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taseries_bevel/warping/"/>
    </mc:Choice>
  </mc:AlternateContent>
  <xr:revisionPtr revIDLastSave="0" documentId="13_ncr:1_{89BFFA71-CE8A-144E-915B-CF847BD29CBC}" xr6:coauthVersionLast="36" xr6:coauthVersionMax="36" xr10:uidLastSave="{00000000-0000-0000-0000-000000000000}"/>
  <bookViews>
    <workbookView xWindow="17900" yWindow="460" windowWidth="30980" windowHeight="28200" xr2:uid="{5C09E308-D088-184A-828F-13044E0E66C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17" i="1"/>
  <c r="I12" i="1"/>
  <c r="I10" i="1"/>
  <c r="I3" i="1"/>
  <c r="I4" i="1"/>
  <c r="I5" i="1"/>
  <c r="I6" i="1"/>
  <c r="I7" i="1"/>
  <c r="I8" i="1"/>
  <c r="I9" i="1"/>
  <c r="I11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1" i="2"/>
</calcChain>
</file>

<file path=xl/sharedStrings.xml><?xml version="1.0" encoding="utf-8"?>
<sst xmlns="http://schemas.openxmlformats.org/spreadsheetml/2006/main" count="619" uniqueCount="205">
  <si>
    <t>new_ext</t>
  </si>
  <si>
    <t>oral_somat_51_-6_32.nii.gz</t>
  </si>
  <si>
    <t>AI_35_23_-6.nii.gz</t>
  </si>
  <si>
    <t> </t>
  </si>
  <si>
    <t>oral_somat_-53_-10_24.nii.gz</t>
  </si>
  <si>
    <t>cent_op_51_-13_10.nii.gz</t>
  </si>
  <si>
    <t>oral_somat_59_-3_28.nii.gz</t>
  </si>
  <si>
    <t>cerebel_-13_-63_-22.nii.gz</t>
  </si>
  <si>
    <t>parahip_17_-31_-13.nii.gz</t>
  </si>
  <si>
    <t>cerebel_14_-61_-22.nii.gz </t>
  </si>
  <si>
    <t>PCC_2_-44_33.nii.gz</t>
  </si>
  <si>
    <t>dACC_0_27_41.nii.gz </t>
  </si>
  <si>
    <t>PCC_7_-36_39.nii.gz</t>
  </si>
  <si>
    <t>dACC_-6_37_35.nii.gz</t>
  </si>
  <si>
    <t>PCC_precun_-7_-55_27.nii.gz</t>
  </si>
  <si>
    <t>dlPFC_25_30_52.nii.gz </t>
  </si>
  <si>
    <t>post_insula_-36_27_14.nii.gz</t>
  </si>
  <si>
    <t>fusi_-24_52_-10.nii.gz</t>
  </si>
  <si>
    <t>precun_-11_-56_16.nii.gz</t>
  </si>
  <si>
    <t>insula_36_-9_14.nii.gz</t>
  </si>
  <si>
    <t>precun_6_-51_19.nii.gz</t>
  </si>
  <si>
    <t>insula_-43_-12_-6.nii.gz</t>
  </si>
  <si>
    <t>precun_6_-59_35.nii.gz</t>
  </si>
  <si>
    <t>lat_sup_vis_-23_-70_55.nii.gz </t>
  </si>
  <si>
    <t>SFG_0_26_54.nii.gz</t>
  </si>
  <si>
    <t>lat_sup_vis_-38_-77_34.nii.gz </t>
  </si>
  <si>
    <t>SFG_3_55_21.nii.gz</t>
  </si>
  <si>
    <t>lat_sup_vis_-43_-73_25.nii.gz </t>
  </si>
  <si>
    <t>SFG_4_53_35.nii.gz</t>
  </si>
  <si>
    <t>lat_vis_-54_-53_18.nii.gz </t>
  </si>
  <si>
    <t>temp_pole_-42_6_-18.nii.gz</t>
  </si>
  <si>
    <t>ling_fusi_14_-75_-10.nii.gz </t>
  </si>
  <si>
    <t>thal_-1_-13_-1.nii.gz</t>
  </si>
  <si>
    <t>ling_fusi_19_-65_-10.nii.gz </t>
  </si>
  <si>
    <t>vent_striat_-14_22_-2.nii.gz</t>
  </si>
  <si>
    <t>MFG_-30_-4_55.nii.gz</t>
  </si>
  <si>
    <t>vent_striat_5_9_-3.nii.gz</t>
  </si>
  <si>
    <t>mOFC_-2_51_-1.nii.gz</t>
  </si>
  <si>
    <t>vis_cort_10_-91_7.nii.gz</t>
  </si>
  <si>
    <t>oral_somat_38_-17_45.nii.gz </t>
  </si>
  <si>
    <t>vis_cort_-17_97_6.nii.gz</t>
  </si>
  <si>
    <t>vis_cort_-32_-87_-10.nii.gz</t>
  </si>
  <si>
    <t>AI_35_23_-6</t>
  </si>
  <si>
    <t>cent_op_51_-13_10</t>
  </si>
  <si>
    <t>cerebel_-13_-63_-22</t>
  </si>
  <si>
    <t>dACC_-6_37_35</t>
  </si>
  <si>
    <t>fusi_-24_52_-10</t>
  </si>
  <si>
    <t>insula_36_-9_14</t>
  </si>
  <si>
    <t>insula_-43_-12_-6</t>
  </si>
  <si>
    <t>MFG_-30_-4_55</t>
  </si>
  <si>
    <t>mOFC_-2_51_-1</t>
  </si>
  <si>
    <t>oral_somat_51_-6_32</t>
  </si>
  <si>
    <t>SFG_0_26_54</t>
  </si>
  <si>
    <t>SFG_3_55_21</t>
  </si>
  <si>
    <t>SFG_4_53_35</t>
  </si>
  <si>
    <t>temp_pole_-42_6_-18</t>
  </si>
  <si>
    <t>thal_-1_-13_-1</t>
  </si>
  <si>
    <t>vent_striat_-14_22_-2</t>
  </si>
  <si>
    <t>vis_cort_-17_97_6</t>
  </si>
  <si>
    <t>vis_cort_-32_-87_-10</t>
  </si>
  <si>
    <t>oral_somat_-53_-10_24</t>
  </si>
  <si>
    <t>oral_somat_59_-3_28</t>
  </si>
  <si>
    <t>parahip_17_-31_-13</t>
  </si>
  <si>
    <t>PCC_2_-44_33</t>
  </si>
  <si>
    <t>precun_6_-59_35</t>
  </si>
  <si>
    <t>vent_striat_5_9_-3</t>
  </si>
  <si>
    <t>vis_cort_10_-91_7</t>
  </si>
  <si>
    <t>PCC_7_-36_39</t>
  </si>
  <si>
    <t>PCC_precun_-7_-55_27</t>
  </si>
  <si>
    <t>post_insula_-36_27_14</t>
  </si>
  <si>
    <t>precun_-11_-56_16</t>
  </si>
  <si>
    <t>precun_6_-51_19</t>
  </si>
  <si>
    <t>sub-007_punish.nii.gz </t>
  </si>
  <si>
    <t>sub-014_reward.nii.gz </t>
  </si>
  <si>
    <t>sub-021_punish.nii.gz </t>
  </si>
  <si>
    <t>sub-027_reward.nii.gz </t>
  </si>
  <si>
    <t>sub-037_punish.nii.gz </t>
  </si>
  <si>
    <t>sub-045_reward.nii.gz </t>
  </si>
  <si>
    <t>sub-056_punish.nii.gz </t>
  </si>
  <si>
    <t>sub-063_reward.nii.gz</t>
  </si>
  <si>
    <t>sub-001_punish.nii.gz </t>
  </si>
  <si>
    <t>sub-007_reward.nii.gz </t>
  </si>
  <si>
    <t>sub-016_punish.nii.gz </t>
  </si>
  <si>
    <t>sub-021_reward.nii.gz </t>
  </si>
  <si>
    <t>sub-028_punish.nii.gz </t>
  </si>
  <si>
    <t>sub-037_reward.nii.gz </t>
  </si>
  <si>
    <t>sub-046_punish.nii.gz </t>
  </si>
  <si>
    <t>sub-056_reward.nii.gz </t>
  </si>
  <si>
    <t>sub-064_punish.nii.gz</t>
  </si>
  <si>
    <t>sub-001_reward.nii.gz </t>
  </si>
  <si>
    <t>sub-008_punish.nii.gz </t>
  </si>
  <si>
    <t>sub-016_reward.nii.gz </t>
  </si>
  <si>
    <t>sub-022_punish.nii.gz </t>
  </si>
  <si>
    <t>sub-028_reward.nii.gz </t>
  </si>
  <si>
    <t>sub-038_punish.nii.gz </t>
  </si>
  <si>
    <t>sub-046_reward.nii.gz </t>
  </si>
  <si>
    <t>sub-058_punish.nii.gz </t>
  </si>
  <si>
    <t>sub-064_reward.nii.gz</t>
  </si>
  <si>
    <t>sub-002_punish.nii.gz </t>
  </si>
  <si>
    <t>sub-008_reward.nii.gz </t>
  </si>
  <si>
    <t>sub-017_punish.nii.gz </t>
  </si>
  <si>
    <t>sub-022_reward.nii.gz </t>
  </si>
  <si>
    <t>sub-029_punish.nii.gz </t>
  </si>
  <si>
    <t>sub-038_reward.nii.gz </t>
  </si>
  <si>
    <t>sub-048_punish.nii.gz </t>
  </si>
  <si>
    <t>sub-058_reward.nii.gz</t>
  </si>
  <si>
    <t>sub-002_reward.nii.gz </t>
  </si>
  <si>
    <t>sub-009_punish.nii.gz </t>
  </si>
  <si>
    <t>sub-017_reward.nii.gz </t>
  </si>
  <si>
    <t>sub-024_punish.nii.gz </t>
  </si>
  <si>
    <t>sub-029_reward.nii.gz </t>
  </si>
  <si>
    <t>sub-040_punish.nii.gz </t>
  </si>
  <si>
    <t>sub-048_reward.nii.gz </t>
  </si>
  <si>
    <t>sub-059_punish.nii.gz</t>
  </si>
  <si>
    <t>sub-003_punish.nii.gz </t>
  </si>
  <si>
    <t>sub-009_reward.nii.gz </t>
  </si>
  <si>
    <t>sub-018_punish.nii.gz </t>
  </si>
  <si>
    <t>sub-024_reward.nii.gz </t>
  </si>
  <si>
    <t>sub-031_punish.nii.gz </t>
  </si>
  <si>
    <t>sub-040_reward.nii.gz </t>
  </si>
  <si>
    <t>sub-051_punish.nii.gz </t>
  </si>
  <si>
    <t>sub-059_reward.nii.gz</t>
  </si>
  <si>
    <t>sub-003_reward.nii.gz </t>
  </si>
  <si>
    <t>sub-010_punish.nii.gz </t>
  </si>
  <si>
    <t>sub-018_reward.nii.gz </t>
  </si>
  <si>
    <t>sub-025_punish.nii.gz </t>
  </si>
  <si>
    <t>sub-031_reward.nii.gz </t>
  </si>
  <si>
    <t>sub-042_punish.nii.gz </t>
  </si>
  <si>
    <t>sub-051_reward.nii.gz </t>
  </si>
  <si>
    <t>sub-060_punish.nii.gz</t>
  </si>
  <si>
    <t>sub-004_punish.nii.gz </t>
  </si>
  <si>
    <t>sub-010_reward.nii.gz </t>
  </si>
  <si>
    <t>sub-019_punish.nii.gz </t>
  </si>
  <si>
    <t>sub-025_reward.nii.gz </t>
  </si>
  <si>
    <t>sub-032_punish.nii.gz </t>
  </si>
  <si>
    <t>sub-042_reward.nii.gz </t>
  </si>
  <si>
    <t>sub-053_punish.nii.gz </t>
  </si>
  <si>
    <t>sub-060_reward.nii.gz</t>
  </si>
  <si>
    <t>sub-004_reward.nii.gz </t>
  </si>
  <si>
    <t>sub-012_punish.nii.gz </t>
  </si>
  <si>
    <t>sub-019_reward.nii.gz </t>
  </si>
  <si>
    <t>sub-026_punish.nii.gz </t>
  </si>
  <si>
    <t>sub-032_reward.nii.gz </t>
  </si>
  <si>
    <t>sub-043_punish.nii.gz </t>
  </si>
  <si>
    <t>sub-053_reward.nii.gz </t>
  </si>
  <si>
    <t>sub-061_punish.nii.gz</t>
  </si>
  <si>
    <t>sub-006_punish.nii.gz </t>
  </si>
  <si>
    <t>sub-012_reward.nii.gz </t>
  </si>
  <si>
    <t>sub-020_punish.nii.gz </t>
  </si>
  <si>
    <t>sub-026_reward.nii.gz </t>
  </si>
  <si>
    <t>sub-034_punish.nii.gz </t>
  </si>
  <si>
    <t>sub-043_reward.nii.gz </t>
  </si>
  <si>
    <t>sub-054_punish.nii.gz </t>
  </si>
  <si>
    <t>sub-061_reward.nii.gz</t>
  </si>
  <si>
    <t>sub-006_reward.nii.gz </t>
  </si>
  <si>
    <t>sub-014_punish.nii.gz </t>
  </si>
  <si>
    <t>sub-020_reward.nii.gz </t>
  </si>
  <si>
    <t>sub-027_punish.nii.gz </t>
  </si>
  <si>
    <t>sub-034_reward.nii.gz </t>
  </si>
  <si>
    <t>sub-045_punish.nii.gz </t>
  </si>
  <si>
    <t>sub-054_reward.nii.gz </t>
  </si>
  <si>
    <t>sub-063_punish.nii.gz</t>
  </si>
  <si>
    <t>/projects/niblab/bids_projects/Experiments/Bevel/derivatives/betaseries/concatenated</t>
  </si>
  <si>
    <t>_asymPREPspace.nii.gz</t>
  </si>
  <si>
    <t>oral_somat_-41_12_36.nii.gz</t>
  </si>
  <si>
    <t>caudate_-13_15_14.nii.gz</t>
  </si>
  <si>
    <t>caudate_-14_-14_13.nii.gz </t>
  </si>
  <si>
    <t>post_insula_-36_-10_14.nii.gz</t>
  </si>
  <si>
    <t>fusi_-11_-79_-9.nii.gz</t>
  </si>
  <si>
    <t>vACC_6_67_-4.nii.gz</t>
  </si>
  <si>
    <t>OFC_2_65_-4.nii.gz</t>
  </si>
  <si>
    <t>cerebel_0_-42_-23.nii.gz </t>
  </si>
  <si>
    <t>caudate_-13_15_14</t>
  </si>
  <si>
    <t>fusi_-11_-79_-9</t>
  </si>
  <si>
    <t>OFC_2_65_-4</t>
  </si>
  <si>
    <t>oral_somat_-41_12_36</t>
  </si>
  <si>
    <t>post_insula_-36_-10_14</t>
  </si>
  <si>
    <t>vACC_6_67_-4</t>
  </si>
  <si>
    <r>
      <t>/projects/niblab/modules/software/fsl/5.0.10/bin/</t>
    </r>
    <r>
      <rPr>
        <sz val="9"/>
        <color theme="1"/>
        <rFont val="Arial"/>
        <family val="2"/>
      </rPr>
      <t xml:space="preserve">flirt -in </t>
    </r>
    <r>
      <rPr>
        <sz val="9"/>
        <color rgb="FF000000"/>
        <rFont val="Arial"/>
        <family val="2"/>
      </rPr>
      <t>/projects/niblab/parcellations/chocolate_decoding_rois/seperate_ROIs_gust_atlas/</t>
    </r>
  </si>
  <si>
    <t xml:space="preserve"> -ref /projects/niblab/parcellations/chocolate_decoding_rois/mni2ace.nii.gz</t>
  </si>
  <si>
    <t xml:space="preserve"> -applyxfm -init /projects/niblab/parcellations/chocolate_decoding_rois/mni2ace.mat -out /projects/niblab/parcellations/chocolate_decoding_rois/seperate_ROIs_gust_atlas_ace/</t>
  </si>
  <si>
    <t>dACC_0_27_41.nii.gz</t>
  </si>
  <si>
    <t>caudate_-14_-14_13.nii.gz</t>
  </si>
  <si>
    <t>cerebel_0_-42_-23.nii.gz</t>
  </si>
  <si>
    <t>cerebel_14_-61_-22.nii.gz</t>
  </si>
  <si>
    <t>dlPFC_25_30_52.nii.gz</t>
  </si>
  <si>
    <t>lat_sup_vis_-23_-70_55.nii.gz</t>
  </si>
  <si>
    <t>lat_sup_vis_-38_-77_34.nii.gz</t>
  </si>
  <si>
    <t>lat_sup_vis_-43_-73_25.nii.gz</t>
  </si>
  <si>
    <t>lat_vis_-54_-53_18.nii.gz</t>
  </si>
  <si>
    <t>ling_fusi_14_-75_-10.nii.gz</t>
  </si>
  <si>
    <t>ling_fusi_19_-65_-10.nii.gz</t>
  </si>
  <si>
    <t>oral_somat_38_-17_45.nii.gz</t>
  </si>
  <si>
    <t>caudate_-14_-14_13</t>
  </si>
  <si>
    <t>cerebel_0_-42_-23</t>
  </si>
  <si>
    <t>cerebel_14_-61_-22</t>
  </si>
  <si>
    <t>dACC_0_27_41</t>
  </si>
  <si>
    <t>dlPFC_25_30_52</t>
  </si>
  <si>
    <t>lat_sup_vis_-23_-70_55</t>
  </si>
  <si>
    <t>lat_sup_vis_-38_-77_34</t>
  </si>
  <si>
    <t>lat_sup_vis_-43_-73_25</t>
  </si>
  <si>
    <t>lat_vis_-54_-53_18</t>
  </si>
  <si>
    <t>ling_fusi_14_-75_-10</t>
  </si>
  <si>
    <t>ling_fusi_19_-65_-10</t>
  </si>
  <si>
    <t>oral_somat_38_-17_45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</si>
</sst>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Menlo"/>
      <family val="2"/>
    </font>
    <font>
      <sz val="12"/>
      <color rgb="FFFF0000"/>
      <name val="Arial"/>
      <family val="2"/>
    </font>
    <font>
      <sz val="11"/>
      <color rgb="FFFF3B1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628-CB4D-2142-BF27-49F16621C711}">
  <dimension ref="A1:P49"/>
  <sheetViews>
    <sheetView tabSelected="1" topLeftCell="A38" workbookViewId="0">
      <selection activeCell="I49" sqref="I49"/>
    </sheetView>
  </sheetViews>
  <sheetFormatPr baseColWidth="10" defaultRowHeight="16" x14ac:dyDescent="0.2"/>
  <cols>
    <col min="2" max="2" width="10.83203125" style="6"/>
    <col min="5" max="5" width="10.83203125" style="6"/>
    <col min="9" max="9" width="129.5" customWidth="1"/>
    <col min="10" max="10" width="98.6640625" style="3" customWidth="1"/>
  </cols>
  <sheetData>
    <row r="1" spans="1:16" x14ac:dyDescent="0.2">
      <c r="F1" t="s">
        <v>0</v>
      </c>
    </row>
    <row r="2" spans="1:16" ht="68" x14ac:dyDescent="0.2">
      <c r="A2" s="1" t="s">
        <v>178</v>
      </c>
      <c r="B2" s="6" t="s">
        <v>2</v>
      </c>
      <c r="C2" s="2" t="s">
        <v>180</v>
      </c>
      <c r="D2" s="2"/>
      <c r="E2" s="6" t="s">
        <v>42</v>
      </c>
      <c r="F2" t="s">
        <v>163</v>
      </c>
      <c r="H2" s="2" t="s">
        <v>179</v>
      </c>
      <c r="I2" s="4" t="str">
        <f>CONCATENATE(A2,B2,C2,E2,F2,G2,H2)</f>
        <v>/projects/niblab/modules/software/fsl/5.0.10/bin/flirt -in /projects/niblab/parcellations/chocolate_decoding_rois/seperate_ROIs_gust_atlas/AI_35_23_-6.nii.gz -applyxfm -init /projects/niblab/parcellations/chocolate_decoding_rois/mni2ace.mat -out /projects/niblab/parcellations/chocolate_decoding_rois/seperate_ROIs_gust_atlas_ace/AI_35_23_-6_asymPREPspace.nii.gz -ref /projects/niblab/parcellations/chocolate_decoding_rois/mni2ace.nii.gz</v>
      </c>
      <c r="K2" t="s">
        <v>3</v>
      </c>
      <c r="L2" t="s">
        <v>3</v>
      </c>
      <c r="M2" t="s">
        <v>3</v>
      </c>
      <c r="O2" t="s">
        <v>3</v>
      </c>
      <c r="P2" t="s">
        <v>3</v>
      </c>
    </row>
    <row r="3" spans="1:16" ht="85" x14ac:dyDescent="0.2">
      <c r="A3" s="1" t="s">
        <v>178</v>
      </c>
      <c r="B3" s="6" t="s">
        <v>165</v>
      </c>
      <c r="C3" s="2" t="s">
        <v>180</v>
      </c>
      <c r="D3" s="2"/>
      <c r="E3" s="6" t="s">
        <v>172</v>
      </c>
      <c r="F3" t="s">
        <v>163</v>
      </c>
      <c r="H3" s="2" t="s">
        <v>179</v>
      </c>
      <c r="I3" s="4" t="str">
        <f t="shared" ref="I3:I49" si="0">CONCATENATE(A3,B3,C3,E3,F3,G3,H3)</f>
        <v>/projects/niblab/modules/software/fsl/5.0.10/bin/flirt -in /projects/niblab/parcellations/chocolate_decoding_rois/seperate_ROIs_gust_atlas/caudate_-13_15_14.nii.gz -applyxfm -init /projects/niblab/parcellations/chocolate_decoding_rois/mni2ace.mat -out /projects/niblab/parcellations/chocolate_decoding_rois/seperate_ROIs_gust_atlas_ace/caudate_-13_15_14_asymPREPspace.nii.gz -ref /projects/niblab/parcellations/chocolate_decoding_rois/mni2ace.nii.gz</v>
      </c>
      <c r="K3" t="s">
        <v>3</v>
      </c>
      <c r="L3" t="s">
        <v>3</v>
      </c>
      <c r="M3" t="s">
        <v>3</v>
      </c>
    </row>
    <row r="4" spans="1:16" ht="85" x14ac:dyDescent="0.2">
      <c r="A4" s="1" t="s">
        <v>178</v>
      </c>
      <c r="B4" s="6" t="s">
        <v>182</v>
      </c>
      <c r="C4" s="2" t="s">
        <v>180</v>
      </c>
      <c r="D4" s="2"/>
      <c r="E4" s="6" t="s">
        <v>193</v>
      </c>
      <c r="F4" t="s">
        <v>163</v>
      </c>
      <c r="H4" s="2" t="s">
        <v>179</v>
      </c>
      <c r="I4" s="4" t="str">
        <f t="shared" si="0"/>
        <v>/projects/niblab/modules/software/fsl/5.0.10/bin/flirt -in /projects/niblab/parcellations/chocolate_decoding_rois/seperate_ROIs_gust_atlas/caudate_-14_-14_13.nii.gz -applyxfm -init /projects/niblab/parcellations/chocolate_decoding_rois/mni2ace.mat -out /projects/niblab/parcellations/chocolate_decoding_rois/seperate_ROIs_gust_atlas_ace/caudate_-14_-14_13_asymPREPspace.nii.gz -ref /projects/niblab/parcellations/chocolate_decoding_rois/mni2ace.nii.gz</v>
      </c>
      <c r="K4" t="s">
        <v>3</v>
      </c>
      <c r="L4" t="s">
        <v>3</v>
      </c>
    </row>
    <row r="5" spans="1:16" ht="85" x14ac:dyDescent="0.2">
      <c r="A5" s="1" t="s">
        <v>178</v>
      </c>
      <c r="B5" s="6" t="s">
        <v>5</v>
      </c>
      <c r="C5" s="2" t="s">
        <v>180</v>
      </c>
      <c r="D5" s="2"/>
      <c r="E5" s="6" t="s">
        <v>43</v>
      </c>
      <c r="F5" t="s">
        <v>163</v>
      </c>
      <c r="H5" s="2" t="s">
        <v>179</v>
      </c>
      <c r="I5" s="4" t="str">
        <f t="shared" si="0"/>
        <v>/projects/niblab/modules/software/fsl/5.0.10/bin/flirt -in /projects/niblab/parcellations/chocolate_decoding_rois/seperate_ROIs_gust_atlas/cent_op_51_-13_10.nii.gz -applyxfm -init /projects/niblab/parcellations/chocolate_decoding_rois/mni2ace.mat -out /projects/niblab/parcellations/chocolate_decoding_rois/seperate_ROIs_gust_atlas_ace/cent_op_51_-13_10_asymPREPspace.nii.gz -ref /projects/niblab/parcellations/chocolate_decoding_rois/mni2ace.nii.gz</v>
      </c>
      <c r="K5" t="s">
        <v>3</v>
      </c>
      <c r="L5" t="s">
        <v>3</v>
      </c>
    </row>
    <row r="6" spans="1:16" ht="85" x14ac:dyDescent="0.2">
      <c r="A6" s="1" t="s">
        <v>178</v>
      </c>
      <c r="B6" s="6" t="s">
        <v>183</v>
      </c>
      <c r="C6" s="2" t="s">
        <v>180</v>
      </c>
      <c r="D6" s="2"/>
      <c r="E6" s="6" t="s">
        <v>194</v>
      </c>
      <c r="F6" t="s">
        <v>163</v>
      </c>
      <c r="H6" s="2" t="s">
        <v>179</v>
      </c>
      <c r="I6" s="4" t="str">
        <f t="shared" si="0"/>
        <v>/projects/niblab/modules/software/fsl/5.0.10/bin/flirt -in /projects/niblab/parcellations/chocolate_decoding_rois/seperate_ROIs_gust_atlas/cerebel_0_-42_-23.nii.gz -applyxfm -init /projects/niblab/parcellations/chocolate_decoding_rois/mni2ace.mat -out /projects/niblab/parcellations/chocolate_decoding_rois/seperate_ROIs_gust_atlas_ace/cerebel_0_-42_-23_asymPREPspace.nii.gz -ref /projects/niblab/parcellations/chocolate_decoding_rois/mni2ace.nii.gz</v>
      </c>
      <c r="K6" t="s">
        <v>3</v>
      </c>
      <c r="L6" t="s">
        <v>3</v>
      </c>
      <c r="M6" t="s">
        <v>3</v>
      </c>
      <c r="N6" t="s">
        <v>3</v>
      </c>
      <c r="O6" t="s">
        <v>3</v>
      </c>
    </row>
    <row r="7" spans="1:16" ht="85" x14ac:dyDescent="0.2">
      <c r="A7" s="1" t="s">
        <v>178</v>
      </c>
      <c r="B7" s="6" t="s">
        <v>7</v>
      </c>
      <c r="C7" s="2" t="s">
        <v>180</v>
      </c>
      <c r="D7" s="2"/>
      <c r="E7" s="6" t="s">
        <v>44</v>
      </c>
      <c r="F7" t="s">
        <v>163</v>
      </c>
      <c r="H7" s="2" t="s">
        <v>179</v>
      </c>
      <c r="I7" s="4" t="str">
        <f t="shared" si="0"/>
        <v>/projects/niblab/modules/software/fsl/5.0.10/bin/flirt -in /projects/niblab/parcellations/chocolate_decoding_rois/seperate_ROIs_gust_atlas/cerebel_-13_-63_-22.nii.gz -applyxfm -init /projects/niblab/parcellations/chocolate_decoding_rois/mni2ace.mat -out /projects/niblab/parcellations/chocolate_decoding_rois/seperate_ROIs_gust_atlas_ace/cerebel_-13_-63_-22_asymPREPspace.nii.gz -ref /projects/niblab/parcellations/chocolate_decoding_rois/mni2ace.nii.gz</v>
      </c>
      <c r="K7" t="s">
        <v>3</v>
      </c>
      <c r="L7" t="s">
        <v>3</v>
      </c>
      <c r="M7" t="s">
        <v>3</v>
      </c>
      <c r="N7" t="s">
        <v>3</v>
      </c>
      <c r="O7" t="s">
        <v>3</v>
      </c>
    </row>
    <row r="8" spans="1:16" ht="85" x14ac:dyDescent="0.2">
      <c r="A8" s="1" t="s">
        <v>178</v>
      </c>
      <c r="B8" s="6" t="s">
        <v>184</v>
      </c>
      <c r="C8" s="2" t="s">
        <v>180</v>
      </c>
      <c r="D8" s="2"/>
      <c r="E8" s="6" t="s">
        <v>195</v>
      </c>
      <c r="F8" t="s">
        <v>163</v>
      </c>
      <c r="H8" s="2" t="s">
        <v>179</v>
      </c>
      <c r="I8" s="4" t="str">
        <f t="shared" si="0"/>
        <v>/projects/niblab/modules/software/fsl/5.0.10/bin/flirt -in /projects/niblab/parcellations/chocolate_decoding_rois/seperate_ROIs_gust_atlas/cerebel_14_-61_-22.nii.gz -applyxfm -init /projects/niblab/parcellations/chocolate_decoding_rois/mni2ace.mat -out /projects/niblab/parcellations/chocolate_decoding_rois/seperate_ROIs_gust_atlas_ace/cerebel_14_-61_-22_asymPREPspace.nii.gz -ref /projects/niblab/parcellations/chocolate_decoding_rois/mni2ace.nii.gz</v>
      </c>
      <c r="K8" t="s">
        <v>3</v>
      </c>
      <c r="L8" t="s">
        <v>3</v>
      </c>
      <c r="M8" t="s">
        <v>3</v>
      </c>
      <c r="N8" t="s">
        <v>3</v>
      </c>
    </row>
    <row r="9" spans="1:16" ht="85" x14ac:dyDescent="0.2">
      <c r="A9" s="1" t="s">
        <v>178</v>
      </c>
      <c r="B9" s="6" t="s">
        <v>13</v>
      </c>
      <c r="C9" s="2" t="s">
        <v>180</v>
      </c>
      <c r="D9" s="2"/>
      <c r="E9" s="6" t="s">
        <v>45</v>
      </c>
      <c r="F9" t="s">
        <v>163</v>
      </c>
      <c r="H9" s="2" t="s">
        <v>179</v>
      </c>
      <c r="I9" s="4" t="str">
        <f t="shared" si="0"/>
        <v>/projects/niblab/modules/software/fsl/5.0.10/bin/flirt -in /projects/niblab/parcellations/chocolate_decoding_rois/seperate_ROIs_gust_atlas/dACC_-6_37_35.nii.gz -applyxfm -init /projects/niblab/parcellations/chocolate_decoding_rois/mni2ace.mat -out /projects/niblab/parcellations/chocolate_decoding_rois/seperate_ROIs_gust_atlas_ace/dACC_-6_37_35_asymPREPspace.nii.gz -ref /projects/niblab/parcellations/chocolate_decoding_rois/mni2ace.nii.gz</v>
      </c>
      <c r="K9" t="s">
        <v>3</v>
      </c>
      <c r="L9" t="s">
        <v>3</v>
      </c>
      <c r="M9" t="s">
        <v>3</v>
      </c>
      <c r="N9" t="s">
        <v>3</v>
      </c>
    </row>
    <row r="10" spans="1:16" ht="85" x14ac:dyDescent="0.2">
      <c r="A10" s="1" t="s">
        <v>178</v>
      </c>
      <c r="B10" s="6" t="s">
        <v>181</v>
      </c>
      <c r="C10" s="2" t="s">
        <v>180</v>
      </c>
      <c r="D10" s="2"/>
      <c r="E10" s="6" t="s">
        <v>196</v>
      </c>
      <c r="F10" t="s">
        <v>163</v>
      </c>
      <c r="H10" s="2" t="s">
        <v>179</v>
      </c>
      <c r="I10" s="4" t="str">
        <f>CONCATENATE(A10,B10,C10,E10,F10,G10,H10)</f>
        <v>/projects/niblab/modules/software/fsl/5.0.10/bin/flirt -in /projects/niblab/parcellations/chocolate_decoding_rois/seperate_ROIs_gust_atlas/dACC_0_27_41.nii.gz -applyxfm -init /projects/niblab/parcellations/chocolate_decoding_rois/mni2ace.mat -out /projects/niblab/parcellations/chocolate_decoding_rois/seperate_ROIs_gust_atlas_ace/dACC_0_27_41_asymPREPspace.nii.gz -ref /projects/niblab/parcellations/chocolate_decoding_rois/mni2ace.nii.gz</v>
      </c>
      <c r="K10" t="s">
        <v>3</v>
      </c>
      <c r="L10" t="s">
        <v>3</v>
      </c>
      <c r="M10" t="s">
        <v>3</v>
      </c>
      <c r="N10" t="s">
        <v>3</v>
      </c>
    </row>
    <row r="11" spans="1:16" ht="85" x14ac:dyDescent="0.2">
      <c r="A11" s="1" t="s">
        <v>178</v>
      </c>
      <c r="B11" s="6" t="s">
        <v>185</v>
      </c>
      <c r="C11" s="2" t="s">
        <v>180</v>
      </c>
      <c r="D11" s="2"/>
      <c r="E11" s="6" t="s">
        <v>197</v>
      </c>
      <c r="F11" t="s">
        <v>163</v>
      </c>
      <c r="H11" s="2" t="s">
        <v>179</v>
      </c>
      <c r="I11" s="4" t="str">
        <f t="shared" si="0"/>
        <v>/projects/niblab/modules/software/fsl/5.0.10/bin/flirt -in /projects/niblab/parcellations/chocolate_decoding_rois/seperate_ROIs_gust_atlas/dlPFC_25_30_52.nii.gz -applyxfm -init /projects/niblab/parcellations/chocolate_decoding_rois/mni2ace.mat -out /projects/niblab/parcellations/chocolate_decoding_rois/seperate_ROIs_gust_atlas_ace/dlPFC_25_30_52_asymPREPspace.nii.gz -ref /projects/niblab/parcellations/chocolate_decoding_rois/mni2ace.nii.gz</v>
      </c>
      <c r="K11" t="s">
        <v>3</v>
      </c>
      <c r="L11" t="s">
        <v>3</v>
      </c>
      <c r="M11" t="s">
        <v>3</v>
      </c>
    </row>
    <row r="12" spans="1:16" ht="85" x14ac:dyDescent="0.2">
      <c r="A12" s="1" t="s">
        <v>178</v>
      </c>
      <c r="B12" s="6" t="s">
        <v>168</v>
      </c>
      <c r="C12" s="2" t="s">
        <v>180</v>
      </c>
      <c r="D12" s="2"/>
      <c r="E12" s="6" t="s">
        <v>173</v>
      </c>
      <c r="F12" t="s">
        <v>163</v>
      </c>
      <c r="H12" s="2" t="s">
        <v>179</v>
      </c>
      <c r="I12" s="4" t="str">
        <f>CONCATENATE(A12,B12,C12,E12,F12,G12,H12)</f>
        <v>/projects/niblab/modules/software/fsl/5.0.10/bin/flirt -in /projects/niblab/parcellations/chocolate_decoding_rois/seperate_ROIs_gust_atlas/fusi_-11_-79_-9.nii.gz -applyxfm -init /projects/niblab/parcellations/chocolate_decoding_rois/mni2ace.mat -out /projects/niblab/parcellations/chocolate_decoding_rois/seperate_ROIs_gust_atlas_ace/fusi_-11_-79_-9_asymPREPspace.nii.gz -ref /projects/niblab/parcellations/chocolate_decoding_rois/mni2ace.nii.gz</v>
      </c>
    </row>
    <row r="13" spans="1:16" ht="85" x14ac:dyDescent="0.2">
      <c r="A13" s="1" t="s">
        <v>178</v>
      </c>
      <c r="B13" s="6" t="s">
        <v>17</v>
      </c>
      <c r="C13" s="2" t="s">
        <v>180</v>
      </c>
      <c r="D13" s="2"/>
      <c r="E13" s="6" t="s">
        <v>46</v>
      </c>
      <c r="F13" t="s">
        <v>163</v>
      </c>
      <c r="H13" s="2" t="s">
        <v>179</v>
      </c>
      <c r="I13" s="4" t="str">
        <f t="shared" si="0"/>
        <v>/projects/niblab/modules/software/fsl/5.0.10/bin/flirt -in /projects/niblab/parcellations/chocolate_decoding_rois/seperate_ROIs_gust_atlas/fusi_-24_52_-10.nii.gz -applyxfm -init /projects/niblab/parcellations/chocolate_decoding_rois/mni2ace.mat -out /projects/niblab/parcellations/chocolate_decoding_rois/seperate_ROIs_gust_atlas_ace/fusi_-24_52_-10_asymPREPspace.nii.gz -ref /projects/niblab/parcellations/chocolate_decoding_rois/mni2ace.nii.gz</v>
      </c>
    </row>
    <row r="14" spans="1:16" ht="85" x14ac:dyDescent="0.2">
      <c r="A14" s="1" t="s">
        <v>178</v>
      </c>
      <c r="B14" s="6" t="s">
        <v>21</v>
      </c>
      <c r="C14" s="2" t="s">
        <v>180</v>
      </c>
      <c r="D14" s="2"/>
      <c r="E14" s="6" t="s">
        <v>48</v>
      </c>
      <c r="F14" t="s">
        <v>163</v>
      </c>
      <c r="H14" s="2" t="s">
        <v>179</v>
      </c>
      <c r="I14" s="4" t="str">
        <f t="shared" si="0"/>
        <v>/projects/niblab/modules/software/fsl/5.0.10/bin/flirt -in /projects/niblab/parcellations/chocolate_decoding_rois/seperate_ROIs_gust_atlas/insula_-43_-12_-6.nii.gz -applyxfm -init /projects/niblab/parcellations/chocolate_decoding_rois/mni2ace.mat -out /projects/niblab/parcellations/chocolate_decoding_rois/seperate_ROIs_gust_atlas_ace/insula_-43_-12_-6_asymPREPspace.nii.gz -ref /projects/niblab/parcellations/chocolate_decoding_rois/mni2ace.nii.gz</v>
      </c>
    </row>
    <row r="15" spans="1:16" ht="85" x14ac:dyDescent="0.2">
      <c r="A15" s="1" t="s">
        <v>178</v>
      </c>
      <c r="B15" s="6" t="s">
        <v>19</v>
      </c>
      <c r="C15" s="2" t="s">
        <v>180</v>
      </c>
      <c r="D15" s="2"/>
      <c r="E15" s="6" t="s">
        <v>47</v>
      </c>
      <c r="F15" t="s">
        <v>163</v>
      </c>
      <c r="H15" s="2" t="s">
        <v>179</v>
      </c>
      <c r="I15" s="4" t="str">
        <f t="shared" si="0"/>
        <v>/projects/niblab/modules/software/fsl/5.0.10/bin/flirt -in /projects/niblab/parcellations/chocolate_decoding_rois/seperate_ROIs_gust_atlas/insula_36_-9_14.nii.gz -applyxfm -init /projects/niblab/parcellations/chocolate_decoding_rois/mni2ace.mat -out /projects/niblab/parcellations/chocolate_decoding_rois/seperate_ROIs_gust_atlas_ace/insula_36_-9_14_asymPREPspace.nii.gz -ref /projects/niblab/parcellations/chocolate_decoding_rois/mni2ace.nii.gz</v>
      </c>
      <c r="K15" t="s">
        <v>3</v>
      </c>
      <c r="L15" t="s">
        <v>3</v>
      </c>
    </row>
    <row r="16" spans="1:16" ht="85" x14ac:dyDescent="0.2">
      <c r="A16" s="1" t="s">
        <v>178</v>
      </c>
      <c r="B16" s="6" t="s">
        <v>186</v>
      </c>
      <c r="C16" s="2" t="s">
        <v>180</v>
      </c>
      <c r="D16" s="2"/>
      <c r="E16" s="6" t="s">
        <v>198</v>
      </c>
      <c r="F16" t="s">
        <v>163</v>
      </c>
      <c r="H16" s="2" t="s">
        <v>179</v>
      </c>
      <c r="I16" s="4" t="str">
        <f t="shared" si="0"/>
        <v>/projects/niblab/modules/software/fsl/5.0.10/bin/flirt -in /projects/niblab/parcellations/chocolate_decoding_rois/seperate_ROIs_gust_atlas/lat_sup_vis_-23_-70_55.nii.gz -applyxfm -init /projects/niblab/parcellations/chocolate_decoding_rois/mni2ace.mat -out /projects/niblab/parcellations/chocolate_decoding_rois/seperate_ROIs_gust_atlas_ace/lat_sup_vis_-23_-70_55_asymPREPspace.nii.gz -ref /projects/niblab/parcellations/chocolate_decoding_rois/mni2ace.nii.gz</v>
      </c>
      <c r="K16" t="s">
        <v>3</v>
      </c>
    </row>
    <row r="17" spans="1:15" ht="85" x14ac:dyDescent="0.2">
      <c r="A17" s="1" t="s">
        <v>178</v>
      </c>
      <c r="B17" s="6" t="s">
        <v>187</v>
      </c>
      <c r="C17" s="2" t="s">
        <v>180</v>
      </c>
      <c r="D17" s="2"/>
      <c r="E17" s="6" t="s">
        <v>199</v>
      </c>
      <c r="F17" t="s">
        <v>163</v>
      </c>
      <c r="H17" s="2" t="s">
        <v>179</v>
      </c>
      <c r="I17" s="4" t="str">
        <f>CONCATENATE(A17,B17,C17,E17,F17,G17,H17)</f>
        <v>/projects/niblab/modules/software/fsl/5.0.10/bin/flirt -in /projects/niblab/parcellations/chocolate_decoding_rois/seperate_ROIs_gust_atlas/lat_sup_vis_-38_-77_34.nii.gz -applyxfm -init /projects/niblab/parcellations/chocolate_decoding_rois/mni2ace.mat -out /projects/niblab/parcellations/chocolate_decoding_rois/seperate_ROIs_gust_atlas_ace/lat_sup_vis_-38_-77_34_asymPREPspace.nii.gz -ref /projects/niblab/parcellations/chocolate_decoding_rois/mni2ace.nii.gz</v>
      </c>
      <c r="K17" t="s">
        <v>3</v>
      </c>
    </row>
    <row r="18" spans="1:15" ht="85" x14ac:dyDescent="0.2">
      <c r="A18" s="1" t="s">
        <v>178</v>
      </c>
      <c r="B18" s="6" t="s">
        <v>188</v>
      </c>
      <c r="C18" s="2" t="s">
        <v>180</v>
      </c>
      <c r="D18" s="2"/>
      <c r="E18" s="6" t="s">
        <v>200</v>
      </c>
      <c r="F18" t="s">
        <v>163</v>
      </c>
      <c r="H18" s="2" t="s">
        <v>179</v>
      </c>
      <c r="I18" s="4" t="str">
        <f t="shared" si="0"/>
        <v>/projects/niblab/modules/software/fsl/5.0.10/bin/flirt -in /projects/niblab/parcellations/chocolate_decoding_rois/seperate_ROIs_gust_atlas/lat_sup_vis_-43_-73_25.nii.gz -applyxfm -init /projects/niblab/parcellations/chocolate_decoding_rois/mni2ace.mat -out /projects/niblab/parcellations/chocolate_decoding_rois/seperate_ROIs_gust_atlas_ace/lat_sup_vis_-43_-73_25_asymPREPspace.nii.gz -ref /projects/niblab/parcellations/chocolate_decoding_rois/mni2ace.nii.gz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</row>
    <row r="19" spans="1:15" ht="85" x14ac:dyDescent="0.2">
      <c r="A19" s="1" t="s">
        <v>178</v>
      </c>
      <c r="B19" s="6" t="s">
        <v>189</v>
      </c>
      <c r="C19" s="2" t="s">
        <v>180</v>
      </c>
      <c r="D19" s="2"/>
      <c r="E19" s="6" t="s">
        <v>201</v>
      </c>
      <c r="F19" t="s">
        <v>163</v>
      </c>
      <c r="H19" s="2" t="s">
        <v>179</v>
      </c>
      <c r="I19" s="4" t="str">
        <f t="shared" si="0"/>
        <v>/projects/niblab/modules/software/fsl/5.0.10/bin/flirt -in /projects/niblab/parcellations/chocolate_decoding_rois/seperate_ROIs_gust_atlas/lat_vis_-54_-53_18.nii.gz -applyxfm -init /projects/niblab/parcellations/chocolate_decoding_rois/mni2ace.mat -out /projects/niblab/parcellations/chocolate_decoding_rois/seperate_ROIs_gust_atlas_ace/lat_vis_-54_-53_18_asymPREPspace.nii.gz -ref /projects/niblab/parcellations/chocolate_decoding_rois/mni2ace.nii.gz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</row>
    <row r="20" spans="1:15" ht="85" x14ac:dyDescent="0.2">
      <c r="A20" s="1" t="s">
        <v>178</v>
      </c>
      <c r="B20" s="6" t="s">
        <v>190</v>
      </c>
      <c r="C20" s="2" t="s">
        <v>180</v>
      </c>
      <c r="D20" s="2"/>
      <c r="E20" s="6" t="s">
        <v>202</v>
      </c>
      <c r="F20" t="s">
        <v>163</v>
      </c>
      <c r="H20" s="2" t="s">
        <v>179</v>
      </c>
      <c r="I20" s="4" t="str">
        <f t="shared" si="0"/>
        <v>/projects/niblab/modules/software/fsl/5.0.10/bin/flirt -in /projects/niblab/parcellations/chocolate_decoding_rois/seperate_ROIs_gust_atlas/ling_fusi_14_-75_-10.nii.gz -applyxfm -init /projects/niblab/parcellations/chocolate_decoding_rois/mni2ace.mat -out /projects/niblab/parcellations/chocolate_decoding_rois/seperate_ROIs_gust_atlas_ace/ling_fusi_14_-75_-10_asymPREPspace.nii.gz -ref /projects/niblab/parcellations/chocolate_decoding_rois/mni2ace.nii.gz</v>
      </c>
      <c r="K20" t="s">
        <v>3</v>
      </c>
    </row>
    <row r="21" spans="1:15" ht="85" x14ac:dyDescent="0.2">
      <c r="A21" s="1" t="s">
        <v>178</v>
      </c>
      <c r="B21" s="6" t="s">
        <v>191</v>
      </c>
      <c r="C21" s="2" t="s">
        <v>180</v>
      </c>
      <c r="D21" s="2"/>
      <c r="E21" s="6" t="s">
        <v>203</v>
      </c>
      <c r="F21" t="s">
        <v>163</v>
      </c>
      <c r="H21" s="2" t="s">
        <v>179</v>
      </c>
      <c r="I21" s="4" t="str">
        <f t="shared" si="0"/>
        <v>/projects/niblab/modules/software/fsl/5.0.10/bin/flirt -in /projects/niblab/parcellations/chocolate_decoding_rois/seperate_ROIs_gust_atlas/ling_fusi_19_-65_-10.nii.gz -applyxfm -init /projects/niblab/parcellations/chocolate_decoding_rois/mni2ace.mat -out /projects/niblab/parcellations/chocolate_decoding_rois/seperate_ROIs_gust_atlas_ace/ling_fusi_19_-65_-10_asymPREPspace.nii.gz -ref /projects/niblab/parcellations/chocolate_decoding_rois/mni2ace.nii.gz</v>
      </c>
      <c r="K21" t="s">
        <v>3</v>
      </c>
    </row>
    <row r="22" spans="1:15" ht="85" x14ac:dyDescent="0.2">
      <c r="A22" s="1" t="s">
        <v>178</v>
      </c>
      <c r="B22" s="6" t="s">
        <v>35</v>
      </c>
      <c r="C22" s="2" t="s">
        <v>180</v>
      </c>
      <c r="D22" s="2"/>
      <c r="E22" s="6" t="s">
        <v>49</v>
      </c>
      <c r="F22" t="s">
        <v>163</v>
      </c>
      <c r="H22" s="2" t="s">
        <v>179</v>
      </c>
      <c r="I22" s="4" t="str">
        <f t="shared" si="0"/>
        <v>/projects/niblab/modules/software/fsl/5.0.10/bin/flirt -in /projects/niblab/parcellations/chocolate_decoding_rois/seperate_ROIs_gust_atlas/MFG_-30_-4_55.nii.gz -applyxfm -init /projects/niblab/parcellations/chocolate_decoding_rois/mni2ace.mat -out /projects/niblab/parcellations/chocolate_decoding_rois/seperate_ROIs_gust_atlas_ace/MFG_-30_-4_55_asymPREPspace.nii.gz -ref /projects/niblab/parcellations/chocolate_decoding_rois/mni2ace.nii.gz</v>
      </c>
    </row>
    <row r="23" spans="1:15" ht="85" x14ac:dyDescent="0.2">
      <c r="A23" s="1" t="s">
        <v>178</v>
      </c>
      <c r="B23" s="6" t="s">
        <v>37</v>
      </c>
      <c r="C23" s="2" t="s">
        <v>180</v>
      </c>
      <c r="D23" s="2"/>
      <c r="E23" s="6" t="s">
        <v>50</v>
      </c>
      <c r="F23" t="s">
        <v>163</v>
      </c>
      <c r="H23" s="2" t="s">
        <v>179</v>
      </c>
      <c r="I23" s="4" t="str">
        <f t="shared" si="0"/>
        <v>/projects/niblab/modules/software/fsl/5.0.10/bin/flirt -in /projects/niblab/parcellations/chocolate_decoding_rois/seperate_ROIs_gust_atlas/mOFC_-2_51_-1.nii.gz -applyxfm -init /projects/niblab/parcellations/chocolate_decoding_rois/mni2ace.mat -out /projects/niblab/parcellations/chocolate_decoding_rois/seperate_ROIs_gust_atlas_ace/mOFC_-2_51_-1_asymPREPspace.nii.gz -ref /projects/niblab/parcellations/chocolate_decoding_rois/mni2ace.nii.gz</v>
      </c>
    </row>
    <row r="24" spans="1:15" ht="85" x14ac:dyDescent="0.2">
      <c r="A24" s="1" t="s">
        <v>178</v>
      </c>
      <c r="B24" s="6" t="s">
        <v>170</v>
      </c>
      <c r="C24" s="2" t="s">
        <v>180</v>
      </c>
      <c r="D24" s="2"/>
      <c r="E24" s="6" t="s">
        <v>174</v>
      </c>
      <c r="F24" t="s">
        <v>163</v>
      </c>
      <c r="H24" s="2" t="s">
        <v>179</v>
      </c>
      <c r="I24" s="4" t="str">
        <f t="shared" si="0"/>
        <v>/projects/niblab/modules/software/fsl/5.0.10/bin/flirt -in /projects/niblab/parcellations/chocolate_decoding_rois/seperate_ROIs_gust_atlas/OFC_2_65_-4.nii.gz -applyxfm -init /projects/niblab/parcellations/chocolate_decoding_rois/mni2ace.mat -out /projects/niblab/parcellations/chocolate_decoding_rois/seperate_ROIs_gust_atlas_ace/OFC_2_65_-4_asymPREPspace.nii.gz -ref /projects/niblab/parcellations/chocolate_decoding_rois/mni2ace.nii.gz</v>
      </c>
    </row>
    <row r="25" spans="1:15" ht="85" x14ac:dyDescent="0.2">
      <c r="A25" s="1" t="s">
        <v>178</v>
      </c>
      <c r="B25" s="6" t="s">
        <v>164</v>
      </c>
      <c r="C25" s="2" t="s">
        <v>180</v>
      </c>
      <c r="D25" s="2"/>
      <c r="E25" s="6" t="s">
        <v>175</v>
      </c>
      <c r="F25" t="s">
        <v>163</v>
      </c>
      <c r="H25" s="2" t="s">
        <v>179</v>
      </c>
      <c r="I25" s="4" t="str">
        <f t="shared" si="0"/>
        <v>/projects/niblab/modules/software/fsl/5.0.10/bin/flirt -in /projects/niblab/parcellations/chocolate_decoding_rois/seperate_ROIs_gust_atlas/oral_somat_-41_12_36.nii.gz -applyxfm -init /projects/niblab/parcellations/chocolate_decoding_rois/mni2ace.mat -out /projects/niblab/parcellations/chocolate_decoding_rois/seperate_ROIs_gust_atlas_ace/oral_somat_-41_12_36_asymPREPspace.nii.gz -ref /projects/niblab/parcellations/chocolate_decoding_rois/mni2ace.nii.gz</v>
      </c>
    </row>
    <row r="26" spans="1:15" ht="85" x14ac:dyDescent="0.2">
      <c r="A26" s="1" t="s">
        <v>178</v>
      </c>
      <c r="B26" s="6" t="s">
        <v>4</v>
      </c>
      <c r="C26" s="2" t="s">
        <v>180</v>
      </c>
      <c r="D26" s="2"/>
      <c r="E26" s="6" t="s">
        <v>60</v>
      </c>
      <c r="F26" t="s">
        <v>163</v>
      </c>
      <c r="H26" s="2" t="s">
        <v>179</v>
      </c>
      <c r="I26" s="4" t="str">
        <f t="shared" si="0"/>
        <v>/projects/niblab/modules/software/fsl/5.0.10/bin/flirt -in /projects/niblab/parcellations/chocolate_decoding_rois/seperate_ROIs_gust_atlas/oral_somat_-53_-10_24.nii.gz -applyxfm -init /projects/niblab/parcellations/chocolate_decoding_rois/mni2ace.mat -out /projects/niblab/parcellations/chocolate_decoding_rois/seperate_ROIs_gust_atlas_ace/oral_somat_-53_-10_24_asymPREPspace.nii.gz -ref /projects/niblab/parcellations/chocolate_decoding_rois/mni2ace.nii.gz</v>
      </c>
    </row>
    <row r="27" spans="1:15" ht="85" x14ac:dyDescent="0.2">
      <c r="A27" s="1" t="s">
        <v>178</v>
      </c>
      <c r="B27" s="6" t="s">
        <v>192</v>
      </c>
      <c r="C27" s="2" t="s">
        <v>180</v>
      </c>
      <c r="D27" s="2"/>
      <c r="E27" s="6" t="s">
        <v>204</v>
      </c>
      <c r="F27" t="s">
        <v>163</v>
      </c>
      <c r="H27" s="2" t="s">
        <v>179</v>
      </c>
      <c r="I27" s="4" t="str">
        <f t="shared" si="0"/>
        <v>/projects/niblab/modules/software/fsl/5.0.10/bin/flirt -in /projects/niblab/parcellations/chocolate_decoding_rois/seperate_ROIs_gust_atlas/oral_somat_38_-17_45.nii.gz -applyxfm -init /projects/niblab/parcellations/chocolate_decoding_rois/mni2ace.mat -out /projects/niblab/parcellations/chocolate_decoding_rois/seperate_ROIs_gust_atlas_ace/oral_somat_38_-17_45_asymPREPspace.nii.gz -ref /projects/niblab/parcellations/chocolate_decoding_rois/mni2ace.nii.gz</v>
      </c>
    </row>
    <row r="28" spans="1:15" ht="85" x14ac:dyDescent="0.2">
      <c r="A28" s="1" t="s">
        <v>178</v>
      </c>
      <c r="B28" s="6" t="s">
        <v>1</v>
      </c>
      <c r="C28" s="2" t="s">
        <v>180</v>
      </c>
      <c r="D28" s="2"/>
      <c r="E28" s="6" t="s">
        <v>51</v>
      </c>
      <c r="F28" t="s">
        <v>163</v>
      </c>
      <c r="H28" s="2" t="s">
        <v>179</v>
      </c>
      <c r="I28" s="4" t="str">
        <f t="shared" si="0"/>
        <v>/projects/niblab/modules/software/fsl/5.0.10/bin/flirt -in /projects/niblab/parcellations/chocolate_decoding_rois/seperate_ROIs_gust_atlas/oral_somat_51_-6_32.nii.gz -applyxfm -init /projects/niblab/parcellations/chocolate_decoding_rois/mni2ace.mat -out /projects/niblab/parcellations/chocolate_decoding_rois/seperate_ROIs_gust_atlas_ace/oral_somat_51_-6_32_asymPREPspace.nii.gz -ref /projects/niblab/parcellations/chocolate_decoding_rois/mni2ace.nii.gz</v>
      </c>
    </row>
    <row r="29" spans="1:15" ht="85" x14ac:dyDescent="0.2">
      <c r="A29" s="1" t="s">
        <v>178</v>
      </c>
      <c r="B29" s="6" t="s">
        <v>6</v>
      </c>
      <c r="C29" s="2" t="s">
        <v>180</v>
      </c>
      <c r="D29" s="2"/>
      <c r="E29" s="6" t="s">
        <v>61</v>
      </c>
      <c r="F29" t="s">
        <v>163</v>
      </c>
      <c r="H29" s="2" t="s">
        <v>179</v>
      </c>
      <c r="I29" s="4" t="str">
        <f t="shared" si="0"/>
        <v>/projects/niblab/modules/software/fsl/5.0.10/bin/flirt -in /projects/niblab/parcellations/chocolate_decoding_rois/seperate_ROIs_gust_atlas/oral_somat_59_-3_28.nii.gz -applyxfm -init /projects/niblab/parcellations/chocolate_decoding_rois/mni2ace.mat -out /projects/niblab/parcellations/chocolate_decoding_rois/seperate_ROIs_gust_atlas_ace/oral_somat_59_-3_28_asymPREPspace.nii.gz -ref /projects/niblab/parcellations/chocolate_decoding_rois/mni2ace.nii.gz</v>
      </c>
    </row>
    <row r="30" spans="1:15" ht="85" x14ac:dyDescent="0.2">
      <c r="A30" s="1" t="s">
        <v>178</v>
      </c>
      <c r="B30" s="6" t="s">
        <v>8</v>
      </c>
      <c r="C30" s="2" t="s">
        <v>180</v>
      </c>
      <c r="D30" s="2"/>
      <c r="E30" s="6" t="s">
        <v>62</v>
      </c>
      <c r="F30" t="s">
        <v>163</v>
      </c>
      <c r="H30" s="2" t="s">
        <v>179</v>
      </c>
      <c r="I30" s="4" t="str">
        <f t="shared" si="0"/>
        <v>/projects/niblab/modules/software/fsl/5.0.10/bin/flirt -in /projects/niblab/parcellations/chocolate_decoding_rois/seperate_ROIs_gust_atlas/parahip_17_-31_-13.nii.gz -applyxfm -init /projects/niblab/parcellations/chocolate_decoding_rois/mni2ace.mat -out /projects/niblab/parcellations/chocolate_decoding_rois/seperate_ROIs_gust_atlas_ace/parahip_17_-31_-13_asymPREPspace.nii.gz -ref /projects/niblab/parcellations/chocolate_decoding_rois/mni2ace.nii.gz</v>
      </c>
    </row>
    <row r="31" spans="1:15" ht="85" x14ac:dyDescent="0.2">
      <c r="A31" s="1" t="s">
        <v>178</v>
      </c>
      <c r="B31" s="6" t="s">
        <v>10</v>
      </c>
      <c r="C31" s="2" t="s">
        <v>180</v>
      </c>
      <c r="D31" s="2"/>
      <c r="E31" s="6" t="s">
        <v>63</v>
      </c>
      <c r="F31" t="s">
        <v>163</v>
      </c>
      <c r="H31" s="2" t="s">
        <v>179</v>
      </c>
      <c r="I31" s="4" t="str">
        <f t="shared" si="0"/>
        <v>/projects/niblab/modules/software/fsl/5.0.10/bin/flirt -in /projects/niblab/parcellations/chocolate_decoding_rois/seperate_ROIs_gust_atlas/PCC_2_-44_33.nii.gz -applyxfm -init /projects/niblab/parcellations/chocolate_decoding_rois/mni2ace.mat -out /projects/niblab/parcellations/chocolate_decoding_rois/seperate_ROIs_gust_atlas_ace/PCC_2_-44_33_asymPREPspace.nii.gz -ref /projects/niblab/parcellations/chocolate_decoding_rois/mni2ace.nii.gz</v>
      </c>
    </row>
    <row r="32" spans="1:15" ht="85" x14ac:dyDescent="0.2">
      <c r="A32" s="1" t="s">
        <v>178</v>
      </c>
      <c r="B32" s="6" t="s">
        <v>12</v>
      </c>
      <c r="C32" s="2" t="s">
        <v>180</v>
      </c>
      <c r="D32" s="2"/>
      <c r="E32" s="6" t="s">
        <v>67</v>
      </c>
      <c r="F32" t="s">
        <v>163</v>
      </c>
      <c r="H32" s="2" t="s">
        <v>179</v>
      </c>
      <c r="I32" s="4" t="str">
        <f t="shared" si="0"/>
        <v>/projects/niblab/modules/software/fsl/5.0.10/bin/flirt -in /projects/niblab/parcellations/chocolate_decoding_rois/seperate_ROIs_gust_atlas/PCC_7_-36_39.nii.gz -applyxfm -init /projects/niblab/parcellations/chocolate_decoding_rois/mni2ace.mat -out /projects/niblab/parcellations/chocolate_decoding_rois/seperate_ROIs_gust_atlas_ace/PCC_7_-36_39_asymPREPspace.nii.gz -ref /projects/niblab/parcellations/chocolate_decoding_rois/mni2ace.nii.gz</v>
      </c>
    </row>
    <row r="33" spans="1:9" ht="85" x14ac:dyDescent="0.2">
      <c r="A33" s="1" t="s">
        <v>178</v>
      </c>
      <c r="B33" s="6" t="s">
        <v>14</v>
      </c>
      <c r="C33" s="2" t="s">
        <v>180</v>
      </c>
      <c r="D33" s="2"/>
      <c r="E33" s="6" t="s">
        <v>68</v>
      </c>
      <c r="F33" t="s">
        <v>163</v>
      </c>
      <c r="H33" s="2" t="s">
        <v>179</v>
      </c>
      <c r="I33" s="4" t="str">
        <f t="shared" si="0"/>
        <v>/projects/niblab/modules/software/fsl/5.0.10/bin/flirt -in /projects/niblab/parcellations/chocolate_decoding_rois/seperate_ROIs_gust_atlas/PCC_precun_-7_-55_27.nii.gz -applyxfm -init /projects/niblab/parcellations/chocolate_decoding_rois/mni2ace.mat -out /projects/niblab/parcellations/chocolate_decoding_rois/seperate_ROIs_gust_atlas_ace/PCC_precun_-7_-55_27_asymPREPspace.nii.gz -ref /projects/niblab/parcellations/chocolate_decoding_rois/mni2ace.nii.gz</v>
      </c>
    </row>
    <row r="34" spans="1:9" ht="85" x14ac:dyDescent="0.2">
      <c r="A34" s="1" t="s">
        <v>178</v>
      </c>
      <c r="B34" s="6" t="s">
        <v>167</v>
      </c>
      <c r="C34" s="2" t="s">
        <v>180</v>
      </c>
      <c r="D34" s="2"/>
      <c r="E34" s="6" t="s">
        <v>176</v>
      </c>
      <c r="F34" t="s">
        <v>163</v>
      </c>
      <c r="H34" s="2" t="s">
        <v>179</v>
      </c>
      <c r="I34" s="4" t="str">
        <f t="shared" si="0"/>
        <v>/projects/niblab/modules/software/fsl/5.0.10/bin/flirt -in /projects/niblab/parcellations/chocolate_decoding_rois/seperate_ROIs_gust_atlas/post_insula_-36_-10_14.nii.gz -applyxfm -init /projects/niblab/parcellations/chocolate_decoding_rois/mni2ace.mat -out /projects/niblab/parcellations/chocolate_decoding_rois/seperate_ROIs_gust_atlas_ace/post_insula_-36_-10_14_asymPREPspace.nii.gz -ref /projects/niblab/parcellations/chocolate_decoding_rois/mni2ace.nii.gz</v>
      </c>
    </row>
    <row r="35" spans="1:9" ht="85" x14ac:dyDescent="0.2">
      <c r="A35" s="1" t="s">
        <v>178</v>
      </c>
      <c r="B35" s="6" t="s">
        <v>16</v>
      </c>
      <c r="C35" s="2" t="s">
        <v>180</v>
      </c>
      <c r="D35" s="2"/>
      <c r="E35" s="6" t="s">
        <v>69</v>
      </c>
      <c r="F35" t="s">
        <v>163</v>
      </c>
      <c r="H35" s="2" t="s">
        <v>179</v>
      </c>
      <c r="I35" s="4" t="str">
        <f t="shared" si="0"/>
        <v>/projects/niblab/modules/software/fsl/5.0.10/bin/flirt -in /projects/niblab/parcellations/chocolate_decoding_rois/seperate_ROIs_gust_atlas/post_insula_-36_27_14.nii.gz -applyxfm -init /projects/niblab/parcellations/chocolate_decoding_rois/mni2ace.mat -out /projects/niblab/parcellations/chocolate_decoding_rois/seperate_ROIs_gust_atlas_ace/post_insula_-36_27_14_asymPREPspace.nii.gz -ref /projects/niblab/parcellations/chocolate_decoding_rois/mni2ace.nii.gz</v>
      </c>
    </row>
    <row r="36" spans="1:9" ht="85" x14ac:dyDescent="0.2">
      <c r="A36" s="1" t="s">
        <v>178</v>
      </c>
      <c r="B36" s="6" t="s">
        <v>18</v>
      </c>
      <c r="C36" s="2" t="s">
        <v>180</v>
      </c>
      <c r="D36" s="2"/>
      <c r="E36" s="6" t="s">
        <v>70</v>
      </c>
      <c r="F36" t="s">
        <v>163</v>
      </c>
      <c r="H36" s="2" t="s">
        <v>179</v>
      </c>
      <c r="I36" s="4" t="str">
        <f t="shared" si="0"/>
        <v>/projects/niblab/modules/software/fsl/5.0.10/bin/flirt -in /projects/niblab/parcellations/chocolate_decoding_rois/seperate_ROIs_gust_atlas/precun_-11_-56_16.nii.gz -applyxfm -init /projects/niblab/parcellations/chocolate_decoding_rois/mni2ace.mat -out /projects/niblab/parcellations/chocolate_decoding_rois/seperate_ROIs_gust_atlas_ace/precun_-11_-56_16_asymPREPspace.nii.gz -ref /projects/niblab/parcellations/chocolate_decoding_rois/mni2ace.nii.gz</v>
      </c>
    </row>
    <row r="37" spans="1:9" ht="85" x14ac:dyDescent="0.2">
      <c r="A37" s="1" t="s">
        <v>178</v>
      </c>
      <c r="B37" s="6" t="s">
        <v>20</v>
      </c>
      <c r="C37" s="2" t="s">
        <v>180</v>
      </c>
      <c r="D37" s="2"/>
      <c r="E37" s="6" t="s">
        <v>71</v>
      </c>
      <c r="F37" t="s">
        <v>163</v>
      </c>
      <c r="H37" s="2" t="s">
        <v>179</v>
      </c>
      <c r="I37" s="4" t="str">
        <f>CONCATENATE(A37,B37,C37,E37,F37,G37,H37)</f>
        <v>/projects/niblab/modules/software/fsl/5.0.10/bin/flirt -in /projects/niblab/parcellations/chocolate_decoding_rois/seperate_ROIs_gust_atlas/precun_6_-51_19.nii.gz -applyxfm -init /projects/niblab/parcellations/chocolate_decoding_rois/mni2ace.mat -out /projects/niblab/parcellations/chocolate_decoding_rois/seperate_ROIs_gust_atlas_ace/precun_6_-51_19_asymPREPspace.nii.gz -ref /projects/niblab/parcellations/chocolate_decoding_rois/mni2ace.nii.gz</v>
      </c>
    </row>
    <row r="38" spans="1:9" ht="85" x14ac:dyDescent="0.2">
      <c r="A38" s="1" t="s">
        <v>178</v>
      </c>
      <c r="B38" s="6" t="s">
        <v>22</v>
      </c>
      <c r="C38" s="2" t="s">
        <v>180</v>
      </c>
      <c r="D38" s="2"/>
      <c r="E38" s="6" t="s">
        <v>64</v>
      </c>
      <c r="F38" t="s">
        <v>163</v>
      </c>
      <c r="H38" s="2" t="s">
        <v>179</v>
      </c>
      <c r="I38" s="4" t="str">
        <f t="shared" si="0"/>
        <v>/projects/niblab/modules/software/fsl/5.0.10/bin/flirt -in /projects/niblab/parcellations/chocolate_decoding_rois/seperate_ROIs_gust_atlas/precun_6_-59_35.nii.gz -applyxfm -init /projects/niblab/parcellations/chocolate_decoding_rois/mni2ace.mat -out /projects/niblab/parcellations/chocolate_decoding_rois/seperate_ROIs_gust_atlas_ace/precun_6_-59_35_asymPREPspace.nii.gz -ref /projects/niblab/parcellations/chocolate_decoding_rois/mni2ace.nii.gz</v>
      </c>
    </row>
    <row r="39" spans="1:9" ht="85" x14ac:dyDescent="0.2">
      <c r="A39" s="1" t="s">
        <v>178</v>
      </c>
      <c r="B39" s="6" t="s">
        <v>24</v>
      </c>
      <c r="C39" s="2" t="s">
        <v>180</v>
      </c>
      <c r="D39" s="2"/>
      <c r="E39" s="6" t="s">
        <v>52</v>
      </c>
      <c r="F39" t="s">
        <v>163</v>
      </c>
      <c r="H39" s="2" t="s">
        <v>179</v>
      </c>
      <c r="I39" s="4" t="str">
        <f t="shared" si="0"/>
        <v>/projects/niblab/modules/software/fsl/5.0.10/bin/flirt -in /projects/niblab/parcellations/chocolate_decoding_rois/seperate_ROIs_gust_atlas/SFG_0_26_54.nii.gz -applyxfm -init /projects/niblab/parcellations/chocolate_decoding_rois/mni2ace.mat -out /projects/niblab/parcellations/chocolate_decoding_rois/seperate_ROIs_gust_atlas_ace/SFG_0_26_54_asymPREPspace.nii.gz -ref /projects/niblab/parcellations/chocolate_decoding_rois/mni2ace.nii.gz</v>
      </c>
    </row>
    <row r="40" spans="1:9" ht="85" x14ac:dyDescent="0.2">
      <c r="A40" s="1" t="s">
        <v>178</v>
      </c>
      <c r="B40" s="6" t="s">
        <v>26</v>
      </c>
      <c r="C40" s="2" t="s">
        <v>180</v>
      </c>
      <c r="D40" s="2"/>
      <c r="E40" s="6" t="s">
        <v>53</v>
      </c>
      <c r="F40" t="s">
        <v>163</v>
      </c>
      <c r="H40" s="2" t="s">
        <v>179</v>
      </c>
      <c r="I40" s="4" t="str">
        <f t="shared" si="0"/>
        <v>/projects/niblab/modules/software/fsl/5.0.10/bin/flirt -in /projects/niblab/parcellations/chocolate_decoding_rois/seperate_ROIs_gust_atlas/SFG_3_55_21.nii.gz -applyxfm -init /projects/niblab/parcellations/chocolate_decoding_rois/mni2ace.mat -out /projects/niblab/parcellations/chocolate_decoding_rois/seperate_ROIs_gust_atlas_ace/SFG_3_55_21_asymPREPspace.nii.gz -ref /projects/niblab/parcellations/chocolate_decoding_rois/mni2ace.nii.gz</v>
      </c>
    </row>
    <row r="41" spans="1:9" ht="85" x14ac:dyDescent="0.2">
      <c r="A41" s="1" t="s">
        <v>178</v>
      </c>
      <c r="B41" s="6" t="s">
        <v>28</v>
      </c>
      <c r="C41" s="2" t="s">
        <v>180</v>
      </c>
      <c r="D41" s="2"/>
      <c r="E41" s="6" t="s">
        <v>54</v>
      </c>
      <c r="F41" t="s">
        <v>163</v>
      </c>
      <c r="H41" s="2" t="s">
        <v>179</v>
      </c>
      <c r="I41" s="4" t="str">
        <f t="shared" si="0"/>
        <v>/projects/niblab/modules/software/fsl/5.0.10/bin/flirt -in /projects/niblab/parcellations/chocolate_decoding_rois/seperate_ROIs_gust_atlas/SFG_4_53_35.nii.gz -applyxfm -init /projects/niblab/parcellations/chocolate_decoding_rois/mni2ace.mat -out /projects/niblab/parcellations/chocolate_decoding_rois/seperate_ROIs_gust_atlas_ace/SFG_4_53_35_asymPREPspace.nii.gz -ref /projects/niblab/parcellations/chocolate_decoding_rois/mni2ace.nii.gz</v>
      </c>
    </row>
    <row r="42" spans="1:9" ht="85" x14ac:dyDescent="0.2">
      <c r="A42" s="1" t="s">
        <v>178</v>
      </c>
      <c r="B42" s="6" t="s">
        <v>30</v>
      </c>
      <c r="C42" s="2" t="s">
        <v>180</v>
      </c>
      <c r="D42" s="2"/>
      <c r="E42" s="6" t="s">
        <v>55</v>
      </c>
      <c r="F42" t="s">
        <v>163</v>
      </c>
      <c r="H42" s="2" t="s">
        <v>179</v>
      </c>
      <c r="I42" s="4" t="str">
        <f t="shared" si="0"/>
        <v>/projects/niblab/modules/software/fsl/5.0.10/bin/flirt -in /projects/niblab/parcellations/chocolate_decoding_rois/seperate_ROIs_gust_atlas/temp_pole_-42_6_-18.nii.gz -applyxfm -init /projects/niblab/parcellations/chocolate_decoding_rois/mni2ace.mat -out /projects/niblab/parcellations/chocolate_decoding_rois/seperate_ROIs_gust_atlas_ace/temp_pole_-42_6_-18_asymPREPspace.nii.gz -ref /projects/niblab/parcellations/chocolate_decoding_rois/mni2ace.nii.gz</v>
      </c>
    </row>
    <row r="43" spans="1:9" ht="85" x14ac:dyDescent="0.2">
      <c r="A43" s="1" t="s">
        <v>178</v>
      </c>
      <c r="B43" s="6" t="s">
        <v>32</v>
      </c>
      <c r="C43" s="2" t="s">
        <v>180</v>
      </c>
      <c r="D43" s="2"/>
      <c r="E43" s="6" t="s">
        <v>56</v>
      </c>
      <c r="F43" t="s">
        <v>163</v>
      </c>
      <c r="H43" s="2" t="s">
        <v>179</v>
      </c>
      <c r="I43" s="4" t="str">
        <f t="shared" si="0"/>
        <v>/projects/niblab/modules/software/fsl/5.0.10/bin/flirt -in /projects/niblab/parcellations/chocolate_decoding_rois/seperate_ROIs_gust_atlas/thal_-1_-13_-1.nii.gz -applyxfm -init /projects/niblab/parcellations/chocolate_decoding_rois/mni2ace.mat -out /projects/niblab/parcellations/chocolate_decoding_rois/seperate_ROIs_gust_atlas_ace/thal_-1_-13_-1_asymPREPspace.nii.gz -ref /projects/niblab/parcellations/chocolate_decoding_rois/mni2ace.nii.gz</v>
      </c>
    </row>
    <row r="44" spans="1:9" ht="85" x14ac:dyDescent="0.2">
      <c r="A44" s="1" t="s">
        <v>178</v>
      </c>
      <c r="B44" s="6" t="s">
        <v>169</v>
      </c>
      <c r="C44" s="2" t="s">
        <v>180</v>
      </c>
      <c r="D44" s="2"/>
      <c r="E44" s="6" t="s">
        <v>177</v>
      </c>
      <c r="F44" t="s">
        <v>163</v>
      </c>
      <c r="H44" s="2" t="s">
        <v>179</v>
      </c>
      <c r="I44" s="4" t="str">
        <f t="shared" si="0"/>
        <v>/projects/niblab/modules/software/fsl/5.0.10/bin/flirt -in /projects/niblab/parcellations/chocolate_decoding_rois/seperate_ROIs_gust_atlas/vACC_6_67_-4.nii.gz -applyxfm -init /projects/niblab/parcellations/chocolate_decoding_rois/mni2ace.mat -out /projects/niblab/parcellations/chocolate_decoding_rois/seperate_ROIs_gust_atlas_ace/vACC_6_67_-4_asymPREPspace.nii.gz -ref /projects/niblab/parcellations/chocolate_decoding_rois/mni2ace.nii.gz</v>
      </c>
    </row>
    <row r="45" spans="1:9" ht="85" x14ac:dyDescent="0.2">
      <c r="A45" s="1" t="s">
        <v>178</v>
      </c>
      <c r="B45" s="6" t="s">
        <v>34</v>
      </c>
      <c r="C45" s="2" t="s">
        <v>180</v>
      </c>
      <c r="D45" s="2"/>
      <c r="E45" s="6" t="s">
        <v>57</v>
      </c>
      <c r="F45" t="s">
        <v>163</v>
      </c>
      <c r="H45" s="2" t="s">
        <v>179</v>
      </c>
      <c r="I45" s="4" t="str">
        <f t="shared" si="0"/>
        <v>/projects/niblab/modules/software/fsl/5.0.10/bin/flirt -in /projects/niblab/parcellations/chocolate_decoding_rois/seperate_ROIs_gust_atlas/vent_striat_-14_22_-2.nii.gz -applyxfm -init /projects/niblab/parcellations/chocolate_decoding_rois/mni2ace.mat -out /projects/niblab/parcellations/chocolate_decoding_rois/seperate_ROIs_gust_atlas_ace/vent_striat_-14_22_-2_asymPREPspace.nii.gz -ref /projects/niblab/parcellations/chocolate_decoding_rois/mni2ace.nii.gz</v>
      </c>
    </row>
    <row r="46" spans="1:9" ht="85" x14ac:dyDescent="0.2">
      <c r="A46" s="1" t="s">
        <v>178</v>
      </c>
      <c r="B46" s="6" t="s">
        <v>36</v>
      </c>
      <c r="C46" s="2" t="s">
        <v>180</v>
      </c>
      <c r="D46" s="2"/>
      <c r="E46" s="6" t="s">
        <v>65</v>
      </c>
      <c r="F46" t="s">
        <v>163</v>
      </c>
      <c r="H46" s="2" t="s">
        <v>179</v>
      </c>
      <c r="I46" s="4" t="str">
        <f t="shared" si="0"/>
        <v>/projects/niblab/modules/software/fsl/5.0.10/bin/flirt -in /projects/niblab/parcellations/chocolate_decoding_rois/seperate_ROIs_gust_atlas/vent_striat_5_9_-3.nii.gz -applyxfm -init /projects/niblab/parcellations/chocolate_decoding_rois/mni2ace.mat -out /projects/niblab/parcellations/chocolate_decoding_rois/seperate_ROIs_gust_atlas_ace/vent_striat_5_9_-3_asymPREPspace.nii.gz -ref /projects/niblab/parcellations/chocolate_decoding_rois/mni2ace.nii.gz</v>
      </c>
    </row>
    <row r="47" spans="1:9" ht="85" x14ac:dyDescent="0.2">
      <c r="A47" s="1" t="s">
        <v>178</v>
      </c>
      <c r="B47" s="6" t="s">
        <v>40</v>
      </c>
      <c r="C47" s="2" t="s">
        <v>180</v>
      </c>
      <c r="D47" s="2"/>
      <c r="E47" s="6" t="s">
        <v>58</v>
      </c>
      <c r="F47" t="s">
        <v>163</v>
      </c>
      <c r="H47" s="2" t="s">
        <v>179</v>
      </c>
      <c r="I47" s="4" t="str">
        <f t="shared" si="0"/>
        <v>/projects/niblab/modules/software/fsl/5.0.10/bin/flirt -in /projects/niblab/parcellations/chocolate_decoding_rois/seperate_ROIs_gust_atlas/vis_cort_-17_97_6.nii.gz -applyxfm -init /projects/niblab/parcellations/chocolate_decoding_rois/mni2ace.mat -out /projects/niblab/parcellations/chocolate_decoding_rois/seperate_ROIs_gust_atlas_ace/vis_cort_-17_97_6_asymPREPspace.nii.gz -ref /projects/niblab/parcellations/chocolate_decoding_rois/mni2ace.nii.gz</v>
      </c>
    </row>
    <row r="48" spans="1:9" ht="85" x14ac:dyDescent="0.2">
      <c r="A48" s="1" t="s">
        <v>178</v>
      </c>
      <c r="B48" s="6" t="s">
        <v>41</v>
      </c>
      <c r="C48" s="2" t="s">
        <v>180</v>
      </c>
      <c r="D48" s="2"/>
      <c r="E48" s="6" t="s">
        <v>59</v>
      </c>
      <c r="F48" t="s">
        <v>163</v>
      </c>
      <c r="H48" s="2" t="s">
        <v>179</v>
      </c>
      <c r="I48" s="4" t="str">
        <f t="shared" si="0"/>
        <v>/projects/niblab/modules/software/fsl/5.0.10/bin/flirt -in /projects/niblab/parcellations/chocolate_decoding_rois/seperate_ROIs_gust_atlas/vis_cort_-32_-87_-10.nii.gz -applyxfm -init /projects/niblab/parcellations/chocolate_decoding_rois/mni2ace.mat -out /projects/niblab/parcellations/chocolate_decoding_rois/seperate_ROIs_gust_atlas_ace/vis_cort_-32_-87_-10_asymPREPspace.nii.gz -ref /projects/niblab/parcellations/chocolate_decoding_rois/mni2ace.nii.gz</v>
      </c>
    </row>
    <row r="49" spans="1:9" ht="85" x14ac:dyDescent="0.2">
      <c r="A49" s="1" t="s">
        <v>178</v>
      </c>
      <c r="B49" s="6" t="s">
        <v>38</v>
      </c>
      <c r="C49" s="2" t="s">
        <v>180</v>
      </c>
      <c r="D49" s="2"/>
      <c r="E49" s="6" t="s">
        <v>66</v>
      </c>
      <c r="F49" t="s">
        <v>163</v>
      </c>
      <c r="H49" s="2" t="s">
        <v>179</v>
      </c>
      <c r="I49" s="4" t="str">
        <f t="shared" si="0"/>
        <v>/projects/niblab/modules/software/fsl/5.0.10/bin/flirt -in /projects/niblab/parcellations/chocolate_decoding_rois/seperate_ROIs_gust_atlas/vis_cort_10_-91_7.nii.gz -applyxfm -init /projects/niblab/parcellations/chocolate_decoding_rois/mni2ace.mat -out /projects/niblab/parcellations/chocolate_decoding_rois/seperate_ROIs_gust_atlas_ace/vis_cort_10_-91_7_asymPREPspace.nii.gz -ref /projects/niblab/parcellations/chocolate_decoding_rois/mni2ace.nii.gz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CEDA-3386-B64E-8313-3925544AF1F2}">
  <dimension ref="A1:U90"/>
  <sheetViews>
    <sheetView topLeftCell="E1" workbookViewId="0">
      <selection activeCell="O1" sqref="O1:O1048576"/>
    </sheetView>
  </sheetViews>
  <sheetFormatPr baseColWidth="10" defaultRowHeight="16" x14ac:dyDescent="0.2"/>
  <sheetData>
    <row r="1" spans="1:21" x14ac:dyDescent="0.2">
      <c r="A1" s="5" t="s">
        <v>162</v>
      </c>
      <c r="B1" t="s">
        <v>80</v>
      </c>
      <c r="D1" t="str">
        <f>CONCATENATE(A1,B1)</f>
        <v>/projects/niblab/bids_projects/Experiments/Bevel/derivatives/betaseries/concatenatedsub-001_punish.nii.gz </v>
      </c>
      <c r="O1" s="6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</row>
    <row r="2" spans="1:21" x14ac:dyDescent="0.2">
      <c r="A2" s="5" t="s">
        <v>162</v>
      </c>
      <c r="B2" t="s">
        <v>89</v>
      </c>
      <c r="D2" t="str">
        <f t="shared" ref="D2:D65" si="0">CONCATENATE(A2,B2)</f>
        <v>/projects/niblab/bids_projects/Experiments/Bevel/derivatives/betaseries/concatenatedsub-001_reward.nii.gz </v>
      </c>
      <c r="O2" s="6" t="s">
        <v>165</v>
      </c>
      <c r="Q2" t="s">
        <v>3</v>
      </c>
      <c r="R2" t="s">
        <v>3</v>
      </c>
    </row>
    <row r="3" spans="1:21" x14ac:dyDescent="0.2">
      <c r="A3" s="5" t="s">
        <v>162</v>
      </c>
      <c r="B3" t="s">
        <v>98</v>
      </c>
      <c r="D3" t="str">
        <f t="shared" si="0"/>
        <v>/projects/niblab/bids_projects/Experiments/Bevel/derivatives/betaseries/concatenatedsub-002_punish.nii.gz </v>
      </c>
      <c r="O3" s="6" t="s">
        <v>166</v>
      </c>
      <c r="Q3" t="s">
        <v>3</v>
      </c>
    </row>
    <row r="4" spans="1:21" x14ac:dyDescent="0.2">
      <c r="A4" s="5" t="s">
        <v>162</v>
      </c>
      <c r="B4" t="s">
        <v>106</v>
      </c>
      <c r="D4" t="str">
        <f t="shared" si="0"/>
        <v>/projects/niblab/bids_projects/Experiments/Bevel/derivatives/betaseries/concatenatedsub-002_reward.nii.gz </v>
      </c>
      <c r="O4" s="6" t="s">
        <v>5</v>
      </c>
      <c r="Q4" t="s">
        <v>3</v>
      </c>
      <c r="R4" t="s">
        <v>3</v>
      </c>
    </row>
    <row r="5" spans="1:21" x14ac:dyDescent="0.2">
      <c r="A5" s="5" t="s">
        <v>162</v>
      </c>
      <c r="B5" t="s">
        <v>114</v>
      </c>
      <c r="D5" t="str">
        <f t="shared" si="0"/>
        <v>/projects/niblab/bids_projects/Experiments/Bevel/derivatives/betaseries/concatenatedsub-003_punish.nii.gz </v>
      </c>
      <c r="O5" s="6" t="s">
        <v>171</v>
      </c>
      <c r="Q5" t="s">
        <v>3</v>
      </c>
      <c r="R5" t="s">
        <v>3</v>
      </c>
      <c r="S5" t="s">
        <v>3</v>
      </c>
    </row>
    <row r="6" spans="1:21" x14ac:dyDescent="0.2">
      <c r="A6" s="5" t="s">
        <v>162</v>
      </c>
      <c r="B6" t="s">
        <v>122</v>
      </c>
      <c r="D6" t="str">
        <f t="shared" si="0"/>
        <v>/projects/niblab/bids_projects/Experiments/Bevel/derivatives/betaseries/concatenatedsub-003_reward.nii.gz </v>
      </c>
      <c r="O6" s="6" t="s">
        <v>7</v>
      </c>
      <c r="Q6" t="s">
        <v>3</v>
      </c>
    </row>
    <row r="7" spans="1:21" x14ac:dyDescent="0.2">
      <c r="A7" s="5" t="s">
        <v>162</v>
      </c>
      <c r="B7" t="s">
        <v>130</v>
      </c>
      <c r="D7" t="str">
        <f t="shared" si="0"/>
        <v>/projects/niblab/bids_projects/Experiments/Bevel/derivatives/betaseries/concatenatedsub-004_punish.nii.gz </v>
      </c>
      <c r="O7" s="6" t="s">
        <v>9</v>
      </c>
      <c r="Q7" t="s">
        <v>3</v>
      </c>
    </row>
    <row r="8" spans="1:21" x14ac:dyDescent="0.2">
      <c r="A8" s="5" t="s">
        <v>162</v>
      </c>
      <c r="B8" t="s">
        <v>138</v>
      </c>
      <c r="D8" t="str">
        <f t="shared" si="0"/>
        <v>/projects/niblab/bids_projects/Experiments/Bevel/derivatives/betaseries/concatenatedsub-004_reward.nii.gz </v>
      </c>
      <c r="O8" s="6" t="s">
        <v>13</v>
      </c>
      <c r="Q8" t="s">
        <v>3</v>
      </c>
      <c r="R8" t="s">
        <v>3</v>
      </c>
      <c r="S8" t="s">
        <v>3</v>
      </c>
    </row>
    <row r="9" spans="1:21" x14ac:dyDescent="0.2">
      <c r="A9" s="5" t="s">
        <v>162</v>
      </c>
      <c r="B9" t="s">
        <v>146</v>
      </c>
      <c r="D9" t="str">
        <f t="shared" si="0"/>
        <v>/projects/niblab/bids_projects/Experiments/Bevel/derivatives/betaseries/concatenatedsub-006_punish.nii.gz </v>
      </c>
      <c r="O9" s="6" t="s">
        <v>11</v>
      </c>
      <c r="Q9" t="s">
        <v>3</v>
      </c>
      <c r="R9" t="s">
        <v>3</v>
      </c>
      <c r="S9" t="s">
        <v>3</v>
      </c>
    </row>
    <row r="10" spans="1:21" x14ac:dyDescent="0.2">
      <c r="A10" s="5" t="s">
        <v>162</v>
      </c>
      <c r="B10" t="s">
        <v>154</v>
      </c>
      <c r="D10" t="str">
        <f t="shared" si="0"/>
        <v>/projects/niblab/bids_projects/Experiments/Bevel/derivatives/betaseries/concatenatedsub-006_reward.nii.gz </v>
      </c>
      <c r="O10" s="6" t="s">
        <v>15</v>
      </c>
      <c r="Q10" t="s">
        <v>3</v>
      </c>
      <c r="R10" t="s">
        <v>3</v>
      </c>
      <c r="S10" t="s">
        <v>3</v>
      </c>
    </row>
    <row r="11" spans="1:21" x14ac:dyDescent="0.2">
      <c r="A11" s="5" t="s">
        <v>162</v>
      </c>
      <c r="B11" t="s">
        <v>72</v>
      </c>
      <c r="D11" t="str">
        <f t="shared" si="0"/>
        <v>/projects/niblab/bids_projects/Experiments/Bevel/derivatives/betaseries/concatenatedsub-007_punish.nii.gz </v>
      </c>
      <c r="O11" s="6" t="s">
        <v>168</v>
      </c>
      <c r="Q11" t="s">
        <v>3</v>
      </c>
      <c r="R11" t="s">
        <v>3</v>
      </c>
      <c r="S11" t="s">
        <v>3</v>
      </c>
    </row>
    <row r="12" spans="1:21" x14ac:dyDescent="0.2">
      <c r="A12" s="5" t="s">
        <v>162</v>
      </c>
      <c r="B12" t="s">
        <v>81</v>
      </c>
      <c r="D12" t="str">
        <f t="shared" si="0"/>
        <v>/projects/niblab/bids_projects/Experiments/Bevel/derivatives/betaseries/concatenatedsub-007_reward.nii.gz </v>
      </c>
      <c r="O12" s="6" t="s">
        <v>17</v>
      </c>
      <c r="Q12" t="s">
        <v>3</v>
      </c>
      <c r="R12" t="s">
        <v>3</v>
      </c>
      <c r="S12" t="s">
        <v>3</v>
      </c>
    </row>
    <row r="13" spans="1:21" x14ac:dyDescent="0.2">
      <c r="A13" s="5" t="s">
        <v>162</v>
      </c>
      <c r="B13" t="s">
        <v>90</v>
      </c>
      <c r="D13" t="str">
        <f t="shared" si="0"/>
        <v>/projects/niblab/bids_projects/Experiments/Bevel/derivatives/betaseries/concatenatedsub-008_punish.nii.gz </v>
      </c>
      <c r="O13" s="6" t="s">
        <v>21</v>
      </c>
      <c r="Q13" t="s">
        <v>3</v>
      </c>
      <c r="R13" t="s">
        <v>3</v>
      </c>
      <c r="S13" t="s">
        <v>3</v>
      </c>
    </row>
    <row r="14" spans="1:21" x14ac:dyDescent="0.2">
      <c r="A14" s="5" t="s">
        <v>162</v>
      </c>
      <c r="B14" t="s">
        <v>99</v>
      </c>
      <c r="D14" t="str">
        <f t="shared" si="0"/>
        <v>/projects/niblab/bids_projects/Experiments/Bevel/derivatives/betaseries/concatenatedsub-008_reward.nii.gz </v>
      </c>
      <c r="O14" s="6" t="s">
        <v>19</v>
      </c>
      <c r="Q14" t="s">
        <v>3</v>
      </c>
      <c r="R14" t="s">
        <v>3</v>
      </c>
    </row>
    <row r="15" spans="1:21" x14ac:dyDescent="0.2">
      <c r="A15" s="5" t="s">
        <v>162</v>
      </c>
      <c r="B15" t="s">
        <v>107</v>
      </c>
      <c r="D15" t="str">
        <f t="shared" si="0"/>
        <v>/projects/niblab/bids_projects/Experiments/Bevel/derivatives/betaseries/concatenatedsub-009_punish.nii.gz </v>
      </c>
      <c r="O15" s="6" t="s">
        <v>23</v>
      </c>
    </row>
    <row r="16" spans="1:21" x14ac:dyDescent="0.2">
      <c r="A16" s="5" t="s">
        <v>162</v>
      </c>
      <c r="B16" t="s">
        <v>115</v>
      </c>
      <c r="D16" t="str">
        <f t="shared" si="0"/>
        <v>/projects/niblab/bids_projects/Experiments/Bevel/derivatives/betaseries/concatenatedsub-009_reward.nii.gz </v>
      </c>
      <c r="O16" s="6" t="s">
        <v>25</v>
      </c>
    </row>
    <row r="17" spans="1:21" x14ac:dyDescent="0.2">
      <c r="A17" s="5" t="s">
        <v>162</v>
      </c>
      <c r="B17" t="s">
        <v>123</v>
      </c>
      <c r="D17" t="str">
        <f t="shared" si="0"/>
        <v>/projects/niblab/bids_projects/Experiments/Bevel/derivatives/betaseries/concatenatedsub-010_punish.nii.gz </v>
      </c>
      <c r="O17" s="6" t="s">
        <v>27</v>
      </c>
    </row>
    <row r="18" spans="1:21" x14ac:dyDescent="0.2">
      <c r="A18" s="5" t="s">
        <v>162</v>
      </c>
      <c r="B18" t="s">
        <v>131</v>
      </c>
      <c r="D18" t="str">
        <f t="shared" si="0"/>
        <v>/projects/niblab/bids_projects/Experiments/Bevel/derivatives/betaseries/concatenatedsub-010_reward.nii.gz </v>
      </c>
      <c r="O18" s="6" t="s">
        <v>29</v>
      </c>
      <c r="Q18" t="s">
        <v>3</v>
      </c>
    </row>
    <row r="19" spans="1:21" x14ac:dyDescent="0.2">
      <c r="A19" s="5" t="s">
        <v>162</v>
      </c>
      <c r="B19" t="s">
        <v>139</v>
      </c>
      <c r="D19" t="str">
        <f t="shared" si="0"/>
        <v>/projects/niblab/bids_projects/Experiments/Bevel/derivatives/betaseries/concatenatedsub-012_punish.nii.gz </v>
      </c>
      <c r="O19" s="6" t="s">
        <v>31</v>
      </c>
    </row>
    <row r="20" spans="1:21" x14ac:dyDescent="0.2">
      <c r="A20" s="5" t="s">
        <v>162</v>
      </c>
      <c r="B20" t="s">
        <v>147</v>
      </c>
      <c r="D20" t="str">
        <f t="shared" si="0"/>
        <v>/projects/niblab/bids_projects/Experiments/Bevel/derivatives/betaseries/concatenatedsub-012_reward.nii.gz </v>
      </c>
      <c r="O20" s="6" t="s">
        <v>33</v>
      </c>
    </row>
    <row r="21" spans="1:21" x14ac:dyDescent="0.2">
      <c r="A21" s="5" t="s">
        <v>162</v>
      </c>
      <c r="B21" t="s">
        <v>155</v>
      </c>
      <c r="D21" t="str">
        <f t="shared" si="0"/>
        <v>/projects/niblab/bids_projects/Experiments/Bevel/derivatives/betaseries/concatenatedsub-014_punish.nii.gz </v>
      </c>
      <c r="O21" s="6" t="s">
        <v>35</v>
      </c>
      <c r="Q21" t="s">
        <v>3</v>
      </c>
      <c r="R21" t="s">
        <v>3</v>
      </c>
      <c r="S21" t="s">
        <v>3</v>
      </c>
      <c r="T21" t="s">
        <v>3</v>
      </c>
    </row>
    <row r="22" spans="1:21" x14ac:dyDescent="0.2">
      <c r="A22" s="5" t="s">
        <v>162</v>
      </c>
      <c r="B22" t="s">
        <v>73</v>
      </c>
      <c r="D22" t="str">
        <f t="shared" si="0"/>
        <v>/projects/niblab/bids_projects/Experiments/Bevel/derivatives/betaseries/concatenatedsub-014_reward.nii.gz </v>
      </c>
      <c r="O22" s="6" t="s">
        <v>37</v>
      </c>
      <c r="Q22" t="s">
        <v>3</v>
      </c>
      <c r="R22" t="s">
        <v>3</v>
      </c>
      <c r="S22" t="s">
        <v>3</v>
      </c>
      <c r="T22" t="s">
        <v>3</v>
      </c>
    </row>
    <row r="23" spans="1:21" x14ac:dyDescent="0.2">
      <c r="A23" s="5" t="s">
        <v>162</v>
      </c>
      <c r="B23" t="s">
        <v>82</v>
      </c>
      <c r="D23" t="str">
        <f t="shared" si="0"/>
        <v>/projects/niblab/bids_projects/Experiments/Bevel/derivatives/betaseries/concatenatedsub-016_punish.nii.gz </v>
      </c>
      <c r="O23" s="6" t="s">
        <v>170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</row>
    <row r="24" spans="1:21" x14ac:dyDescent="0.2">
      <c r="A24" s="5" t="s">
        <v>162</v>
      </c>
      <c r="B24" t="s">
        <v>91</v>
      </c>
      <c r="D24" t="str">
        <f t="shared" si="0"/>
        <v>/projects/niblab/bids_projects/Experiments/Bevel/derivatives/betaseries/concatenatedsub-016_reward.nii.gz </v>
      </c>
      <c r="O24" t="s">
        <v>164</v>
      </c>
    </row>
    <row r="25" spans="1:21" x14ac:dyDescent="0.2">
      <c r="A25" s="5" t="s">
        <v>162</v>
      </c>
      <c r="B25" t="s">
        <v>100</v>
      </c>
      <c r="D25" t="str">
        <f t="shared" si="0"/>
        <v>/projects/niblab/bids_projects/Experiments/Bevel/derivatives/betaseries/concatenatedsub-017_punish.nii.gz </v>
      </c>
      <c r="O25" t="s">
        <v>4</v>
      </c>
    </row>
    <row r="26" spans="1:21" x14ac:dyDescent="0.2">
      <c r="A26" s="5" t="s">
        <v>162</v>
      </c>
      <c r="B26" t="s">
        <v>108</v>
      </c>
      <c r="D26" t="str">
        <f t="shared" si="0"/>
        <v>/projects/niblab/bids_projects/Experiments/Bevel/derivatives/betaseries/concatenatedsub-017_reward.nii.gz </v>
      </c>
      <c r="O26" s="6" t="s">
        <v>39</v>
      </c>
    </row>
    <row r="27" spans="1:21" x14ac:dyDescent="0.2">
      <c r="A27" s="5" t="s">
        <v>162</v>
      </c>
      <c r="B27" t="s">
        <v>116</v>
      </c>
      <c r="D27" t="str">
        <f t="shared" si="0"/>
        <v>/projects/niblab/bids_projects/Experiments/Bevel/derivatives/betaseries/concatenatedsub-018_punish.nii.gz </v>
      </c>
      <c r="O27" t="s">
        <v>1</v>
      </c>
    </row>
    <row r="28" spans="1:21" x14ac:dyDescent="0.2">
      <c r="A28" s="5" t="s">
        <v>162</v>
      </c>
      <c r="B28" t="s">
        <v>124</v>
      </c>
      <c r="D28" t="str">
        <f t="shared" si="0"/>
        <v>/projects/niblab/bids_projects/Experiments/Bevel/derivatives/betaseries/concatenatedsub-018_reward.nii.gz </v>
      </c>
      <c r="O28" t="s">
        <v>6</v>
      </c>
    </row>
    <row r="29" spans="1:21" x14ac:dyDescent="0.2">
      <c r="A29" s="5" t="s">
        <v>162</v>
      </c>
      <c r="B29" t="s">
        <v>132</v>
      </c>
      <c r="D29" t="str">
        <f t="shared" si="0"/>
        <v>/projects/niblab/bids_projects/Experiments/Bevel/derivatives/betaseries/concatenatedsub-019_punish.nii.gz </v>
      </c>
      <c r="O29" t="s">
        <v>8</v>
      </c>
    </row>
    <row r="30" spans="1:21" x14ac:dyDescent="0.2">
      <c r="A30" s="5" t="s">
        <v>162</v>
      </c>
      <c r="B30" t="s">
        <v>140</v>
      </c>
      <c r="D30" t="str">
        <f t="shared" si="0"/>
        <v>/projects/niblab/bids_projects/Experiments/Bevel/derivatives/betaseries/concatenatedsub-019_reward.nii.gz </v>
      </c>
      <c r="O30" t="s">
        <v>10</v>
      </c>
    </row>
    <row r="31" spans="1:21" x14ac:dyDescent="0.2">
      <c r="A31" s="5" t="s">
        <v>162</v>
      </c>
      <c r="B31" t="s">
        <v>148</v>
      </c>
      <c r="D31" t="str">
        <f t="shared" si="0"/>
        <v>/projects/niblab/bids_projects/Experiments/Bevel/derivatives/betaseries/concatenatedsub-020_punish.nii.gz </v>
      </c>
      <c r="O31" t="s">
        <v>12</v>
      </c>
    </row>
    <row r="32" spans="1:21" x14ac:dyDescent="0.2">
      <c r="A32" s="5" t="s">
        <v>162</v>
      </c>
      <c r="B32" t="s">
        <v>156</v>
      </c>
      <c r="D32" t="str">
        <f t="shared" si="0"/>
        <v>/projects/niblab/bids_projects/Experiments/Bevel/derivatives/betaseries/concatenatedsub-020_reward.nii.gz </v>
      </c>
      <c r="O32" t="s">
        <v>14</v>
      </c>
    </row>
    <row r="33" spans="1:15" x14ac:dyDescent="0.2">
      <c r="A33" s="5" t="s">
        <v>162</v>
      </c>
      <c r="B33" t="s">
        <v>74</v>
      </c>
      <c r="D33" t="str">
        <f t="shared" si="0"/>
        <v>/projects/niblab/bids_projects/Experiments/Bevel/derivatives/betaseries/concatenatedsub-021_punish.nii.gz </v>
      </c>
      <c r="O33" t="s">
        <v>167</v>
      </c>
    </row>
    <row r="34" spans="1:15" x14ac:dyDescent="0.2">
      <c r="A34" s="5" t="s">
        <v>162</v>
      </c>
      <c r="B34" t="s">
        <v>83</v>
      </c>
      <c r="D34" t="str">
        <f t="shared" si="0"/>
        <v>/projects/niblab/bids_projects/Experiments/Bevel/derivatives/betaseries/concatenatedsub-021_reward.nii.gz </v>
      </c>
      <c r="O34" t="s">
        <v>16</v>
      </c>
    </row>
    <row r="35" spans="1:15" x14ac:dyDescent="0.2">
      <c r="A35" s="5" t="s">
        <v>162</v>
      </c>
      <c r="B35" t="s">
        <v>92</v>
      </c>
      <c r="D35" t="str">
        <f t="shared" si="0"/>
        <v>/projects/niblab/bids_projects/Experiments/Bevel/derivatives/betaseries/concatenatedsub-022_punish.nii.gz </v>
      </c>
      <c r="O35" t="s">
        <v>18</v>
      </c>
    </row>
    <row r="36" spans="1:15" x14ac:dyDescent="0.2">
      <c r="A36" s="5" t="s">
        <v>162</v>
      </c>
      <c r="B36" t="s">
        <v>101</v>
      </c>
      <c r="D36" t="str">
        <f t="shared" si="0"/>
        <v>/projects/niblab/bids_projects/Experiments/Bevel/derivatives/betaseries/concatenatedsub-022_reward.nii.gz </v>
      </c>
      <c r="O36" t="s">
        <v>20</v>
      </c>
    </row>
    <row r="37" spans="1:15" x14ac:dyDescent="0.2">
      <c r="A37" s="5" t="s">
        <v>162</v>
      </c>
      <c r="B37" t="s">
        <v>109</v>
      </c>
      <c r="D37" t="str">
        <f t="shared" si="0"/>
        <v>/projects/niblab/bids_projects/Experiments/Bevel/derivatives/betaseries/concatenatedsub-024_punish.nii.gz </v>
      </c>
      <c r="O37" t="s">
        <v>22</v>
      </c>
    </row>
    <row r="38" spans="1:15" x14ac:dyDescent="0.2">
      <c r="A38" s="5" t="s">
        <v>162</v>
      </c>
      <c r="B38" t="s">
        <v>117</v>
      </c>
      <c r="D38" t="str">
        <f t="shared" si="0"/>
        <v>/projects/niblab/bids_projects/Experiments/Bevel/derivatives/betaseries/concatenatedsub-024_reward.nii.gz </v>
      </c>
      <c r="O38" t="s">
        <v>24</v>
      </c>
    </row>
    <row r="39" spans="1:15" x14ac:dyDescent="0.2">
      <c r="A39" s="5" t="s">
        <v>162</v>
      </c>
      <c r="B39" t="s">
        <v>125</v>
      </c>
      <c r="D39" t="str">
        <f t="shared" si="0"/>
        <v>/projects/niblab/bids_projects/Experiments/Bevel/derivatives/betaseries/concatenatedsub-025_punish.nii.gz </v>
      </c>
      <c r="O39" t="s">
        <v>26</v>
      </c>
    </row>
    <row r="40" spans="1:15" x14ac:dyDescent="0.2">
      <c r="A40" s="5" t="s">
        <v>162</v>
      </c>
      <c r="B40" t="s">
        <v>133</v>
      </c>
      <c r="D40" t="str">
        <f t="shared" si="0"/>
        <v>/projects/niblab/bids_projects/Experiments/Bevel/derivatives/betaseries/concatenatedsub-025_reward.nii.gz </v>
      </c>
      <c r="O40" t="s">
        <v>28</v>
      </c>
    </row>
    <row r="41" spans="1:15" x14ac:dyDescent="0.2">
      <c r="A41" s="5" t="s">
        <v>162</v>
      </c>
      <c r="B41" t="s">
        <v>141</v>
      </c>
      <c r="D41" t="str">
        <f t="shared" si="0"/>
        <v>/projects/niblab/bids_projects/Experiments/Bevel/derivatives/betaseries/concatenatedsub-026_punish.nii.gz </v>
      </c>
      <c r="O41" t="s">
        <v>30</v>
      </c>
    </row>
    <row r="42" spans="1:15" x14ac:dyDescent="0.2">
      <c r="A42" s="5" t="s">
        <v>162</v>
      </c>
      <c r="B42" t="s">
        <v>149</v>
      </c>
      <c r="D42" t="str">
        <f t="shared" si="0"/>
        <v>/projects/niblab/bids_projects/Experiments/Bevel/derivatives/betaseries/concatenatedsub-026_reward.nii.gz </v>
      </c>
      <c r="O42" t="s">
        <v>32</v>
      </c>
    </row>
    <row r="43" spans="1:15" x14ac:dyDescent="0.2">
      <c r="A43" s="5" t="s">
        <v>162</v>
      </c>
      <c r="B43" t="s">
        <v>157</v>
      </c>
      <c r="D43" t="str">
        <f t="shared" si="0"/>
        <v>/projects/niblab/bids_projects/Experiments/Bevel/derivatives/betaseries/concatenatedsub-027_punish.nii.gz </v>
      </c>
      <c r="O43" t="s">
        <v>169</v>
      </c>
    </row>
    <row r="44" spans="1:15" x14ac:dyDescent="0.2">
      <c r="A44" s="5" t="s">
        <v>162</v>
      </c>
      <c r="B44" t="s">
        <v>75</v>
      </c>
      <c r="D44" t="str">
        <f t="shared" si="0"/>
        <v>/projects/niblab/bids_projects/Experiments/Bevel/derivatives/betaseries/concatenatedsub-027_reward.nii.gz </v>
      </c>
      <c r="O44" t="s">
        <v>34</v>
      </c>
    </row>
    <row r="45" spans="1:15" x14ac:dyDescent="0.2">
      <c r="A45" s="5" t="s">
        <v>162</v>
      </c>
      <c r="B45" t="s">
        <v>84</v>
      </c>
      <c r="D45" t="str">
        <f t="shared" si="0"/>
        <v>/projects/niblab/bids_projects/Experiments/Bevel/derivatives/betaseries/concatenatedsub-028_punish.nii.gz </v>
      </c>
      <c r="O45" t="s">
        <v>36</v>
      </c>
    </row>
    <row r="46" spans="1:15" x14ac:dyDescent="0.2">
      <c r="A46" s="5" t="s">
        <v>162</v>
      </c>
      <c r="B46" t="s">
        <v>93</v>
      </c>
      <c r="D46" t="str">
        <f t="shared" si="0"/>
        <v>/projects/niblab/bids_projects/Experiments/Bevel/derivatives/betaseries/concatenatedsub-028_reward.nii.gz </v>
      </c>
      <c r="O46" t="s">
        <v>40</v>
      </c>
    </row>
    <row r="47" spans="1:15" x14ac:dyDescent="0.2">
      <c r="A47" s="5" t="s">
        <v>162</v>
      </c>
      <c r="B47" t="s">
        <v>102</v>
      </c>
      <c r="D47" t="str">
        <f t="shared" si="0"/>
        <v>/projects/niblab/bids_projects/Experiments/Bevel/derivatives/betaseries/concatenatedsub-029_punish.nii.gz </v>
      </c>
      <c r="O47" t="s">
        <v>41</v>
      </c>
    </row>
    <row r="48" spans="1:15" x14ac:dyDescent="0.2">
      <c r="A48" s="5" t="s">
        <v>162</v>
      </c>
      <c r="B48" t="s">
        <v>110</v>
      </c>
      <c r="D48" t="str">
        <f t="shared" si="0"/>
        <v>/projects/niblab/bids_projects/Experiments/Bevel/derivatives/betaseries/concatenatedsub-029_reward.nii.gz </v>
      </c>
      <c r="O48" t="s">
        <v>38</v>
      </c>
    </row>
    <row r="49" spans="1:4" x14ac:dyDescent="0.2">
      <c r="A49" s="5" t="s">
        <v>162</v>
      </c>
      <c r="B49" t="s">
        <v>118</v>
      </c>
      <c r="D49" t="str">
        <f t="shared" si="0"/>
        <v>/projects/niblab/bids_projects/Experiments/Bevel/derivatives/betaseries/concatenatedsub-031_punish.nii.gz </v>
      </c>
    </row>
    <row r="50" spans="1:4" x14ac:dyDescent="0.2">
      <c r="A50" s="5" t="s">
        <v>162</v>
      </c>
      <c r="B50" t="s">
        <v>126</v>
      </c>
      <c r="D50" t="str">
        <f t="shared" si="0"/>
        <v>/projects/niblab/bids_projects/Experiments/Bevel/derivatives/betaseries/concatenatedsub-031_reward.nii.gz </v>
      </c>
    </row>
    <row r="51" spans="1:4" x14ac:dyDescent="0.2">
      <c r="A51" s="5" t="s">
        <v>162</v>
      </c>
      <c r="B51" t="s">
        <v>134</v>
      </c>
      <c r="D51" t="str">
        <f t="shared" si="0"/>
        <v>/projects/niblab/bids_projects/Experiments/Bevel/derivatives/betaseries/concatenatedsub-032_punish.nii.gz </v>
      </c>
    </row>
    <row r="52" spans="1:4" x14ac:dyDescent="0.2">
      <c r="A52" s="5" t="s">
        <v>162</v>
      </c>
      <c r="B52" t="s">
        <v>142</v>
      </c>
      <c r="D52" t="str">
        <f t="shared" si="0"/>
        <v>/projects/niblab/bids_projects/Experiments/Bevel/derivatives/betaseries/concatenatedsub-032_reward.nii.gz </v>
      </c>
    </row>
    <row r="53" spans="1:4" x14ac:dyDescent="0.2">
      <c r="A53" s="5" t="s">
        <v>162</v>
      </c>
      <c r="B53" t="s">
        <v>150</v>
      </c>
      <c r="D53" t="str">
        <f t="shared" si="0"/>
        <v>/projects/niblab/bids_projects/Experiments/Bevel/derivatives/betaseries/concatenatedsub-034_punish.nii.gz </v>
      </c>
    </row>
    <row r="54" spans="1:4" x14ac:dyDescent="0.2">
      <c r="A54" s="5" t="s">
        <v>162</v>
      </c>
      <c r="B54" t="s">
        <v>158</v>
      </c>
      <c r="D54" t="str">
        <f t="shared" si="0"/>
        <v>/projects/niblab/bids_projects/Experiments/Bevel/derivatives/betaseries/concatenatedsub-034_reward.nii.gz </v>
      </c>
    </row>
    <row r="55" spans="1:4" x14ac:dyDescent="0.2">
      <c r="A55" s="5" t="s">
        <v>162</v>
      </c>
      <c r="B55" t="s">
        <v>76</v>
      </c>
      <c r="D55" t="str">
        <f t="shared" si="0"/>
        <v>/projects/niblab/bids_projects/Experiments/Bevel/derivatives/betaseries/concatenatedsub-037_punish.nii.gz </v>
      </c>
    </row>
    <row r="56" spans="1:4" x14ac:dyDescent="0.2">
      <c r="A56" s="5" t="s">
        <v>162</v>
      </c>
      <c r="B56" t="s">
        <v>85</v>
      </c>
      <c r="D56" t="str">
        <f t="shared" si="0"/>
        <v>/projects/niblab/bids_projects/Experiments/Bevel/derivatives/betaseries/concatenatedsub-037_reward.nii.gz </v>
      </c>
    </row>
    <row r="57" spans="1:4" x14ac:dyDescent="0.2">
      <c r="A57" s="5" t="s">
        <v>162</v>
      </c>
      <c r="B57" t="s">
        <v>94</v>
      </c>
      <c r="D57" t="str">
        <f t="shared" si="0"/>
        <v>/projects/niblab/bids_projects/Experiments/Bevel/derivatives/betaseries/concatenatedsub-038_punish.nii.gz </v>
      </c>
    </row>
    <row r="58" spans="1:4" x14ac:dyDescent="0.2">
      <c r="A58" s="5" t="s">
        <v>162</v>
      </c>
      <c r="B58" t="s">
        <v>103</v>
      </c>
      <c r="D58" t="str">
        <f t="shared" si="0"/>
        <v>/projects/niblab/bids_projects/Experiments/Bevel/derivatives/betaseries/concatenatedsub-038_reward.nii.gz </v>
      </c>
    </row>
    <row r="59" spans="1:4" x14ac:dyDescent="0.2">
      <c r="A59" s="5" t="s">
        <v>162</v>
      </c>
      <c r="B59" t="s">
        <v>111</v>
      </c>
      <c r="D59" t="str">
        <f t="shared" si="0"/>
        <v>/projects/niblab/bids_projects/Experiments/Bevel/derivatives/betaseries/concatenatedsub-040_punish.nii.gz </v>
      </c>
    </row>
    <row r="60" spans="1:4" x14ac:dyDescent="0.2">
      <c r="A60" s="5" t="s">
        <v>162</v>
      </c>
      <c r="B60" t="s">
        <v>119</v>
      </c>
      <c r="D60" t="str">
        <f t="shared" si="0"/>
        <v>/projects/niblab/bids_projects/Experiments/Bevel/derivatives/betaseries/concatenatedsub-040_reward.nii.gz </v>
      </c>
    </row>
    <row r="61" spans="1:4" x14ac:dyDescent="0.2">
      <c r="A61" s="5" t="s">
        <v>162</v>
      </c>
      <c r="B61" t="s">
        <v>127</v>
      </c>
      <c r="D61" t="str">
        <f t="shared" si="0"/>
        <v>/projects/niblab/bids_projects/Experiments/Bevel/derivatives/betaseries/concatenatedsub-042_punish.nii.gz </v>
      </c>
    </row>
    <row r="62" spans="1:4" x14ac:dyDescent="0.2">
      <c r="A62" s="5" t="s">
        <v>162</v>
      </c>
      <c r="B62" t="s">
        <v>135</v>
      </c>
      <c r="D62" t="str">
        <f t="shared" si="0"/>
        <v>/projects/niblab/bids_projects/Experiments/Bevel/derivatives/betaseries/concatenatedsub-042_reward.nii.gz </v>
      </c>
    </row>
    <row r="63" spans="1:4" x14ac:dyDescent="0.2">
      <c r="A63" s="5" t="s">
        <v>162</v>
      </c>
      <c r="B63" t="s">
        <v>143</v>
      </c>
      <c r="D63" t="str">
        <f t="shared" si="0"/>
        <v>/projects/niblab/bids_projects/Experiments/Bevel/derivatives/betaseries/concatenatedsub-043_punish.nii.gz </v>
      </c>
    </row>
    <row r="64" spans="1:4" x14ac:dyDescent="0.2">
      <c r="A64" s="5" t="s">
        <v>162</v>
      </c>
      <c r="B64" t="s">
        <v>151</v>
      </c>
      <c r="D64" t="str">
        <f t="shared" si="0"/>
        <v>/projects/niblab/bids_projects/Experiments/Bevel/derivatives/betaseries/concatenatedsub-043_reward.nii.gz </v>
      </c>
    </row>
    <row r="65" spans="1:4" x14ac:dyDescent="0.2">
      <c r="A65" s="5" t="s">
        <v>162</v>
      </c>
      <c r="B65" t="s">
        <v>159</v>
      </c>
      <c r="D65" t="str">
        <f t="shared" si="0"/>
        <v>/projects/niblab/bids_projects/Experiments/Bevel/derivatives/betaseries/concatenatedsub-045_punish.nii.gz </v>
      </c>
    </row>
    <row r="66" spans="1:4" x14ac:dyDescent="0.2">
      <c r="A66" s="5" t="s">
        <v>162</v>
      </c>
      <c r="B66" t="s">
        <v>77</v>
      </c>
      <c r="D66" t="str">
        <f t="shared" ref="D66:D90" si="1">CONCATENATE(A66,B66)</f>
        <v>/projects/niblab/bids_projects/Experiments/Bevel/derivatives/betaseries/concatenatedsub-045_reward.nii.gz </v>
      </c>
    </row>
    <row r="67" spans="1:4" x14ac:dyDescent="0.2">
      <c r="A67" s="5" t="s">
        <v>162</v>
      </c>
      <c r="B67" t="s">
        <v>86</v>
      </c>
      <c r="D67" t="str">
        <f t="shared" si="1"/>
        <v>/projects/niblab/bids_projects/Experiments/Bevel/derivatives/betaseries/concatenatedsub-046_punish.nii.gz </v>
      </c>
    </row>
    <row r="68" spans="1:4" x14ac:dyDescent="0.2">
      <c r="A68" s="5" t="s">
        <v>162</v>
      </c>
      <c r="B68" t="s">
        <v>95</v>
      </c>
      <c r="D68" t="str">
        <f t="shared" si="1"/>
        <v>/projects/niblab/bids_projects/Experiments/Bevel/derivatives/betaseries/concatenatedsub-046_reward.nii.gz </v>
      </c>
    </row>
    <row r="69" spans="1:4" x14ac:dyDescent="0.2">
      <c r="A69" s="5" t="s">
        <v>162</v>
      </c>
      <c r="B69" t="s">
        <v>104</v>
      </c>
      <c r="D69" t="str">
        <f t="shared" si="1"/>
        <v>/projects/niblab/bids_projects/Experiments/Bevel/derivatives/betaseries/concatenatedsub-048_punish.nii.gz </v>
      </c>
    </row>
    <row r="70" spans="1:4" x14ac:dyDescent="0.2">
      <c r="A70" s="5" t="s">
        <v>162</v>
      </c>
      <c r="B70" t="s">
        <v>112</v>
      </c>
      <c r="D70" t="str">
        <f t="shared" si="1"/>
        <v>/projects/niblab/bids_projects/Experiments/Bevel/derivatives/betaseries/concatenatedsub-048_reward.nii.gz </v>
      </c>
    </row>
    <row r="71" spans="1:4" x14ac:dyDescent="0.2">
      <c r="A71" s="5" t="s">
        <v>162</v>
      </c>
      <c r="B71" t="s">
        <v>120</v>
      </c>
      <c r="D71" t="str">
        <f t="shared" si="1"/>
        <v>/projects/niblab/bids_projects/Experiments/Bevel/derivatives/betaseries/concatenatedsub-051_punish.nii.gz </v>
      </c>
    </row>
    <row r="72" spans="1:4" x14ac:dyDescent="0.2">
      <c r="A72" s="5" t="s">
        <v>162</v>
      </c>
      <c r="B72" t="s">
        <v>128</v>
      </c>
      <c r="D72" t="str">
        <f t="shared" si="1"/>
        <v>/projects/niblab/bids_projects/Experiments/Bevel/derivatives/betaseries/concatenatedsub-051_reward.nii.gz </v>
      </c>
    </row>
    <row r="73" spans="1:4" x14ac:dyDescent="0.2">
      <c r="A73" s="5" t="s">
        <v>162</v>
      </c>
      <c r="B73" t="s">
        <v>136</v>
      </c>
      <c r="D73" t="str">
        <f t="shared" si="1"/>
        <v>/projects/niblab/bids_projects/Experiments/Bevel/derivatives/betaseries/concatenatedsub-053_punish.nii.gz </v>
      </c>
    </row>
    <row r="74" spans="1:4" x14ac:dyDescent="0.2">
      <c r="A74" s="5" t="s">
        <v>162</v>
      </c>
      <c r="B74" t="s">
        <v>144</v>
      </c>
      <c r="D74" t="str">
        <f t="shared" si="1"/>
        <v>/projects/niblab/bids_projects/Experiments/Bevel/derivatives/betaseries/concatenatedsub-053_reward.nii.gz </v>
      </c>
    </row>
    <row r="75" spans="1:4" x14ac:dyDescent="0.2">
      <c r="A75" s="5" t="s">
        <v>162</v>
      </c>
      <c r="B75" t="s">
        <v>152</v>
      </c>
      <c r="D75" t="str">
        <f t="shared" si="1"/>
        <v>/projects/niblab/bids_projects/Experiments/Bevel/derivatives/betaseries/concatenatedsub-054_punish.nii.gz </v>
      </c>
    </row>
    <row r="76" spans="1:4" x14ac:dyDescent="0.2">
      <c r="A76" s="5" t="s">
        <v>162</v>
      </c>
      <c r="B76" t="s">
        <v>160</v>
      </c>
      <c r="D76" t="str">
        <f t="shared" si="1"/>
        <v>/projects/niblab/bids_projects/Experiments/Bevel/derivatives/betaseries/concatenatedsub-054_reward.nii.gz </v>
      </c>
    </row>
    <row r="77" spans="1:4" x14ac:dyDescent="0.2">
      <c r="A77" s="5" t="s">
        <v>162</v>
      </c>
      <c r="B77" t="s">
        <v>78</v>
      </c>
      <c r="D77" t="str">
        <f t="shared" si="1"/>
        <v>/projects/niblab/bids_projects/Experiments/Bevel/derivatives/betaseries/concatenatedsub-056_punish.nii.gz </v>
      </c>
    </row>
    <row r="78" spans="1:4" x14ac:dyDescent="0.2">
      <c r="A78" s="5" t="s">
        <v>162</v>
      </c>
      <c r="B78" t="s">
        <v>87</v>
      </c>
      <c r="D78" t="str">
        <f t="shared" si="1"/>
        <v>/projects/niblab/bids_projects/Experiments/Bevel/derivatives/betaseries/concatenatedsub-056_reward.nii.gz </v>
      </c>
    </row>
    <row r="79" spans="1:4" x14ac:dyDescent="0.2">
      <c r="A79" s="5" t="s">
        <v>162</v>
      </c>
      <c r="B79" t="s">
        <v>96</v>
      </c>
      <c r="D79" t="str">
        <f t="shared" si="1"/>
        <v>/projects/niblab/bids_projects/Experiments/Bevel/derivatives/betaseries/concatenatedsub-058_punish.nii.gz </v>
      </c>
    </row>
    <row r="80" spans="1:4" x14ac:dyDescent="0.2">
      <c r="A80" s="5" t="s">
        <v>162</v>
      </c>
      <c r="B80" t="s">
        <v>105</v>
      </c>
      <c r="D80" t="str">
        <f t="shared" si="1"/>
        <v>/projects/niblab/bids_projects/Experiments/Bevel/derivatives/betaseries/concatenatedsub-058_reward.nii.gz</v>
      </c>
    </row>
    <row r="81" spans="1:4" x14ac:dyDescent="0.2">
      <c r="A81" s="5" t="s">
        <v>162</v>
      </c>
      <c r="B81" t="s">
        <v>113</v>
      </c>
      <c r="D81" t="str">
        <f t="shared" si="1"/>
        <v>/projects/niblab/bids_projects/Experiments/Bevel/derivatives/betaseries/concatenatedsub-059_punish.nii.gz</v>
      </c>
    </row>
    <row r="82" spans="1:4" x14ac:dyDescent="0.2">
      <c r="A82" s="5" t="s">
        <v>162</v>
      </c>
      <c r="B82" t="s">
        <v>121</v>
      </c>
      <c r="D82" t="str">
        <f t="shared" si="1"/>
        <v>/projects/niblab/bids_projects/Experiments/Bevel/derivatives/betaseries/concatenatedsub-059_reward.nii.gz</v>
      </c>
    </row>
    <row r="83" spans="1:4" x14ac:dyDescent="0.2">
      <c r="A83" s="5" t="s">
        <v>162</v>
      </c>
      <c r="B83" t="s">
        <v>129</v>
      </c>
      <c r="D83" t="str">
        <f t="shared" si="1"/>
        <v>/projects/niblab/bids_projects/Experiments/Bevel/derivatives/betaseries/concatenatedsub-060_punish.nii.gz</v>
      </c>
    </row>
    <row r="84" spans="1:4" x14ac:dyDescent="0.2">
      <c r="A84" s="5" t="s">
        <v>162</v>
      </c>
      <c r="B84" t="s">
        <v>137</v>
      </c>
      <c r="D84" t="str">
        <f t="shared" si="1"/>
        <v>/projects/niblab/bids_projects/Experiments/Bevel/derivatives/betaseries/concatenatedsub-060_reward.nii.gz</v>
      </c>
    </row>
    <row r="85" spans="1:4" x14ac:dyDescent="0.2">
      <c r="A85" s="5" t="s">
        <v>162</v>
      </c>
      <c r="B85" t="s">
        <v>145</v>
      </c>
      <c r="D85" t="str">
        <f t="shared" si="1"/>
        <v>/projects/niblab/bids_projects/Experiments/Bevel/derivatives/betaseries/concatenatedsub-061_punish.nii.gz</v>
      </c>
    </row>
    <row r="86" spans="1:4" x14ac:dyDescent="0.2">
      <c r="A86" s="5" t="s">
        <v>162</v>
      </c>
      <c r="B86" t="s">
        <v>153</v>
      </c>
      <c r="D86" t="str">
        <f t="shared" si="1"/>
        <v>/projects/niblab/bids_projects/Experiments/Bevel/derivatives/betaseries/concatenatedsub-061_reward.nii.gz</v>
      </c>
    </row>
    <row r="87" spans="1:4" x14ac:dyDescent="0.2">
      <c r="A87" s="5" t="s">
        <v>162</v>
      </c>
      <c r="B87" t="s">
        <v>161</v>
      </c>
      <c r="D87" t="str">
        <f t="shared" si="1"/>
        <v>/projects/niblab/bids_projects/Experiments/Bevel/derivatives/betaseries/concatenatedsub-063_punish.nii.gz</v>
      </c>
    </row>
    <row r="88" spans="1:4" x14ac:dyDescent="0.2">
      <c r="A88" s="5" t="s">
        <v>162</v>
      </c>
      <c r="B88" t="s">
        <v>79</v>
      </c>
      <c r="D88" t="str">
        <f t="shared" si="1"/>
        <v>/projects/niblab/bids_projects/Experiments/Bevel/derivatives/betaseries/concatenatedsub-063_reward.nii.gz</v>
      </c>
    </row>
    <row r="89" spans="1:4" x14ac:dyDescent="0.2">
      <c r="A89" s="5" t="s">
        <v>162</v>
      </c>
      <c r="B89" t="s">
        <v>88</v>
      </c>
      <c r="D89" t="str">
        <f t="shared" si="1"/>
        <v>/projects/niblab/bids_projects/Experiments/Bevel/derivatives/betaseries/concatenatedsub-064_punish.nii.gz</v>
      </c>
    </row>
    <row r="90" spans="1:4" x14ac:dyDescent="0.2">
      <c r="A90" s="5" t="s">
        <v>162</v>
      </c>
      <c r="B90" t="s">
        <v>97</v>
      </c>
      <c r="D90" t="str">
        <f t="shared" si="1"/>
        <v>/projects/niblab/bids_projects/Experiments/Bevel/derivatives/betaseries/concatenatedsub-064_reward.nii.gz</v>
      </c>
    </row>
  </sheetData>
  <sortState ref="O1:O48">
    <sortCondition ref="O1:O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2019-05-14T15:55:24Z</dcterms:created>
  <dcterms:modified xsi:type="dcterms:W3CDTF">2019-05-31T19:34:50Z</dcterms:modified>
</cp:coreProperties>
</file>