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 activeTab="1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<sst xmlns="http://schemas.openxmlformats.org/spreadsheetml/2006/main" count="486" uniqueCount="109">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</sst>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2" borderId="6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108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</sheetData>
  <conditionalFormatting sqref="H2 H4:H9 H11:H12 H55:H56 H40:H41 H43:H52 H28 H31 H23:H25 H38 H17:H19">
    <cfRule type="cellIs" dxfId="31" priority="163" operator="equal">
      <formula>"ЭС"</formula>
    </cfRule>
  </conditionalFormatting>
  <conditionalFormatting sqref="H57">
    <cfRule type="cellIs" dxfId="30" priority="158" operator="equal">
      <formula>"ЭС"</formula>
    </cfRule>
  </conditionalFormatting>
  <conditionalFormatting sqref="H3">
    <cfRule type="cellIs" dxfId="29" priority="153" operator="equal">
      <formula>"ЭС"</formula>
    </cfRule>
  </conditionalFormatting>
  <conditionalFormatting sqref="H10">
    <cfRule type="cellIs" dxfId="28" priority="148" operator="equal">
      <formula>"ЭС"</formula>
    </cfRule>
  </conditionalFormatting>
  <conditionalFormatting sqref="H53">
    <cfRule type="cellIs" dxfId="27" priority="143" operator="equal">
      <formula>"ЭС"</formula>
    </cfRule>
  </conditionalFormatting>
  <conditionalFormatting sqref="H54">
    <cfRule type="cellIs" dxfId="26" priority="138" operator="equal">
      <formula>"ЭС"</formula>
    </cfRule>
  </conditionalFormatting>
  <conditionalFormatting sqref="H39">
    <cfRule type="cellIs" dxfId="25" priority="133" operator="equal">
      <formula>"ЭС"</formula>
    </cfRule>
  </conditionalFormatting>
  <conditionalFormatting sqref="H42">
    <cfRule type="cellIs" dxfId="24" priority="128" operator="equal">
      <formula>"ЭС"</formula>
    </cfRule>
  </conditionalFormatting>
  <conditionalFormatting sqref="H26">
    <cfRule type="cellIs" dxfId="23" priority="123" operator="equal">
      <formula>"ЭС"</formula>
    </cfRule>
  </conditionalFormatting>
  <conditionalFormatting sqref="H27">
    <cfRule type="cellIs" dxfId="22" priority="118" operator="equal">
      <formula>"ЭС"</formula>
    </cfRule>
  </conditionalFormatting>
  <conditionalFormatting sqref="H29">
    <cfRule type="cellIs" dxfId="21" priority="113" operator="equal">
      <formula>"ЭС"</formula>
    </cfRule>
  </conditionalFormatting>
  <conditionalFormatting sqref="H30">
    <cfRule type="cellIs" dxfId="20" priority="108" operator="equal">
      <formula>"ЭС"</formula>
    </cfRule>
  </conditionalFormatting>
  <conditionalFormatting sqref="H20">
    <cfRule type="cellIs" dxfId="19" priority="103" operator="equal">
      <formula>"ЭС"</formula>
    </cfRule>
  </conditionalFormatting>
  <conditionalFormatting sqref="H21">
    <cfRule type="cellIs" dxfId="18" priority="98" operator="equal">
      <formula>"ЭС"</formula>
    </cfRule>
  </conditionalFormatting>
  <conditionalFormatting sqref="H22">
    <cfRule type="cellIs" dxfId="17" priority="93" operator="equal">
      <formula>"ЭС"</formula>
    </cfRule>
  </conditionalFormatting>
  <conditionalFormatting sqref="H34:H35 H37 H32">
    <cfRule type="cellIs" dxfId="16" priority="88" operator="equal">
      <formula>"ЭС"</formula>
    </cfRule>
  </conditionalFormatting>
  <conditionalFormatting sqref="H33">
    <cfRule type="cellIs" dxfId="15" priority="83" operator="equal">
      <formula>"ЭС"</formula>
    </cfRule>
  </conditionalFormatting>
  <conditionalFormatting sqref="H36">
    <cfRule type="cellIs" dxfId="14" priority="78" operator="equal">
      <formula>"ЭС"</formula>
    </cfRule>
  </conditionalFormatting>
  <conditionalFormatting sqref="H13">
    <cfRule type="cellIs" dxfId="13" priority="73" operator="equal">
      <formula>"ЭС"</formula>
    </cfRule>
  </conditionalFormatting>
  <conditionalFormatting sqref="H14">
    <cfRule type="cellIs" dxfId="12" priority="68" operator="equal">
      <formula>"ЭС"</formula>
    </cfRule>
  </conditionalFormatting>
  <conditionalFormatting sqref="H15">
    <cfRule type="cellIs" dxfId="11" priority="63" operator="equal">
      <formula>"ЭС"</formula>
    </cfRule>
  </conditionalFormatting>
  <conditionalFormatting sqref="H16">
    <cfRule type="cellIs" dxfId="10" priority="58" operator="equal">
      <formula>"ЭС"</formula>
    </cfRule>
  </conditionalFormatting>
  <conditionalFormatting sqref="I2:I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резерве",I2)))</formula>
    </cfRule>
  </conditionalFormatting>
  <conditionalFormatting sqref="I21">
    <cfRule type="cellIs" dxfId="7" priority="53" operator="equal">
      <formula>"ЭС"</formula>
    </cfRule>
  </conditionalFormatting>
  <conditionalFormatting sqref="I21">
    <cfRule type="containsText" dxfId="6" priority="52" operator="containsText" text="ЛГС">
      <formula>NOT(ISERROR(SEARCH("ЛГС",I21)))</formula>
    </cfRule>
  </conditionalFormatting>
  <conditionalFormatting sqref="H1">
    <cfRule type="cellIs" dxfId="5" priority="49" operator="equal">
      <formula>"ЭС"</formula>
    </cfRule>
  </conditionalFormatting>
  <conditionalFormatting sqref="I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/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6" t="s">
        <v>96</v>
      </c>
      <c r="D1" s="36"/>
      <c r="E1" s="36"/>
      <c r="F1" s="36"/>
      <c r="G1" s="38" t="s">
        <v>97</v>
      </c>
      <c r="H1" s="38"/>
      <c r="I1" s="38"/>
      <c r="J1" s="38"/>
      <c r="K1" s="36" t="s">
        <v>98</v>
      </c>
      <c r="L1" s="36"/>
      <c r="M1" s="36"/>
      <c r="N1" s="36"/>
      <c r="O1" s="38" t="s">
        <v>99</v>
      </c>
      <c r="P1" s="38"/>
      <c r="Q1" s="38"/>
      <c r="R1" s="38"/>
      <c r="S1" s="36" t="s">
        <v>100</v>
      </c>
      <c r="T1" s="36"/>
      <c r="U1" s="36"/>
      <c r="V1" s="36"/>
      <c r="W1" s="37"/>
      <c r="X1" s="37"/>
      <c r="Y1" s="37"/>
    </row>
    <row r="2" spans="1:25" s="4" customFormat="1" ht="96" customHeight="1" thickBot="1" x14ac:dyDescent="0.3">
      <c r="A2" s="8" t="s">
        <v>102</v>
      </c>
      <c r="B2" s="9" t="s">
        <v>103</v>
      </c>
      <c r="C2" s="17" t="s">
        <v>104</v>
      </c>
      <c r="D2" s="17" t="s">
        <v>105</v>
      </c>
      <c r="E2" s="17" t="s">
        <v>106</v>
      </c>
      <c r="F2" s="17" t="s">
        <v>107</v>
      </c>
      <c r="G2" s="27" t="s">
        <v>104</v>
      </c>
      <c r="H2" s="27" t="s">
        <v>105</v>
      </c>
      <c r="I2" s="27" t="s">
        <v>106</v>
      </c>
      <c r="J2" s="27" t="s">
        <v>107</v>
      </c>
      <c r="K2" s="17" t="s">
        <v>104</v>
      </c>
      <c r="L2" s="17" t="s">
        <v>105</v>
      </c>
      <c r="M2" s="17" t="s">
        <v>106</v>
      </c>
      <c r="N2" s="17" t="s">
        <v>107</v>
      </c>
      <c r="O2" s="27" t="s">
        <v>104</v>
      </c>
      <c r="P2" s="27" t="s">
        <v>105</v>
      </c>
      <c r="Q2" s="27" t="s">
        <v>106</v>
      </c>
      <c r="R2" s="27" t="s">
        <v>107</v>
      </c>
      <c r="S2" s="17" t="s">
        <v>104</v>
      </c>
      <c r="T2" s="17" t="s">
        <v>105</v>
      </c>
      <c r="U2" s="17" t="s">
        <v>106</v>
      </c>
      <c r="V2" s="17" t="s">
        <v>107</v>
      </c>
    </row>
    <row r="3" spans="1:25" ht="15.75" thickTop="1" x14ac:dyDescent="0.25">
      <c r="A3" s="10" t="s">
        <v>3</v>
      </c>
      <c r="B3" s="16">
        <v>1</v>
      </c>
      <c r="C3" s="19">
        <v>180</v>
      </c>
      <c r="D3" s="20">
        <v>211</v>
      </c>
      <c r="E3" s="20">
        <v>195</v>
      </c>
      <c r="F3" s="21"/>
      <c r="G3" s="28">
        <v>180</v>
      </c>
      <c r="H3" s="29">
        <v>211</v>
      </c>
      <c r="I3" s="29">
        <v>195</v>
      </c>
      <c r="J3" s="30"/>
      <c r="K3" s="19">
        <v>320</v>
      </c>
      <c r="L3" s="20">
        <v>211</v>
      </c>
      <c r="M3" s="20">
        <v>195</v>
      </c>
      <c r="N3" s="21"/>
      <c r="O3" s="28"/>
      <c r="P3" s="29"/>
      <c r="Q3" s="29"/>
      <c r="R3" s="30"/>
      <c r="S3" s="19"/>
      <c r="T3" s="20"/>
      <c r="U3" s="20"/>
      <c r="V3" s="21"/>
    </row>
    <row r="4" spans="1:25" x14ac:dyDescent="0.25">
      <c r="A4" s="10" t="s">
        <v>6</v>
      </c>
      <c r="B4" s="16">
        <v>1</v>
      </c>
      <c r="C4" s="22">
        <v>180</v>
      </c>
      <c r="D4" s="12">
        <v>211</v>
      </c>
      <c r="E4" s="12">
        <v>195</v>
      </c>
      <c r="F4" s="23"/>
      <c r="G4" s="31">
        <v>180</v>
      </c>
      <c r="H4" s="13">
        <v>211</v>
      </c>
      <c r="I4" s="13">
        <v>195</v>
      </c>
      <c r="J4" s="32"/>
      <c r="K4" s="22">
        <v>320</v>
      </c>
      <c r="L4" s="12">
        <v>211</v>
      </c>
      <c r="M4" s="12">
        <v>195</v>
      </c>
      <c r="N4" s="23"/>
      <c r="O4" s="31"/>
      <c r="R4" s="32"/>
      <c r="S4" s="22"/>
      <c r="V4" s="23"/>
    </row>
    <row r="5" spans="1:25" x14ac:dyDescent="0.25">
      <c r="A5" s="10" t="s">
        <v>2</v>
      </c>
      <c r="B5" s="16">
        <v>1</v>
      </c>
      <c r="C5" s="22">
        <v>180</v>
      </c>
      <c r="D5" s="12">
        <v>211</v>
      </c>
      <c r="E5" s="12">
        <v>195</v>
      </c>
      <c r="F5" s="23"/>
      <c r="G5" s="31">
        <v>180</v>
      </c>
      <c r="H5" s="13">
        <v>211</v>
      </c>
      <c r="I5" s="13">
        <v>195</v>
      </c>
      <c r="J5" s="32"/>
      <c r="K5" s="22"/>
      <c r="N5" s="23"/>
      <c r="O5" s="31"/>
      <c r="R5" s="32"/>
      <c r="S5" s="22"/>
      <c r="V5" s="23"/>
    </row>
    <row r="6" spans="1:25" x14ac:dyDescent="0.25">
      <c r="A6" s="10" t="s">
        <v>11</v>
      </c>
      <c r="B6" s="16">
        <v>1</v>
      </c>
      <c r="C6" s="22">
        <v>180</v>
      </c>
      <c r="D6" s="12">
        <v>211</v>
      </c>
      <c r="E6" s="12">
        <v>195</v>
      </c>
      <c r="F6" s="23"/>
      <c r="G6" s="31">
        <v>180</v>
      </c>
      <c r="H6" s="13">
        <v>211</v>
      </c>
      <c r="I6" s="13">
        <v>195</v>
      </c>
      <c r="J6" s="32"/>
      <c r="K6" s="22"/>
      <c r="N6" s="23"/>
      <c r="O6" s="31"/>
      <c r="R6" s="32"/>
      <c r="S6" s="22"/>
      <c r="V6" s="23"/>
    </row>
    <row r="7" spans="1:25" x14ac:dyDescent="0.25">
      <c r="A7" s="10" t="s">
        <v>25</v>
      </c>
      <c r="B7" s="16">
        <v>3</v>
      </c>
      <c r="C7" s="22">
        <v>50</v>
      </c>
      <c r="D7" s="12">
        <v>211</v>
      </c>
      <c r="E7" s="12">
        <v>195</v>
      </c>
      <c r="F7" s="23"/>
      <c r="G7" s="31">
        <v>50</v>
      </c>
      <c r="H7" s="13">
        <v>211</v>
      </c>
      <c r="I7" s="13">
        <v>195</v>
      </c>
      <c r="J7" s="32"/>
      <c r="K7" s="22"/>
      <c r="N7" s="23"/>
      <c r="O7" s="31">
        <v>50</v>
      </c>
      <c r="P7" s="13">
        <v>211</v>
      </c>
      <c r="Q7" s="13">
        <v>195</v>
      </c>
      <c r="R7" s="32"/>
      <c r="S7" s="22"/>
      <c r="V7" s="23"/>
    </row>
    <row r="8" spans="1:25" x14ac:dyDescent="0.25">
      <c r="A8" s="10" t="s">
        <v>28</v>
      </c>
      <c r="B8" s="16">
        <v>3</v>
      </c>
      <c r="C8" s="22">
        <v>50</v>
      </c>
      <c r="D8" s="12">
        <v>211</v>
      </c>
      <c r="E8" s="12">
        <v>195</v>
      </c>
      <c r="F8" s="23"/>
      <c r="G8" s="31">
        <v>50</v>
      </c>
      <c r="H8" s="13">
        <v>211</v>
      </c>
      <c r="I8" s="13">
        <v>195</v>
      </c>
      <c r="J8" s="32"/>
      <c r="K8" s="22"/>
      <c r="N8" s="23"/>
      <c r="O8" s="31">
        <v>50</v>
      </c>
      <c r="P8" s="13">
        <v>211</v>
      </c>
      <c r="Q8" s="13">
        <v>195</v>
      </c>
      <c r="R8" s="32"/>
      <c r="S8" s="22"/>
      <c r="V8" s="23"/>
    </row>
    <row r="9" spans="1:25" ht="15.75" thickBot="1" x14ac:dyDescent="0.3">
      <c r="A9" s="10" t="s">
        <v>4</v>
      </c>
      <c r="B9" s="16">
        <v>4</v>
      </c>
      <c r="C9" s="24"/>
      <c r="D9" s="25"/>
      <c r="E9" s="25"/>
      <c r="F9" s="26">
        <v>111</v>
      </c>
      <c r="G9" s="33"/>
      <c r="H9" s="34"/>
      <c r="I9" s="34"/>
      <c r="J9" s="35">
        <v>123</v>
      </c>
      <c r="K9" s="24"/>
      <c r="L9" s="25"/>
      <c r="M9" s="25"/>
      <c r="N9" s="26">
        <v>321</v>
      </c>
      <c r="O9" s="33"/>
      <c r="P9" s="34"/>
      <c r="Q9" s="34"/>
      <c r="R9" s="35">
        <v>345</v>
      </c>
      <c r="S9" s="24"/>
      <c r="T9" s="25"/>
      <c r="U9" s="25"/>
      <c r="V9" s="26">
        <v>999</v>
      </c>
    </row>
    <row r="10" spans="1:25" ht="15.75" thickTop="1" x14ac:dyDescent="0.25">
      <c r="C10" s="18"/>
      <c r="D10" s="18"/>
      <c r="E10" s="18"/>
      <c r="F10" s="18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2018-07-14T11:33:05Z</dcterms:modified>
</cp:coreProperties>
</file>