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kmu\Downloads\"/>
    </mc:Choice>
  </mc:AlternateContent>
  <xr:revisionPtr revIDLastSave="0" documentId="13_ncr:1_{5FF23EE3-A4D4-4C86-A38C-57E309F7C6B3}" xr6:coauthVersionLast="47" xr6:coauthVersionMax="47" xr10:uidLastSave="{00000000-0000-0000-0000-000000000000}"/>
  <bookViews>
    <workbookView xWindow="28680" yWindow="-120" windowWidth="29040" windowHeight="15720" activeTab="1" xr2:uid="{B5963629-090E-41C8-B58F-DF8028392FDB}"/>
  </bookViews>
  <sheets>
    <sheet name="Sheet2" sheetId="2" r:id="rId1"/>
    <sheet name="Sheet1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89" i="1" l="1"/>
  <c r="O1688" i="1"/>
  <c r="K1688" i="1"/>
  <c r="O166" i="1"/>
  <c r="K166" i="1"/>
  <c r="O680" i="1"/>
  <c r="K680" i="1"/>
  <c r="O1132" i="1"/>
  <c r="K1132" i="1"/>
  <c r="O1687" i="1" l="1"/>
  <c r="K1687" i="1"/>
  <c r="O1686" i="1"/>
  <c r="K1686" i="1"/>
  <c r="O1685" i="1"/>
  <c r="K1685" i="1"/>
  <c r="O1684" i="1"/>
  <c r="K1684" i="1"/>
  <c r="O1683" i="1"/>
  <c r="K1683" i="1"/>
  <c r="O1682" i="1"/>
  <c r="K1682" i="1"/>
  <c r="O1681" i="1"/>
  <c r="K1681" i="1"/>
  <c r="O1680" i="1"/>
  <c r="K1680" i="1"/>
  <c r="O1679" i="1"/>
  <c r="K1679" i="1"/>
  <c r="O1678" i="1"/>
  <c r="K1678" i="1"/>
  <c r="O1677" i="1"/>
  <c r="K1677" i="1"/>
  <c r="O1676" i="1"/>
  <c r="K1676" i="1"/>
  <c r="O1675" i="1"/>
  <c r="K1675" i="1"/>
  <c r="O1674" i="1"/>
  <c r="K1674" i="1"/>
  <c r="O1673" i="1"/>
  <c r="K1673" i="1"/>
  <c r="O1672" i="1"/>
  <c r="K1672" i="1"/>
  <c r="O1671" i="1"/>
  <c r="K1671" i="1"/>
  <c r="O1670" i="1"/>
  <c r="K1670" i="1"/>
  <c r="O1669" i="1"/>
  <c r="K1669" i="1"/>
  <c r="O1668" i="1"/>
  <c r="K1668" i="1"/>
  <c r="O1667" i="1"/>
  <c r="K1667" i="1"/>
  <c r="O1666" i="1"/>
  <c r="K1666" i="1"/>
  <c r="O1665" i="1"/>
  <c r="K1665" i="1"/>
  <c r="O1664" i="1"/>
  <c r="K1664" i="1"/>
  <c r="O1663" i="1"/>
  <c r="K1663" i="1"/>
  <c r="O1662" i="1"/>
  <c r="K1662" i="1"/>
  <c r="O1661" i="1"/>
  <c r="K1661" i="1"/>
  <c r="O1660" i="1"/>
  <c r="K1660" i="1"/>
  <c r="O1659" i="1"/>
  <c r="K1659" i="1"/>
  <c r="O1658" i="1"/>
  <c r="K1658" i="1"/>
  <c r="O1657" i="1"/>
  <c r="K1657" i="1"/>
  <c r="O1656" i="1"/>
  <c r="K1656" i="1"/>
  <c r="O1655" i="1"/>
  <c r="K1655" i="1"/>
  <c r="O1654" i="1"/>
  <c r="K1654" i="1"/>
  <c r="O1653" i="1"/>
  <c r="K1653" i="1"/>
  <c r="O1652" i="1"/>
  <c r="K1652" i="1"/>
  <c r="O1651" i="1"/>
  <c r="K1651" i="1"/>
  <c r="O1650" i="1"/>
  <c r="K1650" i="1"/>
  <c r="O1649" i="1"/>
  <c r="K1649" i="1"/>
  <c r="O1648" i="1"/>
  <c r="K1648" i="1"/>
  <c r="O1647" i="1"/>
  <c r="K1647" i="1"/>
  <c r="O1646" i="1"/>
  <c r="K1646" i="1"/>
  <c r="O1645" i="1"/>
  <c r="K1645" i="1"/>
  <c r="O1644" i="1"/>
  <c r="K1644" i="1"/>
  <c r="O1643" i="1"/>
  <c r="K1643" i="1"/>
  <c r="O1642" i="1"/>
  <c r="K1642" i="1"/>
  <c r="O1641" i="1"/>
  <c r="K1641" i="1"/>
  <c r="O1640" i="1"/>
  <c r="K1640" i="1"/>
  <c r="O1639" i="1"/>
  <c r="K1639" i="1"/>
  <c r="O1638" i="1"/>
  <c r="K1638" i="1"/>
  <c r="O1637" i="1"/>
  <c r="K1637" i="1"/>
  <c r="O1636" i="1"/>
  <c r="K1636" i="1"/>
  <c r="O1635" i="1"/>
  <c r="K1635" i="1"/>
  <c r="O1634" i="1"/>
  <c r="K1634" i="1"/>
  <c r="O1633" i="1"/>
  <c r="K1633" i="1"/>
  <c r="O1632" i="1"/>
  <c r="K1632" i="1"/>
  <c r="O1631" i="1"/>
  <c r="K1631" i="1"/>
  <c r="O1630" i="1"/>
  <c r="K1630" i="1"/>
  <c r="O1629" i="1"/>
  <c r="K1629" i="1"/>
  <c r="O1628" i="1"/>
  <c r="K1628" i="1"/>
  <c r="O1627" i="1"/>
  <c r="K1627" i="1"/>
  <c r="O1626" i="1"/>
  <c r="K1626" i="1"/>
  <c r="O1625" i="1"/>
  <c r="K1625" i="1"/>
  <c r="O1624" i="1"/>
  <c r="K1624" i="1"/>
  <c r="O1623" i="1"/>
  <c r="K1623" i="1"/>
  <c r="O1622" i="1"/>
  <c r="K1622" i="1"/>
  <c r="O1621" i="1"/>
  <c r="K1621" i="1"/>
  <c r="O1620" i="1"/>
  <c r="K1620" i="1"/>
  <c r="O1619" i="1"/>
  <c r="K1619" i="1"/>
  <c r="O1618" i="1"/>
  <c r="K1618" i="1"/>
  <c r="O1617" i="1"/>
  <c r="K1617" i="1"/>
  <c r="O1616" i="1"/>
  <c r="K1616" i="1"/>
  <c r="O1615" i="1"/>
  <c r="K1615" i="1"/>
  <c r="O1614" i="1"/>
  <c r="K1614" i="1"/>
  <c r="O1613" i="1"/>
  <c r="K1613" i="1"/>
  <c r="O1612" i="1"/>
  <c r="K1612" i="1"/>
  <c r="O1611" i="1"/>
  <c r="K1611" i="1"/>
  <c r="O1610" i="1"/>
  <c r="K1610" i="1"/>
  <c r="O1609" i="1"/>
  <c r="K1609" i="1"/>
  <c r="O1608" i="1"/>
  <c r="K1608" i="1"/>
  <c r="O1607" i="1"/>
  <c r="K1607" i="1"/>
  <c r="O1606" i="1"/>
  <c r="K1606" i="1"/>
  <c r="O1605" i="1"/>
  <c r="K1605" i="1"/>
  <c r="O1604" i="1"/>
  <c r="K1604" i="1"/>
  <c r="O1603" i="1"/>
  <c r="K1603" i="1"/>
  <c r="O1602" i="1"/>
  <c r="K1602" i="1"/>
  <c r="O1601" i="1"/>
  <c r="K1601" i="1"/>
  <c r="O1600" i="1"/>
  <c r="K1600" i="1"/>
  <c r="O1599" i="1"/>
  <c r="K1599" i="1"/>
  <c r="O1598" i="1"/>
  <c r="K1598" i="1"/>
  <c r="O1597" i="1"/>
  <c r="K1597" i="1"/>
  <c r="O1596" i="1"/>
  <c r="K1596" i="1"/>
  <c r="O1595" i="1"/>
  <c r="K1595" i="1"/>
  <c r="O1594" i="1"/>
  <c r="K1594" i="1"/>
  <c r="O1593" i="1"/>
  <c r="K1593" i="1"/>
  <c r="O1592" i="1"/>
  <c r="K1592" i="1"/>
  <c r="O1591" i="1"/>
  <c r="K1591" i="1"/>
  <c r="O1590" i="1"/>
  <c r="K1590" i="1"/>
  <c r="O1589" i="1"/>
  <c r="K1589" i="1"/>
  <c r="O1588" i="1"/>
  <c r="K1588" i="1"/>
  <c r="O1587" i="1"/>
  <c r="K1587" i="1"/>
  <c r="O1586" i="1"/>
  <c r="K1586" i="1"/>
  <c r="O1585" i="1"/>
  <c r="K1585" i="1"/>
  <c r="O1584" i="1"/>
  <c r="K1584" i="1"/>
  <c r="O1583" i="1"/>
  <c r="K1583" i="1"/>
  <c r="O1582" i="1"/>
  <c r="K1582" i="1"/>
  <c r="O1581" i="1"/>
  <c r="K1581" i="1"/>
  <c r="O1580" i="1"/>
  <c r="K1580" i="1"/>
  <c r="O1579" i="1"/>
  <c r="K1579" i="1"/>
  <c r="O1578" i="1"/>
  <c r="K1578" i="1"/>
  <c r="O1577" i="1"/>
  <c r="K1577" i="1"/>
  <c r="O1576" i="1"/>
  <c r="K1576" i="1"/>
  <c r="O1575" i="1"/>
  <c r="K1575" i="1"/>
  <c r="O1574" i="1"/>
  <c r="K1574" i="1"/>
  <c r="O1573" i="1"/>
  <c r="K1573" i="1"/>
  <c r="O1572" i="1"/>
  <c r="K1572" i="1"/>
  <c r="O1571" i="1"/>
  <c r="K1571" i="1"/>
  <c r="O1570" i="1"/>
  <c r="K1570" i="1"/>
  <c r="O1569" i="1"/>
  <c r="K1569" i="1"/>
  <c r="O1568" i="1"/>
  <c r="K1568" i="1"/>
  <c r="O1567" i="1"/>
  <c r="K1567" i="1"/>
  <c r="O1566" i="1"/>
  <c r="K1566" i="1"/>
  <c r="O1565" i="1"/>
  <c r="K1565" i="1"/>
  <c r="O1564" i="1"/>
  <c r="K1564" i="1"/>
  <c r="O1563" i="1"/>
  <c r="K1563" i="1"/>
  <c r="O1562" i="1"/>
  <c r="K1562" i="1"/>
  <c r="O1561" i="1"/>
  <c r="K1561" i="1"/>
  <c r="O1560" i="1"/>
  <c r="K1560" i="1"/>
  <c r="O1559" i="1"/>
  <c r="K1559" i="1"/>
  <c r="O1558" i="1"/>
  <c r="K1558" i="1"/>
  <c r="O1557" i="1"/>
  <c r="K1557" i="1"/>
  <c r="O1556" i="1"/>
  <c r="K1556" i="1"/>
  <c r="O1555" i="1"/>
  <c r="K1555" i="1"/>
  <c r="O1554" i="1"/>
  <c r="K1554" i="1"/>
  <c r="O1553" i="1"/>
  <c r="K1553" i="1"/>
  <c r="O1552" i="1"/>
  <c r="K1552" i="1"/>
  <c r="O1551" i="1"/>
  <c r="K1551" i="1"/>
  <c r="O1550" i="1"/>
  <c r="K1550" i="1"/>
  <c r="O1549" i="1"/>
  <c r="K1549" i="1"/>
  <c r="O1548" i="1"/>
  <c r="K1548" i="1"/>
  <c r="O1547" i="1"/>
  <c r="K1547" i="1"/>
  <c r="O1546" i="1"/>
  <c r="K1546" i="1"/>
  <c r="O1545" i="1"/>
  <c r="K1545" i="1"/>
  <c r="O1544" i="1"/>
  <c r="K1544" i="1"/>
  <c r="O1543" i="1"/>
  <c r="K1543" i="1"/>
  <c r="O1542" i="1"/>
  <c r="K1542" i="1"/>
  <c r="O1541" i="1"/>
  <c r="K1541" i="1"/>
  <c r="O1540" i="1"/>
  <c r="K1540" i="1"/>
  <c r="O1539" i="1"/>
  <c r="K1539" i="1"/>
  <c r="O1538" i="1"/>
  <c r="K1538" i="1"/>
  <c r="O1537" i="1"/>
  <c r="K1537" i="1"/>
  <c r="O1536" i="1"/>
  <c r="K1536" i="1"/>
  <c r="O1535" i="1"/>
  <c r="K1535" i="1"/>
  <c r="O1534" i="1"/>
  <c r="K1534" i="1"/>
  <c r="O1533" i="1"/>
  <c r="K1533" i="1"/>
  <c r="O1532" i="1"/>
  <c r="K1532" i="1"/>
  <c r="O1531" i="1"/>
  <c r="K1531" i="1"/>
  <c r="O1530" i="1"/>
  <c r="K1530" i="1"/>
  <c r="O1529" i="1"/>
  <c r="K1529" i="1"/>
  <c r="O1528" i="1"/>
  <c r="K1528" i="1"/>
  <c r="O1527" i="1"/>
  <c r="K1527" i="1"/>
  <c r="O1526" i="1"/>
  <c r="K1526" i="1"/>
  <c r="O1525" i="1"/>
  <c r="K1525" i="1"/>
  <c r="O1524" i="1"/>
  <c r="K1524" i="1"/>
  <c r="O1523" i="1"/>
  <c r="K1523" i="1"/>
  <c r="O1522" i="1"/>
  <c r="K1522" i="1"/>
  <c r="O1521" i="1"/>
  <c r="K1521" i="1"/>
  <c r="O1520" i="1"/>
  <c r="K1520" i="1"/>
  <c r="O1519" i="1"/>
  <c r="K1519" i="1"/>
  <c r="O1518" i="1"/>
  <c r="K1518" i="1"/>
  <c r="O1517" i="1"/>
  <c r="K1517" i="1"/>
  <c r="O1516" i="1"/>
  <c r="K1516" i="1"/>
  <c r="O1515" i="1"/>
  <c r="K1515" i="1"/>
  <c r="O1514" i="1"/>
  <c r="K1514" i="1"/>
  <c r="O1513" i="1"/>
  <c r="K1513" i="1"/>
  <c r="O1512" i="1"/>
  <c r="K1512" i="1"/>
  <c r="O1511" i="1"/>
  <c r="K1511" i="1"/>
  <c r="O1510" i="1"/>
  <c r="K1510" i="1"/>
  <c r="O1509" i="1"/>
  <c r="K1509" i="1"/>
  <c r="O1508" i="1"/>
  <c r="K1508" i="1"/>
  <c r="O1507" i="1"/>
  <c r="K1507" i="1"/>
  <c r="O1506" i="1"/>
  <c r="K1506" i="1"/>
  <c r="O1505" i="1"/>
  <c r="K1505" i="1"/>
  <c r="O1504" i="1"/>
  <c r="K1504" i="1"/>
  <c r="O1503" i="1"/>
  <c r="K1503" i="1"/>
  <c r="O1502" i="1"/>
  <c r="K1502" i="1"/>
  <c r="O1501" i="1"/>
  <c r="K1501" i="1"/>
  <c r="O1500" i="1"/>
  <c r="K1500" i="1"/>
  <c r="O1499" i="1"/>
  <c r="K1499" i="1"/>
  <c r="O1498" i="1"/>
  <c r="K1498" i="1"/>
  <c r="O1497" i="1"/>
  <c r="K1497" i="1"/>
  <c r="O1496" i="1"/>
  <c r="K1496" i="1"/>
  <c r="O1495" i="1"/>
  <c r="K1495" i="1"/>
  <c r="O1494" i="1"/>
  <c r="K1494" i="1"/>
  <c r="O1493" i="1"/>
  <c r="K1493" i="1"/>
  <c r="O1492" i="1"/>
  <c r="K1492" i="1"/>
  <c r="O1491" i="1"/>
  <c r="K1491" i="1"/>
  <c r="O1490" i="1"/>
  <c r="K1490" i="1"/>
  <c r="O1489" i="1"/>
  <c r="K1489" i="1"/>
  <c r="O1488" i="1"/>
  <c r="K1488" i="1"/>
  <c r="O1487" i="1"/>
  <c r="K1487" i="1"/>
  <c r="O1486" i="1"/>
  <c r="K1486" i="1"/>
  <c r="O1485" i="1"/>
  <c r="K1485" i="1"/>
  <c r="O1484" i="1"/>
  <c r="K1484" i="1"/>
  <c r="O1483" i="1"/>
  <c r="K1483" i="1"/>
  <c r="O1482" i="1"/>
  <c r="K1482" i="1"/>
  <c r="O1481" i="1"/>
  <c r="K1481" i="1"/>
  <c r="O1480" i="1"/>
  <c r="K1480" i="1"/>
  <c r="O1479" i="1"/>
  <c r="K1479" i="1"/>
  <c r="O1478" i="1"/>
  <c r="K1478" i="1"/>
  <c r="O1477" i="1"/>
  <c r="K1477" i="1"/>
  <c r="O1476" i="1"/>
  <c r="K1476" i="1"/>
  <c r="O1475" i="1"/>
  <c r="K1475" i="1"/>
  <c r="O1474" i="1"/>
  <c r="K1474" i="1"/>
  <c r="O1473" i="1"/>
  <c r="K1473" i="1"/>
  <c r="O1472" i="1"/>
  <c r="K1472" i="1"/>
  <c r="O1471" i="1"/>
  <c r="K1471" i="1"/>
  <c r="O1470" i="1"/>
  <c r="K1470" i="1"/>
  <c r="O1469" i="1"/>
  <c r="K1469" i="1"/>
  <c r="O1468" i="1"/>
  <c r="K1468" i="1"/>
  <c r="O1467" i="1"/>
  <c r="K1467" i="1"/>
  <c r="O1466" i="1"/>
  <c r="K1466" i="1"/>
  <c r="O1465" i="1"/>
  <c r="K1465" i="1"/>
  <c r="O1464" i="1"/>
  <c r="K1464" i="1"/>
  <c r="O1463" i="1"/>
  <c r="K1463" i="1"/>
  <c r="O1462" i="1"/>
  <c r="K1462" i="1"/>
  <c r="O1461" i="1"/>
  <c r="K1461" i="1"/>
  <c r="O1460" i="1"/>
  <c r="K1460" i="1"/>
  <c r="O1459" i="1"/>
  <c r="K1459" i="1"/>
  <c r="O1458" i="1"/>
  <c r="K1458" i="1"/>
  <c r="O1457" i="1"/>
  <c r="K1457" i="1"/>
  <c r="O1456" i="1"/>
  <c r="K1456" i="1"/>
  <c r="O1455" i="1"/>
  <c r="K1455" i="1"/>
  <c r="O1454" i="1"/>
  <c r="K1454" i="1"/>
  <c r="O1453" i="1"/>
  <c r="K1453" i="1"/>
  <c r="O1452" i="1"/>
  <c r="K1452" i="1"/>
  <c r="O1451" i="1"/>
  <c r="K1451" i="1"/>
  <c r="O1450" i="1"/>
  <c r="K1450" i="1"/>
  <c r="O1449" i="1"/>
  <c r="K1449" i="1"/>
  <c r="O1448" i="1"/>
  <c r="K1448" i="1"/>
  <c r="O1447" i="1"/>
  <c r="K1447" i="1"/>
  <c r="O1446" i="1"/>
  <c r="K1446" i="1"/>
  <c r="O1445" i="1"/>
  <c r="K1445" i="1"/>
  <c r="O1444" i="1"/>
  <c r="K1444" i="1"/>
  <c r="O1443" i="1"/>
  <c r="K1443" i="1"/>
  <c r="O1442" i="1"/>
  <c r="K1442" i="1"/>
  <c r="O1441" i="1"/>
  <c r="K1441" i="1"/>
  <c r="O1440" i="1"/>
  <c r="K1440" i="1"/>
  <c r="O1439" i="1"/>
  <c r="K1439" i="1"/>
  <c r="O1438" i="1"/>
  <c r="K1438" i="1"/>
  <c r="O1437" i="1"/>
  <c r="K1437" i="1"/>
  <c r="O1436" i="1"/>
  <c r="K1436" i="1"/>
  <c r="O1435" i="1"/>
  <c r="K1435" i="1"/>
  <c r="O1434" i="1"/>
  <c r="K1434" i="1"/>
  <c r="O1433" i="1"/>
  <c r="K1433" i="1"/>
  <c r="O1432" i="1"/>
  <c r="K1432" i="1"/>
  <c r="O1431" i="1"/>
  <c r="K1431" i="1"/>
  <c r="O1430" i="1"/>
  <c r="K1430" i="1"/>
  <c r="O1429" i="1"/>
  <c r="K1429" i="1"/>
  <c r="O1428" i="1"/>
  <c r="K1428" i="1"/>
  <c r="O1427" i="1"/>
  <c r="K1427" i="1"/>
  <c r="O1426" i="1"/>
  <c r="K1426" i="1"/>
  <c r="O1425" i="1"/>
  <c r="K1425" i="1"/>
  <c r="O1424" i="1"/>
  <c r="K1424" i="1"/>
  <c r="O1423" i="1"/>
  <c r="K1423" i="1"/>
  <c r="O1422" i="1"/>
  <c r="K1422" i="1"/>
  <c r="O1421" i="1"/>
  <c r="K1421" i="1"/>
  <c r="O1420" i="1"/>
  <c r="K1420" i="1"/>
  <c r="O1419" i="1"/>
  <c r="K1419" i="1"/>
  <c r="O1418" i="1"/>
  <c r="K1418" i="1"/>
  <c r="O1417" i="1"/>
  <c r="K1417" i="1"/>
  <c r="O1416" i="1"/>
  <c r="K1416" i="1"/>
  <c r="O1415" i="1"/>
  <c r="K1415" i="1"/>
  <c r="O1414" i="1"/>
  <c r="K1414" i="1"/>
  <c r="O1413" i="1"/>
  <c r="K1413" i="1"/>
  <c r="O1412" i="1"/>
  <c r="K1412" i="1"/>
  <c r="O1411" i="1"/>
  <c r="K1411" i="1"/>
  <c r="O1410" i="1"/>
  <c r="K1410" i="1"/>
  <c r="O1409" i="1"/>
  <c r="K1409" i="1"/>
  <c r="O1408" i="1"/>
  <c r="K1408" i="1"/>
  <c r="O1407" i="1"/>
  <c r="K1407" i="1"/>
  <c r="O1406" i="1"/>
  <c r="K1406" i="1"/>
  <c r="O1405" i="1"/>
  <c r="K1405" i="1"/>
  <c r="O1404" i="1"/>
  <c r="K1404" i="1"/>
  <c r="O1403" i="1"/>
  <c r="K1403" i="1"/>
  <c r="O1402" i="1"/>
  <c r="K1402" i="1"/>
  <c r="O1401" i="1"/>
  <c r="K1401" i="1"/>
  <c r="O1400" i="1"/>
  <c r="K1400" i="1"/>
  <c r="O1399" i="1"/>
  <c r="K1399" i="1"/>
  <c r="O1398" i="1"/>
  <c r="K1398" i="1"/>
  <c r="O1397" i="1"/>
  <c r="K1397" i="1"/>
  <c r="O1396" i="1"/>
  <c r="K1396" i="1"/>
  <c r="O1395" i="1"/>
  <c r="K1395" i="1"/>
  <c r="O1394" i="1"/>
  <c r="K1394" i="1"/>
  <c r="O1393" i="1"/>
  <c r="K1393" i="1"/>
  <c r="O1392" i="1"/>
  <c r="K1392" i="1"/>
  <c r="O1391" i="1"/>
  <c r="K1391" i="1"/>
  <c r="O1390" i="1"/>
  <c r="K1390" i="1"/>
  <c r="O1389" i="1"/>
  <c r="K1389" i="1"/>
  <c r="O1388" i="1"/>
  <c r="K1388" i="1"/>
  <c r="O1387" i="1"/>
  <c r="K1387" i="1"/>
  <c r="O1386" i="1"/>
  <c r="K1386" i="1"/>
  <c r="O1385" i="1"/>
  <c r="K1385" i="1"/>
  <c r="O1384" i="1"/>
  <c r="K1384" i="1"/>
  <c r="O1383" i="1"/>
  <c r="K1383" i="1"/>
  <c r="O1382" i="1"/>
  <c r="K1382" i="1"/>
  <c r="O1381" i="1"/>
  <c r="K1381" i="1"/>
  <c r="O1380" i="1"/>
  <c r="K1380" i="1"/>
  <c r="O1379" i="1"/>
  <c r="K1379" i="1"/>
  <c r="O1378" i="1"/>
  <c r="K1378" i="1"/>
  <c r="O1377" i="1"/>
  <c r="K1377" i="1"/>
  <c r="O1376" i="1"/>
  <c r="K1376" i="1"/>
  <c r="O1375" i="1"/>
  <c r="K1375" i="1"/>
  <c r="O1374" i="1"/>
  <c r="K1374" i="1"/>
  <c r="O1373" i="1"/>
  <c r="K1373" i="1"/>
  <c r="O1372" i="1"/>
  <c r="K1372" i="1"/>
  <c r="O1371" i="1"/>
  <c r="K1371" i="1"/>
  <c r="O1370" i="1"/>
  <c r="K1370" i="1"/>
  <c r="O1369" i="1"/>
  <c r="K1369" i="1"/>
  <c r="O1368" i="1"/>
  <c r="K1368" i="1"/>
  <c r="O1367" i="1"/>
  <c r="K1367" i="1"/>
  <c r="O1366" i="1"/>
  <c r="K1366" i="1"/>
  <c r="O1365" i="1"/>
  <c r="K1365" i="1"/>
  <c r="O1364" i="1"/>
  <c r="K1364" i="1"/>
  <c r="O1363" i="1"/>
  <c r="K1363" i="1"/>
  <c r="O1362" i="1"/>
  <c r="K1362" i="1"/>
  <c r="O1361" i="1"/>
  <c r="K1361" i="1"/>
  <c r="O1360" i="1"/>
  <c r="K1360" i="1"/>
  <c r="O1359" i="1"/>
  <c r="K1359" i="1"/>
  <c r="O1358" i="1"/>
  <c r="K1358" i="1"/>
  <c r="O1357" i="1"/>
  <c r="K1357" i="1"/>
  <c r="O1356" i="1"/>
  <c r="K1356" i="1"/>
  <c r="O1355" i="1"/>
  <c r="K1355" i="1"/>
  <c r="O1354" i="1"/>
  <c r="K1354" i="1"/>
  <c r="O1353" i="1"/>
  <c r="K1353" i="1"/>
  <c r="O1352" i="1"/>
  <c r="K1352" i="1"/>
  <c r="O1351" i="1"/>
  <c r="K1351" i="1"/>
  <c r="O1350" i="1"/>
  <c r="K1350" i="1"/>
  <c r="O1349" i="1"/>
  <c r="K1349" i="1"/>
  <c r="O1348" i="1"/>
  <c r="K1348" i="1"/>
  <c r="O1347" i="1"/>
  <c r="K1347" i="1"/>
  <c r="O1346" i="1"/>
  <c r="K1346" i="1"/>
  <c r="O1345" i="1"/>
  <c r="K1345" i="1"/>
  <c r="O1344" i="1"/>
  <c r="K1344" i="1"/>
  <c r="O1343" i="1"/>
  <c r="K1343" i="1"/>
  <c r="O1342" i="1"/>
  <c r="K1342" i="1"/>
  <c r="O1341" i="1"/>
  <c r="K1341" i="1"/>
  <c r="O1340" i="1"/>
  <c r="K1340" i="1"/>
  <c r="O1339" i="1"/>
  <c r="K1339" i="1"/>
  <c r="O1338" i="1"/>
  <c r="K1338" i="1"/>
  <c r="O1337" i="1"/>
  <c r="K1337" i="1"/>
  <c r="O1336" i="1"/>
  <c r="K1336" i="1"/>
  <c r="O1335" i="1"/>
  <c r="K1335" i="1"/>
  <c r="O1334" i="1"/>
  <c r="K1334" i="1"/>
  <c r="O1333" i="1"/>
  <c r="K1333" i="1"/>
  <c r="O1332" i="1"/>
  <c r="K1332" i="1"/>
  <c r="O1331" i="1"/>
  <c r="K1331" i="1"/>
  <c r="O1330" i="1"/>
  <c r="K1330" i="1"/>
  <c r="O1329" i="1"/>
  <c r="K1329" i="1"/>
  <c r="O1328" i="1"/>
  <c r="K1328" i="1"/>
  <c r="O1327" i="1"/>
  <c r="K1327" i="1"/>
  <c r="O1326" i="1"/>
  <c r="K1326" i="1"/>
  <c r="O1325" i="1"/>
  <c r="K1325" i="1"/>
  <c r="O1324" i="1"/>
  <c r="K1324" i="1"/>
  <c r="O1323" i="1"/>
  <c r="K1323" i="1"/>
  <c r="O1322" i="1"/>
  <c r="K1322" i="1"/>
  <c r="O1321" i="1"/>
  <c r="K1321" i="1"/>
  <c r="O1320" i="1"/>
  <c r="K1320" i="1"/>
  <c r="O1319" i="1"/>
  <c r="K1319" i="1"/>
  <c r="O1318" i="1"/>
  <c r="K1318" i="1"/>
  <c r="O1317" i="1"/>
  <c r="K1317" i="1"/>
  <c r="O1316" i="1"/>
  <c r="K1316" i="1"/>
  <c r="O1315" i="1"/>
  <c r="K1315" i="1"/>
  <c r="O1314" i="1"/>
  <c r="K1314" i="1"/>
  <c r="O1313" i="1"/>
  <c r="K1313" i="1"/>
  <c r="O1312" i="1"/>
  <c r="K1312" i="1"/>
  <c r="O1311" i="1"/>
  <c r="K1311" i="1"/>
  <c r="O1310" i="1"/>
  <c r="K1310" i="1"/>
  <c r="O1309" i="1"/>
  <c r="K1309" i="1"/>
  <c r="O1308" i="1"/>
  <c r="K1308" i="1"/>
  <c r="O1307" i="1"/>
  <c r="K1307" i="1"/>
  <c r="O1306" i="1"/>
  <c r="K1306" i="1"/>
  <c r="O1305" i="1"/>
  <c r="K1305" i="1"/>
  <c r="O1304" i="1"/>
  <c r="K1304" i="1"/>
  <c r="O1303" i="1"/>
  <c r="K1303" i="1"/>
  <c r="O1302" i="1"/>
  <c r="K1302" i="1"/>
  <c r="O1301" i="1"/>
  <c r="K1301" i="1"/>
  <c r="O1300" i="1"/>
  <c r="K1300" i="1"/>
  <c r="O1299" i="1"/>
  <c r="K1299" i="1"/>
  <c r="O1298" i="1"/>
  <c r="K1298" i="1"/>
  <c r="O1297" i="1"/>
  <c r="K1297" i="1"/>
  <c r="O1296" i="1"/>
  <c r="K1296" i="1"/>
  <c r="O1295" i="1"/>
  <c r="K1295" i="1"/>
  <c r="O1294" i="1"/>
  <c r="K1294" i="1"/>
  <c r="O1293" i="1"/>
  <c r="K1293" i="1"/>
  <c r="O1292" i="1"/>
  <c r="K1292" i="1"/>
  <c r="O1291" i="1"/>
  <c r="K1291" i="1"/>
  <c r="O1290" i="1"/>
  <c r="K1290" i="1"/>
  <c r="O1289" i="1"/>
  <c r="K1289" i="1"/>
  <c r="O1288" i="1"/>
  <c r="K1288" i="1"/>
  <c r="O1287" i="1"/>
  <c r="K1287" i="1"/>
  <c r="O1286" i="1"/>
  <c r="K1286" i="1"/>
  <c r="O1285" i="1"/>
  <c r="K1285" i="1"/>
  <c r="O1284" i="1"/>
  <c r="K1284" i="1"/>
  <c r="O1283" i="1"/>
  <c r="K1283" i="1"/>
  <c r="O1282" i="1"/>
  <c r="K1282" i="1"/>
  <c r="O1281" i="1"/>
  <c r="K1281" i="1"/>
  <c r="O1280" i="1"/>
  <c r="K1280" i="1"/>
  <c r="O1279" i="1"/>
  <c r="K1279" i="1"/>
  <c r="O1278" i="1"/>
  <c r="K1278" i="1"/>
  <c r="O1277" i="1"/>
  <c r="K1277" i="1"/>
  <c r="O1276" i="1"/>
  <c r="K1276" i="1"/>
  <c r="O1275" i="1"/>
  <c r="K1275" i="1"/>
  <c r="O1274" i="1"/>
  <c r="K1274" i="1"/>
  <c r="O1273" i="1"/>
  <c r="K1273" i="1"/>
  <c r="O1272" i="1"/>
  <c r="K1272" i="1"/>
  <c r="O1271" i="1"/>
  <c r="K1271" i="1"/>
  <c r="O1270" i="1"/>
  <c r="K1270" i="1"/>
  <c r="O1269" i="1"/>
  <c r="K1269" i="1"/>
  <c r="O1268" i="1"/>
  <c r="K1268" i="1"/>
  <c r="O1267" i="1"/>
  <c r="K1267" i="1"/>
  <c r="O1266" i="1"/>
  <c r="K1266" i="1"/>
  <c r="O1265" i="1"/>
  <c r="K1265" i="1"/>
  <c r="O1264" i="1"/>
  <c r="K1264" i="1"/>
  <c r="O1263" i="1"/>
  <c r="K1263" i="1"/>
  <c r="O1262" i="1"/>
  <c r="K1262" i="1"/>
  <c r="O1261" i="1"/>
  <c r="K1261" i="1"/>
  <c r="O1260" i="1"/>
  <c r="K1260" i="1"/>
  <c r="O1259" i="1"/>
  <c r="K1259" i="1"/>
  <c r="O1258" i="1"/>
  <c r="K1258" i="1"/>
  <c r="O1257" i="1"/>
  <c r="K1257" i="1"/>
  <c r="O1256" i="1"/>
  <c r="K1256" i="1"/>
  <c r="O1255" i="1"/>
  <c r="K1255" i="1"/>
  <c r="O1254" i="1"/>
  <c r="K1254" i="1"/>
  <c r="O1253" i="1"/>
  <c r="K1253" i="1"/>
  <c r="O1252" i="1"/>
  <c r="K1252" i="1"/>
  <c r="O1251" i="1"/>
  <c r="K1251" i="1"/>
  <c r="O1250" i="1"/>
  <c r="K1250" i="1"/>
  <c r="O1249" i="1"/>
  <c r="K1249" i="1"/>
  <c r="O1248" i="1"/>
  <c r="K1248" i="1"/>
  <c r="O1247" i="1"/>
  <c r="K1247" i="1"/>
  <c r="O1246" i="1"/>
  <c r="K1246" i="1"/>
  <c r="O1245" i="1"/>
  <c r="K1245" i="1"/>
  <c r="O1244" i="1"/>
  <c r="K1244" i="1"/>
  <c r="O1243" i="1"/>
  <c r="K1243" i="1"/>
  <c r="O1242" i="1"/>
  <c r="K1242" i="1"/>
  <c r="O1241" i="1"/>
  <c r="K1241" i="1"/>
  <c r="O1240" i="1"/>
  <c r="K1240" i="1"/>
  <c r="O1239" i="1"/>
  <c r="K1239" i="1"/>
  <c r="O1238" i="1"/>
  <c r="K1238" i="1"/>
  <c r="O1237" i="1"/>
  <c r="K1237" i="1"/>
  <c r="O1236" i="1"/>
  <c r="K1236" i="1"/>
  <c r="O1235" i="1"/>
  <c r="K1235" i="1"/>
  <c r="O1234" i="1"/>
  <c r="K1234" i="1"/>
  <c r="O1233" i="1"/>
  <c r="K1233" i="1"/>
  <c r="O1232" i="1"/>
  <c r="K1232" i="1"/>
  <c r="O1231" i="1"/>
  <c r="K1231" i="1"/>
  <c r="O1230" i="1"/>
  <c r="K1230" i="1"/>
  <c r="O1229" i="1"/>
  <c r="K1229" i="1"/>
  <c r="O1228" i="1"/>
  <c r="K1228" i="1"/>
  <c r="O1227" i="1"/>
  <c r="K1227" i="1"/>
  <c r="O1226" i="1"/>
  <c r="K1226" i="1"/>
  <c r="O1225" i="1"/>
  <c r="K1225" i="1"/>
  <c r="O1224" i="1"/>
  <c r="K1224" i="1"/>
  <c r="O1223" i="1"/>
  <c r="K1223" i="1"/>
  <c r="O1222" i="1"/>
  <c r="K1222" i="1"/>
  <c r="O1221" i="1"/>
  <c r="K1221" i="1"/>
  <c r="O1220" i="1"/>
  <c r="K1220" i="1"/>
  <c r="O1219" i="1"/>
  <c r="K1219" i="1"/>
  <c r="O1218" i="1"/>
  <c r="K1218" i="1"/>
  <c r="O1217" i="1"/>
  <c r="K1217" i="1"/>
  <c r="O1216" i="1"/>
  <c r="K1216" i="1"/>
  <c r="O1215" i="1"/>
  <c r="K1215" i="1"/>
  <c r="O1214" i="1"/>
  <c r="K1214" i="1"/>
  <c r="O1213" i="1"/>
  <c r="K1213" i="1"/>
  <c r="O1212" i="1"/>
  <c r="K1212" i="1"/>
  <c r="O1211" i="1"/>
  <c r="K1211" i="1"/>
  <c r="O1210" i="1"/>
  <c r="K1210" i="1"/>
  <c r="O1209" i="1"/>
  <c r="K1209" i="1"/>
  <c r="O1208" i="1"/>
  <c r="K1208" i="1"/>
  <c r="O1207" i="1"/>
  <c r="K1207" i="1"/>
  <c r="O1206" i="1"/>
  <c r="K1206" i="1"/>
  <c r="O1205" i="1"/>
  <c r="K1205" i="1"/>
  <c r="O1204" i="1"/>
  <c r="K1204" i="1"/>
  <c r="O1203" i="1"/>
  <c r="K1203" i="1"/>
  <c r="O1202" i="1"/>
  <c r="K1202" i="1"/>
  <c r="O1201" i="1"/>
  <c r="K1201" i="1"/>
  <c r="O1200" i="1"/>
  <c r="K1200" i="1"/>
  <c r="O1199" i="1"/>
  <c r="K1199" i="1"/>
  <c r="O1198" i="1"/>
  <c r="K1198" i="1"/>
  <c r="O1197" i="1"/>
  <c r="K1197" i="1"/>
  <c r="O1196" i="1"/>
  <c r="K1196" i="1"/>
  <c r="O1195" i="1"/>
  <c r="K1195" i="1"/>
  <c r="O1194" i="1"/>
  <c r="K1194" i="1"/>
  <c r="O1193" i="1"/>
  <c r="K1193" i="1"/>
  <c r="O1192" i="1"/>
  <c r="K1192" i="1"/>
  <c r="O1191" i="1"/>
  <c r="K1191" i="1"/>
  <c r="O1190" i="1"/>
  <c r="K1190" i="1"/>
  <c r="O1189" i="1"/>
  <c r="K1189" i="1"/>
  <c r="O1188" i="1"/>
  <c r="K1188" i="1"/>
  <c r="O1187" i="1"/>
  <c r="K1187" i="1"/>
  <c r="O1186" i="1"/>
  <c r="K1186" i="1"/>
  <c r="O1185" i="1"/>
  <c r="K1185" i="1"/>
  <c r="O1184" i="1"/>
  <c r="K1184" i="1"/>
  <c r="O1183" i="1"/>
  <c r="K1183" i="1"/>
  <c r="O1182" i="1"/>
  <c r="K1182" i="1"/>
  <c r="O1181" i="1"/>
  <c r="K1181" i="1"/>
  <c r="O1180" i="1"/>
  <c r="K1180" i="1"/>
  <c r="O1179" i="1"/>
  <c r="K1179" i="1"/>
  <c r="O1178" i="1"/>
  <c r="K1178" i="1"/>
  <c r="O1177" i="1"/>
  <c r="K1177" i="1"/>
  <c r="O1176" i="1"/>
  <c r="K1176" i="1"/>
  <c r="O1175" i="1"/>
  <c r="K1175" i="1"/>
  <c r="O1174" i="1"/>
  <c r="K1174" i="1"/>
  <c r="O1173" i="1"/>
  <c r="K1173" i="1"/>
  <c r="O1172" i="1"/>
  <c r="K1172" i="1"/>
  <c r="O1171" i="1"/>
  <c r="K1171" i="1"/>
  <c r="O1170" i="1"/>
  <c r="K1170" i="1"/>
  <c r="O1169" i="1"/>
  <c r="K1169" i="1"/>
  <c r="O1168" i="1"/>
  <c r="K1168" i="1"/>
  <c r="O1167" i="1"/>
  <c r="K1167" i="1"/>
  <c r="O1166" i="1"/>
  <c r="K1166" i="1"/>
  <c r="O1165" i="1"/>
  <c r="K1165" i="1"/>
  <c r="O1164" i="1"/>
  <c r="K1164" i="1"/>
  <c r="O1163" i="1"/>
  <c r="K1163" i="1"/>
  <c r="O1162" i="1"/>
  <c r="K1162" i="1"/>
  <c r="O1161" i="1"/>
  <c r="K1161" i="1"/>
  <c r="O1160" i="1"/>
  <c r="K1160" i="1"/>
  <c r="O1159" i="1"/>
  <c r="K1159" i="1"/>
  <c r="O1158" i="1"/>
  <c r="K1158" i="1"/>
  <c r="O1157" i="1"/>
  <c r="K1157" i="1"/>
  <c r="O1156" i="1"/>
  <c r="K1156" i="1"/>
  <c r="O1155" i="1"/>
  <c r="K1155" i="1"/>
  <c r="O1154" i="1"/>
  <c r="K1154" i="1"/>
  <c r="O1153" i="1"/>
  <c r="K1153" i="1"/>
  <c r="O1152" i="1"/>
  <c r="K1152" i="1"/>
  <c r="O1151" i="1"/>
  <c r="K1151" i="1"/>
  <c r="O1150" i="1"/>
  <c r="K1150" i="1"/>
  <c r="O1149" i="1"/>
  <c r="K1149" i="1"/>
  <c r="O1148" i="1"/>
  <c r="K1148" i="1"/>
  <c r="O1147" i="1"/>
  <c r="K1147" i="1"/>
  <c r="O1146" i="1"/>
  <c r="K1146" i="1"/>
  <c r="O1145" i="1"/>
  <c r="K1145" i="1"/>
  <c r="O1144" i="1"/>
  <c r="K1144" i="1"/>
  <c r="O1143" i="1"/>
  <c r="K1143" i="1"/>
  <c r="O1142" i="1"/>
  <c r="K1142" i="1"/>
  <c r="O1141" i="1"/>
  <c r="K1141" i="1"/>
  <c r="O1140" i="1"/>
  <c r="K1140" i="1"/>
  <c r="O1139" i="1"/>
  <c r="K1139" i="1"/>
  <c r="O1138" i="1"/>
  <c r="K1138" i="1"/>
  <c r="O1137" i="1"/>
  <c r="K1137" i="1"/>
  <c r="O1136" i="1"/>
  <c r="K1136" i="1"/>
  <c r="O1135" i="1"/>
  <c r="K1135" i="1"/>
  <c r="O1134" i="1"/>
  <c r="K1134" i="1"/>
  <c r="O1133" i="1"/>
  <c r="K1133" i="1"/>
  <c r="O1131" i="1"/>
  <c r="K1131" i="1"/>
  <c r="O1130" i="1"/>
  <c r="K1130" i="1"/>
  <c r="O1129" i="1"/>
  <c r="K1129" i="1"/>
  <c r="O1128" i="1"/>
  <c r="K1128" i="1"/>
  <c r="O1127" i="1"/>
  <c r="K1127" i="1"/>
  <c r="O1126" i="1"/>
  <c r="K1126" i="1"/>
  <c r="O1125" i="1"/>
  <c r="K1125" i="1"/>
  <c r="O1124" i="1"/>
  <c r="K1124" i="1"/>
  <c r="O1123" i="1"/>
  <c r="K1123" i="1"/>
  <c r="O1122" i="1"/>
  <c r="K1122" i="1"/>
  <c r="O1121" i="1"/>
  <c r="K1121" i="1"/>
  <c r="O1120" i="1"/>
  <c r="K1120" i="1"/>
  <c r="O1119" i="1"/>
  <c r="K1119" i="1"/>
  <c r="O1118" i="1"/>
  <c r="K1118" i="1"/>
  <c r="O1117" i="1"/>
  <c r="K1117" i="1"/>
  <c r="O1116" i="1"/>
  <c r="K1116" i="1"/>
  <c r="O1115" i="1"/>
  <c r="K1115" i="1"/>
  <c r="O1114" i="1"/>
  <c r="K1114" i="1"/>
  <c r="O1113" i="1"/>
  <c r="K1113" i="1"/>
  <c r="O1112" i="1"/>
  <c r="K1112" i="1"/>
  <c r="O1111" i="1"/>
  <c r="K1111" i="1"/>
  <c r="O1110" i="1"/>
  <c r="K1110" i="1"/>
  <c r="O1109" i="1"/>
  <c r="K1109" i="1"/>
  <c r="O1108" i="1"/>
  <c r="K1108" i="1"/>
  <c r="O1107" i="1"/>
  <c r="K1107" i="1"/>
  <c r="O1106" i="1"/>
  <c r="K1106" i="1"/>
  <c r="O1105" i="1"/>
  <c r="K1105" i="1"/>
  <c r="O1104" i="1"/>
  <c r="K1104" i="1"/>
  <c r="O1103" i="1"/>
  <c r="K1103" i="1"/>
  <c r="O1102" i="1"/>
  <c r="K1102" i="1"/>
  <c r="O1101" i="1"/>
  <c r="K1101" i="1"/>
  <c r="O1100" i="1"/>
  <c r="K1100" i="1"/>
  <c r="O1099" i="1"/>
  <c r="K1099" i="1"/>
  <c r="O1098" i="1"/>
  <c r="K1098" i="1"/>
  <c r="O1097" i="1"/>
  <c r="K1097" i="1"/>
  <c r="O1096" i="1"/>
  <c r="K1096" i="1"/>
  <c r="O1095" i="1"/>
  <c r="K1095" i="1"/>
  <c r="O1094" i="1"/>
  <c r="K1094" i="1"/>
  <c r="O1093" i="1"/>
  <c r="K1093" i="1"/>
  <c r="O1092" i="1"/>
  <c r="K1092" i="1"/>
  <c r="O1091" i="1"/>
  <c r="K1091" i="1"/>
  <c r="O1090" i="1"/>
  <c r="K1090" i="1"/>
  <c r="O1089" i="1"/>
  <c r="K1089" i="1"/>
  <c r="O1088" i="1"/>
  <c r="K1088" i="1"/>
  <c r="O1087" i="1"/>
  <c r="K1087" i="1"/>
  <c r="O1086" i="1"/>
  <c r="K1086" i="1"/>
  <c r="O1085" i="1"/>
  <c r="K1085" i="1"/>
  <c r="O1084" i="1"/>
  <c r="K1084" i="1"/>
  <c r="O1083" i="1"/>
  <c r="K1083" i="1"/>
  <c r="O1082" i="1"/>
  <c r="K1082" i="1"/>
  <c r="O1081" i="1"/>
  <c r="K1081" i="1"/>
  <c r="O1080" i="1"/>
  <c r="K1080" i="1"/>
  <c r="O1079" i="1"/>
  <c r="K1079" i="1"/>
  <c r="O1078" i="1"/>
  <c r="K1078" i="1"/>
  <c r="O1077" i="1"/>
  <c r="K1077" i="1"/>
  <c r="O1076" i="1"/>
  <c r="K1076" i="1"/>
  <c r="O1075" i="1"/>
  <c r="K1075" i="1"/>
  <c r="O1074" i="1"/>
  <c r="K1074" i="1"/>
  <c r="O1073" i="1"/>
  <c r="K1073" i="1"/>
  <c r="O1072" i="1"/>
  <c r="K1072" i="1"/>
  <c r="O1071" i="1"/>
  <c r="K1071" i="1"/>
  <c r="O1070" i="1"/>
  <c r="K1070" i="1"/>
  <c r="O1069" i="1"/>
  <c r="K1069" i="1"/>
  <c r="O1068" i="1"/>
  <c r="K1068" i="1"/>
  <c r="O1067" i="1"/>
  <c r="K1067" i="1"/>
  <c r="O1066" i="1"/>
  <c r="K1066" i="1"/>
  <c r="O1065" i="1"/>
  <c r="K1065" i="1"/>
  <c r="O1064" i="1"/>
  <c r="K1064" i="1"/>
  <c r="O1063" i="1"/>
  <c r="K1063" i="1"/>
  <c r="O1062" i="1"/>
  <c r="K1062" i="1"/>
  <c r="O1061" i="1"/>
  <c r="K1061" i="1"/>
  <c r="O1060" i="1"/>
  <c r="K1060" i="1"/>
  <c r="O1059" i="1"/>
  <c r="K1059" i="1"/>
  <c r="O1058" i="1"/>
  <c r="K1058" i="1"/>
  <c r="O1057" i="1"/>
  <c r="K1057" i="1"/>
  <c r="O1056" i="1"/>
  <c r="K1056" i="1"/>
  <c r="O1055" i="1"/>
  <c r="K1055" i="1"/>
  <c r="O1054" i="1"/>
  <c r="K1054" i="1"/>
  <c r="O1053" i="1"/>
  <c r="K1053" i="1"/>
  <c r="O1052" i="1"/>
  <c r="K1052" i="1"/>
  <c r="O1051" i="1"/>
  <c r="K1051" i="1"/>
  <c r="O1050" i="1"/>
  <c r="K1050" i="1"/>
  <c r="O1049" i="1"/>
  <c r="K1049" i="1"/>
  <c r="O1048" i="1"/>
  <c r="K1048" i="1"/>
  <c r="O1047" i="1"/>
  <c r="K1047" i="1"/>
  <c r="O1046" i="1"/>
  <c r="K1046" i="1"/>
  <c r="O1045" i="1"/>
  <c r="K1045" i="1"/>
  <c r="O1044" i="1"/>
  <c r="K1044" i="1"/>
  <c r="O1043" i="1"/>
  <c r="K1043" i="1"/>
  <c r="O1042" i="1"/>
  <c r="K1042" i="1"/>
  <c r="O1041" i="1"/>
  <c r="K1041" i="1"/>
  <c r="O1040" i="1"/>
  <c r="K1040" i="1"/>
  <c r="O1039" i="1"/>
  <c r="K1039" i="1"/>
  <c r="O1038" i="1"/>
  <c r="K1038" i="1"/>
  <c r="O1037" i="1"/>
  <c r="K1037" i="1"/>
  <c r="O1036" i="1"/>
  <c r="K1036" i="1"/>
  <c r="O1035" i="1"/>
  <c r="K1035" i="1"/>
  <c r="O1034" i="1"/>
  <c r="K1034" i="1"/>
  <c r="O1033" i="1"/>
  <c r="K1033" i="1"/>
  <c r="O1032" i="1"/>
  <c r="K1032" i="1"/>
  <c r="O1031" i="1"/>
  <c r="K1031" i="1"/>
  <c r="O1030" i="1"/>
  <c r="K1030" i="1"/>
  <c r="O1029" i="1"/>
  <c r="K1029" i="1"/>
  <c r="O1028" i="1"/>
  <c r="K1028" i="1"/>
  <c r="O1027" i="1"/>
  <c r="K1027" i="1"/>
  <c r="O1026" i="1"/>
  <c r="K1026" i="1"/>
  <c r="O1025" i="1"/>
  <c r="K1025" i="1"/>
  <c r="O1024" i="1"/>
  <c r="K1024" i="1"/>
  <c r="O1023" i="1"/>
  <c r="K1023" i="1"/>
  <c r="O1022" i="1"/>
  <c r="K1022" i="1"/>
  <c r="O1021" i="1"/>
  <c r="K1021" i="1"/>
  <c r="O1020" i="1"/>
  <c r="K1020" i="1"/>
  <c r="O1019" i="1"/>
  <c r="K1019" i="1"/>
  <c r="O1018" i="1"/>
  <c r="K1018" i="1"/>
  <c r="O1017" i="1"/>
  <c r="K1017" i="1"/>
  <c r="O1016" i="1"/>
  <c r="K1016" i="1"/>
  <c r="O1015" i="1"/>
  <c r="K1015" i="1"/>
  <c r="O1014" i="1"/>
  <c r="K1014" i="1"/>
  <c r="O1013" i="1"/>
  <c r="K1013" i="1"/>
  <c r="O1012" i="1"/>
  <c r="K1012" i="1"/>
  <c r="O1011" i="1"/>
  <c r="K1011" i="1"/>
  <c r="O1010" i="1"/>
  <c r="K1010" i="1"/>
  <c r="O1009" i="1"/>
  <c r="K1009" i="1"/>
  <c r="O1008" i="1"/>
  <c r="K1008" i="1"/>
  <c r="O1007" i="1"/>
  <c r="K1007" i="1"/>
  <c r="O1006" i="1"/>
  <c r="K1006" i="1"/>
  <c r="O1005" i="1"/>
  <c r="K1005" i="1"/>
  <c r="O1004" i="1"/>
  <c r="K1004" i="1"/>
  <c r="O1003" i="1"/>
  <c r="K1003" i="1"/>
  <c r="O1002" i="1"/>
  <c r="K1002" i="1"/>
  <c r="O1001" i="1"/>
  <c r="K1001" i="1"/>
  <c r="O1000" i="1"/>
  <c r="K1000" i="1"/>
  <c r="O999" i="1"/>
  <c r="K999" i="1"/>
  <c r="O998" i="1"/>
  <c r="K998" i="1"/>
  <c r="O997" i="1"/>
  <c r="K997" i="1"/>
  <c r="O996" i="1"/>
  <c r="K996" i="1"/>
  <c r="O995" i="1"/>
  <c r="K995" i="1"/>
  <c r="O994" i="1"/>
  <c r="K994" i="1"/>
  <c r="O993" i="1"/>
  <c r="K993" i="1"/>
  <c r="O992" i="1"/>
  <c r="K992" i="1"/>
  <c r="O991" i="1"/>
  <c r="K991" i="1"/>
  <c r="O990" i="1"/>
  <c r="K990" i="1"/>
  <c r="O989" i="1"/>
  <c r="K989" i="1"/>
  <c r="O988" i="1"/>
  <c r="K988" i="1"/>
  <c r="O987" i="1"/>
  <c r="K987" i="1"/>
  <c r="O986" i="1"/>
  <c r="K986" i="1"/>
  <c r="O985" i="1"/>
  <c r="K985" i="1"/>
  <c r="O984" i="1"/>
  <c r="K984" i="1"/>
  <c r="O983" i="1"/>
  <c r="K983" i="1"/>
  <c r="O982" i="1"/>
  <c r="K982" i="1"/>
  <c r="O981" i="1"/>
  <c r="K981" i="1"/>
  <c r="O980" i="1"/>
  <c r="K980" i="1"/>
  <c r="O979" i="1"/>
  <c r="K979" i="1"/>
  <c r="O978" i="1"/>
  <c r="K978" i="1"/>
  <c r="O977" i="1"/>
  <c r="K977" i="1"/>
  <c r="O976" i="1"/>
  <c r="K976" i="1"/>
  <c r="O975" i="1"/>
  <c r="K975" i="1"/>
  <c r="O974" i="1"/>
  <c r="K974" i="1"/>
  <c r="O973" i="1"/>
  <c r="K973" i="1"/>
  <c r="O972" i="1"/>
  <c r="K972" i="1"/>
  <c r="O971" i="1"/>
  <c r="K971" i="1"/>
  <c r="O970" i="1"/>
  <c r="K970" i="1"/>
  <c r="O969" i="1"/>
  <c r="K969" i="1"/>
  <c r="O968" i="1"/>
  <c r="K968" i="1"/>
  <c r="O967" i="1"/>
  <c r="K967" i="1"/>
  <c r="O966" i="1"/>
  <c r="K966" i="1"/>
  <c r="O965" i="1"/>
  <c r="K965" i="1"/>
  <c r="O964" i="1"/>
  <c r="K964" i="1"/>
  <c r="O963" i="1"/>
  <c r="K963" i="1"/>
  <c r="O962" i="1"/>
  <c r="K962" i="1"/>
  <c r="O961" i="1"/>
  <c r="K961" i="1"/>
  <c r="O960" i="1"/>
  <c r="K960" i="1"/>
  <c r="O959" i="1"/>
  <c r="K959" i="1"/>
  <c r="O958" i="1"/>
  <c r="K958" i="1"/>
  <c r="O957" i="1"/>
  <c r="K957" i="1"/>
  <c r="O956" i="1"/>
  <c r="K956" i="1"/>
  <c r="O955" i="1"/>
  <c r="K955" i="1"/>
  <c r="O954" i="1"/>
  <c r="K954" i="1"/>
  <c r="O953" i="1"/>
  <c r="K953" i="1"/>
  <c r="O952" i="1"/>
  <c r="K952" i="1"/>
  <c r="O951" i="1"/>
  <c r="K951" i="1"/>
  <c r="O950" i="1"/>
  <c r="K950" i="1"/>
  <c r="O949" i="1"/>
  <c r="K949" i="1"/>
  <c r="O948" i="1"/>
  <c r="K948" i="1"/>
  <c r="O947" i="1"/>
  <c r="K947" i="1"/>
  <c r="O946" i="1"/>
  <c r="K946" i="1"/>
  <c r="O945" i="1"/>
  <c r="K945" i="1"/>
  <c r="O944" i="1"/>
  <c r="K944" i="1"/>
  <c r="O943" i="1"/>
  <c r="K943" i="1"/>
  <c r="O942" i="1"/>
  <c r="K942" i="1"/>
  <c r="O941" i="1"/>
  <c r="K941" i="1"/>
  <c r="O940" i="1"/>
  <c r="K940" i="1"/>
  <c r="O939" i="1"/>
  <c r="K939" i="1"/>
  <c r="O938" i="1"/>
  <c r="K938" i="1"/>
  <c r="O937" i="1"/>
  <c r="K937" i="1"/>
  <c r="O936" i="1"/>
  <c r="K936" i="1"/>
  <c r="O935" i="1"/>
  <c r="K935" i="1"/>
  <c r="O934" i="1"/>
  <c r="K934" i="1"/>
  <c r="O933" i="1"/>
  <c r="K933" i="1"/>
  <c r="O932" i="1"/>
  <c r="K932" i="1"/>
  <c r="O931" i="1"/>
  <c r="K931" i="1"/>
  <c r="O930" i="1"/>
  <c r="K930" i="1"/>
  <c r="O929" i="1"/>
  <c r="K929" i="1"/>
  <c r="O928" i="1"/>
  <c r="K928" i="1"/>
  <c r="O927" i="1"/>
  <c r="K927" i="1"/>
  <c r="O926" i="1"/>
  <c r="K926" i="1"/>
  <c r="O925" i="1"/>
  <c r="K925" i="1"/>
  <c r="O924" i="1"/>
  <c r="K924" i="1"/>
  <c r="O923" i="1"/>
  <c r="K923" i="1"/>
  <c r="O922" i="1"/>
  <c r="K922" i="1"/>
  <c r="O921" i="1"/>
  <c r="K921" i="1"/>
  <c r="O920" i="1"/>
  <c r="K920" i="1"/>
  <c r="O919" i="1"/>
  <c r="K919" i="1"/>
  <c r="O918" i="1"/>
  <c r="K918" i="1"/>
  <c r="O917" i="1"/>
  <c r="K917" i="1"/>
  <c r="O916" i="1"/>
  <c r="K916" i="1"/>
  <c r="O915" i="1"/>
  <c r="K915" i="1"/>
  <c r="O914" i="1"/>
  <c r="K914" i="1"/>
  <c r="O913" i="1"/>
  <c r="K913" i="1"/>
  <c r="O912" i="1"/>
  <c r="K912" i="1"/>
  <c r="O911" i="1"/>
  <c r="K911" i="1"/>
  <c r="O910" i="1"/>
  <c r="K910" i="1"/>
  <c r="O909" i="1"/>
  <c r="K909" i="1"/>
  <c r="O908" i="1"/>
  <c r="K908" i="1"/>
  <c r="O907" i="1"/>
  <c r="K907" i="1"/>
  <c r="O906" i="1"/>
  <c r="K906" i="1"/>
  <c r="O905" i="1"/>
  <c r="K905" i="1"/>
  <c r="O904" i="1"/>
  <c r="K904" i="1"/>
  <c r="O903" i="1"/>
  <c r="K903" i="1"/>
  <c r="O902" i="1"/>
  <c r="K902" i="1"/>
  <c r="O901" i="1"/>
  <c r="K901" i="1"/>
  <c r="O900" i="1"/>
  <c r="K900" i="1"/>
  <c r="O899" i="1"/>
  <c r="K899" i="1"/>
  <c r="O898" i="1"/>
  <c r="K898" i="1"/>
  <c r="O897" i="1"/>
  <c r="K897" i="1"/>
  <c r="O896" i="1"/>
  <c r="K896" i="1"/>
  <c r="O895" i="1"/>
  <c r="K895" i="1"/>
  <c r="O894" i="1"/>
  <c r="K894" i="1"/>
  <c r="O893" i="1"/>
  <c r="K893" i="1"/>
  <c r="O892" i="1"/>
  <c r="K892" i="1"/>
  <c r="O891" i="1"/>
  <c r="K891" i="1"/>
  <c r="O890" i="1"/>
  <c r="K890" i="1"/>
  <c r="O889" i="1"/>
  <c r="K889" i="1"/>
  <c r="O888" i="1"/>
  <c r="K888" i="1"/>
  <c r="O887" i="1"/>
  <c r="K887" i="1"/>
  <c r="O886" i="1"/>
  <c r="K886" i="1"/>
  <c r="O885" i="1"/>
  <c r="K885" i="1"/>
  <c r="O884" i="1"/>
  <c r="K884" i="1"/>
  <c r="O883" i="1"/>
  <c r="K883" i="1"/>
  <c r="O882" i="1"/>
  <c r="K882" i="1"/>
  <c r="O881" i="1"/>
  <c r="K881" i="1"/>
  <c r="O880" i="1"/>
  <c r="K880" i="1"/>
  <c r="O879" i="1"/>
  <c r="K879" i="1"/>
  <c r="O878" i="1"/>
  <c r="K878" i="1"/>
  <c r="O877" i="1"/>
  <c r="K877" i="1"/>
  <c r="O876" i="1"/>
  <c r="K876" i="1"/>
  <c r="O875" i="1"/>
  <c r="K875" i="1"/>
  <c r="O874" i="1"/>
  <c r="K874" i="1"/>
  <c r="O873" i="1"/>
  <c r="K873" i="1"/>
  <c r="O872" i="1"/>
  <c r="K872" i="1"/>
  <c r="O871" i="1"/>
  <c r="K871" i="1"/>
  <c r="O870" i="1"/>
  <c r="K870" i="1"/>
  <c r="O869" i="1"/>
  <c r="K869" i="1"/>
  <c r="O868" i="1"/>
  <c r="K868" i="1"/>
  <c r="O867" i="1"/>
  <c r="K867" i="1"/>
  <c r="O866" i="1"/>
  <c r="K866" i="1"/>
  <c r="O865" i="1"/>
  <c r="K865" i="1"/>
  <c r="O864" i="1"/>
  <c r="K864" i="1"/>
  <c r="O863" i="1"/>
  <c r="K863" i="1"/>
  <c r="O862" i="1"/>
  <c r="K862" i="1"/>
  <c r="O861" i="1"/>
  <c r="K861" i="1"/>
  <c r="O860" i="1"/>
  <c r="K860" i="1"/>
  <c r="O859" i="1"/>
  <c r="K859" i="1"/>
  <c r="O858" i="1"/>
  <c r="K858" i="1"/>
  <c r="O857" i="1"/>
  <c r="K857" i="1"/>
  <c r="O856" i="1"/>
  <c r="K856" i="1"/>
  <c r="O855" i="1"/>
  <c r="K855" i="1"/>
  <c r="O854" i="1"/>
  <c r="K854" i="1"/>
  <c r="O853" i="1"/>
  <c r="K853" i="1"/>
  <c r="O852" i="1"/>
  <c r="K852" i="1"/>
  <c r="O851" i="1"/>
  <c r="K851" i="1"/>
  <c r="O850" i="1"/>
  <c r="K850" i="1"/>
  <c r="O849" i="1"/>
  <c r="K849" i="1"/>
  <c r="O848" i="1"/>
  <c r="K848" i="1"/>
  <c r="O847" i="1"/>
  <c r="K847" i="1"/>
  <c r="O846" i="1"/>
  <c r="K846" i="1"/>
  <c r="O845" i="1"/>
  <c r="K845" i="1"/>
  <c r="O844" i="1"/>
  <c r="K844" i="1"/>
  <c r="O843" i="1"/>
  <c r="K843" i="1"/>
  <c r="O842" i="1"/>
  <c r="K842" i="1"/>
  <c r="O841" i="1"/>
  <c r="K841" i="1"/>
  <c r="O840" i="1"/>
  <c r="K840" i="1"/>
  <c r="O839" i="1"/>
  <c r="K839" i="1"/>
  <c r="O838" i="1"/>
  <c r="K838" i="1"/>
  <c r="O837" i="1"/>
  <c r="K837" i="1"/>
  <c r="O836" i="1"/>
  <c r="K836" i="1"/>
  <c r="O835" i="1"/>
  <c r="K835" i="1"/>
  <c r="O834" i="1"/>
  <c r="K834" i="1"/>
  <c r="O833" i="1"/>
  <c r="K833" i="1"/>
  <c r="O832" i="1"/>
  <c r="K832" i="1"/>
  <c r="O831" i="1"/>
  <c r="K831" i="1"/>
  <c r="O830" i="1"/>
  <c r="K830" i="1"/>
  <c r="O829" i="1"/>
  <c r="K829" i="1"/>
  <c r="O828" i="1"/>
  <c r="K828" i="1"/>
  <c r="O827" i="1"/>
  <c r="K827" i="1"/>
  <c r="O826" i="1"/>
  <c r="K826" i="1"/>
  <c r="O825" i="1"/>
  <c r="K825" i="1"/>
  <c r="O824" i="1"/>
  <c r="K824" i="1"/>
  <c r="O823" i="1"/>
  <c r="K823" i="1"/>
  <c r="O822" i="1"/>
  <c r="K822" i="1"/>
  <c r="O821" i="1"/>
  <c r="K821" i="1"/>
  <c r="O820" i="1"/>
  <c r="K820" i="1"/>
  <c r="O819" i="1"/>
  <c r="K819" i="1"/>
  <c r="O818" i="1"/>
  <c r="K818" i="1"/>
  <c r="O817" i="1"/>
  <c r="K817" i="1"/>
  <c r="O816" i="1"/>
  <c r="K816" i="1"/>
  <c r="O815" i="1"/>
  <c r="K815" i="1"/>
  <c r="O814" i="1"/>
  <c r="K814" i="1"/>
  <c r="O813" i="1"/>
  <c r="K813" i="1"/>
  <c r="O812" i="1"/>
  <c r="K812" i="1"/>
  <c r="O811" i="1"/>
  <c r="K811" i="1"/>
  <c r="O810" i="1"/>
  <c r="K810" i="1"/>
  <c r="O809" i="1"/>
  <c r="K809" i="1"/>
  <c r="O808" i="1"/>
  <c r="K808" i="1"/>
  <c r="O807" i="1"/>
  <c r="K807" i="1"/>
  <c r="O806" i="1"/>
  <c r="K806" i="1"/>
  <c r="O805" i="1"/>
  <c r="K805" i="1"/>
  <c r="O804" i="1"/>
  <c r="K804" i="1"/>
  <c r="O803" i="1"/>
  <c r="K803" i="1"/>
  <c r="O802" i="1"/>
  <c r="K802" i="1"/>
  <c r="O801" i="1"/>
  <c r="K801" i="1"/>
  <c r="O800" i="1"/>
  <c r="K800" i="1"/>
  <c r="O799" i="1"/>
  <c r="K799" i="1"/>
  <c r="O798" i="1"/>
  <c r="K798" i="1"/>
  <c r="O797" i="1"/>
  <c r="K797" i="1"/>
  <c r="O796" i="1"/>
  <c r="K796" i="1"/>
  <c r="O795" i="1"/>
  <c r="K795" i="1"/>
  <c r="O794" i="1"/>
  <c r="K794" i="1"/>
  <c r="O793" i="1"/>
  <c r="K793" i="1"/>
  <c r="O792" i="1"/>
  <c r="K792" i="1"/>
  <c r="O791" i="1"/>
  <c r="K791" i="1"/>
  <c r="O790" i="1"/>
  <c r="K790" i="1"/>
  <c r="O789" i="1"/>
  <c r="K789" i="1"/>
  <c r="O788" i="1"/>
  <c r="K788" i="1"/>
  <c r="O787" i="1"/>
  <c r="K787" i="1"/>
  <c r="O786" i="1"/>
  <c r="K786" i="1"/>
  <c r="O785" i="1"/>
  <c r="K785" i="1"/>
  <c r="O784" i="1"/>
  <c r="K784" i="1"/>
  <c r="O783" i="1"/>
  <c r="K783" i="1"/>
  <c r="O782" i="1"/>
  <c r="K782" i="1"/>
  <c r="O781" i="1"/>
  <c r="K781" i="1"/>
  <c r="O780" i="1"/>
  <c r="K780" i="1"/>
  <c r="O779" i="1"/>
  <c r="K779" i="1"/>
  <c r="O778" i="1"/>
  <c r="K778" i="1"/>
  <c r="O777" i="1"/>
  <c r="K777" i="1"/>
  <c r="O776" i="1"/>
  <c r="K776" i="1"/>
  <c r="O775" i="1"/>
  <c r="K775" i="1"/>
  <c r="O774" i="1"/>
  <c r="K774" i="1"/>
  <c r="O773" i="1"/>
  <c r="K773" i="1"/>
  <c r="O772" i="1"/>
  <c r="K772" i="1"/>
  <c r="O771" i="1"/>
  <c r="K771" i="1"/>
  <c r="O770" i="1"/>
  <c r="K770" i="1"/>
  <c r="O769" i="1"/>
  <c r="K769" i="1"/>
  <c r="O768" i="1"/>
  <c r="K768" i="1"/>
  <c r="O767" i="1"/>
  <c r="K767" i="1"/>
  <c r="O766" i="1"/>
  <c r="K766" i="1"/>
  <c r="O765" i="1"/>
  <c r="K765" i="1"/>
  <c r="O764" i="1"/>
  <c r="K764" i="1"/>
  <c r="O763" i="1"/>
  <c r="K763" i="1"/>
  <c r="O762" i="1"/>
  <c r="K762" i="1"/>
  <c r="O761" i="1"/>
  <c r="K761" i="1"/>
  <c r="O760" i="1"/>
  <c r="K760" i="1"/>
  <c r="O759" i="1"/>
  <c r="K759" i="1"/>
  <c r="O758" i="1"/>
  <c r="K758" i="1"/>
  <c r="O757" i="1"/>
  <c r="K757" i="1"/>
  <c r="O756" i="1"/>
  <c r="K756" i="1"/>
  <c r="O755" i="1"/>
  <c r="K755" i="1"/>
  <c r="O754" i="1"/>
  <c r="K754" i="1"/>
  <c r="O753" i="1"/>
  <c r="K753" i="1"/>
  <c r="O752" i="1"/>
  <c r="K752" i="1"/>
  <c r="O751" i="1"/>
  <c r="K751" i="1"/>
  <c r="O750" i="1"/>
  <c r="K750" i="1"/>
  <c r="O749" i="1"/>
  <c r="K749" i="1"/>
  <c r="O748" i="1"/>
  <c r="K748" i="1"/>
  <c r="O747" i="1"/>
  <c r="K747" i="1"/>
  <c r="O746" i="1"/>
  <c r="K746" i="1"/>
  <c r="O745" i="1"/>
  <c r="K745" i="1"/>
  <c r="O744" i="1"/>
  <c r="K744" i="1"/>
  <c r="O743" i="1"/>
  <c r="K743" i="1"/>
  <c r="O742" i="1"/>
  <c r="K742" i="1"/>
  <c r="O741" i="1"/>
  <c r="K741" i="1"/>
  <c r="O740" i="1"/>
  <c r="K740" i="1"/>
  <c r="O739" i="1"/>
  <c r="K739" i="1"/>
  <c r="O738" i="1"/>
  <c r="K738" i="1"/>
  <c r="O737" i="1"/>
  <c r="K737" i="1"/>
  <c r="O736" i="1"/>
  <c r="K736" i="1"/>
  <c r="O735" i="1"/>
  <c r="K735" i="1"/>
  <c r="O734" i="1"/>
  <c r="K734" i="1"/>
  <c r="O733" i="1"/>
  <c r="K733" i="1"/>
  <c r="O732" i="1"/>
  <c r="K732" i="1"/>
  <c r="O731" i="1"/>
  <c r="K731" i="1"/>
  <c r="O730" i="1"/>
  <c r="K730" i="1"/>
  <c r="O729" i="1"/>
  <c r="K729" i="1"/>
  <c r="O728" i="1"/>
  <c r="K728" i="1"/>
  <c r="O727" i="1"/>
  <c r="K727" i="1"/>
  <c r="O726" i="1"/>
  <c r="K726" i="1"/>
  <c r="O725" i="1"/>
  <c r="K725" i="1"/>
  <c r="O724" i="1"/>
  <c r="K724" i="1"/>
  <c r="O723" i="1"/>
  <c r="K723" i="1"/>
  <c r="O722" i="1"/>
  <c r="K722" i="1"/>
  <c r="O721" i="1"/>
  <c r="K721" i="1"/>
  <c r="O720" i="1"/>
  <c r="K720" i="1"/>
  <c r="O719" i="1"/>
  <c r="K719" i="1"/>
  <c r="O718" i="1"/>
  <c r="K718" i="1"/>
  <c r="O717" i="1"/>
  <c r="K717" i="1"/>
  <c r="O716" i="1"/>
  <c r="K716" i="1"/>
  <c r="O715" i="1"/>
  <c r="K715" i="1"/>
  <c r="O714" i="1"/>
  <c r="K714" i="1"/>
  <c r="O713" i="1"/>
  <c r="K713" i="1"/>
  <c r="O712" i="1"/>
  <c r="K712" i="1"/>
  <c r="O711" i="1"/>
  <c r="K711" i="1"/>
  <c r="O710" i="1"/>
  <c r="K710" i="1"/>
  <c r="O709" i="1"/>
  <c r="K709" i="1"/>
  <c r="O708" i="1"/>
  <c r="K708" i="1"/>
  <c r="O707" i="1"/>
  <c r="K707" i="1"/>
  <c r="O706" i="1"/>
  <c r="K706" i="1"/>
  <c r="O705" i="1"/>
  <c r="K705" i="1"/>
  <c r="O704" i="1"/>
  <c r="K704" i="1"/>
  <c r="O703" i="1"/>
  <c r="K703" i="1"/>
  <c r="O702" i="1"/>
  <c r="K702" i="1"/>
  <c r="O701" i="1"/>
  <c r="K701" i="1"/>
  <c r="O700" i="1"/>
  <c r="K700" i="1"/>
  <c r="O699" i="1"/>
  <c r="K699" i="1"/>
  <c r="O698" i="1"/>
  <c r="K698" i="1"/>
  <c r="O697" i="1"/>
  <c r="K697" i="1"/>
  <c r="O696" i="1"/>
  <c r="K696" i="1"/>
  <c r="O695" i="1"/>
  <c r="K695" i="1"/>
  <c r="O694" i="1"/>
  <c r="K694" i="1"/>
  <c r="O693" i="1"/>
  <c r="K693" i="1"/>
  <c r="O692" i="1"/>
  <c r="K692" i="1"/>
  <c r="O691" i="1"/>
  <c r="K691" i="1"/>
  <c r="O690" i="1"/>
  <c r="K690" i="1"/>
  <c r="O689" i="1"/>
  <c r="K689" i="1"/>
  <c r="O688" i="1"/>
  <c r="K688" i="1"/>
  <c r="O687" i="1"/>
  <c r="K687" i="1"/>
  <c r="O686" i="1"/>
  <c r="K686" i="1"/>
  <c r="O685" i="1"/>
  <c r="K685" i="1"/>
  <c r="O684" i="1"/>
  <c r="K684" i="1"/>
  <c r="O683" i="1"/>
  <c r="K683" i="1"/>
  <c r="O682" i="1"/>
  <c r="K682" i="1"/>
  <c r="O681" i="1"/>
  <c r="K681" i="1"/>
  <c r="O679" i="1"/>
  <c r="K679" i="1"/>
  <c r="O678" i="1"/>
  <c r="K678" i="1"/>
  <c r="O677" i="1"/>
  <c r="K677" i="1"/>
  <c r="O676" i="1"/>
  <c r="K676" i="1"/>
  <c r="O675" i="1"/>
  <c r="K675" i="1"/>
  <c r="O674" i="1"/>
  <c r="K674" i="1"/>
  <c r="O673" i="1"/>
  <c r="K673" i="1"/>
  <c r="O672" i="1"/>
  <c r="K672" i="1"/>
  <c r="O671" i="1"/>
  <c r="K671" i="1"/>
  <c r="O670" i="1"/>
  <c r="K670" i="1"/>
  <c r="O669" i="1"/>
  <c r="K669" i="1"/>
  <c r="O668" i="1"/>
  <c r="K668" i="1"/>
  <c r="O667" i="1"/>
  <c r="K667" i="1"/>
  <c r="O666" i="1"/>
  <c r="K666" i="1"/>
  <c r="O665" i="1"/>
  <c r="K665" i="1"/>
  <c r="O664" i="1"/>
  <c r="K664" i="1"/>
  <c r="O663" i="1"/>
  <c r="K663" i="1"/>
  <c r="O662" i="1"/>
  <c r="K662" i="1"/>
  <c r="O661" i="1"/>
  <c r="K661" i="1"/>
  <c r="O660" i="1"/>
  <c r="K660" i="1"/>
  <c r="O659" i="1"/>
  <c r="K659" i="1"/>
  <c r="O658" i="1"/>
  <c r="K658" i="1"/>
  <c r="O657" i="1"/>
  <c r="K657" i="1"/>
  <c r="O656" i="1"/>
  <c r="K656" i="1"/>
  <c r="O655" i="1"/>
  <c r="K655" i="1"/>
  <c r="O654" i="1"/>
  <c r="K654" i="1"/>
  <c r="O653" i="1"/>
  <c r="K653" i="1"/>
  <c r="O652" i="1"/>
  <c r="K652" i="1"/>
  <c r="O651" i="1"/>
  <c r="K651" i="1"/>
  <c r="O650" i="1"/>
  <c r="K650" i="1"/>
  <c r="O649" i="1"/>
  <c r="K649" i="1"/>
  <c r="O648" i="1"/>
  <c r="K648" i="1"/>
  <c r="O647" i="1"/>
  <c r="K647" i="1"/>
  <c r="O646" i="1"/>
  <c r="K646" i="1"/>
  <c r="O645" i="1"/>
  <c r="K645" i="1"/>
  <c r="O644" i="1"/>
  <c r="K644" i="1"/>
  <c r="O643" i="1"/>
  <c r="K643" i="1"/>
  <c r="O642" i="1"/>
  <c r="K642" i="1"/>
  <c r="O641" i="1"/>
  <c r="K641" i="1"/>
  <c r="O640" i="1"/>
  <c r="K640" i="1"/>
  <c r="O639" i="1"/>
  <c r="K639" i="1"/>
  <c r="O638" i="1"/>
  <c r="K638" i="1"/>
  <c r="O637" i="1"/>
  <c r="K637" i="1"/>
  <c r="O636" i="1"/>
  <c r="K636" i="1"/>
  <c r="O635" i="1"/>
  <c r="K635" i="1"/>
  <c r="O634" i="1"/>
  <c r="K634" i="1"/>
  <c r="O633" i="1"/>
  <c r="K633" i="1"/>
  <c r="O632" i="1"/>
  <c r="K632" i="1"/>
  <c r="O631" i="1"/>
  <c r="K631" i="1"/>
  <c r="O630" i="1"/>
  <c r="K630" i="1"/>
  <c r="O629" i="1"/>
  <c r="K629" i="1"/>
  <c r="O628" i="1"/>
  <c r="K628" i="1"/>
  <c r="O627" i="1"/>
  <c r="K627" i="1"/>
  <c r="O626" i="1"/>
  <c r="K626" i="1"/>
  <c r="O625" i="1"/>
  <c r="K625" i="1"/>
  <c r="O624" i="1"/>
  <c r="K624" i="1"/>
  <c r="O623" i="1"/>
  <c r="K623" i="1"/>
  <c r="O622" i="1"/>
  <c r="K622" i="1"/>
  <c r="O621" i="1"/>
  <c r="K621" i="1"/>
  <c r="O620" i="1"/>
  <c r="K620" i="1"/>
  <c r="O619" i="1"/>
  <c r="K619" i="1"/>
  <c r="O618" i="1"/>
  <c r="K618" i="1"/>
  <c r="O617" i="1"/>
  <c r="K617" i="1"/>
  <c r="O616" i="1"/>
  <c r="K616" i="1"/>
  <c r="O615" i="1"/>
  <c r="K615" i="1"/>
  <c r="O614" i="1"/>
  <c r="K614" i="1"/>
  <c r="O613" i="1"/>
  <c r="K613" i="1"/>
  <c r="O612" i="1"/>
  <c r="K612" i="1"/>
  <c r="O611" i="1"/>
  <c r="K611" i="1"/>
  <c r="O610" i="1"/>
  <c r="K610" i="1"/>
  <c r="O609" i="1"/>
  <c r="K609" i="1"/>
  <c r="O608" i="1"/>
  <c r="K608" i="1"/>
  <c r="O607" i="1"/>
  <c r="K607" i="1"/>
  <c r="O606" i="1"/>
  <c r="K606" i="1"/>
  <c r="O605" i="1"/>
  <c r="K605" i="1"/>
  <c r="O604" i="1"/>
  <c r="K604" i="1"/>
  <c r="O603" i="1"/>
  <c r="K603" i="1"/>
  <c r="O602" i="1"/>
  <c r="K602" i="1"/>
  <c r="O601" i="1"/>
  <c r="K601" i="1"/>
  <c r="O600" i="1"/>
  <c r="K600" i="1"/>
  <c r="O599" i="1"/>
  <c r="K599" i="1"/>
  <c r="O598" i="1"/>
  <c r="K598" i="1"/>
  <c r="O597" i="1"/>
  <c r="K597" i="1"/>
  <c r="O596" i="1"/>
  <c r="K596" i="1"/>
  <c r="O595" i="1"/>
  <c r="K595" i="1"/>
  <c r="O594" i="1"/>
  <c r="K594" i="1"/>
  <c r="O593" i="1"/>
  <c r="K593" i="1"/>
  <c r="O592" i="1"/>
  <c r="K592" i="1"/>
  <c r="O591" i="1"/>
  <c r="K591" i="1"/>
  <c r="O590" i="1"/>
  <c r="K590" i="1"/>
  <c r="O589" i="1"/>
  <c r="K589" i="1"/>
  <c r="O588" i="1"/>
  <c r="K588" i="1"/>
  <c r="O587" i="1"/>
  <c r="K587" i="1"/>
  <c r="O586" i="1"/>
  <c r="K586" i="1"/>
  <c r="O585" i="1"/>
  <c r="K585" i="1"/>
  <c r="O584" i="1"/>
  <c r="K584" i="1"/>
  <c r="O583" i="1"/>
  <c r="K583" i="1"/>
  <c r="O582" i="1"/>
  <c r="K582" i="1"/>
  <c r="O581" i="1"/>
  <c r="K581" i="1"/>
  <c r="O580" i="1"/>
  <c r="K580" i="1"/>
  <c r="O579" i="1"/>
  <c r="K579" i="1"/>
  <c r="O578" i="1"/>
  <c r="K578" i="1"/>
  <c r="O577" i="1"/>
  <c r="K577" i="1"/>
  <c r="O576" i="1"/>
  <c r="K576" i="1"/>
  <c r="O575" i="1"/>
  <c r="K575" i="1"/>
  <c r="O574" i="1"/>
  <c r="K574" i="1"/>
  <c r="O573" i="1"/>
  <c r="K573" i="1"/>
  <c r="O572" i="1"/>
  <c r="K572" i="1"/>
  <c r="O571" i="1"/>
  <c r="K571" i="1"/>
  <c r="O570" i="1"/>
  <c r="K570" i="1"/>
  <c r="O569" i="1"/>
  <c r="K569" i="1"/>
  <c r="O568" i="1"/>
  <c r="K568" i="1"/>
  <c r="O567" i="1"/>
  <c r="K567" i="1"/>
  <c r="O566" i="1"/>
  <c r="K566" i="1"/>
  <c r="O565" i="1"/>
  <c r="K565" i="1"/>
  <c r="O564" i="1"/>
  <c r="K564" i="1"/>
  <c r="O563" i="1"/>
  <c r="K563" i="1"/>
  <c r="O562" i="1"/>
  <c r="K562" i="1"/>
  <c r="O561" i="1"/>
  <c r="K561" i="1"/>
  <c r="O560" i="1"/>
  <c r="K560" i="1"/>
  <c r="O559" i="1"/>
  <c r="K559" i="1"/>
  <c r="O558" i="1"/>
  <c r="K558" i="1"/>
  <c r="O557" i="1"/>
  <c r="K557" i="1"/>
  <c r="O556" i="1"/>
  <c r="K556" i="1"/>
  <c r="O555" i="1"/>
  <c r="K555" i="1"/>
  <c r="O554" i="1"/>
  <c r="K554" i="1"/>
  <c r="O553" i="1"/>
  <c r="K553" i="1"/>
  <c r="O552" i="1"/>
  <c r="K552" i="1"/>
  <c r="O551" i="1"/>
  <c r="K551" i="1"/>
  <c r="O550" i="1"/>
  <c r="K550" i="1"/>
  <c r="O549" i="1"/>
  <c r="K549" i="1"/>
  <c r="O548" i="1"/>
  <c r="K548" i="1"/>
  <c r="O547" i="1"/>
  <c r="K547" i="1"/>
  <c r="O546" i="1"/>
  <c r="K546" i="1"/>
  <c r="O545" i="1"/>
  <c r="K545" i="1"/>
  <c r="O544" i="1"/>
  <c r="K544" i="1"/>
  <c r="O543" i="1"/>
  <c r="K543" i="1"/>
  <c r="O542" i="1"/>
  <c r="K542" i="1"/>
  <c r="O541" i="1"/>
  <c r="K541" i="1"/>
  <c r="O540" i="1"/>
  <c r="K540" i="1"/>
  <c r="O539" i="1"/>
  <c r="K539" i="1"/>
  <c r="O538" i="1"/>
  <c r="K538" i="1"/>
  <c r="O537" i="1"/>
  <c r="K537" i="1"/>
  <c r="O536" i="1"/>
  <c r="K536" i="1"/>
  <c r="O535" i="1"/>
  <c r="K535" i="1"/>
  <c r="O534" i="1"/>
  <c r="K534" i="1"/>
  <c r="O533" i="1"/>
  <c r="K533" i="1"/>
  <c r="O532" i="1"/>
  <c r="K532" i="1"/>
  <c r="O531" i="1"/>
  <c r="K531" i="1"/>
  <c r="O530" i="1"/>
  <c r="K530" i="1"/>
  <c r="O529" i="1"/>
  <c r="K529" i="1"/>
  <c r="O528" i="1"/>
  <c r="K528" i="1"/>
  <c r="O527" i="1"/>
  <c r="K527" i="1"/>
  <c r="O526" i="1"/>
  <c r="K526" i="1"/>
  <c r="O525" i="1"/>
  <c r="K525" i="1"/>
  <c r="O524" i="1"/>
  <c r="K524" i="1"/>
  <c r="O523" i="1"/>
  <c r="K523" i="1"/>
  <c r="O522" i="1"/>
  <c r="K522" i="1"/>
  <c r="O521" i="1"/>
  <c r="K521" i="1"/>
  <c r="O520" i="1"/>
  <c r="K520" i="1"/>
  <c r="O519" i="1"/>
  <c r="K519" i="1"/>
  <c r="O518" i="1"/>
  <c r="K518" i="1"/>
  <c r="O517" i="1"/>
  <c r="K517" i="1"/>
  <c r="O516" i="1"/>
  <c r="K516" i="1"/>
  <c r="O515" i="1"/>
  <c r="K515" i="1"/>
  <c r="O514" i="1"/>
  <c r="K514" i="1"/>
  <c r="O513" i="1"/>
  <c r="K513" i="1"/>
  <c r="O512" i="1"/>
  <c r="K512" i="1"/>
  <c r="O511" i="1"/>
  <c r="K511" i="1"/>
  <c r="O510" i="1"/>
  <c r="K510" i="1"/>
  <c r="O509" i="1"/>
  <c r="K509" i="1"/>
  <c r="O508" i="1"/>
  <c r="K508" i="1"/>
  <c r="O507" i="1"/>
  <c r="K507" i="1"/>
  <c r="O506" i="1"/>
  <c r="K506" i="1"/>
  <c r="O505" i="1"/>
  <c r="K505" i="1"/>
  <c r="O504" i="1"/>
  <c r="K504" i="1"/>
  <c r="O503" i="1"/>
  <c r="K503" i="1"/>
  <c r="O502" i="1"/>
  <c r="K502" i="1"/>
  <c r="O501" i="1"/>
  <c r="K501" i="1"/>
  <c r="O500" i="1"/>
  <c r="K500" i="1"/>
  <c r="O499" i="1"/>
  <c r="K499" i="1"/>
  <c r="O498" i="1"/>
  <c r="K498" i="1"/>
  <c r="O497" i="1"/>
  <c r="K497" i="1"/>
  <c r="O496" i="1"/>
  <c r="K496" i="1"/>
  <c r="O495" i="1"/>
  <c r="K495" i="1"/>
  <c r="O494" i="1"/>
  <c r="K494" i="1"/>
  <c r="O493" i="1"/>
  <c r="K493" i="1"/>
  <c r="O492" i="1"/>
  <c r="K492" i="1"/>
  <c r="O491" i="1"/>
  <c r="K491" i="1"/>
  <c r="O490" i="1"/>
  <c r="K490" i="1"/>
  <c r="O489" i="1"/>
  <c r="K489" i="1"/>
  <c r="O488" i="1"/>
  <c r="K488" i="1"/>
  <c r="O487" i="1"/>
  <c r="K487" i="1"/>
  <c r="O486" i="1"/>
  <c r="K486" i="1"/>
  <c r="O485" i="1"/>
  <c r="K485" i="1"/>
  <c r="O484" i="1"/>
  <c r="K484" i="1"/>
  <c r="O483" i="1"/>
  <c r="K483" i="1"/>
  <c r="O482" i="1"/>
  <c r="K482" i="1"/>
  <c r="O481" i="1"/>
  <c r="K481" i="1"/>
  <c r="O480" i="1"/>
  <c r="K480" i="1"/>
  <c r="O479" i="1"/>
  <c r="K479" i="1"/>
  <c r="O478" i="1"/>
  <c r="K478" i="1"/>
  <c r="O477" i="1"/>
  <c r="K477" i="1"/>
  <c r="O476" i="1"/>
  <c r="K476" i="1"/>
  <c r="O475" i="1"/>
  <c r="K475" i="1"/>
  <c r="O474" i="1"/>
  <c r="K474" i="1"/>
  <c r="O473" i="1"/>
  <c r="K473" i="1"/>
  <c r="O472" i="1"/>
  <c r="K472" i="1"/>
  <c r="O471" i="1"/>
  <c r="K471" i="1"/>
  <c r="O470" i="1"/>
  <c r="K470" i="1"/>
  <c r="O469" i="1"/>
  <c r="K469" i="1"/>
  <c r="O468" i="1"/>
  <c r="K468" i="1"/>
  <c r="O467" i="1"/>
  <c r="K467" i="1"/>
  <c r="O466" i="1"/>
  <c r="K466" i="1"/>
  <c r="O465" i="1"/>
  <c r="K465" i="1"/>
  <c r="O464" i="1"/>
  <c r="K464" i="1"/>
  <c r="O463" i="1"/>
  <c r="K463" i="1"/>
  <c r="O462" i="1"/>
  <c r="K462" i="1"/>
  <c r="O461" i="1"/>
  <c r="K461" i="1"/>
  <c r="O460" i="1"/>
  <c r="K460" i="1"/>
  <c r="O459" i="1"/>
  <c r="K459" i="1"/>
  <c r="O458" i="1"/>
  <c r="K458" i="1"/>
  <c r="O457" i="1"/>
  <c r="K457" i="1"/>
  <c r="O456" i="1"/>
  <c r="K456" i="1"/>
  <c r="O455" i="1"/>
  <c r="K455" i="1"/>
  <c r="O454" i="1"/>
  <c r="K454" i="1"/>
  <c r="O453" i="1"/>
  <c r="K453" i="1"/>
  <c r="O452" i="1"/>
  <c r="K452" i="1"/>
  <c r="O451" i="1"/>
  <c r="K451" i="1"/>
  <c r="O450" i="1"/>
  <c r="K450" i="1"/>
  <c r="O449" i="1"/>
  <c r="K449" i="1"/>
  <c r="O448" i="1"/>
  <c r="K448" i="1"/>
  <c r="O447" i="1"/>
  <c r="K447" i="1"/>
  <c r="O446" i="1"/>
  <c r="K446" i="1"/>
  <c r="O445" i="1"/>
  <c r="K445" i="1"/>
  <c r="O444" i="1"/>
  <c r="K444" i="1"/>
  <c r="O443" i="1"/>
  <c r="K443" i="1"/>
  <c r="O442" i="1"/>
  <c r="K442" i="1"/>
  <c r="O441" i="1"/>
  <c r="K441" i="1"/>
  <c r="O440" i="1"/>
  <c r="K440" i="1"/>
  <c r="O439" i="1"/>
  <c r="K439" i="1"/>
  <c r="O438" i="1"/>
  <c r="K438" i="1"/>
  <c r="O437" i="1"/>
  <c r="K437" i="1"/>
  <c r="O436" i="1"/>
  <c r="K436" i="1"/>
  <c r="O435" i="1"/>
  <c r="K435" i="1"/>
  <c r="O434" i="1"/>
  <c r="K434" i="1"/>
  <c r="O433" i="1"/>
  <c r="K433" i="1"/>
  <c r="O432" i="1"/>
  <c r="K432" i="1"/>
  <c r="O431" i="1"/>
  <c r="K431" i="1"/>
  <c r="O430" i="1"/>
  <c r="K430" i="1"/>
  <c r="O429" i="1"/>
  <c r="K429" i="1"/>
  <c r="O428" i="1"/>
  <c r="K428" i="1"/>
  <c r="O427" i="1"/>
  <c r="K427" i="1"/>
  <c r="O426" i="1"/>
  <c r="K426" i="1"/>
  <c r="O425" i="1"/>
  <c r="K425" i="1"/>
  <c r="O424" i="1"/>
  <c r="K424" i="1"/>
  <c r="O423" i="1"/>
  <c r="K423" i="1"/>
  <c r="O422" i="1"/>
  <c r="K422" i="1"/>
  <c r="O421" i="1"/>
  <c r="K421" i="1"/>
  <c r="O420" i="1"/>
  <c r="K420" i="1"/>
  <c r="O419" i="1"/>
  <c r="K419" i="1"/>
  <c r="O418" i="1"/>
  <c r="K418" i="1"/>
  <c r="O417" i="1"/>
  <c r="K417" i="1"/>
  <c r="O416" i="1"/>
  <c r="K416" i="1"/>
  <c r="O415" i="1"/>
  <c r="K415" i="1"/>
  <c r="O414" i="1"/>
  <c r="K414" i="1"/>
  <c r="O413" i="1"/>
  <c r="K413" i="1"/>
  <c r="O412" i="1"/>
  <c r="K412" i="1"/>
  <c r="O411" i="1"/>
  <c r="K411" i="1"/>
  <c r="O410" i="1"/>
  <c r="K410" i="1"/>
  <c r="O409" i="1"/>
  <c r="K409" i="1"/>
  <c r="O408" i="1"/>
  <c r="K408" i="1"/>
  <c r="O407" i="1"/>
  <c r="K407" i="1"/>
  <c r="O406" i="1"/>
  <c r="K406" i="1"/>
  <c r="O405" i="1"/>
  <c r="K405" i="1"/>
  <c r="O404" i="1"/>
  <c r="K404" i="1"/>
  <c r="O403" i="1"/>
  <c r="K403" i="1"/>
  <c r="O402" i="1"/>
  <c r="K402" i="1"/>
  <c r="O401" i="1"/>
  <c r="K401" i="1"/>
  <c r="O400" i="1"/>
  <c r="K400" i="1"/>
  <c r="O399" i="1"/>
  <c r="K399" i="1"/>
  <c r="O398" i="1"/>
  <c r="K398" i="1"/>
  <c r="O397" i="1"/>
  <c r="K397" i="1"/>
  <c r="O396" i="1"/>
  <c r="K396" i="1"/>
  <c r="O395" i="1"/>
  <c r="K395" i="1"/>
  <c r="O394" i="1"/>
  <c r="K394" i="1"/>
  <c r="O393" i="1"/>
  <c r="K393" i="1"/>
  <c r="O392" i="1"/>
  <c r="K392" i="1"/>
  <c r="O391" i="1"/>
  <c r="K391" i="1"/>
  <c r="O390" i="1"/>
  <c r="K390" i="1"/>
  <c r="O389" i="1"/>
  <c r="K389" i="1"/>
  <c r="O388" i="1"/>
  <c r="K388" i="1"/>
  <c r="O387" i="1"/>
  <c r="K387" i="1"/>
  <c r="O386" i="1"/>
  <c r="K386" i="1"/>
  <c r="O385" i="1"/>
  <c r="K385" i="1"/>
  <c r="O384" i="1"/>
  <c r="K384" i="1"/>
  <c r="O383" i="1"/>
  <c r="K383" i="1"/>
  <c r="O382" i="1"/>
  <c r="K382" i="1"/>
  <c r="O381" i="1"/>
  <c r="K381" i="1"/>
  <c r="O380" i="1"/>
  <c r="K380" i="1"/>
  <c r="O379" i="1"/>
  <c r="K379" i="1"/>
  <c r="O378" i="1"/>
  <c r="K378" i="1"/>
  <c r="O377" i="1"/>
  <c r="K377" i="1"/>
  <c r="O376" i="1"/>
  <c r="K376" i="1"/>
  <c r="O375" i="1"/>
  <c r="K375" i="1"/>
  <c r="O374" i="1"/>
  <c r="K374" i="1"/>
  <c r="O373" i="1"/>
  <c r="K373" i="1"/>
  <c r="O372" i="1"/>
  <c r="K372" i="1"/>
  <c r="O371" i="1"/>
  <c r="K371" i="1"/>
  <c r="O370" i="1"/>
  <c r="K370" i="1"/>
  <c r="O369" i="1"/>
  <c r="K369" i="1"/>
  <c r="O368" i="1"/>
  <c r="K368" i="1"/>
  <c r="O367" i="1"/>
  <c r="K367" i="1"/>
  <c r="O366" i="1"/>
  <c r="K366" i="1"/>
  <c r="O365" i="1"/>
  <c r="K365" i="1"/>
  <c r="O364" i="1"/>
  <c r="K364" i="1"/>
  <c r="O363" i="1"/>
  <c r="K363" i="1"/>
  <c r="O362" i="1"/>
  <c r="K362" i="1"/>
  <c r="O361" i="1"/>
  <c r="K361" i="1"/>
  <c r="O360" i="1"/>
  <c r="K360" i="1"/>
  <c r="O359" i="1"/>
  <c r="K359" i="1"/>
  <c r="O358" i="1"/>
  <c r="K358" i="1"/>
  <c r="O357" i="1"/>
  <c r="K357" i="1"/>
  <c r="O356" i="1"/>
  <c r="K356" i="1"/>
  <c r="O355" i="1"/>
  <c r="K355" i="1"/>
  <c r="O354" i="1"/>
  <c r="K354" i="1"/>
  <c r="O353" i="1"/>
  <c r="K353" i="1"/>
  <c r="O352" i="1"/>
  <c r="K352" i="1"/>
  <c r="O351" i="1"/>
  <c r="K351" i="1"/>
  <c r="O350" i="1"/>
  <c r="K350" i="1"/>
  <c r="O349" i="1"/>
  <c r="K349" i="1"/>
  <c r="O348" i="1"/>
  <c r="K348" i="1"/>
  <c r="O347" i="1"/>
  <c r="K347" i="1"/>
  <c r="O346" i="1"/>
  <c r="K346" i="1"/>
  <c r="O345" i="1"/>
  <c r="K345" i="1"/>
  <c r="O344" i="1"/>
  <c r="K344" i="1"/>
  <c r="O343" i="1"/>
  <c r="K343" i="1"/>
  <c r="O342" i="1"/>
  <c r="K342" i="1"/>
  <c r="O341" i="1"/>
  <c r="K341" i="1"/>
  <c r="O340" i="1"/>
  <c r="K340" i="1"/>
  <c r="O339" i="1"/>
  <c r="K339" i="1"/>
  <c r="O338" i="1"/>
  <c r="K338" i="1"/>
  <c r="O337" i="1"/>
  <c r="K337" i="1"/>
  <c r="O336" i="1"/>
  <c r="K336" i="1"/>
  <c r="O335" i="1"/>
  <c r="K335" i="1"/>
  <c r="O334" i="1"/>
  <c r="K334" i="1"/>
  <c r="O333" i="1"/>
  <c r="K333" i="1"/>
  <c r="O332" i="1"/>
  <c r="K332" i="1"/>
  <c r="O331" i="1"/>
  <c r="K331" i="1"/>
  <c r="O330" i="1"/>
  <c r="K330" i="1"/>
  <c r="O329" i="1"/>
  <c r="K329" i="1"/>
  <c r="O328" i="1"/>
  <c r="K328" i="1"/>
  <c r="O327" i="1"/>
  <c r="K327" i="1"/>
  <c r="O326" i="1"/>
  <c r="K326" i="1"/>
  <c r="O325" i="1"/>
  <c r="K325" i="1"/>
  <c r="O324" i="1"/>
  <c r="K324" i="1"/>
  <c r="O323" i="1"/>
  <c r="K323" i="1"/>
  <c r="O322" i="1"/>
  <c r="K322" i="1"/>
  <c r="O321" i="1"/>
  <c r="K321" i="1"/>
  <c r="O320" i="1"/>
  <c r="K320" i="1"/>
  <c r="O319" i="1"/>
  <c r="K319" i="1"/>
  <c r="O318" i="1"/>
  <c r="K318" i="1"/>
  <c r="O317" i="1"/>
  <c r="K317" i="1"/>
  <c r="O316" i="1"/>
  <c r="K316" i="1"/>
  <c r="O315" i="1"/>
  <c r="K315" i="1"/>
  <c r="O314" i="1"/>
  <c r="K314" i="1"/>
  <c r="O313" i="1"/>
  <c r="K313" i="1"/>
  <c r="O312" i="1"/>
  <c r="K312" i="1"/>
  <c r="O311" i="1"/>
  <c r="K311" i="1"/>
  <c r="O310" i="1"/>
  <c r="K310" i="1"/>
  <c r="O309" i="1"/>
  <c r="K309" i="1"/>
  <c r="O308" i="1"/>
  <c r="K308" i="1"/>
  <c r="O307" i="1"/>
  <c r="K307" i="1"/>
  <c r="O306" i="1"/>
  <c r="K306" i="1"/>
  <c r="O305" i="1"/>
  <c r="K305" i="1"/>
  <c r="O304" i="1"/>
  <c r="K304" i="1"/>
  <c r="O303" i="1"/>
  <c r="K303" i="1"/>
  <c r="O302" i="1"/>
  <c r="K302" i="1"/>
  <c r="O301" i="1"/>
  <c r="K301" i="1"/>
  <c r="O300" i="1"/>
  <c r="K300" i="1"/>
  <c r="O299" i="1"/>
  <c r="K299" i="1"/>
  <c r="O298" i="1"/>
  <c r="K298" i="1"/>
  <c r="O297" i="1"/>
  <c r="K297" i="1"/>
  <c r="O296" i="1"/>
  <c r="K296" i="1"/>
  <c r="O295" i="1"/>
  <c r="K295" i="1"/>
  <c r="O294" i="1"/>
  <c r="K294" i="1"/>
  <c r="O293" i="1"/>
  <c r="K293" i="1"/>
  <c r="O292" i="1"/>
  <c r="K292" i="1"/>
  <c r="O291" i="1"/>
  <c r="K291" i="1"/>
  <c r="O290" i="1"/>
  <c r="K290" i="1"/>
  <c r="O289" i="1"/>
  <c r="K289" i="1"/>
  <c r="O288" i="1"/>
  <c r="K288" i="1"/>
  <c r="O287" i="1"/>
  <c r="K287" i="1"/>
  <c r="O286" i="1"/>
  <c r="K286" i="1"/>
  <c r="O285" i="1"/>
  <c r="K285" i="1"/>
  <c r="O284" i="1"/>
  <c r="K284" i="1"/>
  <c r="O283" i="1"/>
  <c r="K283" i="1"/>
  <c r="O282" i="1"/>
  <c r="K282" i="1"/>
  <c r="O281" i="1"/>
  <c r="K281" i="1"/>
  <c r="O280" i="1"/>
  <c r="K280" i="1"/>
  <c r="O279" i="1"/>
  <c r="K279" i="1"/>
  <c r="O278" i="1"/>
  <c r="K278" i="1"/>
  <c r="O277" i="1"/>
  <c r="K277" i="1"/>
  <c r="O276" i="1"/>
  <c r="K276" i="1"/>
  <c r="O275" i="1"/>
  <c r="K275" i="1"/>
  <c r="O274" i="1"/>
  <c r="K274" i="1"/>
  <c r="O273" i="1"/>
  <c r="K273" i="1"/>
  <c r="O272" i="1"/>
  <c r="K272" i="1"/>
  <c r="O271" i="1"/>
  <c r="K271" i="1"/>
  <c r="O270" i="1"/>
  <c r="K270" i="1"/>
  <c r="O269" i="1"/>
  <c r="K269" i="1"/>
  <c r="O268" i="1"/>
  <c r="K268" i="1"/>
  <c r="O267" i="1"/>
  <c r="K267" i="1"/>
  <c r="O266" i="1"/>
  <c r="K266" i="1"/>
  <c r="O265" i="1"/>
  <c r="K265" i="1"/>
  <c r="O264" i="1"/>
  <c r="K264" i="1"/>
  <c r="O263" i="1"/>
  <c r="K263" i="1"/>
  <c r="O262" i="1"/>
  <c r="K262" i="1"/>
  <c r="O261" i="1"/>
  <c r="K261" i="1"/>
  <c r="O260" i="1"/>
  <c r="K260" i="1"/>
  <c r="O259" i="1"/>
  <c r="K259" i="1"/>
  <c r="O258" i="1"/>
  <c r="K258" i="1"/>
  <c r="O257" i="1"/>
  <c r="K257" i="1"/>
  <c r="O256" i="1"/>
  <c r="K256" i="1"/>
  <c r="O255" i="1"/>
  <c r="K255" i="1"/>
  <c r="O254" i="1"/>
  <c r="K254" i="1"/>
  <c r="O253" i="1"/>
  <c r="K253" i="1"/>
  <c r="O252" i="1"/>
  <c r="K252" i="1"/>
  <c r="O251" i="1"/>
  <c r="K251" i="1"/>
  <c r="O250" i="1"/>
  <c r="K250" i="1"/>
  <c r="O249" i="1"/>
  <c r="K249" i="1"/>
  <c r="O248" i="1"/>
  <c r="K248" i="1"/>
  <c r="O247" i="1"/>
  <c r="K247" i="1"/>
  <c r="O246" i="1"/>
  <c r="K246" i="1"/>
  <c r="O245" i="1"/>
  <c r="K245" i="1"/>
  <c r="O244" i="1"/>
  <c r="K244" i="1"/>
  <c r="O243" i="1"/>
  <c r="K243" i="1"/>
  <c r="O242" i="1"/>
  <c r="K242" i="1"/>
  <c r="O241" i="1"/>
  <c r="K241" i="1"/>
  <c r="O240" i="1"/>
  <c r="K240" i="1"/>
  <c r="O239" i="1"/>
  <c r="K239" i="1"/>
  <c r="O238" i="1"/>
  <c r="K238" i="1"/>
  <c r="O237" i="1"/>
  <c r="K237" i="1"/>
  <c r="O236" i="1"/>
  <c r="K236" i="1"/>
  <c r="O235" i="1"/>
  <c r="K235" i="1"/>
  <c r="O234" i="1"/>
  <c r="K234" i="1"/>
  <c r="O233" i="1"/>
  <c r="K233" i="1"/>
  <c r="O232" i="1"/>
  <c r="K232" i="1"/>
  <c r="O231" i="1"/>
  <c r="K231" i="1"/>
  <c r="O230" i="1"/>
  <c r="K230" i="1"/>
  <c r="O229" i="1"/>
  <c r="K229" i="1"/>
  <c r="O228" i="1"/>
  <c r="K228" i="1"/>
  <c r="O227" i="1"/>
  <c r="K227" i="1"/>
  <c r="O226" i="1"/>
  <c r="K226" i="1"/>
  <c r="O225" i="1"/>
  <c r="K225" i="1"/>
  <c r="O224" i="1"/>
  <c r="K224" i="1"/>
  <c r="O223" i="1"/>
  <c r="K223" i="1"/>
  <c r="O222" i="1"/>
  <c r="K222" i="1"/>
  <c r="O221" i="1"/>
  <c r="K221" i="1"/>
  <c r="O220" i="1"/>
  <c r="K220" i="1"/>
  <c r="O219" i="1"/>
  <c r="K219" i="1"/>
  <c r="O218" i="1"/>
  <c r="K218" i="1"/>
  <c r="O217" i="1"/>
  <c r="K217" i="1"/>
  <c r="O216" i="1"/>
  <c r="K216" i="1"/>
  <c r="O215" i="1"/>
  <c r="K215" i="1"/>
  <c r="O214" i="1"/>
  <c r="K214" i="1"/>
  <c r="O213" i="1"/>
  <c r="K213" i="1"/>
  <c r="O212" i="1"/>
  <c r="K212" i="1"/>
  <c r="O211" i="1"/>
  <c r="K211" i="1"/>
  <c r="O210" i="1"/>
  <c r="K210" i="1"/>
  <c r="O209" i="1"/>
  <c r="K209" i="1"/>
  <c r="O208" i="1"/>
  <c r="K208" i="1"/>
  <c r="O207" i="1"/>
  <c r="K207" i="1"/>
  <c r="O206" i="1"/>
  <c r="K206" i="1"/>
  <c r="O205" i="1"/>
  <c r="K205" i="1"/>
  <c r="O204" i="1"/>
  <c r="K204" i="1"/>
  <c r="O203" i="1"/>
  <c r="K203" i="1"/>
  <c r="O202" i="1"/>
  <c r="K202" i="1"/>
  <c r="O201" i="1"/>
  <c r="K201" i="1"/>
  <c r="O200" i="1"/>
  <c r="K200" i="1"/>
  <c r="O199" i="1"/>
  <c r="K199" i="1"/>
  <c r="O198" i="1"/>
  <c r="K198" i="1"/>
  <c r="O197" i="1"/>
  <c r="K197" i="1"/>
  <c r="O196" i="1"/>
  <c r="K196" i="1"/>
  <c r="O195" i="1"/>
  <c r="K195" i="1"/>
  <c r="O194" i="1"/>
  <c r="K194" i="1"/>
  <c r="O193" i="1"/>
  <c r="K193" i="1"/>
  <c r="O192" i="1"/>
  <c r="K192" i="1"/>
  <c r="O191" i="1"/>
  <c r="K191" i="1"/>
  <c r="O190" i="1"/>
  <c r="K190" i="1"/>
  <c r="O189" i="1"/>
  <c r="K189" i="1"/>
  <c r="O188" i="1"/>
  <c r="K188" i="1"/>
  <c r="O187" i="1"/>
  <c r="K187" i="1"/>
  <c r="O186" i="1"/>
  <c r="K186" i="1"/>
  <c r="O185" i="1"/>
  <c r="K185" i="1"/>
  <c r="O184" i="1"/>
  <c r="K184" i="1"/>
  <c r="O183" i="1"/>
  <c r="K183" i="1"/>
  <c r="O182" i="1"/>
  <c r="K182" i="1"/>
  <c r="O181" i="1"/>
  <c r="K181" i="1"/>
  <c r="O180" i="1"/>
  <c r="K180" i="1"/>
  <c r="O179" i="1"/>
  <c r="K179" i="1"/>
  <c r="O178" i="1"/>
  <c r="K178" i="1"/>
  <c r="O177" i="1"/>
  <c r="K177" i="1"/>
  <c r="O176" i="1"/>
  <c r="K176" i="1"/>
  <c r="O175" i="1"/>
  <c r="K175" i="1"/>
  <c r="O174" i="1"/>
  <c r="K174" i="1"/>
  <c r="O173" i="1"/>
  <c r="K17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7" i="1"/>
  <c r="O168" i="1"/>
  <c r="O169" i="1"/>
  <c r="O170" i="1"/>
  <c r="O171" i="1"/>
  <c r="O172" i="1"/>
  <c r="O2" i="1"/>
  <c r="E29" i="2" l="1"/>
  <c r="T13" i="2"/>
  <c r="U13" i="2"/>
  <c r="S13" i="2"/>
  <c r="R22" i="2"/>
  <c r="T23" i="2"/>
  <c r="U23" i="2"/>
  <c r="S23" i="2"/>
  <c r="R19" i="2"/>
  <c r="R20" i="2"/>
  <c r="R21" i="2"/>
  <c r="T11" i="2"/>
  <c r="U11" i="2"/>
  <c r="S11" i="2"/>
  <c r="T42" i="2"/>
  <c r="U42" i="2"/>
  <c r="S42" i="2"/>
  <c r="T4" i="2"/>
  <c r="U4" i="2"/>
  <c r="S4" i="2"/>
  <c r="T7" i="2"/>
  <c r="U7" i="2"/>
  <c r="S7" i="2"/>
  <c r="R18" i="2"/>
  <c r="R17" i="2"/>
  <c r="R16" i="2"/>
  <c r="R15" i="2"/>
  <c r="R14" i="2"/>
  <c r="R13" i="2"/>
  <c r="R12" i="2"/>
  <c r="R11" i="2"/>
  <c r="K172" i="1"/>
  <c r="K171" i="1"/>
  <c r="K170" i="1"/>
  <c r="K169" i="1"/>
  <c r="K168" i="1"/>
  <c r="K167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I10" i="2"/>
  <c r="G10" i="2"/>
  <c r="E10" i="2"/>
  <c r="R53" i="2"/>
  <c r="R52" i="2"/>
  <c r="R51" i="2"/>
  <c r="R50" i="2"/>
  <c r="R49" i="2"/>
  <c r="R48" i="2"/>
  <c r="R47" i="2"/>
  <c r="R46" i="2"/>
  <c r="R45" i="2"/>
  <c r="R44" i="2"/>
  <c r="R43" i="2"/>
  <c r="R42" i="2"/>
  <c r="R6" i="2"/>
  <c r="R5" i="2"/>
  <c r="R4" i="2"/>
  <c r="R10" i="2"/>
  <c r="R9" i="2"/>
  <c r="R8" i="2"/>
  <c r="R7" i="2"/>
  <c r="U54" i="2" l="1"/>
  <c r="S54" i="2"/>
  <c r="T54" i="2"/>
  <c r="J10" i="2"/>
  <c r="S55" i="2" l="1"/>
</calcChain>
</file>

<file path=xl/sharedStrings.xml><?xml version="1.0" encoding="utf-8"?>
<sst xmlns="http://schemas.openxmlformats.org/spreadsheetml/2006/main" count="17046" uniqueCount="8514">
  <si>
    <t>NO</t>
  </si>
  <si>
    <t>NAMA</t>
  </si>
  <si>
    <t>ttl</t>
  </si>
  <si>
    <t>NIS/NISN</t>
  </si>
  <si>
    <t>KELAS</t>
  </si>
  <si>
    <t>NO PES</t>
  </si>
  <si>
    <t>INDAH LESTARI</t>
  </si>
  <si>
    <t>LARASATI</t>
  </si>
  <si>
    <t>TEDI</t>
  </si>
  <si>
    <t>WAHYUDIN</t>
  </si>
  <si>
    <t>DIMAS</t>
  </si>
  <si>
    <t>DIMAS SAPUTRA</t>
  </si>
  <si>
    <t>Indramayu, 14 September 2004</t>
  </si>
  <si>
    <t>Indramayu, 10 Desember 2005</t>
  </si>
  <si>
    <t>10-TEI-1</t>
  </si>
  <si>
    <t>10-TKJ-1</t>
  </si>
  <si>
    <t>10-TKJ-2</t>
  </si>
  <si>
    <t>10-TKJ-3</t>
  </si>
  <si>
    <t>11-TEI-1</t>
  </si>
  <si>
    <t>11-TKJ-1</t>
  </si>
  <si>
    <t>11-TKJ-2</t>
  </si>
  <si>
    <t>11-TKJ-3</t>
  </si>
  <si>
    <t>12-LAS-1</t>
  </si>
  <si>
    <t>12-TEI-1</t>
  </si>
  <si>
    <t>12-TKJ-1</t>
  </si>
  <si>
    <t>12-TKJ-2</t>
  </si>
  <si>
    <t>12-TKJ-3</t>
  </si>
  <si>
    <t>TINGKAT</t>
  </si>
  <si>
    <t>001</t>
  </si>
  <si>
    <t>031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</si>
  <si>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</si>
  <si>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</si>
  <si>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</si>
  <si>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</si>
  <si>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</si>
  <si>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</si>
  <si>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</si>
  <si>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</si>
  <si>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</si>
  <si>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</si>
  <si>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</si>
  <si>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</si>
  <si>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</si>
  <si>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</si>
  <si>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</si>
  <si>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</si>
  <si>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</si>
  <si>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</si>
  <si>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</si>
  <si>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</si>
  <si>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</si>
  <si>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</si>
  <si>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</si>
  <si>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</si>
  <si>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</si>
  <si>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</si>
  <si>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</si>
  <si>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</si>
  <si>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</si>
  <si>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032</t>
  </si>
  <si>
    <t>033</t>
  </si>
  <si>
    <t>034</t>
  </si>
  <si>
    <t>035</t>
  </si>
  <si>
    <t>036</t>
  </si>
  <si>
    <t>037</t>
  </si>
  <si>
    <t>RUANG</t>
  </si>
  <si>
    <t>KHAERUL ANAM</t>
  </si>
  <si>
    <t>RAMDANI</t>
  </si>
  <si>
    <t>ALDI</t>
  </si>
  <si>
    <t>RAMADANI</t>
  </si>
  <si>
    <t>Indramayu, 17 Desember 2005</t>
  </si>
  <si>
    <t>Indramayu, 02 Februari 2005</t>
  </si>
  <si>
    <t>Indramayu, 12 Februari 2006</t>
  </si>
  <si>
    <t>Indramayu, 12 Mei 2005</t>
  </si>
  <si>
    <t>Indramayu, 24 Januari 2005</t>
  </si>
  <si>
    <t>Indramayu, 05 Mei 2006</t>
  </si>
  <si>
    <t>Indramayu, 28 Agustus 2006</t>
  </si>
  <si>
    <t>Indramayu, 04 Agustus 2005</t>
  </si>
  <si>
    <t>Indramayu, 12 September 2006</t>
  </si>
  <si>
    <t>Indramayu, 27 April 2006</t>
  </si>
  <si>
    <t>Indramayu, 17 Juni 2005</t>
  </si>
  <si>
    <t>Indramayu, 05 Juli 2005</t>
  </si>
  <si>
    <t>Indramayu, 07 September 2005</t>
  </si>
  <si>
    <t>Indramayu, 29 Maret 2005</t>
  </si>
  <si>
    <t>Indramayu, 11 Oktober 2005</t>
  </si>
  <si>
    <t>10-TKJ-4</t>
  </si>
  <si>
    <t>039</t>
  </si>
  <si>
    <t>041</t>
  </si>
  <si>
    <t>043</t>
  </si>
  <si>
    <t>045</t>
  </si>
  <si>
    <t>038</t>
  </si>
  <si>
    <t>040</t>
  </si>
  <si>
    <t>042</t>
  </si>
  <si>
    <t>044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</si>
  <si>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</si>
  <si>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</si>
  <si>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</si>
  <si>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</si>
  <si>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</si>
  <si>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</si>
  <si>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</si>
  <si>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</si>
  <si>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</si>
  <si>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</si>
  <si>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</si>
  <si>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</si>
  <si>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</si>
  <si>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</si>
  <si>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</si>
  <si>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</si>
  <si>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</si>
  <si>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</si>
  <si>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</si>
  <si>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</si>
  <si>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</si>
  <si>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</si>
  <si>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</si>
  <si>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</si>
  <si>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</si>
  <si>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</si>
  <si>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</si>
  <si>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</si>
  <si>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</si>
  <si>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</si>
  <si>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</si>
  <si>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</si>
  <si>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</si>
  <si>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</si>
  <si>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</si>
  <si>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</si>
  <si>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</si>
  <si>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</si>
  <si>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</si>
  <si>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</si>
  <si>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</si>
  <si>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</si>
  <si>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</si>
  <si>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</si>
  <si>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</si>
  <si>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</si>
  <si>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</si>
  <si>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</si>
  <si>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</si>
  <si>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</si>
  <si>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</si>
  <si>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</si>
  <si>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</si>
  <si>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</si>
  <si>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</si>
  <si>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</si>
  <si>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</si>
  <si>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</si>
  <si>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</si>
  <si>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</si>
  <si>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</si>
  <si>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</si>
  <si>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</si>
  <si>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</si>
  <si>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</si>
  <si>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</si>
  <si>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</si>
  <si>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</si>
  <si>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</si>
  <si>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</si>
  <si>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</si>
  <si>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</si>
  <si>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</si>
  <si>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</si>
  <si>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</si>
  <si>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</si>
  <si>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</si>
  <si>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</si>
  <si>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</si>
  <si>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</si>
  <si>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</si>
  <si>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</si>
  <si>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</si>
  <si>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</si>
  <si>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</si>
  <si>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</si>
  <si>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</si>
  <si>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</si>
  <si>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</si>
  <si>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</si>
  <si>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</si>
  <si>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</si>
  <si>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</si>
  <si>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</si>
  <si>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</si>
  <si>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</si>
  <si>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</si>
  <si>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</si>
  <si>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</si>
  <si>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</si>
  <si>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</si>
  <si>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</si>
  <si>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</si>
  <si>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</si>
  <si>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</si>
  <si>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</si>
  <si>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</si>
  <si>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</si>
  <si>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</si>
  <si>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</si>
  <si>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</si>
  <si>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</si>
  <si>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</si>
  <si>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</si>
  <si>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</si>
  <si>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</si>
  <si>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</si>
  <si>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</si>
  <si>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</si>
  <si>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</si>
  <si>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</si>
  <si>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</si>
  <si>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</si>
  <si>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</si>
  <si>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</si>
  <si>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</si>
  <si>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</si>
  <si>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</si>
  <si>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</si>
  <si>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</si>
  <si>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</si>
  <si>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</si>
  <si>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</si>
  <si>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</si>
  <si>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</si>
  <si>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</si>
  <si>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</si>
  <si>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</si>
  <si>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</si>
  <si>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</si>
  <si>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</si>
  <si>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</si>
  <si>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</si>
  <si>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</si>
  <si>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</si>
  <si>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</si>
  <si>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</si>
  <si>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</si>
  <si>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</si>
  <si>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</si>
  <si>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</si>
  <si>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</si>
  <si>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</si>
  <si>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</si>
  <si>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</si>
  <si>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</si>
  <si>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</si>
  <si>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</si>
  <si>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</si>
  <si>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</si>
  <si>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</si>
  <si>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</si>
  <si>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</si>
  <si>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</si>
  <si>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</si>
  <si>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</si>
  <si>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</si>
  <si>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</si>
  <si>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</si>
  <si>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</si>
  <si>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</si>
  <si>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</si>
  <si>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</si>
  <si>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</si>
  <si>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</si>
  <si>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</si>
  <si>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</si>
  <si>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</si>
  <si>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</si>
  <si>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</si>
  <si>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</si>
  <si>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</si>
  <si>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</si>
  <si>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</si>
  <si>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</si>
  <si>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</si>
  <si>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</si>
  <si>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</si>
  <si>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</si>
  <si>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</si>
  <si>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</si>
  <si>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</si>
  <si>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</si>
  <si>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</si>
  <si>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</si>
  <si>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</si>
  <si>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</si>
  <si>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</si>
  <si>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</si>
  <si>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</si>
  <si>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</si>
  <si>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</si>
  <si>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</si>
  <si>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</si>
  <si>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</si>
  <si>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</si>
  <si>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</si>
  <si>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</si>
  <si>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</si>
  <si>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</si>
  <si>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</si>
  <si>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</si>
  <si>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</si>
  <si>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</si>
  <si>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</si>
  <si>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</si>
  <si>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</si>
  <si>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</si>
  <si>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</si>
  <si>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</si>
  <si>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</si>
  <si>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</si>
  <si>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</si>
  <si>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</si>
  <si>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</si>
  <si>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</si>
  <si>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</si>
  <si>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</si>
  <si>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</si>
  <si>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</si>
  <si>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</si>
  <si>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</si>
  <si>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</si>
  <si>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</si>
  <si>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</si>
  <si>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</si>
  <si>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</si>
  <si>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</si>
  <si>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</si>
  <si>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</si>
  <si>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</si>
  <si>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</si>
  <si>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</si>
  <si>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</si>
  <si>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</si>
  <si>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</si>
  <si>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</si>
  <si>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</si>
  <si>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</si>
  <si>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</si>
  <si>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</si>
  <si>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</si>
  <si>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</si>
  <si>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</si>
  <si>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</si>
  <si>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</si>
  <si>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</si>
  <si>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</si>
  <si>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</si>
  <si>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</si>
  <si>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</si>
  <si>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</si>
  <si>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</si>
  <si>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</si>
  <si>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</si>
  <si>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</si>
  <si>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</si>
  <si>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</si>
  <si>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</si>
  <si>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</si>
  <si>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</si>
  <si>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</si>
  <si>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</si>
  <si>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</si>
  <si>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</si>
  <si>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</si>
  <si>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</si>
  <si>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</si>
  <si>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</si>
  <si>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</si>
  <si>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</si>
  <si>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</si>
  <si>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</si>
  <si>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</si>
  <si>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</si>
  <si>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</si>
  <si>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</si>
  <si>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</si>
  <si>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</si>
  <si>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</si>
  <si>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</si>
  <si>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</si>
  <si>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</si>
  <si>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</si>
  <si>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</si>
  <si>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</si>
  <si>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</si>
  <si>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</si>
  <si>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</si>
  <si>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</si>
  <si>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</si>
  <si>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</si>
  <si>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</si>
  <si>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</si>
  <si>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</si>
  <si>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</si>
  <si>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</si>
  <si>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</si>
  <si>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</si>
  <si>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</si>
  <si>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</si>
  <si>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</si>
  <si>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</si>
  <si>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</si>
  <si>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</si>
  <si>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</si>
  <si>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</si>
  <si>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</si>
  <si>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</si>
  <si>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</si>
  <si>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</si>
  <si>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</si>
  <si>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</si>
  <si>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</si>
  <si>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</si>
  <si>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</si>
  <si>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</si>
  <si>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</si>
  <si>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</si>
  <si>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</si>
  <si>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</si>
  <si>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</si>
  <si>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</si>
  <si>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</si>
  <si>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</si>
  <si>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</si>
  <si>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</si>
  <si>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</si>
  <si>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</si>
  <si>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</si>
  <si>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</si>
  <si>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</si>
  <si>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</si>
  <si>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</si>
  <si>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</si>
  <si>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</si>
  <si>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</si>
  <si>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</si>
  <si>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</si>
  <si>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</si>
  <si>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</si>
  <si>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</si>
  <si>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</si>
  <si>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</si>
  <si>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</si>
  <si>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</si>
  <si>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</si>
  <si>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</si>
  <si>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</si>
  <si>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</si>
  <si>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</si>
  <si>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</si>
  <si>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</si>
  <si>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</si>
  <si>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</si>
  <si>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</si>
  <si>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</si>
  <si>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</si>
  <si>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</si>
  <si>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</si>
  <si>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</si>
  <si>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</si>
  <si>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</si>
  <si>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</si>
  <si>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</si>
  <si>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</si>
  <si>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</si>
  <si>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</si>
  <si>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</si>
  <si>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</si>
  <si>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</si>
  <si>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</si>
  <si>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</si>
  <si>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</si>
  <si>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</si>
  <si>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</si>
  <si>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</si>
  <si>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</si>
  <si>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</si>
  <si>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</si>
  <si>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</si>
  <si>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</si>
  <si>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</si>
  <si>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</si>
  <si>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</si>
  <si>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</si>
  <si>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</si>
  <si>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</si>
  <si>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</si>
  <si>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</si>
  <si>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</si>
  <si>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</si>
  <si>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</si>
  <si>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</si>
  <si>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</si>
  <si>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</si>
  <si>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</si>
  <si>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</si>
  <si>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</si>
  <si>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</si>
  <si>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</si>
  <si>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</si>
  <si>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</si>
  <si>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</si>
  <si>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</si>
  <si>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</si>
  <si>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</si>
  <si>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</si>
  <si>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</si>
  <si>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</si>
  <si>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</si>
  <si>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</si>
  <si>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</si>
  <si>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</si>
  <si>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</si>
  <si>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</si>
  <si>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</si>
  <si>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</si>
  <si>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</si>
  <si>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</si>
  <si>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</si>
  <si>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</si>
  <si>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</si>
  <si>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</si>
  <si>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</si>
  <si>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</si>
  <si>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</si>
  <si>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</si>
  <si>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</si>
  <si>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</si>
  <si>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</si>
  <si>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</si>
  <si>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</si>
  <si>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</si>
  <si>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</si>
  <si>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</si>
  <si>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</si>
  <si>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</si>
  <si>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</si>
  <si>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</si>
  <si>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</si>
  <si>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</si>
  <si>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</si>
  <si>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</si>
  <si>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</si>
  <si>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</si>
  <si>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</si>
  <si>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</si>
  <si>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</si>
  <si>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</si>
  <si>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</si>
  <si>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</si>
  <si>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</si>
  <si>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</si>
  <si>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</si>
  <si>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</si>
  <si>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</si>
  <si>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</si>
  <si>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</si>
  <si>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</si>
  <si>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</si>
  <si>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</si>
  <si>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</si>
  <si>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</si>
  <si>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</si>
  <si>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</si>
  <si>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</si>
  <si>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</si>
  <si>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</si>
  <si>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</si>
  <si>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</si>
  <si>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</si>
  <si>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</si>
  <si>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</si>
  <si>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</si>
  <si>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</si>
  <si>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</si>
  <si>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</si>
  <si>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</si>
  <si>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</si>
  <si>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</si>
  <si>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</si>
  <si>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</si>
  <si>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</si>
  <si>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</si>
  <si>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</si>
  <si>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</si>
  <si>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</si>
  <si>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</si>
  <si>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</si>
  <si>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</si>
  <si>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</si>
  <si>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</si>
  <si>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</si>
  <si>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</si>
  <si>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</si>
  <si>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</si>
  <si>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</si>
  <si>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</si>
  <si>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</si>
  <si>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</si>
  <si>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</si>
  <si>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</si>
  <si>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</si>
  <si>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</si>
  <si>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</si>
  <si>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</si>
  <si>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</si>
  <si>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</si>
  <si>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</si>
  <si>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</si>
  <si>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</si>
  <si>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</si>
  <si>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</si>
  <si>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</si>
  <si>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</si>
  <si>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</si>
  <si>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</si>
  <si>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</si>
  <si>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</si>
  <si>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</si>
  <si>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</si>
  <si>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</si>
  <si>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</si>
  <si>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</si>
  <si>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</si>
  <si>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</si>
  <si>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</si>
  <si>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</si>
  <si>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</si>
  <si>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</si>
  <si>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</si>
  <si>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</si>
  <si>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</si>
  <si>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</si>
  <si>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</si>
  <si>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</si>
  <si>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</si>
  <si>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</si>
  <si>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</si>
  <si>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</si>
  <si>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</si>
  <si>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</si>
  <si>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</si>
  <si>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</si>
  <si>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</si>
  <si>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</si>
  <si>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</si>
  <si>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</si>
  <si>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</si>
  <si>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</si>
  <si>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</si>
  <si>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</si>
  <si>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</si>
  <si>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</si>
  <si>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</si>
  <si>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</si>
  <si>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</si>
  <si>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</si>
  <si>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</si>
  <si>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</si>
  <si>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</si>
  <si>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</si>
  <si>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</si>
  <si>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</si>
  <si>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</si>
  <si>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</si>
  <si>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</si>
  <si>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</si>
  <si>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</si>
  <si>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SITI NURHALIMAH</t>
  </si>
  <si>
    <t>SUSANTI</t>
  </si>
  <si>
    <t>RIVALDI</t>
  </si>
  <si>
    <t>WULANDARI</t>
  </si>
  <si>
    <t>ANISAH</t>
  </si>
  <si>
    <t>SULEMAN</t>
  </si>
  <si>
    <t>SUTRISNO</t>
  </si>
  <si>
    <t>CHAERUL ANWAR</t>
  </si>
  <si>
    <t>WARYONO</t>
  </si>
  <si>
    <t>11-TKJ-4</t>
  </si>
  <si>
    <t>AJENG NIA RAMADHANI</t>
  </si>
  <si>
    <t>ANGGITA DEWI RISYANTI</t>
  </si>
  <si>
    <t>ANISA ANDAYANI</t>
  </si>
  <si>
    <t>ARROYAN ADITIYA KURNIAWAN</t>
  </si>
  <si>
    <t>AULIA SAFFANISSA ADHITIA</t>
  </si>
  <si>
    <t>AYU LESTARI</t>
  </si>
  <si>
    <t>BHETA AGUSTINA</t>
  </si>
  <si>
    <t>CHELSI RISKA RUSANTI</t>
  </si>
  <si>
    <t>ERIKA RIZKIANA</t>
  </si>
  <si>
    <t>HAZIRAH ANGGUN MUAZAH</t>
  </si>
  <si>
    <t>INTAN NOVIAH</t>
  </si>
  <si>
    <t>KESYA TIARA GALUH</t>
  </si>
  <si>
    <t>LIPIA</t>
  </si>
  <si>
    <t>LYANARA SYAHBILLA</t>
  </si>
  <si>
    <t>MEI LANI</t>
  </si>
  <si>
    <t>MUTIARA RAMADANI</t>
  </si>
  <si>
    <t>PUTRI HANDAYANI</t>
  </si>
  <si>
    <t>RARAS RAHAYU</t>
  </si>
  <si>
    <t>RENI JULIYANTI</t>
  </si>
  <si>
    <t>RESA</t>
  </si>
  <si>
    <t>RIDHA SALSABILA</t>
  </si>
  <si>
    <t>ROIYATUN NUFUS</t>
  </si>
  <si>
    <t>SALWA MARIYAH AFAAF</t>
  </si>
  <si>
    <t>SEPTIYA RAMADHANI</t>
  </si>
  <si>
    <t>SILVIA STEVANI YULITA</t>
  </si>
  <si>
    <t>TITANIA PUTRI AGUSTIN</t>
  </si>
  <si>
    <t>UTRUJJAH NUR ISNAINI</t>
  </si>
  <si>
    <t>WINDA ASIH</t>
  </si>
  <si>
    <t>AISYAH SURYA PERMATASARI</t>
  </si>
  <si>
    <t>ALKORIHATI</t>
  </si>
  <si>
    <t>ANITA RAHAYU</t>
  </si>
  <si>
    <t xml:space="preserve">ARFANI NURJANAH </t>
  </si>
  <si>
    <t>BERELA SHYERINA EARLY</t>
  </si>
  <si>
    <t>CIKA YULIANA</t>
  </si>
  <si>
    <t>CINTA YULIANA SARI</t>
  </si>
  <si>
    <t>DEPICHA EKI PRINCESSERLY</t>
  </si>
  <si>
    <t>ELI SAHDEWI</t>
  </si>
  <si>
    <t>FITRI SUSILAWATI</t>
  </si>
  <si>
    <t>KARTIKA</t>
  </si>
  <si>
    <t>LOUIS CAROLINA</t>
  </si>
  <si>
    <t>MAYA DWI SAFANA</t>
  </si>
  <si>
    <t>MEILDA GITHA NAFEEZAH</t>
  </si>
  <si>
    <t>MELDA AURIN</t>
  </si>
  <si>
    <t>REGA INDRAYANA</t>
  </si>
  <si>
    <t>RENITA</t>
  </si>
  <si>
    <t>RESTA AULIA PUTRI</t>
  </si>
  <si>
    <t>ROSI ANITA</t>
  </si>
  <si>
    <t>SALZA PUTRI ABYANI</t>
  </si>
  <si>
    <t>SIFA AMANDA AULIA</t>
  </si>
  <si>
    <t>SUSAN PUTRI PRATAMA</t>
  </si>
  <si>
    <t>TRI AYUNI</t>
  </si>
  <si>
    <t>WARMIAH</t>
  </si>
  <si>
    <t>ZAHRA TUSSITA</t>
  </si>
  <si>
    <t>ADELIA RAHMA CANTIKA</t>
  </si>
  <si>
    <t>ANESIYA OFTOVIANI</t>
  </si>
  <si>
    <t>ANIS MAGFUROH</t>
  </si>
  <si>
    <t>AZZAHRA NISYAQRI FAUZIYAH</t>
  </si>
  <si>
    <t>CHOIRUN NISA</t>
  </si>
  <si>
    <t>DEA WULANDARI</t>
  </si>
  <si>
    <t>DELIA RAMADANI</t>
  </si>
  <si>
    <t>DHIKA FARELLA ZAFIER PRATAMA</t>
  </si>
  <si>
    <t xml:space="preserve">DIANA JULIYANTI </t>
  </si>
  <si>
    <t>DINI ANDRIANI</t>
  </si>
  <si>
    <t>DWI DEWI SAPAKO</t>
  </si>
  <si>
    <t>ELINAH FEBRIYANTI</t>
  </si>
  <si>
    <t>FATIMAH AZAHROH</t>
  </si>
  <si>
    <t>FITA SUSILAWATI</t>
  </si>
  <si>
    <t>HANIFAH AQILLA ZALFA</t>
  </si>
  <si>
    <t>HAZELIYA NUR CAHYA</t>
  </si>
  <si>
    <t>ICA OKTAVIANI</t>
  </si>
  <si>
    <t>IIN INAYAH</t>
  </si>
  <si>
    <t>JIHAN NUR ALIFAH</t>
  </si>
  <si>
    <t>KRISTIYANTI</t>
  </si>
  <si>
    <t>LAMIRA HAKIMAH</t>
  </si>
  <si>
    <t>LUNA APRILIANI</t>
  </si>
  <si>
    <t>NIKITA WILY AYU FIRNANDA</t>
  </si>
  <si>
    <t>NOVI</t>
  </si>
  <si>
    <t>NURUL AGUSTIN</t>
  </si>
  <si>
    <t>PUTRI MOZZA DWI NURYANTO</t>
  </si>
  <si>
    <t>PUTRI SALSABILA</t>
  </si>
  <si>
    <t>RIZKA IKMALIA ZAHWA</t>
  </si>
  <si>
    <t>ROSDIYANTI NURHASANAH</t>
  </si>
  <si>
    <t>SEPTI AIKAS</t>
  </si>
  <si>
    <t>SHERIN ANATASYA</t>
  </si>
  <si>
    <t>TIARA OKTAVIANI</t>
  </si>
  <si>
    <t>URIPA SALSABILA</t>
  </si>
  <si>
    <t>AAS KOMARIAH</t>
  </si>
  <si>
    <t>ALAN AFRIALDI</t>
  </si>
  <si>
    <t>ANGEL LIBARIS STEFANI</t>
  </si>
  <si>
    <t>ANIS MAGHFIROH</t>
  </si>
  <si>
    <t>CHOTMATUL CHOIRIYAH</t>
  </si>
  <si>
    <t>DEVITA WAHYUNI</t>
  </si>
  <si>
    <t>DHEA ASMARANI</t>
  </si>
  <si>
    <t>DINA MARDIANA</t>
  </si>
  <si>
    <t>DWI AMELIA SEPTIANI</t>
  </si>
  <si>
    <t>EPI SAFINAH</t>
  </si>
  <si>
    <t>JINGGA FLORANSAH</t>
  </si>
  <si>
    <t>KEISYA FEBIOLA</t>
  </si>
  <si>
    <t>KIKAN MAYLINA PUTRI</t>
  </si>
  <si>
    <t>LAYLI MUZDALIFAH</t>
  </si>
  <si>
    <t>LINA SELVIANA</t>
  </si>
  <si>
    <t>MARISA ANGGRAENI PUTRI</t>
  </si>
  <si>
    <t>MELANI GRACESIA</t>
  </si>
  <si>
    <t>MOHAMMAD RAYHAN</t>
  </si>
  <si>
    <t>NISA FAUJIA</t>
  </si>
  <si>
    <t>NURLINDA</t>
  </si>
  <si>
    <t>PUTRI SILVIA KURNIADI</t>
  </si>
  <si>
    <t>RAHMAH AZIZAH</t>
  </si>
  <si>
    <t>REVAH FAUZIAH</t>
  </si>
  <si>
    <t>RIKO</t>
  </si>
  <si>
    <t>ROYANI</t>
  </si>
  <si>
    <t>SAFITRI</t>
  </si>
  <si>
    <t>SITI SALIMAH</t>
  </si>
  <si>
    <t>TANTI DUWIYANTI HASANAH</t>
  </si>
  <si>
    <t>TRISNO SANJAYA</t>
  </si>
  <si>
    <t>WIDA WULANSARI</t>
  </si>
  <si>
    <t>WINDI NURETI</t>
  </si>
  <si>
    <t>ZIAH RESTI FAUZIAH</t>
  </si>
  <si>
    <t>ADINKA OKTAVIA</t>
  </si>
  <si>
    <t>ALIFAH</t>
  </si>
  <si>
    <t>ANGELICA</t>
  </si>
  <si>
    <t>CICIH HANA</t>
  </si>
  <si>
    <t>DELIA PUTRI</t>
  </si>
  <si>
    <t>DEWANTI FEBRILIA PUTRI</t>
  </si>
  <si>
    <t>DIAN LAJU LESTARI</t>
  </si>
  <si>
    <t>EKA SEPTIANI</t>
  </si>
  <si>
    <t>FITRIA RAMADHANI</t>
  </si>
  <si>
    <t>HANNI SHAFIRAH AKHIRUS SHANAH</t>
  </si>
  <si>
    <t>IMEL LUNA SAFITRI</t>
  </si>
  <si>
    <t>INEKE WIJAYA</t>
  </si>
  <si>
    <t>JULEHA UMU SALMAH</t>
  </si>
  <si>
    <t>KEYLA ISKANDAR</t>
  </si>
  <si>
    <t>MAULIZA ASYARI</t>
  </si>
  <si>
    <t>MUHAMMAD EZAR RADITYA</t>
  </si>
  <si>
    <t>NAUROH JANNAH</t>
  </si>
  <si>
    <t>NOVIA I ROSANERY</t>
  </si>
  <si>
    <t>PUJA ASMARA APRIYANTI</t>
  </si>
  <si>
    <t>PUTRA LESMANA</t>
  </si>
  <si>
    <t>PUTRI YULIANTI</t>
  </si>
  <si>
    <t>RAHMATIKA</t>
  </si>
  <si>
    <t>RATU AYU AZZAHRA</t>
  </si>
  <si>
    <t>RIASIH</t>
  </si>
  <si>
    <t>ROSA ALAMI</t>
  </si>
  <si>
    <t>SALSA VARIZAH NAZWAH</t>
  </si>
  <si>
    <t>SILVINA INDRIYANI</t>
  </si>
  <si>
    <t>SOFI MAHARANI</t>
  </si>
  <si>
    <t>THARA MEISHA FI ILMI</t>
  </si>
  <si>
    <t>UUN SUNAH</t>
  </si>
  <si>
    <t>WAHYUDIN NURUL FAJRI</t>
  </si>
  <si>
    <t>WIDIA PRATIWI</t>
  </si>
  <si>
    <t>WULAN AYU AGUSTIN</t>
  </si>
  <si>
    <t>ZASDA KARTIKA ADITRI</t>
  </si>
  <si>
    <t>SAHARA AYU SYAFITRI</t>
  </si>
  <si>
    <t>AIRIN CAHAYA</t>
  </si>
  <si>
    <t>ALEXSA JULIA ROSITA ALADWI</t>
  </si>
  <si>
    <t>ALIFATUNNISA MAULIDIYAH</t>
  </si>
  <si>
    <t>ANGGITA MELIA PUTRI</t>
  </si>
  <si>
    <t>ANICA INDAH WASTIKA</t>
  </si>
  <si>
    <t>ANISAH FATIMAH</t>
  </si>
  <si>
    <t>CIKA RAHAYYU</t>
  </si>
  <si>
    <t>DELLA PRATAMA</t>
  </si>
  <si>
    <t>DEWI RAHMA DANI</t>
  </si>
  <si>
    <t>DIANA DWI PUTRI</t>
  </si>
  <si>
    <t>DINI SAPITRI</t>
  </si>
  <si>
    <t>DYLAN ARDIANSYAH</t>
  </si>
  <si>
    <t>ELSA DAMAYANTI</t>
  </si>
  <si>
    <t>GHANIA SALMA SALSABILAH</t>
  </si>
  <si>
    <t>IBNATI SALSABILA</t>
  </si>
  <si>
    <t>INANDO FUTU RASYID</t>
  </si>
  <si>
    <t>INTAN TIARA</t>
  </si>
  <si>
    <t>KANIYA FITRIA SARI</t>
  </si>
  <si>
    <t>KHAYLA</t>
  </si>
  <si>
    <t>KUMALA SARI</t>
  </si>
  <si>
    <t>MANDA JUNIYANTI</t>
  </si>
  <si>
    <t>MECIA MUCUS</t>
  </si>
  <si>
    <t>MELI AYU PUSPITA DEWI</t>
  </si>
  <si>
    <t>MUHAMMAD ZAMALUDIN</t>
  </si>
  <si>
    <t>MUHTAR SENDAJI</t>
  </si>
  <si>
    <t>NAESILAH</t>
  </si>
  <si>
    <t>NASYAH</t>
  </si>
  <si>
    <t>NELA GISTA FAZHIRAH</t>
  </si>
  <si>
    <t>PRASETIYA WISESA</t>
  </si>
  <si>
    <t>REGI WINANDAR</t>
  </si>
  <si>
    <t>RIRIN RINDI YANI</t>
  </si>
  <si>
    <t>SABRINA NURBANY</t>
  </si>
  <si>
    <t>SANDRA APRILIA NINGRUM</t>
  </si>
  <si>
    <t>SILVIYAH DEWI</t>
  </si>
  <si>
    <t>SUHESTY</t>
  </si>
  <si>
    <t>TIAN NURJATI</t>
  </si>
  <si>
    <t>VINA AGUSTINA</t>
  </si>
  <si>
    <t>WELSAHNO</t>
  </si>
  <si>
    <t>WIDYA SHAHWAH IFTINAN</t>
  </si>
  <si>
    <t>YULIYANAH</t>
  </si>
  <si>
    <t>AJENG JULIYATRI</t>
  </si>
  <si>
    <t>ANINDIA APRISTA DEWI</t>
  </si>
  <si>
    <t>ARSELLA REGITA NOSA</t>
  </si>
  <si>
    <t>AZZAHRA PUTRI DELI</t>
  </si>
  <si>
    <t>CINTA LAUDIYAH</t>
  </si>
  <si>
    <t>DELSIANA ROSSA</t>
  </si>
  <si>
    <t>DEWI SAPRILA</t>
  </si>
  <si>
    <t>DINA ADILIAH</t>
  </si>
  <si>
    <t>DINIH</t>
  </si>
  <si>
    <t>EGA MEYLANA</t>
  </si>
  <si>
    <t>ELSA MEILIA NURFAIZAH</t>
  </si>
  <si>
    <t>GLEDINA GHISYA NURSABRINA</t>
  </si>
  <si>
    <t>ICHA RAMADHANI</t>
  </si>
  <si>
    <t>IRFAN PRABOWO</t>
  </si>
  <si>
    <t>KHEISYA PUTRI RIZKIA</t>
  </si>
  <si>
    <t>LILI SEPTIYANTI</t>
  </si>
  <si>
    <t>MARCELINAH HERRYANTI</t>
  </si>
  <si>
    <t>MEILIA</t>
  </si>
  <si>
    <t>MUHAMMAD AMAR RIDHO</t>
  </si>
  <si>
    <t>MUSIFAH NARTI RAHMAWATI</t>
  </si>
  <si>
    <t>NAGIP ARSY BASITU</t>
  </si>
  <si>
    <t>NELIN REVITA</t>
  </si>
  <si>
    <t>NURHADIJAH</t>
  </si>
  <si>
    <t>RAGAT JULYAWATI</t>
  </si>
  <si>
    <t xml:space="preserve">REZA BAGUS WARDANA </t>
  </si>
  <si>
    <t>RISMAWATI</t>
  </si>
  <si>
    <t>ROSSY AMELIA</t>
  </si>
  <si>
    <t>SAERA WATI</t>
  </si>
  <si>
    <t>SAHRUN NURPAUJAN</t>
  </si>
  <si>
    <t>SALSA SANTIKA</t>
  </si>
  <si>
    <t>SELA AGUSTINA</t>
  </si>
  <si>
    <t>SINTA RAMADHANI</t>
  </si>
  <si>
    <t>TANISAH</t>
  </si>
  <si>
    <t>TIARA DWI JUNIAR</t>
  </si>
  <si>
    <t>WASTIRI</t>
  </si>
  <si>
    <t>WINDA LESTARI</t>
  </si>
  <si>
    <t>YUNITA DIYAH RAMADANI</t>
  </si>
  <si>
    <t>ABDUL HANAFI</t>
  </si>
  <si>
    <t>ADE ARYA</t>
  </si>
  <si>
    <t>ADRIAN HARTANTO</t>
  </si>
  <si>
    <t>AJIS SUSANTO</t>
  </si>
  <si>
    <t>ALFATUROHMAN HABSY</t>
  </si>
  <si>
    <t>ANDRE SETIAWAN</t>
  </si>
  <si>
    <t>AYUB ABDILAH</t>
  </si>
  <si>
    <t>CAHYA RAMADANI</t>
  </si>
  <si>
    <t>CINGGIH PERMANA</t>
  </si>
  <si>
    <t>DESTA SAHRUL RAMADHAN</t>
  </si>
  <si>
    <t>DIMAS HENDRA</t>
  </si>
  <si>
    <t>EKA SASTRA DININGRAT</t>
  </si>
  <si>
    <t>FADLY HASAN NASRULLAH</t>
  </si>
  <si>
    <t>FAREL PUTRA ADITYA</t>
  </si>
  <si>
    <t>FERDY KURNIAWAN</t>
  </si>
  <si>
    <t>FIRMAN NURKHOLIS</t>
  </si>
  <si>
    <t>GILANG MAULANA RAMADHAN</t>
  </si>
  <si>
    <t>HILMAN RAMADHANI</t>
  </si>
  <si>
    <t>INDRA ROHUL SAPUTRA</t>
  </si>
  <si>
    <t>JOHAN PRIYANDI</t>
  </si>
  <si>
    <t>KHOLID AL FARIZI</t>
  </si>
  <si>
    <t>KRIS WIRANATA</t>
  </si>
  <si>
    <t>MAIDAN FAHMI FAKRUROZI</t>
  </si>
  <si>
    <t>MOHAMMAD SANTANA JAKARIA</t>
  </si>
  <si>
    <t>MUHAMAD INDRIYANTO</t>
  </si>
  <si>
    <t>MUHAMAD ZENDI</t>
  </si>
  <si>
    <t>MUJAHIRIN</t>
  </si>
  <si>
    <t>NICOLAS SAPUTRA</t>
  </si>
  <si>
    <t>PARIS MAULANA</t>
  </si>
  <si>
    <t>RAFI PUTRA PANGESTU</t>
  </si>
  <si>
    <t>REHAN FEBRIAN RUSDIANA</t>
  </si>
  <si>
    <t>ROCKY</t>
  </si>
  <si>
    <t>SASTRO DWI ANDIKAH</t>
  </si>
  <si>
    <t>SUHANDI</t>
  </si>
  <si>
    <t>SYAUKI WILDAN ALFAZRIN</t>
  </si>
  <si>
    <t>TORIQOH NUL KARIM</t>
  </si>
  <si>
    <t>TRISNO ABDUL AZIS</t>
  </si>
  <si>
    <t>WILIAM PANDU WIJAYA</t>
  </si>
  <si>
    <t>YANDI AMIRUDIN</t>
  </si>
  <si>
    <t>ADE RIYANTO</t>
  </si>
  <si>
    <t>AEF SAEFULLAH</t>
  </si>
  <si>
    <t>AKHMAD FAZRY</t>
  </si>
  <si>
    <t>ALBIB FADILLAH AL AKMAL</t>
  </si>
  <si>
    <t>ALFIN BARIK</t>
  </si>
  <si>
    <t>ANDRI FAIZAL</t>
  </si>
  <si>
    <t>ANGGIS SAPUTRA</t>
  </si>
  <si>
    <t>AYUS NUR SALAM</t>
  </si>
  <si>
    <t>CANDI HAMDANI</t>
  </si>
  <si>
    <t>DANDI GUNAWAN</t>
  </si>
  <si>
    <t>DENI KURNIAWAN</t>
  </si>
  <si>
    <t>DICKY JUFRI HERMANTO</t>
  </si>
  <si>
    <t>FAHKRI ARIEF HAMIZAR</t>
  </si>
  <si>
    <t>FARHAN SIDDIQ</t>
  </si>
  <si>
    <t>GYAR FAREZ KAILANG</t>
  </si>
  <si>
    <t>IBNU ALHAKIM</t>
  </si>
  <si>
    <t>INDRIYANTO</t>
  </si>
  <si>
    <t>JUPRI ANGGARA</t>
  </si>
  <si>
    <t>KHAERUL IMAM</t>
  </si>
  <si>
    <t>KRIS MAULANA</t>
  </si>
  <si>
    <t>MARCELINO EKA PRASETYA</t>
  </si>
  <si>
    <t>MUHAMAD IRWANSAH</t>
  </si>
  <si>
    <t>MUHAMMAD AL HUSEIN</t>
  </si>
  <si>
    <t>MUHAMMAD HENDRYANSAH</t>
  </si>
  <si>
    <t xml:space="preserve">NABIL FEBRIANSYAH </t>
  </si>
  <si>
    <t xml:space="preserve">NUR ALIF RAFFI SHALI </t>
  </si>
  <si>
    <t>PASYA ADITYA SOFYANDI</t>
  </si>
  <si>
    <t>RAKA FATO HIRO</t>
  </si>
  <si>
    <t>REHAN GUNAWAN</t>
  </si>
  <si>
    <t>RENO ARIF SAPUTRA</t>
  </si>
  <si>
    <t>RIKI ARDIANSYAH</t>
  </si>
  <si>
    <t>RISKI AHMAD SUBROTO</t>
  </si>
  <si>
    <t>ROEBENTO VARENSYAH</t>
  </si>
  <si>
    <t>SUPANDI</t>
  </si>
  <si>
    <t>TOTO TOHARI</t>
  </si>
  <si>
    <t>WAHAB FAZA</t>
  </si>
  <si>
    <t>YUSUP MAULANA</t>
  </si>
  <si>
    <t>ABI RASYA SAPUTRA</t>
  </si>
  <si>
    <t>ADITIYA DWI SAPUTRA</t>
  </si>
  <si>
    <t>AGHIS ADITYA ALFARIZI</t>
  </si>
  <si>
    <t>AKHMAD RIFKY HANAFI</t>
  </si>
  <si>
    <t>ALDI AJI SAPUTRA</t>
  </si>
  <si>
    <t>ALI MURTADO</t>
  </si>
  <si>
    <t>CANDRA NATA</t>
  </si>
  <si>
    <t>DARLIM ADE SUCIPNO</t>
  </si>
  <si>
    <t>DIMAS SETIAWAN</t>
  </si>
  <si>
    <t>ENDY REZA PAHLEVI</t>
  </si>
  <si>
    <t>FAKRIYANSAH</t>
  </si>
  <si>
    <t>FATHURRAHMAN ALFARIZI</t>
  </si>
  <si>
    <t>FIJAR AMRUZAIN</t>
  </si>
  <si>
    <t>FRIZKY FAHLEFY</t>
  </si>
  <si>
    <t>HADI</t>
  </si>
  <si>
    <t>IBNU MUJAHID HUWAIDI EL HAQ</t>
  </si>
  <si>
    <t>IRFAN GUNAWAN</t>
  </si>
  <si>
    <t>JUWENDRA</t>
  </si>
  <si>
    <t>KRISTIAN</t>
  </si>
  <si>
    <t>MAULANA SYAHID</t>
  </si>
  <si>
    <t>MOHAMAD WULISTIE NANIF</t>
  </si>
  <si>
    <t>MOHAMMAD ALDI FIRANSYAH</t>
  </si>
  <si>
    <t>MUHAMAD JEFIR AL GHIFARI</t>
  </si>
  <si>
    <t>MUHAMMAD AMAR AZZIKRA</t>
  </si>
  <si>
    <t>MUHAMMAD NABIL NURROKHMAN</t>
  </si>
  <si>
    <t>NUR HAMZAH AFFATIRIN</t>
  </si>
  <si>
    <t>REMALDI ADJI PRATAMA</t>
  </si>
  <si>
    <t>RENO SETIYAWAN</t>
  </si>
  <si>
    <t>SABIEL ARROSYAD</t>
  </si>
  <si>
    <t>SUPRAYITNO</t>
  </si>
  <si>
    <t>WAHYUDI ADININGRAT</t>
  </si>
  <si>
    <t>WIRA BAYU JAKA SANGARA</t>
  </si>
  <si>
    <t xml:space="preserve">ZHON WAIKEL </t>
  </si>
  <si>
    <t>SANDI</t>
  </si>
  <si>
    <t>ABIE GUNAR AGIS ASY SYAGHAF</t>
  </si>
  <si>
    <t>ADITYA REVALDY</t>
  </si>
  <si>
    <t>AGUNG FIRMANSYAH</t>
  </si>
  <si>
    <t>AHMAD ISNAIN</t>
  </si>
  <si>
    <t>ALDI CANDRA WINATA</t>
  </si>
  <si>
    <t>ANDIKA PUTRA SULAEMAN</t>
  </si>
  <si>
    <t>ANGGA FIRMAN SAPUTRA</t>
  </si>
  <si>
    <t>ARYA DINATA</t>
  </si>
  <si>
    <t>AZRIL ALFITO JOVANA</t>
  </si>
  <si>
    <t>CASUDI</t>
  </si>
  <si>
    <t>DEFRI NAZRIEL AHMAD</t>
  </si>
  <si>
    <t>DIKI SAPUTRA</t>
  </si>
  <si>
    <t>ERWANSYAH</t>
  </si>
  <si>
    <t>FAIZ MAULA SEPTIAN</t>
  </si>
  <si>
    <t>FAREL ADE TIAN</t>
  </si>
  <si>
    <t>FATRAH IWANA</t>
  </si>
  <si>
    <t>GALLUH PUTRA PRATONO</t>
  </si>
  <si>
    <t>HAIKAL QOLDUM SAPUTRA</t>
  </si>
  <si>
    <t>IRFAN MAULANA</t>
  </si>
  <si>
    <t>KEVIN KRISDIRANTO</t>
  </si>
  <si>
    <t>LUTFI MEILANDRY GUTTERES</t>
  </si>
  <si>
    <t>MAHENDRA MUILLAHI</t>
  </si>
  <si>
    <t>MOH. AINUR ROFIQ</t>
  </si>
  <si>
    <t>MOHAMAD SYAHRUL</t>
  </si>
  <si>
    <t>MUHAMAD DARMAWAN</t>
  </si>
  <si>
    <t>MUHAMMAD AZIZ PRAYOGI ZHEQONIA</t>
  </si>
  <si>
    <t>MUHAMMAD REZA FADILAH</t>
  </si>
  <si>
    <t>NICHOLAS SAPUTRA PURWANTO</t>
  </si>
  <si>
    <t>PANDI FERNANDA</t>
  </si>
  <si>
    <t>PUTRA ARDIANSYAH</t>
  </si>
  <si>
    <t>RAFFI GUSTI WICAKSANA</t>
  </si>
  <si>
    <t>RANGGA SUBEKTI</t>
  </si>
  <si>
    <t>RENDI</t>
  </si>
  <si>
    <t>RENO SONJAYA</t>
  </si>
  <si>
    <t>RIYAN SYAHPUTRA</t>
  </si>
  <si>
    <t>SAEFULLAH MAULANA YUSUF</t>
  </si>
  <si>
    <t>SURYA AHMAD FIRDAUS</t>
  </si>
  <si>
    <t>THIERY UBAIDILLAH</t>
  </si>
  <si>
    <t>TRI MAELASTINO PUTRA</t>
  </si>
  <si>
    <t>WIRA JAYA</t>
  </si>
  <si>
    <t>ADAM MAULANA</t>
  </si>
  <si>
    <t>ADJAT SUDRAJAT</t>
  </si>
  <si>
    <t>AHMAD RIVAI</t>
  </si>
  <si>
    <t>AKMAL KOMARUDIN</t>
  </si>
  <si>
    <t>ALESSIO ISMAIL PORTILLO</t>
  </si>
  <si>
    <t>ANDI KURNIAWAN</t>
  </si>
  <si>
    <t>ARYA JUNDI MAHIR</t>
  </si>
  <si>
    <t>AZHAR IZZAFUL ARASYI</t>
  </si>
  <si>
    <t>BAGJA ANDIKA</t>
  </si>
  <si>
    <t xml:space="preserve">DENI ALFIYAN </t>
  </si>
  <si>
    <t>DIKI MAULANA</t>
  </si>
  <si>
    <t>DIMAS ADYTIA RAMADAN</t>
  </si>
  <si>
    <t>EGAR KENCANA</t>
  </si>
  <si>
    <t>FAHRIL PUTRA HARDIANSYAH</t>
  </si>
  <si>
    <t>FAUJAN AL FACRI</t>
  </si>
  <si>
    <t>GHUNA SEMESTA RAHMATURRIZAL</t>
  </si>
  <si>
    <t>HASRUL LIZAM ANWAR</t>
  </si>
  <si>
    <t>ILHAM WARDANA</t>
  </si>
  <si>
    <t>IRWAN PRAYOGI</t>
  </si>
  <si>
    <t>KEVIN ROSI PRASETIO</t>
  </si>
  <si>
    <t>MUHAMMAD NUR RIZQI FIRDAUS ASSEGAF</t>
  </si>
  <si>
    <t>MUHAMAD FAREL SURYA PRATAMA</t>
  </si>
  <si>
    <t>MUHAMAD TEGAR</t>
  </si>
  <si>
    <t xml:space="preserve">MUHAMMAD RIZKI ARIFIN SYAH </t>
  </si>
  <si>
    <t>NAZAR ALFAIZ</t>
  </si>
  <si>
    <t>RAFAEL FIQRI</t>
  </si>
  <si>
    <t>REHAN ADIN BAHSRI</t>
  </si>
  <si>
    <t>RENDI NANDI YANTO</t>
  </si>
  <si>
    <t>RIZKY RAMADHANI</t>
  </si>
  <si>
    <t>SANU PRAYOGA</t>
  </si>
  <si>
    <t>SHILVAN AL FARTAMA</t>
  </si>
  <si>
    <t>SUDAN ALI SAH ADA</t>
  </si>
  <si>
    <t>SUTRISNA</t>
  </si>
  <si>
    <t>TONI</t>
  </si>
  <si>
    <t>TRI STYO BUDIHARTO</t>
  </si>
  <si>
    <t>WAWAN SETIAWAN</t>
  </si>
  <si>
    <t>WERDIANSAH ABDHU MUHKIAN</t>
  </si>
  <si>
    <t>WIRA NATA</t>
  </si>
  <si>
    <t>ABDUL MUGHNI AZHAR</t>
  </si>
  <si>
    <t>ADAM RAYHAN AGUSTIN</t>
  </si>
  <si>
    <t>AHMAD</t>
  </si>
  <si>
    <t>ALAN ABRAHAM</t>
  </si>
  <si>
    <t>ANDIKA NURYANA</t>
  </si>
  <si>
    <t>ANGGARA</t>
  </si>
  <si>
    <t>ARYA JULIAN PAHLEVI</t>
  </si>
  <si>
    <t>BIMO SETIAWAN</t>
  </si>
  <si>
    <t>CIKAL ALHADY</t>
  </si>
  <si>
    <t xml:space="preserve">DENNIS RAHMAT </t>
  </si>
  <si>
    <t>DIMAS BOWO SAPUTRA</t>
  </si>
  <si>
    <t>EGI SANDIKA</t>
  </si>
  <si>
    <t>FAREL FEBRIAN</t>
  </si>
  <si>
    <t>FAREL HARIRIY</t>
  </si>
  <si>
    <t>FEFORIKO EGRI RIOVA</t>
  </si>
  <si>
    <t>FIRGI MAULANA ZENHAR</t>
  </si>
  <si>
    <t>GILANG HERDIANSYAH</t>
  </si>
  <si>
    <t>HERLAN FADILLAH</t>
  </si>
  <si>
    <t>ILYASYAH</t>
  </si>
  <si>
    <t>JANUAR HARTO BUDI</t>
  </si>
  <si>
    <t>MAHESA FAIZ</t>
  </si>
  <si>
    <t>MOHAMMAD SABIL</t>
  </si>
  <si>
    <t>MUHAMAD YARIS SYAKARRUHLAH</t>
  </si>
  <si>
    <t>MUHAMMAD HARIZ IHYA ULUMUDDIN</t>
  </si>
  <si>
    <t xml:space="preserve">MUHAMMAD ROJIKIN NURAKHMAN </t>
  </si>
  <si>
    <t>NAIF NAYUFI</t>
  </si>
  <si>
    <t>NAZRIEL KHAELANI ILHAM</t>
  </si>
  <si>
    <t>PANDU EKA PERMATA</t>
  </si>
  <si>
    <t>PAREL SAPUTRA</t>
  </si>
  <si>
    <t>RAFFI BAGUS PANGESTU</t>
  </si>
  <si>
    <t>RENDI PUTRA PRATAMA</t>
  </si>
  <si>
    <t>SARIP HIDAYAT</t>
  </si>
  <si>
    <t>SUGIARTO AL FAUZAN</t>
  </si>
  <si>
    <t>SYAHRIL SYAHDIK</t>
  </si>
  <si>
    <t>TONO</t>
  </si>
  <si>
    <t>WIJATMIKO PERMANA</t>
  </si>
  <si>
    <t>WISNU DWI NUGROHO</t>
  </si>
  <si>
    <t>DERAFI FATURAHMAN</t>
  </si>
  <si>
    <t>FAJRI AL MAHDI</t>
  </si>
  <si>
    <t>FATHIR RAFI AZ ZUKHRUF</t>
  </si>
  <si>
    <t>FIKRI BAHRONI</t>
  </si>
  <si>
    <t>HELMI BASSAM</t>
  </si>
  <si>
    <t>HILMI MUTHI MUNBAITS</t>
  </si>
  <si>
    <t>KURSI ANA</t>
  </si>
  <si>
    <t>LAKSAMANI JAYA SAPUTRA</t>
  </si>
  <si>
    <t>MOHAMMAD HAEKAL SIDQI</t>
  </si>
  <si>
    <t>MUHAMAD IFLAL MAHAMERU</t>
  </si>
  <si>
    <t>MUHAMAD JEFRIYANTO</t>
  </si>
  <si>
    <t>MUHAMMAD ARIF RAHARJO</t>
  </si>
  <si>
    <t>MUHAMMAD DANAR APRILIANSYAH</t>
  </si>
  <si>
    <t>SAMBA AS SHABIL</t>
  </si>
  <si>
    <t>SANDI AGUSPIYAN</t>
  </si>
  <si>
    <t>TRI NURHADI ALFAJAR</t>
  </si>
  <si>
    <t>AKHMAD WILDAN</t>
  </si>
  <si>
    <t>AKHYAR HABIB MAULANA RAHMATULLAH</t>
  </si>
  <si>
    <t>ANDREAS JASTIN PRATAMA</t>
  </si>
  <si>
    <t>BIMA NASUTION</t>
  </si>
  <si>
    <t>DANANG SOEWITNO</t>
  </si>
  <si>
    <t>DELLA MAYANINGRUM</t>
  </si>
  <si>
    <t>DENNES FIRMANSYAH</t>
  </si>
  <si>
    <t>DWI CANDRA</t>
  </si>
  <si>
    <t>ERNANDA</t>
  </si>
  <si>
    <t>FAHRI</t>
  </si>
  <si>
    <t>FAREL SAPUTRA</t>
  </si>
  <si>
    <t>FARINA LULU HILMANUNI</t>
  </si>
  <si>
    <t>FERI HARDIYANSAH</t>
  </si>
  <si>
    <t>GALUH ANDIKA PRASETIYO</t>
  </si>
  <si>
    <t>HAIKAL NANDA NOVALUDIN</t>
  </si>
  <si>
    <t>IBNU KHODORI</t>
  </si>
  <si>
    <t>ILHAM KUSUMA</t>
  </si>
  <si>
    <t>INDRA PUJA</t>
  </si>
  <si>
    <t>KIYAR RAFI'I</t>
  </si>
  <si>
    <t>MAULANA LUNGGA SADEWO</t>
  </si>
  <si>
    <t>MOHAMAD IZRUL AZWANI</t>
  </si>
  <si>
    <t>MUHAMAD ALIF ALBANI</t>
  </si>
  <si>
    <t>MUHAMMAD LEFI</t>
  </si>
  <si>
    <t>NASWA AVITA</t>
  </si>
  <si>
    <t>NAUFAL FAIRUZ</t>
  </si>
  <si>
    <t>NIKO KARUDIN</t>
  </si>
  <si>
    <t>PUTRA HADIANSAH</t>
  </si>
  <si>
    <t>PUTRI SURYANI</t>
  </si>
  <si>
    <t>RAFI ARDIANSAH</t>
  </si>
  <si>
    <t>RAMON DINATA</t>
  </si>
  <si>
    <t>RESTU JUNIO</t>
  </si>
  <si>
    <t>RIZKI AZI SAPUTRA</t>
  </si>
  <si>
    <t>SARMIN</t>
  </si>
  <si>
    <t>SOLEH GILANG ALKOBIR</t>
  </si>
  <si>
    <t>SUTISAH PAMUNGKAS</t>
  </si>
  <si>
    <t>TAJUS IBRAHIM</t>
  </si>
  <si>
    <t>TOMI MAHESA</t>
  </si>
  <si>
    <t>ZAKI SIS ALFARIZI</t>
  </si>
  <si>
    <t>AHMAD IBNU</t>
  </si>
  <si>
    <t>ALVI SULTON</t>
  </si>
  <si>
    <t>ANGGI ARIANSYAH</t>
  </si>
  <si>
    <t>AURA NATASYA DESYANTI</t>
  </si>
  <si>
    <t>BINTANG RAHMAT FEBRIANSYAH</t>
  </si>
  <si>
    <t>DANDY FEBRIANSYAH</t>
  </si>
  <si>
    <t>DEVI AGUSTINA</t>
  </si>
  <si>
    <t>DONI ALFASAH</t>
  </si>
  <si>
    <t>EGI FEBRI PERDIAN</t>
  </si>
  <si>
    <t>EVAN JULIYANTO</t>
  </si>
  <si>
    <t>FADLUR RAKHMAN</t>
  </si>
  <si>
    <t>FARREL ALFAREZA</t>
  </si>
  <si>
    <t>FIQI ANNAS</t>
  </si>
  <si>
    <t>FIQIH PRIYANTO</t>
  </si>
  <si>
    <t>GUGUN SEPTIAWAN</t>
  </si>
  <si>
    <t>HAMZAH</t>
  </si>
  <si>
    <t>IDHAR IDNU PERMANA</t>
  </si>
  <si>
    <t>IRWAN BAHTIAR</t>
  </si>
  <si>
    <t>MIKOLAS</t>
  </si>
  <si>
    <t>MOHAMMAD FAQI EL FARUQ</t>
  </si>
  <si>
    <t>MUHAMAD REZA</t>
  </si>
  <si>
    <t>MUHAMAD ARIL NAWAWI</t>
  </si>
  <si>
    <t>MUHAMMAD HAZZIDDAN ISNAENI</t>
  </si>
  <si>
    <t>MUHAMMAD NAUFAL SUDARSONO</t>
  </si>
  <si>
    <t>NAIM</t>
  </si>
  <si>
    <t>NESTA MAULANA</t>
  </si>
  <si>
    <t>PANDI</t>
  </si>
  <si>
    <t>PEPI</t>
  </si>
  <si>
    <t>RAISHA ISKANDARSYAH</t>
  </si>
  <si>
    <t>RASYS RAFIQY</t>
  </si>
  <si>
    <t>RIYAN ANGGARA</t>
  </si>
  <si>
    <t>ROBBY APRILIANSYAH</t>
  </si>
  <si>
    <t>SENDITIANA RAMADHAN</t>
  </si>
  <si>
    <t>SOVIE KRAHRAMA DANI</t>
  </si>
  <si>
    <t>TARYANA</t>
  </si>
  <si>
    <t>TIARA AWWALINA RAMADHAN</t>
  </si>
  <si>
    <t>WAHYU ARYA RENGGALIH</t>
  </si>
  <si>
    <t>AFRIZAL SUFYAN</t>
  </si>
  <si>
    <t>AHMAD HABIBI</t>
  </si>
  <si>
    <t>AJI FIRMANSYAH</t>
  </si>
  <si>
    <t>ALAN PRASETYO</t>
  </si>
  <si>
    <t xml:space="preserve">ANDIKA </t>
  </si>
  <si>
    <t>AZMI NUR HIDAYAT</t>
  </si>
  <si>
    <t>BASKORO</t>
  </si>
  <si>
    <t>CITRA AYU LESTARI</t>
  </si>
  <si>
    <t>DWI ANDHIKA</t>
  </si>
  <si>
    <t>ELSA MENJLIN</t>
  </si>
  <si>
    <t>FABIO SURYA CANAVA</t>
  </si>
  <si>
    <t>FAJRI BAKHTIAR</t>
  </si>
  <si>
    <t>FREDERIJC HENEKA PUTRA</t>
  </si>
  <si>
    <t xml:space="preserve">GALANG SAPUTRA </t>
  </si>
  <si>
    <t>HAIKAL BAQRI</t>
  </si>
  <si>
    <t>HERIYANSAH</t>
  </si>
  <si>
    <t>ITO NURWINTO</t>
  </si>
  <si>
    <t>MOHAMMAD SYAIFUL NURYANTO</t>
  </si>
  <si>
    <t>MUHAMAD ADI FIRMANSYAH</t>
  </si>
  <si>
    <t>MUHAMAD ROJAYA</t>
  </si>
  <si>
    <t>MUHAMAD SYAHRONI</t>
  </si>
  <si>
    <t>MOHAMMAD RADITYA</t>
  </si>
  <si>
    <t>PERDIANSYAH</t>
  </si>
  <si>
    <t>PRABU TRIYUGA</t>
  </si>
  <si>
    <t>PUTRI NADA SABILLAH</t>
  </si>
  <si>
    <t>RAFI AHMAD</t>
  </si>
  <si>
    <t>RAHMAT FATKUROZI</t>
  </si>
  <si>
    <t>RAMA TANDINO</t>
  </si>
  <si>
    <t>RENO PRABOWO</t>
  </si>
  <si>
    <t>REVA DANIELA RAMADAHNI</t>
  </si>
  <si>
    <t>REVAN FEBRIAN HAIKAL</t>
  </si>
  <si>
    <t>RIYAN ARDIYAN</t>
  </si>
  <si>
    <t>RUSMAHI</t>
  </si>
  <si>
    <t>SUPRIYADI</t>
  </si>
  <si>
    <t>TISA RAHMA DINA</t>
  </si>
  <si>
    <t>WISNU RAHMDANI</t>
  </si>
  <si>
    <t>SIGIT ARDIAN</t>
  </si>
  <si>
    <t>Indramayu, 23 Februari 2007</t>
  </si>
  <si>
    <t>Indramayu, 30 September 2007</t>
  </si>
  <si>
    <t>Indramayu, 05 Februari 2007</t>
  </si>
  <si>
    <t>Indramayu, 12 Februari 2007</t>
  </si>
  <si>
    <t>Indramayu, 27 Desember 2007</t>
  </si>
  <si>
    <t>Indramayu, 16 April 2006</t>
  </si>
  <si>
    <t>Indramayu, 21 Mei 2007</t>
  </si>
  <si>
    <t>Indramayu, 10 Agustus 2007</t>
  </si>
  <si>
    <t>Indramayu, 13 Mei 2007</t>
  </si>
  <si>
    <t>Indramayu, 25 Mei 2007</t>
  </si>
  <si>
    <t>Indramayu, 11 Mei 2006</t>
  </si>
  <si>
    <t>Indramayu, 27 Desember 2006</t>
  </si>
  <si>
    <t>Indramayu, 04 Mei 2007</t>
  </si>
  <si>
    <t>Indramayu, 25 Juli 2007</t>
  </si>
  <si>
    <t>Indramayu, 18 Januari 2007</t>
  </si>
  <si>
    <t>Indramayu, 12 Juli 2007</t>
  </si>
  <si>
    <t>Batam, 03 Februari 2007</t>
  </si>
  <si>
    <t>Indramayu, 03 Mei 2007</t>
  </si>
  <si>
    <t>Pekanbaru, 05 Oktober 2006</t>
  </si>
  <si>
    <t>Indramayu, 31 Maret 2007</t>
  </si>
  <si>
    <t>Indramayu, 08 Mei 2006</t>
  </si>
  <si>
    <t>Indramayu, 09 Juli 2006</t>
  </si>
  <si>
    <t>Indramayu, 23 April 2007</t>
  </si>
  <si>
    <t>Bogor, 16 Juli 2007</t>
  </si>
  <si>
    <t>Indramayu, 03 November 2006</t>
  </si>
  <si>
    <t>Indramayu, 28 Februari 2007</t>
  </si>
  <si>
    <t>Indramayu, 02 Agustus 2006</t>
  </si>
  <si>
    <t>Indramayu, 22 September 2006</t>
  </si>
  <si>
    <t>Indramayu, 15 September 2007</t>
  </si>
  <si>
    <t>Indramayu, 24 Maret 2007</t>
  </si>
  <si>
    <t>Indramayu, 26 Maret 2006</t>
  </si>
  <si>
    <t>Indramayu, 02 April 2007</t>
  </si>
  <si>
    <t>Indramayu, 15 Mei 2007</t>
  </si>
  <si>
    <t>Indramayu, 08 April 2007</t>
  </si>
  <si>
    <t>Indramayu, 05 Maret 2008</t>
  </si>
  <si>
    <t>Indramayu, 16 Desember 2006</t>
  </si>
  <si>
    <t>Indramayu, 10 Juli 2007</t>
  </si>
  <si>
    <t>Indramayu, 03 Juli 2007</t>
  </si>
  <si>
    <t>Indramayu, 12 Juni 2007</t>
  </si>
  <si>
    <t>Indramayu, 04 Februari 2007</t>
  </si>
  <si>
    <t>Indramayu, 20 Mei 2006</t>
  </si>
  <si>
    <t>Indramayu, 12 Juli 2006</t>
  </si>
  <si>
    <t>Indramayu, 05 April 2007</t>
  </si>
  <si>
    <t>Indramayu, 24 Desember 2006</t>
  </si>
  <si>
    <t>Indramayu, 01 April 2007</t>
  </si>
  <si>
    <t>Indramayu, 10 Agustus 2006</t>
  </si>
  <si>
    <t>Indramayu, 27 April 2007</t>
  </si>
  <si>
    <t>Indramayu, 25 Desember 2006</t>
  </si>
  <si>
    <t>Indramayu, 19 Mei 2007</t>
  </si>
  <si>
    <t>Indramayu, 13 Juni 2007</t>
  </si>
  <si>
    <t>Indramayu, 01 November 2006</t>
  </si>
  <si>
    <t>Indramayu, 17 Agustus 2006</t>
  </si>
  <si>
    <t>Indramayu, 06 November 2006</t>
  </si>
  <si>
    <t>Indramayu, 04 April 2006</t>
  </si>
  <si>
    <t>Lampung, 25 Desember 2006</t>
  </si>
  <si>
    <t>Indramayu, 24 April 2007</t>
  </si>
  <si>
    <t>Indramayu, 27 Juli 2006</t>
  </si>
  <si>
    <t>Indramayu, 21 Agustus 2006</t>
  </si>
  <si>
    <t>Indramayu, 10 Januari 2007</t>
  </si>
  <si>
    <t>Indramayu, 09 Januari 2008</t>
  </si>
  <si>
    <t>Indramayu, 07 Februari 2008</t>
  </si>
  <si>
    <t>Indramayu, 18 Oktober 2006</t>
  </si>
  <si>
    <t>Indramayu, 14 Juni 2006</t>
  </si>
  <si>
    <t>Indramayu, 24 November 2006</t>
  </si>
  <si>
    <t>Indramayu, 01 Juli 2006</t>
  </si>
  <si>
    <t>Indramayu, 29 Juni 2007</t>
  </si>
  <si>
    <t>Indramayu, 02 Februari 2007</t>
  </si>
  <si>
    <t>Indramayu, 13 Juli 2007</t>
  </si>
  <si>
    <t>Indramayu, 22 Februari 2007</t>
  </si>
  <si>
    <t>Indramayu, 13 Februari 2007</t>
  </si>
  <si>
    <t>Indramayu, 07 Agustus 2006</t>
  </si>
  <si>
    <t>Indramayu, 22 Juli 2006</t>
  </si>
  <si>
    <t>Indramayu, 09 Juni 2006</t>
  </si>
  <si>
    <t>Indramayu, 19 Maret 2007</t>
  </si>
  <si>
    <t>Indramayu, 18 Juli 2006</t>
  </si>
  <si>
    <t>Indramayu, 05 Februari 2006</t>
  </si>
  <si>
    <t>Indramayu, 23 Juni 2007</t>
  </si>
  <si>
    <t>Indramayu, 30 April 2008</t>
  </si>
  <si>
    <t>Indramayu, 24 Februari 2007</t>
  </si>
  <si>
    <t>Indramayu, 03 Agustus 2006</t>
  </si>
  <si>
    <t>Indramayu, 20 September 2006</t>
  </si>
  <si>
    <t>Indramayu, 13 Agustus 2007</t>
  </si>
  <si>
    <t>Indramayu, 03 April 2007</t>
  </si>
  <si>
    <t>Indramayu, 23 Januari 2007</t>
  </si>
  <si>
    <t>Bekasi, 30 Juli 2006</t>
  </si>
  <si>
    <t>Indramayu, 22 Maret 2006</t>
  </si>
  <si>
    <t>Indramayu, 12 April 2007</t>
  </si>
  <si>
    <t>Indramayu, 21 Maret 2007</t>
  </si>
  <si>
    <t>Indramayu, 03 Mei 2006</t>
  </si>
  <si>
    <t>Indramayu, 22 April 2007</t>
  </si>
  <si>
    <t>Indramayu, 22 Oktober 2007</t>
  </si>
  <si>
    <t>Indramayu, 26 Juni 2007</t>
  </si>
  <si>
    <t>Indramayu, 25 Juni 2007</t>
  </si>
  <si>
    <t>Indramayu, 13 April 2007</t>
  </si>
  <si>
    <t>Indramayu, 27 Juli 2007</t>
  </si>
  <si>
    <t>Indramayu, 07 Maret 2007</t>
  </si>
  <si>
    <t>Indramayu, 25 Oktober 2007</t>
  </si>
  <si>
    <t>Indramayu, 22 Juli 2007</t>
  </si>
  <si>
    <t>Jakarta, 05 Februari 2007</t>
  </si>
  <si>
    <t>Indramayu, 30 Mei 2007</t>
  </si>
  <si>
    <t>Indramayu, 12 Agustus 2007</t>
  </si>
  <si>
    <t>Indramayu, 03 Juni 2007</t>
  </si>
  <si>
    <t>Indramayu, 26 Maret 2007</t>
  </si>
  <si>
    <t>Indramayu, 15 Juni 2007</t>
  </si>
  <si>
    <t>Indramayu, 26 Agustus 2007</t>
  </si>
  <si>
    <t>indramayu, 30 Agustus 2007</t>
  </si>
  <si>
    <t>Indramayu, 05 Juni 2006</t>
  </si>
  <si>
    <t>Indramayu, 05 September 2006</t>
  </si>
  <si>
    <t>Indramayu, 13 Maret 2006</t>
  </si>
  <si>
    <t>Indramayu, 11 Juli 2007</t>
  </si>
  <si>
    <t>Indramayu, 01 Desember 2006</t>
  </si>
  <si>
    <t>Indramayu, 02 Oktober 2006</t>
  </si>
  <si>
    <t>Indramayu, 08 Maret 2006</t>
  </si>
  <si>
    <t>Indramayu, 23 Januari 2008</t>
  </si>
  <si>
    <t>Indramayu, 14 November 2006</t>
  </si>
  <si>
    <t>Indramayu, 04 Juli 2008</t>
  </si>
  <si>
    <t>Indramayu, 07 Juli 2007</t>
  </si>
  <si>
    <t>Indramayu, 17 Agustus 2007</t>
  </si>
  <si>
    <t>Pemalang, 14 Juli 2007</t>
  </si>
  <si>
    <t>Indramayu, 18 Oktober 2007</t>
  </si>
  <si>
    <t>Indramayu, 23 Agustus 2008</t>
  </si>
  <si>
    <t>Indramayu, 04 Mei 2008</t>
  </si>
  <si>
    <t>Indramayu, 28 Agustus 2007</t>
  </si>
  <si>
    <t>Indramayu, 28 Desember 2006</t>
  </si>
  <si>
    <t>Indramayu, 15 Februari 2007</t>
  </si>
  <si>
    <t>Indramayu, 06 Juli 2007</t>
  </si>
  <si>
    <t>Indramayu, 30 September 2006</t>
  </si>
  <si>
    <t>Indramayu, 08 Oktober 2006</t>
  </si>
  <si>
    <t>Indramayu, 10 Desember 2006</t>
  </si>
  <si>
    <t>Indramayu, 22 Januari 2007</t>
  </si>
  <si>
    <t>Indramayu, 15 November 2006</t>
  </si>
  <si>
    <t>Indramayu, 04 Januari 2006</t>
  </si>
  <si>
    <t>Indramayu, 13 Desember 2006</t>
  </si>
  <si>
    <t>Bekasi, 25 Maret 2007</t>
  </si>
  <si>
    <t>Indramayu, 24 Agustus 2006</t>
  </si>
  <si>
    <t>Indramayu, 26 Mei 2007</t>
  </si>
  <si>
    <t>Indramayu, 02 Agustus 2007</t>
  </si>
  <si>
    <t>Indramayu, 03 November 2007</t>
  </si>
  <si>
    <t>Indramayu, 13 November 2006</t>
  </si>
  <si>
    <t>Indramayu, 20 April 2006</t>
  </si>
  <si>
    <t>Indramayu, 25 Desember 2007</t>
  </si>
  <si>
    <t>Indramayu, 10 September 2007</t>
  </si>
  <si>
    <t>Indramayu, 05 Maret 2007</t>
  </si>
  <si>
    <t>Indramayu, 29 Mei 2006</t>
  </si>
  <si>
    <t>Indramayu, 26 November 2007</t>
  </si>
  <si>
    <t>Indramayu, 10 Maret 2007</t>
  </si>
  <si>
    <t>Indramayu, 06 Juli 2006</t>
  </si>
  <si>
    <t>Indramayu, 05 Mei 2007</t>
  </si>
  <si>
    <t>Indramayu, 26 Desember 2006</t>
  </si>
  <si>
    <t>Indramayu, 04 Agustus 2007</t>
  </si>
  <si>
    <t>Jember, 07 Mei 2006</t>
  </si>
  <si>
    <t>Indramayu, 01 April 2006</t>
  </si>
  <si>
    <t>Indramayu, 13 Mei 2006</t>
  </si>
  <si>
    <t>Indramayu, 09 Juli 2007</t>
  </si>
  <si>
    <t>Indramayu, 24 Mei 2007</t>
  </si>
  <si>
    <t>Indramayu, 15 Januari 2007</t>
  </si>
  <si>
    <t>Indramayu, 15 Desember 2006</t>
  </si>
  <si>
    <t>Indramayu, 07 Oktober 2006</t>
  </si>
  <si>
    <t>Indramayu, 21 Juli 2006</t>
  </si>
  <si>
    <t>Jakarta, 12 Februari 2007</t>
  </si>
  <si>
    <t>Indramayu, 23 Maret 2007</t>
  </si>
  <si>
    <t>Indramayu, 26 April 2007</t>
  </si>
  <si>
    <t>Indramayu, 27 Juni 2007</t>
  </si>
  <si>
    <t>Indramayu, 24 Januari 2007</t>
  </si>
  <si>
    <t>Pemalang, 14 Oktober 2007</t>
  </si>
  <si>
    <t>Indramayu, 21 Oktober 2007</t>
  </si>
  <si>
    <t>Indramayu, 12 Februari 2008</t>
  </si>
  <si>
    <t>Indramayu, 18 Februari 2007</t>
  </si>
  <si>
    <t>Dumai, 14 Januari 2007</t>
  </si>
  <si>
    <t>Indramayu, 20 Juli 2007</t>
  </si>
  <si>
    <t>Indramayu, 05 Januari 2007</t>
  </si>
  <si>
    <t>Indramayu, 03 Maret 2007</t>
  </si>
  <si>
    <t>Indramayu, 12 Oktober 2006</t>
  </si>
  <si>
    <t>Batam, 07 April 2006</t>
  </si>
  <si>
    <t>Indramayu, 17 April 2007</t>
  </si>
  <si>
    <t>Indramayu, 26 Oktober 2006</t>
  </si>
  <si>
    <t>Indramayu, 26 Juni 2006</t>
  </si>
  <si>
    <t>Indramayu, 07 Februari 2007</t>
  </si>
  <si>
    <t>Jakarta, 05 Agustus 2006</t>
  </si>
  <si>
    <t>Indramayu, 10 Mei 2008</t>
  </si>
  <si>
    <t>Indramayu, 13 September 2006</t>
  </si>
  <si>
    <t>Jakarta, 16 Juli 2007</t>
  </si>
  <si>
    <t>Indramayu, 28 Januari 2007</t>
  </si>
  <si>
    <t>Indramayu, 29 Agustus 2006</t>
  </si>
  <si>
    <t>Indramayu, 14 Maret 2007</t>
  </si>
  <si>
    <t>Indramayu, 23 November 2006</t>
  </si>
  <si>
    <t>Indramayu, 06 Desember 2006</t>
  </si>
  <si>
    <t>Indramayu, 06 Mei 2007</t>
  </si>
  <si>
    <t>Indramayu, 31 Agustus 2007</t>
  </si>
  <si>
    <t>Indramayu, 28 Maret 2007</t>
  </si>
  <si>
    <t>Indramayu, 06 Oktober 2007</t>
  </si>
  <si>
    <t>Indramayu, 08 November 2006</t>
  </si>
  <si>
    <t>Indramayu, 14 Februari 2007</t>
  </si>
  <si>
    <t>Indramayu, 07 September 2007</t>
  </si>
  <si>
    <t>Indramayu, 21 September 2006</t>
  </si>
  <si>
    <t>Indramayu, 11 Mei 2007</t>
  </si>
  <si>
    <t>Indramayu, 25 Maret 2007</t>
  </si>
  <si>
    <t>Indramayu, 26 Oktober 2007</t>
  </si>
  <si>
    <t>Indramayu, 04 Juni 2007</t>
  </si>
  <si>
    <t>Indramayu, 21 Juli 2007</t>
  </si>
  <si>
    <t>Indramayu, 10 September 2006</t>
  </si>
  <si>
    <t>Indramayu, 16 Juli 2007</t>
  </si>
  <si>
    <t>Indramayu, 01 Maret 2007</t>
  </si>
  <si>
    <t>Indramayu, 31 Januari 2007</t>
  </si>
  <si>
    <t>Indramayu, 29 Agustus 2007</t>
  </si>
  <si>
    <t>Indramayu, 10 Oktober 2007</t>
  </si>
  <si>
    <t>Indramayu, 26 Juli 2006</t>
  </si>
  <si>
    <t>Indramayu, 12 Juni 2006</t>
  </si>
  <si>
    <t>Indramayu, 28 April 2007</t>
  </si>
  <si>
    <t>Indramayu, 08 September 2006</t>
  </si>
  <si>
    <t>Indramayu, 25 September 2006</t>
  </si>
  <si>
    <t>Indramayu, 02 September 2007</t>
  </si>
  <si>
    <t>Indramayu, 11 Oktober 2006</t>
  </si>
  <si>
    <t>Indramayu, 26 Januari 2007</t>
  </si>
  <si>
    <t>Indramayu, 29 April 2007</t>
  </si>
  <si>
    <t>Indramayu, 03 Oktober 2006</t>
  </si>
  <si>
    <t>Indramayu, 27 September 2006</t>
  </si>
  <si>
    <t>Indramayu, 08 Maret 2007</t>
  </si>
  <si>
    <t>Indramayu, 28 Mei 2006</t>
  </si>
  <si>
    <t>Indramayu, 18 April 2007</t>
  </si>
  <si>
    <t>Indramayu, 27 Oktober 2008</t>
  </si>
  <si>
    <t>Indramayu, 12 Mei 2007</t>
  </si>
  <si>
    <t>Indramayu, 10 Oktober 2006</t>
  </si>
  <si>
    <t>Indramayu, 20 September 2007</t>
  </si>
  <si>
    <t>Indramayu, 20 Agustus 2006</t>
  </si>
  <si>
    <t>Indramayu, 16 Mei 2007</t>
  </si>
  <si>
    <t>Jakarta, 25 Oktober 2006</t>
  </si>
  <si>
    <t>Jakarta, 15 Juni 2006</t>
  </si>
  <si>
    <t>Indramayu, 17 Desember 2007</t>
  </si>
  <si>
    <t>Indramayu, 19 Februari 2007</t>
  </si>
  <si>
    <t>Indramayu, 01 Juni 2007</t>
  </si>
  <si>
    <t>Indramayu, 31 Oktober 2006</t>
  </si>
  <si>
    <t>Indramayu, 17 Maret 2007</t>
  </si>
  <si>
    <t>Indramayu, 11 Februari 2007</t>
  </si>
  <si>
    <t>Indramayu, 24 Februari 2004</t>
  </si>
  <si>
    <t>Indramayu, 11 Juni 2007</t>
  </si>
  <si>
    <t>Indramayu, 22 Desember 2006</t>
  </si>
  <si>
    <t>Indramayu, 25 Januari 2007</t>
  </si>
  <si>
    <t>Indramayu, 13 Februari 2006</t>
  </si>
  <si>
    <t>subang, 05 Mei 2006</t>
  </si>
  <si>
    <t>Indramayu, 30 Juni 2006</t>
  </si>
  <si>
    <t>Indramayu, 13 Juni 2008</t>
  </si>
  <si>
    <t>Indramayu, 09 Mei 2007</t>
  </si>
  <si>
    <t>Indramayu, 08 September 2007</t>
  </si>
  <si>
    <t>Indramayu, 28 Mei 2007</t>
  </si>
  <si>
    <t>Indramayu, 17 November 2006</t>
  </si>
  <si>
    <t>Indramayu, 29 Juli 2007</t>
  </si>
  <si>
    <t>Indramayu, 19 November 2006</t>
  </si>
  <si>
    <t>Indramayu, 27 Maret 2007</t>
  </si>
  <si>
    <t>Indramayu, 02 November 2006</t>
  </si>
  <si>
    <t>Indramayu, 25 Agustus 2006</t>
  </si>
  <si>
    <t>Indramayu, 19 Februari 2006</t>
  </si>
  <si>
    <t>Indramayu, 17 Maret 2006</t>
  </si>
  <si>
    <t>Indramayu, 12 Desember 2006</t>
  </si>
  <si>
    <t>Indramayu, 15 Oktober 2006</t>
  </si>
  <si>
    <t>Indramayu, 31 Mei 2006</t>
  </si>
  <si>
    <t>Indramayu, 13 Januari 2007</t>
  </si>
  <si>
    <t>Indramayu, 15 Februari 2006</t>
  </si>
  <si>
    <t>Indramayu, 15 September 2006</t>
  </si>
  <si>
    <t>Indramayu, 07 November 2006</t>
  </si>
  <si>
    <t>Indramayu, 24 Agustus 2003</t>
  </si>
  <si>
    <t>Batam, 25 Februari 2007</t>
  </si>
  <si>
    <t>Indramayu, 21 Februari 2007</t>
  </si>
  <si>
    <t>Indramayu, 17 Juni 2007</t>
  </si>
  <si>
    <t>Indramayu, 10 Mei 2007</t>
  </si>
  <si>
    <t>Indramayu, 17 Desember 2006</t>
  </si>
  <si>
    <t>Indramayu, 14 Desember 2007</t>
  </si>
  <si>
    <t>Indramayu, 23 Mei 2007</t>
  </si>
  <si>
    <t>Indramayu, 04 Januari 2007</t>
  </si>
  <si>
    <t>Indramayu, 02 September 2006</t>
  </si>
  <si>
    <t>Indramayu, 04 April 2007</t>
  </si>
  <si>
    <t>Indramayu, 14 September 2007</t>
  </si>
  <si>
    <t>Indramayu, 20 Oktober 2006</t>
  </si>
  <si>
    <t>Indramayu, 29 Januari 2007</t>
  </si>
  <si>
    <t>Indramayu, 06 Agustus 2008</t>
  </si>
  <si>
    <t>Indramayu, 30 Januari 2007</t>
  </si>
  <si>
    <t>Indramayu, 06 Mei 2006</t>
  </si>
  <si>
    <t>Indramayu, 19 Juli 2007</t>
  </si>
  <si>
    <t>Indramayu, 21 Juni 2007</t>
  </si>
  <si>
    <t>Indramayu, 18 September 2006</t>
  </si>
  <si>
    <t>Subang, 11 Juli 2007</t>
  </si>
  <si>
    <t>Indramayu, 19 Januari 2007</t>
  </si>
  <si>
    <t>Indramayu, 07 Mei 2007</t>
  </si>
  <si>
    <t>Indramayu, 15 Agustus 2006</t>
  </si>
  <si>
    <t>Indramayu, 12 April 2008</t>
  </si>
  <si>
    <t>Indramayu, 30 Oktober 2006</t>
  </si>
  <si>
    <t>Indramayu, 01 Januari 2007</t>
  </si>
  <si>
    <t>Indramayu, 11 September 2006</t>
  </si>
  <si>
    <t>Indramayu, 28 November 2006</t>
  </si>
  <si>
    <t>Subang, 29 September 2007</t>
  </si>
  <si>
    <t>Indramayu, 25 Oktober 2006</t>
  </si>
  <si>
    <t>Indramayu, 13 September 2007</t>
  </si>
  <si>
    <t>Indramayu, 24 Mei 2006</t>
  </si>
  <si>
    <t>Indramayu, 01 Juli 2005</t>
  </si>
  <si>
    <t>Indramayu, 02 Juni 2007</t>
  </si>
  <si>
    <t>Indramayu, 14 Agustus 2007</t>
  </si>
  <si>
    <t>Indramayu, 18 Juni 2007</t>
  </si>
  <si>
    <t>Indramayu, 12 Mei 2006</t>
  </si>
  <si>
    <t>Indramayu, 26 September 2006</t>
  </si>
  <si>
    <t>Indramayu, 21 Januari 2007</t>
  </si>
  <si>
    <t>Indramayu, 06 Agustus 2007</t>
  </si>
  <si>
    <t>Indramayu, 29 Desember 2007</t>
  </si>
  <si>
    <t>Indramayu, 20 Mei 2007</t>
  </si>
  <si>
    <t>Indramayu, 17 Mei 2007</t>
  </si>
  <si>
    <t>Indramayu, 08 Mei 2007</t>
  </si>
  <si>
    <t>Indramayu, 27 Februari 2007</t>
  </si>
  <si>
    <t>Indramayu, 22 Januari 2008</t>
  </si>
  <si>
    <t>Indramayu, 10 Juni 2007</t>
  </si>
  <si>
    <t>Indramayu, 19 Agustus 2007</t>
  </si>
  <si>
    <t>Indramayu, 14 November 2007</t>
  </si>
  <si>
    <t>Indramayu, 09 Januari 2007</t>
  </si>
  <si>
    <t>Indramayu, 25 Februari 2007</t>
  </si>
  <si>
    <t>Indramayu, 02 Mei 2007</t>
  </si>
  <si>
    <t>Indramayu, 01 September 2007</t>
  </si>
  <si>
    <t>Indramayu, 08 Juni 2007</t>
  </si>
  <si>
    <t>Indramayu, 06 Januari 2007</t>
  </si>
  <si>
    <t>Indramayu, 21 September 2007</t>
  </si>
  <si>
    <t>Indramayu, 06 April 2007</t>
  </si>
  <si>
    <t>Indramayu, 02 Januari 2008</t>
  </si>
  <si>
    <t>Indramayu, 09 Februari 2007</t>
  </si>
  <si>
    <t>Indramayu, 25 Desember 2005</t>
  </si>
  <si>
    <t>Indramayu, 18 September 2007</t>
  </si>
  <si>
    <t>Indramayu, 16 Februari 2007</t>
  </si>
  <si>
    <t>Indramayu, 27 Oktober 2007</t>
  </si>
  <si>
    <t>Indramayu, 22 Juni 2007</t>
  </si>
  <si>
    <t>Indramayu, 21 Desember 2006</t>
  </si>
  <si>
    <t>Indramayu, 06 Juni 2007</t>
  </si>
  <si>
    <t>Indramayu, 26 Juli 2007</t>
  </si>
  <si>
    <t>Indramayu, 13 Maret 2007</t>
  </si>
  <si>
    <t>Indramayu, 06 Maret 2007</t>
  </si>
  <si>
    <t>Indramayu, 14 Desember 2006</t>
  </si>
  <si>
    <t>Indramayu, 20 Juni 2006</t>
  </si>
  <si>
    <t>Indramayu, 26 Februari 2007</t>
  </si>
  <si>
    <t>Indramayu, 01 Oktober 2006</t>
  </si>
  <si>
    <t>Indramayu, 06 Juni 2006</t>
  </si>
  <si>
    <t>Indramayu, 12 November 2007</t>
  </si>
  <si>
    <t>Indramayu, 29 Maret 2007</t>
  </si>
  <si>
    <t>Indramayu, 08 Desember 2006</t>
  </si>
  <si>
    <t>Indramayu, 21 Juni 2006</t>
  </si>
  <si>
    <t>Indramayu, 29 Juli 2005</t>
  </si>
  <si>
    <t>Indramayu, 04 Oktober 2007</t>
  </si>
  <si>
    <t>Indramayu, 25 April 2007</t>
  </si>
  <si>
    <t>Indramayu, 01 Februari 2006</t>
  </si>
  <si>
    <t>Indramayu, 30 April 2006</t>
  </si>
  <si>
    <t>Indramayu, 24 Oktober 2006</t>
  </si>
  <si>
    <t>Indramayu, 17 Juli 2006</t>
  </si>
  <si>
    <t>Indramayu, 06 September 2006</t>
  </si>
  <si>
    <t>Indramayu, 29 Oktober 2006</t>
  </si>
  <si>
    <t>Indramayu, 28 Juni 2007</t>
  </si>
  <si>
    <t>Indramayu, 20 Juli 2006</t>
  </si>
  <si>
    <t>Indramayu, 04 Januari 2003</t>
  </si>
  <si>
    <t>Indramayu, 08 Februari 2007</t>
  </si>
  <si>
    <t>Indramayu, 05 November 2006</t>
  </si>
  <si>
    <t>Indramayu, 20 November 2006</t>
  </si>
  <si>
    <t>Indramayu, 12 Maret 2007</t>
  </si>
  <si>
    <t>Indramayu, 05 Agustus 2006</t>
  </si>
  <si>
    <t>Indramayu, 29 Januari 2006</t>
  </si>
  <si>
    <t>Indramayu, 03 Juni 2006</t>
  </si>
  <si>
    <t>Indramayu, 09 April 2007</t>
  </si>
  <si>
    <t>Indramayu, 07 Juni 2005</t>
  </si>
  <si>
    <t>Indramayu, 03 Desember 2007</t>
  </si>
  <si>
    <t>Bogor, 19 Desember 2005</t>
  </si>
  <si>
    <t>Indramayu, 20 April 2007</t>
  </si>
  <si>
    <t>Indramayu, 11 Februari 2006</t>
  </si>
  <si>
    <t>Indramayu, 28 Juli 2007</t>
  </si>
  <si>
    <t>Indramayu, 21 Juli 2005</t>
  </si>
  <si>
    <t>Indramayu, 11 April 2006</t>
  </si>
  <si>
    <t>Indramayu, 18 Juni 2006</t>
  </si>
  <si>
    <t>Indramayu, 25 November 2006</t>
  </si>
  <si>
    <t>Indramayu, 02 April 2006</t>
  </si>
  <si>
    <t>Indramayu, 03 Desember 2006</t>
  </si>
  <si>
    <t>Indramayu, 07 Mei 2008</t>
  </si>
  <si>
    <t>Indramayu, 24 Juli 2007</t>
  </si>
  <si>
    <t>Indramayu, 19 November 2007</t>
  </si>
  <si>
    <t>Indramayu, 04 Juli 2007</t>
  </si>
  <si>
    <t>Indramayu, 07 Juli 2006</t>
  </si>
  <si>
    <t>Majalengka, 08 Mei 2007</t>
  </si>
  <si>
    <t>Cimahi, 08 Januari 2007</t>
  </si>
  <si>
    <t>Indramayu, 03 September 2007</t>
  </si>
  <si>
    <t>Indramayu, 16 Januari 2006</t>
  </si>
  <si>
    <t>Indramayu, 10 April 2007</t>
  </si>
  <si>
    <t>Indramayu, 30 April 2007</t>
  </si>
  <si>
    <t>indramayu, 13 Juli 2006</t>
  </si>
  <si>
    <t>Indramayu, 23 September 2006</t>
  </si>
  <si>
    <t>Indramayu, 02 Desember 2006</t>
  </si>
  <si>
    <t>Indramayu, 16 Februari 2006</t>
  </si>
  <si>
    <t>Indramayu, 05 November 2007</t>
  </si>
  <si>
    <t>Indramayu, 31 Agustus 2006</t>
  </si>
  <si>
    <t>Indramayu, 17 Juli 2007</t>
  </si>
  <si>
    <t>Indramayu, 28 September 2006</t>
  </si>
  <si>
    <t>Indramayu, 15 April 2006</t>
  </si>
  <si>
    <t>Indramayu, 11 April 2007</t>
  </si>
  <si>
    <t>Indramayu, 25 November 2007</t>
  </si>
  <si>
    <t>Indramayu, 29 November 2006</t>
  </si>
  <si>
    <t>Indramayu, 04 September 2006</t>
  </si>
  <si>
    <t>Indramayu, 27 November 2007</t>
  </si>
  <si>
    <t>Indramayu, 18 Desember 2005</t>
  </si>
  <si>
    <t>Indramayu, 27 November 2006</t>
  </si>
  <si>
    <t>Indramayu, 23 Oktober 2006</t>
  </si>
  <si>
    <t>Indramayu, 18 November 2006</t>
  </si>
  <si>
    <t>Jakarta, 03 Juni 2005</t>
  </si>
  <si>
    <t>Indramayu, 14 Oktober 2006</t>
  </si>
  <si>
    <t>Indramayu, 20 Oktober 2007</t>
  </si>
  <si>
    <t>Indramayu, 01 Agustus 2006</t>
  </si>
  <si>
    <t>Indramayu, 23 Februari 2006</t>
  </si>
  <si>
    <t>Indramayu, 20 Desember 2006</t>
  </si>
  <si>
    <t>Indramayu, 18 Maret 2006</t>
  </si>
  <si>
    <t>Indramayu, 08 Januari 2006</t>
  </si>
  <si>
    <t>0071413492 / 22.21014.003</t>
  </si>
  <si>
    <t>0076707979 / 22.21014.005</t>
  </si>
  <si>
    <t>0077564257 / 22.21014.006</t>
  </si>
  <si>
    <t>0074322224 / 22.21014.009</t>
  </si>
  <si>
    <t>0077662859 / 22.21014.010</t>
  </si>
  <si>
    <t>0079949724 / 22.21014.012</t>
  </si>
  <si>
    <t>0071920764 / 22.21014.014</t>
  </si>
  <si>
    <t>0072909901 / 22.21014.016</t>
  </si>
  <si>
    <t>0063603701 / 22.21014.020</t>
  </si>
  <si>
    <t>0066279058 / 22.21014.025</t>
  </si>
  <si>
    <t>0079179425 / 22.21014.027</t>
  </si>
  <si>
    <t>0079513485 / 22.21014.028</t>
  </si>
  <si>
    <t>0076437862 / 22.21014.030</t>
  </si>
  <si>
    <t>0076043293 / 22.21014.033</t>
  </si>
  <si>
    <t>0076195178 / 22.21014.035</t>
  </si>
  <si>
    <t>0075007576 / 22.21014.037</t>
  </si>
  <si>
    <t>0068695140 / 22.21014.040</t>
  </si>
  <si>
    <t>0078691129 / 22.21014.042</t>
  </si>
  <si>
    <t>0067948501 / 22.21014.044</t>
  </si>
  <si>
    <t>0062471272 / 22.21014.046</t>
  </si>
  <si>
    <t>0072910201 / 22.21014.048</t>
  </si>
  <si>
    <t>0075361481 / 22.21014.050</t>
  </si>
  <si>
    <t>0065541946 / 22.21014.051</t>
  </si>
  <si>
    <t>0072823848 / 22.21014.053</t>
  </si>
  <si>
    <t>0079967970 / 22.21014.055</t>
  </si>
  <si>
    <t>0075860327 / 22.21014.057</t>
  </si>
  <si>
    <t>0067900150 / 22.21014.059</t>
  </si>
  <si>
    <t>0065183937 / 22.21014.061</t>
  </si>
  <si>
    <t>0072208368 / 22.21014.063</t>
  </si>
  <si>
    <t>0077918467 / 22.21014.002</t>
  </si>
  <si>
    <t>0065474086 / 22.21014.004</t>
  </si>
  <si>
    <t>0078174965 / 22.21014.007</t>
  </si>
  <si>
    <t>0076854590 / 22.21014.008</t>
  </si>
  <si>
    <t>0082350869 / 22.21014.013</t>
  </si>
  <si>
    <t>0078446185 / 22.21014.017</t>
  </si>
  <si>
    <t>0079944023 / 22.21014.019</t>
  </si>
  <si>
    <t>0072637489 / 22.21014.021</t>
  </si>
  <si>
    <t>0071204751 / 22.21014.023</t>
  </si>
  <si>
    <t>0073232379 / 22.21014.026</t>
  </si>
  <si>
    <t>0067635303 / 22.21014.029</t>
  </si>
  <si>
    <t>0075456633 / 22.21014.031</t>
  </si>
  <si>
    <t>0062710498 / 22.21014.032</t>
  </si>
  <si>
    <t>0074462410 / 22.21014.034</t>
  </si>
  <si>
    <t>0062324966 / 22.21014.036</t>
  </si>
  <si>
    <t>0076467792 / 22.21014.038</t>
  </si>
  <si>
    <t>0079356668 / 22.21014.039</t>
  </si>
  <si>
    <t>0064141476 / 22.21014.041</t>
  </si>
  <si>
    <t>0063682356 / 22.21014.043</t>
  </si>
  <si>
    <t>0068577461 / 22.21014.045</t>
  </si>
  <si>
    <t>0064714449 / 22.21014.047</t>
  </si>
  <si>
    <t>0064653807 / 22.21014.049</t>
  </si>
  <si>
    <t>0061509397 / 22.21014.052</t>
  </si>
  <si>
    <t>0073311856 / 22.21014.054</t>
  </si>
  <si>
    <t>0066620274 / 22.21014.056</t>
  </si>
  <si>
    <t>0069484715 / 22.21014.058</t>
  </si>
  <si>
    <t>0074672007 / 22.21014.060</t>
  </si>
  <si>
    <t>0086491084 / 22.21014.062</t>
  </si>
  <si>
    <t>0089319894 / 22.21014.064</t>
  </si>
  <si>
    <t>0061722730 / 22.12018.001</t>
  </si>
  <si>
    <t>0068081737 / 22.12018.002</t>
  </si>
  <si>
    <t>0065702323 / 22.12018.003</t>
  </si>
  <si>
    <t>0078254152 / 22.12018.004</t>
  </si>
  <si>
    <t>0072446818 / 22.12018.005</t>
  </si>
  <si>
    <t>0067078428 / 22.12018.006</t>
  </si>
  <si>
    <t>0069739862 / 22.12018.007</t>
  </si>
  <si>
    <t>0079284914 / 22.12018.009</t>
  </si>
  <si>
    <t>0079328339 / 22.12018.010</t>
  </si>
  <si>
    <t>0074756106 / 22.12018.011</t>
  </si>
  <si>
    <t>0077636862 / 22.12018.012</t>
  </si>
  <si>
    <t>0078487083 / 22.12018.013</t>
  </si>
  <si>
    <t>0064006272 / 22.12018.014</t>
  </si>
  <si>
    <t>3067207469 / 22.12018.015</t>
  </si>
  <si>
    <t>0079933156 / 22.12018.017</t>
  </si>
  <si>
    <t>0064977357 / 22.12018.018</t>
  </si>
  <si>
    <t>0072464698 / 22.12018.020</t>
  </si>
  <si>
    <t>0062628889 / 22.12018.021</t>
  </si>
  <si>
    <t>0063791810 / 22.12018.022</t>
  </si>
  <si>
    <t>0077266840 / 22.12018.023</t>
  </si>
  <si>
    <t>0074578954 / 22.12018.024</t>
  </si>
  <si>
    <t>0078014807 / 22.12018.025</t>
  </si>
  <si>
    <t>0067492662 / 22.12018.026</t>
  </si>
  <si>
    <t>0064217650 / 22.12018.027</t>
  </si>
  <si>
    <t>0072331068 / 22.12018.028</t>
  </si>
  <si>
    <t>0072332399 / 22.12018.029</t>
  </si>
  <si>
    <t>0071888929 / 22.12018.030</t>
  </si>
  <si>
    <t>0064453223 / 22.12018.031</t>
  </si>
  <si>
    <t>0068941050 / 22.12018.032</t>
  </si>
  <si>
    <t>0053672910 / 22.12018.033</t>
  </si>
  <si>
    <t>0074542876 / 22.12018.034</t>
  </si>
  <si>
    <t>0066217688 / 22.12018.035</t>
  </si>
  <si>
    <t>0063592633 / 22.12018.037</t>
  </si>
  <si>
    <t>0075114897 / 22.16012.001</t>
  </si>
  <si>
    <t>0071362280 / 22.16012.005</t>
  </si>
  <si>
    <t>0078984640 / 22.16012.009</t>
  </si>
  <si>
    <t>0072714680 / 22.16012.014</t>
  </si>
  <si>
    <t>0078221958 / 22.16012.021</t>
  </si>
  <si>
    <t>0079958191 / 22.16012.028</t>
  </si>
  <si>
    <t>0075482123 / 22.16012.032</t>
  </si>
  <si>
    <t>0074818236 / 22.16012.036</t>
  </si>
  <si>
    <t>0061681424 / 22.16012.039</t>
  </si>
  <si>
    <t>0072827530 / 22.16012.045</t>
  </si>
  <si>
    <t>0076580601 / 22.16012.049</t>
  </si>
  <si>
    <t>0076663514 / 22.16012.062</t>
  </si>
  <si>
    <t>0000007313 / 22.16012.066</t>
  </si>
  <si>
    <t>0073223909 / 22.16012.070</t>
  </si>
  <si>
    <t>0079066430 / 22.16012.072</t>
  </si>
  <si>
    <t>0073991284 / 22.16012.074</t>
  </si>
  <si>
    <t>0075697300 / 22.16012.077</t>
  </si>
  <si>
    <t>0078831210 / 22.16012.081</t>
  </si>
  <si>
    <t>0072624450 / 22.16012.083</t>
  </si>
  <si>
    <t>0073491927 / 22.16012.100</t>
  </si>
  <si>
    <t>0065477405 / 22.16012.103</t>
  </si>
  <si>
    <t>0063062888 / 22.16012.109</t>
  </si>
  <si>
    <t>0061542299 / 22.16012.112</t>
  </si>
  <si>
    <t>0073400529 / 22.16012.117</t>
  </si>
  <si>
    <t>0065914550 / 22.16012.120</t>
  </si>
  <si>
    <t>0069977856 / 22.16012.127</t>
  </si>
  <si>
    <t>0066400234 / 22.16012.131</t>
  </si>
  <si>
    <t>0067696855 / 22.16012.140</t>
  </si>
  <si>
    <t>0085307964 / 22.16012.144</t>
  </si>
  <si>
    <t>0066755441 / 22.16012.148</t>
  </si>
  <si>
    <t>0076412172 / 22.16012.154</t>
  </si>
  <si>
    <t>0074603261 / 22.16012.158</t>
  </si>
  <si>
    <t>0079953341 / 22.16012.164</t>
  </si>
  <si>
    <t>0075515137 / 22.16012.002</t>
  </si>
  <si>
    <t>0071437827 / 22.16012.007</t>
  </si>
  <si>
    <t>0089709633 / 22.16012.010</t>
  </si>
  <si>
    <t>0088260969 / 22.16012.015</t>
  </si>
  <si>
    <t>0065508408 / 22.16012.018</t>
  </si>
  <si>
    <t>0075845459 / 22.16012.022</t>
  </si>
  <si>
    <t>0062229113 / 22.16012.025</t>
  </si>
  <si>
    <t>0075561249 / 22.16012.029</t>
  </si>
  <si>
    <t>0074340550 / 22.16012.033</t>
  </si>
  <si>
    <t>0064299308 / 22.16012.042</t>
  </si>
  <si>
    <t>0068708140 / 22.16012.046</t>
  </si>
  <si>
    <t>0063660555 / 22.16012.050</t>
  </si>
  <si>
    <t>0074459048 / 22.16012.054</t>
  </si>
  <si>
    <t>0082108163 / 22.16012.059</t>
  </si>
  <si>
    <t>0067255351 / 22.16012.063</t>
  </si>
  <si>
    <t>0068689220 / 22.16012.067</t>
  </si>
  <si>
    <t>0075271013 / 22.16012.078</t>
  </si>
  <si>
    <t>0073967900 / 22.16012.088</t>
  </si>
  <si>
    <t>0075312962 / 22.16012.097</t>
  </si>
  <si>
    <t>0061100526 / 22.16012.101</t>
  </si>
  <si>
    <t>0067565715 / 22.16012.105</t>
  </si>
  <si>
    <t>0073516592 / 22.16012.106</t>
  </si>
  <si>
    <t>0067208130 / 22.16012.110</t>
  </si>
  <si>
    <t>0075679955 / 22.16012.113</t>
  </si>
  <si>
    <t>0074777536 / 22.16012.114</t>
  </si>
  <si>
    <t>0076343994 / 22.16012.119</t>
  </si>
  <si>
    <t>0078117423 / 22.16012.125</t>
  </si>
  <si>
    <t>0072827607 / 22.16012.134</t>
  </si>
  <si>
    <t>0066408762 / 22.16012.137</t>
  </si>
  <si>
    <t>0068698259 / 22.16012.141</t>
  </si>
  <si>
    <t>0077120800 / 22.16012.145</t>
  </si>
  <si>
    <t>0078096110 / 22.16012.149</t>
  </si>
  <si>
    <t>0062697445 / 22.16012.151</t>
  </si>
  <si>
    <t>0065852218 / 22.16012.155</t>
  </si>
  <si>
    <t>0075604500 / 22.16012.159</t>
  </si>
  <si>
    <t>0061563573 / 22.16012.163</t>
  </si>
  <si>
    <t>0064191605 / 22.16012.165</t>
  </si>
  <si>
    <t>0068008133 / 22.16012.003</t>
  </si>
  <si>
    <t>0075663370 / 22.16012.008</t>
  </si>
  <si>
    <t>0076353626 / 22.16012.011</t>
  </si>
  <si>
    <t>0071637118 / 22.16012.012</t>
  </si>
  <si>
    <t>0131576866 / 22.16012.016</t>
  </si>
  <si>
    <t>0076816047 / 22.16012.023</t>
  </si>
  <si>
    <t>0062825850 / 22.16012.026</t>
  </si>
  <si>
    <t>0069846165 / 22.16012.030</t>
  </si>
  <si>
    <t>0067914507 / 22.16012.034</t>
  </si>
  <si>
    <t>0061770663 / 22.16012.037</t>
  </si>
  <si>
    <t>0071199931 / 22.16012.040</t>
  </si>
  <si>
    <t>0075188949 / 22.16012.047</t>
  </si>
  <si>
    <t>0079490560 / 22.16012.052</t>
  </si>
  <si>
    <t>0077227768 / 22.16012.056</t>
  </si>
  <si>
    <t>0074760819 / 22.16012.060</t>
  </si>
  <si>
    <t>0075890771 / 22.16012.064</t>
  </si>
  <si>
    <t>0072007141 / 22.16012.068</t>
  </si>
  <si>
    <t>0076123539 / 22.16012.071</t>
  </si>
  <si>
    <t>0088750955 / 22.16012.079</t>
  </si>
  <si>
    <t>0079373267 / 22.16012.082</t>
  </si>
  <si>
    <t>0075953453 / 22.16012.085</t>
  </si>
  <si>
    <t>0078820581 / 22.16012.089</t>
  </si>
  <si>
    <t>0073102587 / 22.16012.093</t>
  </si>
  <si>
    <t>0078743159 / 22.16012.096</t>
  </si>
  <si>
    <t>0078930823 / 22.16012.098</t>
  </si>
  <si>
    <t>0061986324 / 22.16012.104</t>
  </si>
  <si>
    <t>0077987638 / 22.16012.115</t>
  </si>
  <si>
    <t>0068396570 / 22.16012.122</t>
  </si>
  <si>
    <t>0075880600 / 22.16012.129</t>
  </si>
  <si>
    <t>0076877901 / 22.16012.135</t>
  </si>
  <si>
    <t>0067174665 / 22.16012.138</t>
  </si>
  <si>
    <t>0064424901 / 22.16012.142</t>
  </si>
  <si>
    <t>0075918220 / 22.16012.146</t>
  </si>
  <si>
    <t>0065879597 / 22.16012.150</t>
  </si>
  <si>
    <t>0088002166 / 22.16012.153</t>
  </si>
  <si>
    <t>0066465554 / 22.16012.156</t>
  </si>
  <si>
    <t>0078844140 / 22.16012.160</t>
  </si>
  <si>
    <t>0072150271 / 22.16012.004</t>
  </si>
  <si>
    <t>0073604766 / 22.16012.013</t>
  </si>
  <si>
    <t>0078458655 / 22.16012.017</t>
  </si>
  <si>
    <t>0063104582 / 22.16012.020</t>
  </si>
  <si>
    <t>0074824234 / 22.16012.024</t>
  </si>
  <si>
    <t>0067178717 / 22.16012.027</t>
  </si>
  <si>
    <t>0062325389 / 22.16012.031</t>
  </si>
  <si>
    <t>0073259269 / 22.16012.035</t>
  </si>
  <si>
    <t>0074294659 / 22.16012.038</t>
  </si>
  <si>
    <t>0076640856 / 22.16012.041</t>
  </si>
  <si>
    <t>0078003983 / 22.16012.044</t>
  </si>
  <si>
    <t>0076090956 / 22.16012.048</t>
  </si>
  <si>
    <t>0071136827 / 22.16012.053</t>
  </si>
  <si>
    <t>0068590794 / 22.16012.061</t>
  </si>
  <si>
    <t>0076475224 / 22.16012.065</t>
  </si>
  <si>
    <t>0073374604 / 22.16012.069</t>
  </si>
  <si>
    <t>0074388260 / 22.16012.073</t>
  </si>
  <si>
    <t>0065455602 / 22.16012.076</t>
  </si>
  <si>
    <t>0078022214 / 22.16012.080</t>
  </si>
  <si>
    <t>0076988539 / 22.16012.086</t>
  </si>
  <si>
    <t>0063585059 / 22.16012.090</t>
  </si>
  <si>
    <t>0077329763 / 22.16012.095</t>
  </si>
  <si>
    <t>0076276321 / 22.16012.099</t>
  </si>
  <si>
    <t>0079719726 / 22.16012.102</t>
  </si>
  <si>
    <t>0078955031 / 22.16012.111</t>
  </si>
  <si>
    <t>0071457802 / 22.16012.116</t>
  </si>
  <si>
    <t>0071788126 / 22.16012.118</t>
  </si>
  <si>
    <t>0069489135 / 22.16012.123</t>
  </si>
  <si>
    <t>0076025891 / 22.16012.126</t>
  </si>
  <si>
    <t>0073195301 / 22.16012.130</t>
  </si>
  <si>
    <t>0072428549 / 22.16012.132</t>
  </si>
  <si>
    <t>0055995005 / 22.16012.133</t>
  </si>
  <si>
    <t>0074450278 / 22.16012.136</t>
  </si>
  <si>
    <t>0073673757 / 22.16012.139</t>
  </si>
  <si>
    <t>0061488507 / 22.16012.143</t>
  </si>
  <si>
    <t>0062843053 / 22.16012.147</t>
  </si>
  <si>
    <t>0078172990 / 22.16012.152</t>
  </si>
  <si>
    <t>0066962609 / 22.16012.157</t>
  </si>
  <si>
    <t>0063339383 / 22.16012.161</t>
  </si>
  <si>
    <t>0073946051 / 22.12012.001</t>
  </si>
  <si>
    <t>0075274175 / 22.12012.008</t>
  </si>
  <si>
    <t>0073471230 / 22.12012.014</t>
  </si>
  <si>
    <t>3077897625 / 22.12012.023</t>
  </si>
  <si>
    <t>0415198488 / 22.12012.033</t>
  </si>
  <si>
    <t>0071719851 / 22.12012.040</t>
  </si>
  <si>
    <t>0078492909 / 22.12012.051</t>
  </si>
  <si>
    <t>0072269110 / 22.12012.057</t>
  </si>
  <si>
    <t>0078248194 / 22.12012.063</t>
  </si>
  <si>
    <t>0063430667 / 22.12012.070</t>
  </si>
  <si>
    <t>0072748062 / 22.12012.077</t>
  </si>
  <si>
    <t>0068926841 / 22.12012.082</t>
  </si>
  <si>
    <t>0078192496 / 22.12012.087</t>
  </si>
  <si>
    <t>0078907342 / 22.12012.095</t>
  </si>
  <si>
    <t>0088711977 / 22.12012.101</t>
  </si>
  <si>
    <t>0075219815 / 22.12012.106</t>
  </si>
  <si>
    <t>0061426682 / 22.12012.112</t>
  </si>
  <si>
    <t>0071738777 / 22.12012.118</t>
  </si>
  <si>
    <t>0067919794 / 22.12012.123</t>
  </si>
  <si>
    <t>0075121687 / 22.12012.129</t>
  </si>
  <si>
    <t>0067695472 / 22.12012.136</t>
  </si>
  <si>
    <t>0077792016 / 22.12012.138</t>
  </si>
  <si>
    <t>0066247322 / 22.12012.144</t>
  </si>
  <si>
    <t>0069972580 / 22.12012.151</t>
  </si>
  <si>
    <t>0053831043 / 22.12012.156</t>
  </si>
  <si>
    <t>0072452791 / 22.12012.161</t>
  </si>
  <si>
    <t>0078230735 / 22.12012.172</t>
  </si>
  <si>
    <t>0066626162 / 22.12012.178</t>
  </si>
  <si>
    <t>0067114782 / 22.12012.184</t>
  </si>
  <si>
    <t>0061237659 / 22.12012.190</t>
  </si>
  <si>
    <t>0078980413 / 22.12012.195</t>
  </si>
  <si>
    <t>0072655776 / 22.12012.211</t>
  </si>
  <si>
    <t>0065439100 / 22.12012.217</t>
  </si>
  <si>
    <t>0071337867 / 22.12012.223</t>
  </si>
  <si>
    <t>3074295222 / 22.12012.229</t>
  </si>
  <si>
    <t>0065710478 / 22.12012.235</t>
  </si>
  <si>
    <t>0066509984 / 22.12012.241</t>
  </si>
  <si>
    <t>0074632051 / 22.12012.248</t>
  </si>
  <si>
    <t>0069711387 / 22.12012.254</t>
  </si>
  <si>
    <t>0061294122 / 22.12012.009</t>
  </si>
  <si>
    <t>0072131274 / 22.12012.015</t>
  </si>
  <si>
    <t>0041324254 / 22.12012.024</t>
  </si>
  <si>
    <t>0073310755 / 22.12012.028</t>
  </si>
  <si>
    <t>0077320575 / 22.12012.034</t>
  </si>
  <si>
    <t>0076841510 / 22.12012.041</t>
  </si>
  <si>
    <t>0046284370 / 22.12012.047</t>
  </si>
  <si>
    <t>0075208489 / 22.12012.052</t>
  </si>
  <si>
    <t>0062397184 / 22.12012.058</t>
  </si>
  <si>
    <t>0069593163 / 22.12012.064</t>
  </si>
  <si>
    <t>0064984986 / 22.12012.068</t>
  </si>
  <si>
    <t>0088027320 / 22.12012.071</t>
  </si>
  <si>
    <t>0078377462 / 22.12012.088</t>
  </si>
  <si>
    <t>0074192820 / 22.12012.096</t>
  </si>
  <si>
    <t>0064126874 / 22.12012.113</t>
  </si>
  <si>
    <t>0077576657 / 22.12012.119</t>
  </si>
  <si>
    <t>0077232841 / 22.12012.124</t>
  </si>
  <si>
    <t>0069688419 / 22.12012.130</t>
  </si>
  <si>
    <t>0071480385 / 22.12012.135</t>
  </si>
  <si>
    <t>0065234571 / 22.12012.137</t>
  </si>
  <si>
    <t>0074885728 / 22.12012.145</t>
  </si>
  <si>
    <t>0061580230 / 22.12012.157</t>
  </si>
  <si>
    <t>0069054785 / 22.12012.162</t>
  </si>
  <si>
    <t>0068336609 / 22.12012.167</t>
  </si>
  <si>
    <t>0065175862 / 22.12012.173</t>
  </si>
  <si>
    <t>0063665183 / 22.12012.179</t>
  </si>
  <si>
    <t>0064151162 / 22.12012.185</t>
  </si>
  <si>
    <t>0066682908 / 22.12012.191</t>
  </si>
  <si>
    <t>3061292827 / 22.12012.196</t>
  </si>
  <si>
    <t>0072936581 / 22.12012.202</t>
  </si>
  <si>
    <t>0074934929 / 22.12012.206</t>
  </si>
  <si>
    <t>0772926177 / 22.12012.207</t>
  </si>
  <si>
    <t>0076606910 / 22.12012.212</t>
  </si>
  <si>
    <t>0071005310 / 22.12012.224</t>
  </si>
  <si>
    <t>0077184088 / 22.12012.230</t>
  </si>
  <si>
    <t>0066939987 / 22.12012.236</t>
  </si>
  <si>
    <t>0072590228 / 22.12012.242</t>
  </si>
  <si>
    <t>0066356892 / 22.12012.255</t>
  </si>
  <si>
    <t>0064116418 / 22.12012.004</t>
  </si>
  <si>
    <t>0066471465 / 22.12012.010</t>
  </si>
  <si>
    <t>0062365121 / 22.12012.016</t>
  </si>
  <si>
    <t>0067985768 / 22.12012.025</t>
  </si>
  <si>
    <t>0063237258 / 22.12012.029</t>
  </si>
  <si>
    <t>0078577741 / 22.12012.035</t>
  </si>
  <si>
    <t>0061131632 / 22.12012.059</t>
  </si>
  <si>
    <t>0035381349 / 22.12012.065</t>
  </si>
  <si>
    <t>0077618388 / 22.12012.078</t>
  </si>
  <si>
    <t>0074576945 / 22.12012.084</t>
  </si>
  <si>
    <t>0079895608 / 22.12012.091</t>
  </si>
  <si>
    <t>3078929023 / 22.12012.097</t>
  </si>
  <si>
    <t>0074941152 / 22.12012.103</t>
  </si>
  <si>
    <t>0072275225 / 22.12012.108</t>
  </si>
  <si>
    <t>0078865891 / 22.12012.114</t>
  </si>
  <si>
    <t>0071829566 / 22.12012.120</t>
  </si>
  <si>
    <t>0079773936 / 22.12012.125</t>
  </si>
  <si>
    <t>0066234268 / 22.12012.131</t>
  </si>
  <si>
    <t>0061663593 / 22.12012.139</t>
  </si>
  <si>
    <t>0073392637 / 22.12012.146</t>
  </si>
  <si>
    <t>0079032418 / 22.12012.149</t>
  </si>
  <si>
    <t>0078239451 / 22.12012.152</t>
  </si>
  <si>
    <t>0079539271 / 22.12012.158</t>
  </si>
  <si>
    <t>0061773508 / 22.12012.163</t>
  </si>
  <si>
    <t>0062778159 / 22.12012.168</t>
  </si>
  <si>
    <t>3079727951 / 22.12012.180</t>
  </si>
  <si>
    <t>0077701473 / 22.12012.192</t>
  </si>
  <si>
    <t>0068447455 / 22.12012.197</t>
  </si>
  <si>
    <t>0077467434 / 22.12012.203</t>
  </si>
  <si>
    <t>0079490719 / 22.12012.213</t>
  </si>
  <si>
    <t>0076970073 / 22.12012.225</t>
  </si>
  <si>
    <t>0079860532 / 22.12012.231</t>
  </si>
  <si>
    <t>0066522834 / 22.12012.243</t>
  </si>
  <si>
    <t>0078080673 / 22.12012.250</t>
  </si>
  <si>
    <t>0062860907 / 22.12012.256</t>
  </si>
  <si>
    <t>0054410737 / 22.12012.258</t>
  </si>
  <si>
    <t>0062930199 / 22.12012.005</t>
  </si>
  <si>
    <t>0076047688 / 22.12012.011</t>
  </si>
  <si>
    <t>0071048357 / 22.12012.017</t>
  </si>
  <si>
    <t>0073982248 / 22.12012.020</t>
  </si>
  <si>
    <t>0066095593 / 22.12012.030</t>
  </si>
  <si>
    <t>0066492438 / 22.12012.039</t>
  </si>
  <si>
    <t>0077796807 / 22.12012.043</t>
  </si>
  <si>
    <t>0066194448 / 22.12012.048</t>
  </si>
  <si>
    <t>0077372024 / 22.12012.054</t>
  </si>
  <si>
    <t>0068345768 / 22.12012.060</t>
  </si>
  <si>
    <t>0079739537 / 22.12012.066</t>
  </si>
  <si>
    <t>0076805762 / 22.12012.074</t>
  </si>
  <si>
    <t>0068793831 / 22.12012.085</t>
  </si>
  <si>
    <t>0071608827 / 22.12012.090</t>
  </si>
  <si>
    <t>0077148973 / 22.12012.092</t>
  </si>
  <si>
    <t>0065763607 / 22.12012.098</t>
  </si>
  <si>
    <t>0073605630 / 22.12012.104</t>
  </si>
  <si>
    <t>0075340053 / 22.12012.109</t>
  </si>
  <si>
    <t>0061838079 / 22.12012.115</t>
  </si>
  <si>
    <t>0057631378 / 22.12012.126</t>
  </si>
  <si>
    <t>0079019422 / 22.12012.132</t>
  </si>
  <si>
    <t>0078606035 / 22.12012.140</t>
  </si>
  <si>
    <t>0072035269 / 22.12012.142</t>
  </si>
  <si>
    <t>0078552059 / 22.12012.147</t>
  </si>
  <si>
    <t>0061592285 / 22.12012.148</t>
  </si>
  <si>
    <t>0078487252 / 22.12012.153</t>
  </si>
  <si>
    <t>0067040235 / 22.12012.164</t>
  </si>
  <si>
    <t>0073093774 / 22.12012.169</t>
  </si>
  <si>
    <t>0072354248 / 22.12012.177</t>
  </si>
  <si>
    <t>0076906889 / 22.12012.181</t>
  </si>
  <si>
    <t>0074437984 / 22.12012.186</t>
  </si>
  <si>
    <t>0075949205 / 22.12012.189</t>
  </si>
  <si>
    <t>0072756390 / 22.12012.193</t>
  </si>
  <si>
    <t>0078711768 / 22.12012.198</t>
  </si>
  <si>
    <t>0053826203 / 22.12012.204</t>
  </si>
  <si>
    <t>0076628169 / 22.12012.208</t>
  </si>
  <si>
    <t>0061628949 / 22.12012.214</t>
  </si>
  <si>
    <t>0071734779 / 22.12012.226</t>
  </si>
  <si>
    <t>0072047268 / 22.12012.232</t>
  </si>
  <si>
    <t>0074731992 / 22.12012.238</t>
  </si>
  <si>
    <t>0061379101 / 22.12012.251</t>
  </si>
  <si>
    <t>0076703582 / 22.12012.006</t>
  </si>
  <si>
    <t>0088069664 / 22.12012.012</t>
  </si>
  <si>
    <t>0074983092 / 22.12012.021</t>
  </si>
  <si>
    <t>0078306654 / 22.12012.026</t>
  </si>
  <si>
    <t>0073327174 / 22.12012.031</t>
  </si>
  <si>
    <t>0073083984 / 22.12012.037</t>
  </si>
  <si>
    <t>0062501542 / 22.12012.050</t>
  </si>
  <si>
    <t>0073321111 / 22.12012.053</t>
  </si>
  <si>
    <t>0071510355 / 22.12012.055</t>
  </si>
  <si>
    <t>0075920005 / 22.12012.061</t>
  </si>
  <si>
    <t>0074653665 / 22.12012.067</t>
  </si>
  <si>
    <t>0076600493 / 22.12012.073</t>
  </si>
  <si>
    <t>0066680521 / 22.12012.075</t>
  </si>
  <si>
    <t>0052514803 / 22.12012.080</t>
  </si>
  <si>
    <t>0072112409 / 22.12012.089</t>
  </si>
  <si>
    <t>0074749377 / 22.12012.099</t>
  </si>
  <si>
    <t>0073239869 / 22.12012.110</t>
  </si>
  <si>
    <t>0072957694 / 22.12012.116</t>
  </si>
  <si>
    <t>0074803697 / 22.12012.121</t>
  </si>
  <si>
    <t>0064728310 / 22.12012.127</t>
  </si>
  <si>
    <t>0079965219 / 22.12012.133</t>
  </si>
  <si>
    <t>0078039676 / 22.12012.141</t>
  </si>
  <si>
    <t>0083693751 / 22.12012.154</t>
  </si>
  <si>
    <t>0078708233 / 22.12012.159</t>
  </si>
  <si>
    <t>0075253236 / 22.12012.170</t>
  </si>
  <si>
    <t>0068286799 / 22.12012.175</t>
  </si>
  <si>
    <t>0055851396 / 22.12012.187</t>
  </si>
  <si>
    <t>0077293144 / 22.12012.194</t>
  </si>
  <si>
    <t>0061795711 / 22.12012.199</t>
  </si>
  <si>
    <t>0067416633 / 22.12012.209</t>
  </si>
  <si>
    <t>0068623876 / 22.12012.215</t>
  </si>
  <si>
    <t>0079470213 / 22.12012.219</t>
  </si>
  <si>
    <t>0074975744 / 22.12012.221</t>
  </si>
  <si>
    <t>0061097398 / 22.12012.227</t>
  </si>
  <si>
    <t>0075660271 / 22.12012.233</t>
  </si>
  <si>
    <t>3072987336 / 22.12012.239</t>
  </si>
  <si>
    <t>0072911919 / 22.12012.245</t>
  </si>
  <si>
    <t>0078166071 / 22.12012.246</t>
  </si>
  <si>
    <t>0073791440 / 22.12012.252</t>
  </si>
  <si>
    <t>0077530695 / 22.12012.003</t>
  </si>
  <si>
    <t>0013007404 / 22.12012.007</t>
  </si>
  <si>
    <t>0066579997 / 22.12012.018</t>
  </si>
  <si>
    <t>0075979039 / 22.12012.027</t>
  </si>
  <si>
    <t>0057089054 / 22.12012.032</t>
  </si>
  <si>
    <t>0078667798 / 22.12012.038</t>
  </si>
  <si>
    <t>0064761663 / 22.12012.045</t>
  </si>
  <si>
    <t>0077627177 / 22.12012.049</t>
  </si>
  <si>
    <t>0072391614 / 22.12012.056</t>
  </si>
  <si>
    <t>0073021599 / 22.12012.062</t>
  </si>
  <si>
    <t>0075052099 / 22.12012.069</t>
  </si>
  <si>
    <t>0062996940 / 22.12012.076</t>
  </si>
  <si>
    <t>0062306406 / 22.12012.081</t>
  </si>
  <si>
    <t>0063917766 / 22.12012.093</t>
  </si>
  <si>
    <t>0072740094 / 22.12012.094</t>
  </si>
  <si>
    <t>0077005300 / 22.12012.100</t>
  </si>
  <si>
    <t>0067396198 / 22.12012.105</t>
  </si>
  <si>
    <t>0068179168 / 22.12012.111</t>
  </si>
  <si>
    <t>0072736227 / 22.12012.117</t>
  </si>
  <si>
    <t>0077723984 / 22.12012.122</t>
  </si>
  <si>
    <t>0072907723 / 22.12012.128</t>
  </si>
  <si>
    <t>0063988504 / 22.12012.134</t>
  </si>
  <si>
    <t>0077515344 / 22.12012.143</t>
  </si>
  <si>
    <t>0055624011 / 22.12012.150</t>
  </si>
  <si>
    <t>0076701080 / 22.12012.160</t>
  </si>
  <si>
    <t>0061508363 / 22.12012.166</t>
  </si>
  <si>
    <t>0066006397 / 22.12012.171</t>
  </si>
  <si>
    <t>0078210842 / 22.12012.174</t>
  </si>
  <si>
    <t>0079091263 / 22.12012.176</t>
  </si>
  <si>
    <t>0065277988 / 22.12012.182</t>
  </si>
  <si>
    <t>0071903766 / 22.12012.183</t>
  </si>
  <si>
    <t>0063734384 / 22.12012.188</t>
  </si>
  <si>
    <t>0073615916 / 22.12012.200</t>
  </si>
  <si>
    <t>0076181478 / 22.12012.210</t>
  </si>
  <si>
    <t>0058136252 / 22.12012.216</t>
  </si>
  <si>
    <t>0071100841 / 22.12012.222</t>
  </si>
  <si>
    <t>0073922290 / 22.12012.228</t>
  </si>
  <si>
    <t>0077754517 / 22.12012.234</t>
  </si>
  <si>
    <t>0078139305 / 22.12012.247</t>
  </si>
  <si>
    <t>0076238989 / 22.12012.253</t>
  </si>
  <si>
    <t>0138208447 / 22.12014.002</t>
  </si>
  <si>
    <t>0069921534 / 22.12014.004</t>
  </si>
  <si>
    <t>0062058458 / 22.12014.006</t>
  </si>
  <si>
    <t>0068810068 / 22.12014.007</t>
  </si>
  <si>
    <t>0067121359 / 22.12014.008</t>
  </si>
  <si>
    <t>0073239088 / 22.12014.009</t>
  </si>
  <si>
    <t>0076524079 / 22.12014.010</t>
  </si>
  <si>
    <t>0064316355 / 22.12014.012</t>
  </si>
  <si>
    <t>0068931177 / 22.12014.013</t>
  </si>
  <si>
    <t>0061339755 / 22.12014.014</t>
  </si>
  <si>
    <t>0076747950 / 22.12014.015</t>
  </si>
  <si>
    <t>0069600850 / 22.12014.016</t>
  </si>
  <si>
    <t>0067263356 / 22.12014.018</t>
  </si>
  <si>
    <t>0071400021 / 22.12014.019</t>
  </si>
  <si>
    <t>0074241410 / 22.12014.021</t>
  </si>
  <si>
    <t>0059549091 / 22.12014.022</t>
  </si>
  <si>
    <t>0066394005 / 22.12014.025</t>
  </si>
  <si>
    <t>0065326699 / 22.12012.301</t>
  </si>
  <si>
    <t>0078612223 / 22.12012.308</t>
  </si>
  <si>
    <t>0062393586 / 22.12012.309</t>
  </si>
  <si>
    <t>0071050614 / 22.12012.314</t>
  </si>
  <si>
    <t>0075119435 / 22.12012.319</t>
  </si>
  <si>
    <t>0077242342 / 22.12012.323</t>
  </si>
  <si>
    <t>3078532935 / 22.12012.325</t>
  </si>
  <si>
    <t>0061068153 / 22.12012.326</t>
  </si>
  <si>
    <t>0036531706 / 22.12012.331</t>
  </si>
  <si>
    <t>0076108695 / 22.12012.335</t>
  </si>
  <si>
    <t>0069979980 / 22.12012.339</t>
  </si>
  <si>
    <t>0085830955 / 22.12012.342</t>
  </si>
  <si>
    <t>0069919577 / 22.12012.343</t>
  </si>
  <si>
    <t>0069790690 / 22.12012.345</t>
  </si>
  <si>
    <t>0062156815 / 22.12012.350</t>
  </si>
  <si>
    <t>0068351560 / 22.12012.353</t>
  </si>
  <si>
    <t>0065397011 / 22.12012.356</t>
  </si>
  <si>
    <t>0064388935 / 22.12012.358</t>
  </si>
  <si>
    <t>0053491122 / 22.12012.360</t>
  </si>
  <si>
    <t>0066200810 / 22.12012.364</t>
  </si>
  <si>
    <t>0068188457 / 22.12012.366</t>
  </si>
  <si>
    <t>0067916698 / 22.12012.368</t>
  </si>
  <si>
    <t>0076465255 / 22.12012.373</t>
  </si>
  <si>
    <t>0075569822 / 22.12012.379</t>
  </si>
  <si>
    <t>0062206073 / 22.12012.385</t>
  </si>
  <si>
    <t>0071643871 / 22.12012.386</t>
  </si>
  <si>
    <t>0072935173 / 22.12012.388</t>
  </si>
  <si>
    <t>0075017216 / 22.12012.393</t>
  </si>
  <si>
    <t>0078145514 / 22.12012.395</t>
  </si>
  <si>
    <t>0075538874 / 22.12012.397</t>
  </si>
  <si>
    <t>0077844082 / 22.12012.401</t>
  </si>
  <si>
    <t>0075380425 / 22.12012.405</t>
  </si>
  <si>
    <t>0063649776 / 22.12012.410</t>
  </si>
  <si>
    <t>0078013455 / 22.12012.413</t>
  </si>
  <si>
    <t>0076652686 / 22.12012.415</t>
  </si>
  <si>
    <t>0072448477 / 22.12012.420</t>
  </si>
  <si>
    <t>0051032819 / 22.12012.421</t>
  </si>
  <si>
    <t>0037709480 / 22.12012.426</t>
  </si>
  <si>
    <t>0078217517 / 22.12012.429</t>
  </si>
  <si>
    <t>0074062047 / 22.12012.306</t>
  </si>
  <si>
    <t>0078887106 / 22.12012.311</t>
  </si>
  <si>
    <t>0052927931 / 22.12012.315</t>
  </si>
  <si>
    <t>0073543280 / 22.12012.320</t>
  </si>
  <si>
    <t>0076554298 / 22.12012.324</t>
  </si>
  <si>
    <t>0056501866 / 22.12012.327</t>
  </si>
  <si>
    <t>0079297673 / 22.12012.329</t>
  </si>
  <si>
    <t>0066582826 / 22.12012.332</t>
  </si>
  <si>
    <t>0077988907 / 22.12012.336</t>
  </si>
  <si>
    <t>0085668033 / 22.12012.338</t>
  </si>
  <si>
    <t>0068538537 / 22.12012.344</t>
  </si>
  <si>
    <t>0062579195 / 22.12012.346</t>
  </si>
  <si>
    <t>0068141756 / 22.12012.347</t>
  </si>
  <si>
    <t>0064168607 / 22.12012.351</t>
  </si>
  <si>
    <t>0062615733 / 22.12012.354</t>
  </si>
  <si>
    <t>0068904666 / 22.12012.357</t>
  </si>
  <si>
    <t>0074805995 / 22.12012.362</t>
  </si>
  <si>
    <t>0066123101 / 22.12012.367</t>
  </si>
  <si>
    <t>0077462914 / 22.12012.369</t>
  </si>
  <si>
    <t>0072957799 / 22.12012.374</t>
  </si>
  <si>
    <t>0072255667 / 22.12012.377</t>
  </si>
  <si>
    <t>0072007836 / 22.12012.378</t>
  </si>
  <si>
    <t>0073934908 / 22.12012.380</t>
  </si>
  <si>
    <t>0073163930 / 22.12012.384</t>
  </si>
  <si>
    <t>0074266489 / 22.12012.387</t>
  </si>
  <si>
    <t>0068052195 / 22.12012.389</t>
  </si>
  <si>
    <t>0079188016 / 22.12012.390</t>
  </si>
  <si>
    <t>0078772080 / 22.12012.399</t>
  </si>
  <si>
    <t>0072518980 / 22.12012.402</t>
  </si>
  <si>
    <t>0062259195 / 22.12012.408</t>
  </si>
  <si>
    <t>0075556981 / 22.12012.411</t>
  </si>
  <si>
    <t>0068405239 / 22.12012.414</t>
  </si>
  <si>
    <t>0007943445 / 22.12012.416</t>
  </si>
  <si>
    <t>0068462655 / 22.12012.418</t>
  </si>
  <si>
    <t>0079451745 / 22.12012.422</t>
  </si>
  <si>
    <t>0062946911 / 22.12012.423</t>
  </si>
  <si>
    <t>0006167977 / 22.12012.427</t>
  </si>
  <si>
    <t>0063641086 / 22.12012.303</t>
  </si>
  <si>
    <t>0066734335 / 22.12012.305</t>
  </si>
  <si>
    <t>0073951422 / 22.12012.307</t>
  </si>
  <si>
    <t>0076731686 / 22.12012.310</t>
  </si>
  <si>
    <t>0077622932 / 22.12012.313</t>
  </si>
  <si>
    <t>0065873789 / 22.12012.317</t>
  </si>
  <si>
    <t>0062803005 / 22.12012.318</t>
  </si>
  <si>
    <t>0078769455 / 22.12012.322</t>
  </si>
  <si>
    <t>0076928305 / 22.12012.328</t>
  </si>
  <si>
    <t>0066361583 / 22.12012.330</t>
  </si>
  <si>
    <t>0063980184 / 22.12012.334</t>
  </si>
  <si>
    <t>0073290996 / 22.12012.341</t>
  </si>
  <si>
    <t>0077888713 / 22.12012.348</t>
  </si>
  <si>
    <t>0064677496 / 22.12012.349</t>
  </si>
  <si>
    <t>0072069049 / 22.12012.352</t>
  </si>
  <si>
    <t>0067478865 / 22.12012.355</t>
  </si>
  <si>
    <t>0074255192 / 22.12012.363</t>
  </si>
  <si>
    <t>0066334712 / 22.12012.371</t>
  </si>
  <si>
    <t>0079774492 / 22.12012.372</t>
  </si>
  <si>
    <t>0065702439 / 22.12012.375</t>
  </si>
  <si>
    <t>0077140591 / 22.12012.376</t>
  </si>
  <si>
    <t>0072583728 / 22.12012.370</t>
  </si>
  <si>
    <t>3064539896 / 22.12012.391</t>
  </si>
  <si>
    <t>0071610478 / 22.12012.392</t>
  </si>
  <si>
    <t>0051866337 / 22.12012.394</t>
  </si>
  <si>
    <t>0079065793 / 22.12012.396</t>
  </si>
  <si>
    <t>0061332132 / 22.12012.398</t>
  </si>
  <si>
    <t>0064033227 / 22.12012.400</t>
  </si>
  <si>
    <t>0061688796 / 22.12012.404</t>
  </si>
  <si>
    <t>0063711470 / 22.12012.406</t>
  </si>
  <si>
    <t>0077339018 / 22.12012.407</t>
  </si>
  <si>
    <t>0069576967 / 22.12012.409</t>
  </si>
  <si>
    <t>0076487361 / 22.12012.412</t>
  </si>
  <si>
    <t>0058039055 / 22.12012.419</t>
  </si>
  <si>
    <t>0062432403 / 22.12012.424</t>
  </si>
  <si>
    <t>0065233263 / 22.12012.428</t>
  </si>
  <si>
    <t>0071164926 / 22.12012.431</t>
  </si>
  <si>
    <t>0075913634 / 22.12012.432</t>
  </si>
  <si>
    <t>10-FKK-1</t>
  </si>
  <si>
    <t>10-TSM-2</t>
  </si>
  <si>
    <t>10-TKR-1</t>
  </si>
  <si>
    <t>10-TKR-2</t>
  </si>
  <si>
    <t>10-TKR-3</t>
  </si>
  <si>
    <t>10-TKR-4</t>
  </si>
  <si>
    <t>10-TKR-5</t>
  </si>
  <si>
    <t>10-TSM-1</t>
  </si>
  <si>
    <t>10-TSM-3</t>
  </si>
  <si>
    <t>12-TKJ-4</t>
  </si>
  <si>
    <t>ALKEN TANIA</t>
  </si>
  <si>
    <t>ANANDA HABIBAH</t>
  </si>
  <si>
    <t>AWALIYAH PUTRI</t>
  </si>
  <si>
    <t>AZIZAH</t>
  </si>
  <si>
    <t>CASWATI</t>
  </si>
  <si>
    <t>CINDI PUSPITA DEWI</t>
  </si>
  <si>
    <t>CINTA AISYAH</t>
  </si>
  <si>
    <t>DEAHANDRA SOFI ALAPRIN</t>
  </si>
  <si>
    <t>DIAN MARSELLA</t>
  </si>
  <si>
    <t>DIVA AILA HAMADA</t>
  </si>
  <si>
    <t>HARDIANTI MUKHAROMAH</t>
  </si>
  <si>
    <t>KARLINDA NOVITA</t>
  </si>
  <si>
    <t>KUSNI TIYANTI</t>
  </si>
  <si>
    <t>MELANY NABILLATUL ZANNAH</t>
  </si>
  <si>
    <t>MELLYNA</t>
  </si>
  <si>
    <t>NAELATUL AISYAH</t>
  </si>
  <si>
    <t>NAILA NOVIANI</t>
  </si>
  <si>
    <t>NONA DENISA HADI</t>
  </si>
  <si>
    <t>NURUL WULAN</t>
  </si>
  <si>
    <t>RAHMA WIDIYAWATI</t>
  </si>
  <si>
    <t>REGITA RASTI PUTRI OLIVIANTI</t>
  </si>
  <si>
    <t>RINIH RINDI YANI</t>
  </si>
  <si>
    <t>SAVINA ANAN TASYA</t>
  </si>
  <si>
    <t>SELLA AYU PUTRI LARASATI</t>
  </si>
  <si>
    <t>SEVIANI</t>
  </si>
  <si>
    <t>SHIRIN SAFIRA</t>
  </si>
  <si>
    <t>SULASTRI</t>
  </si>
  <si>
    <t>TIARA HUSNA ADZKIYA</t>
  </si>
  <si>
    <t>TIARA MELANI PUTRI</t>
  </si>
  <si>
    <t>VAHIRA NAWAL SA'ADAH</t>
  </si>
  <si>
    <t>ZAHRA PUTRI DIANTI NASUTION</t>
  </si>
  <si>
    <t>ZIANA</t>
  </si>
  <si>
    <t>ABDUL FIKAR</t>
  </si>
  <si>
    <t>ALFARIZ BANI ATHORIQ</t>
  </si>
  <si>
    <t>ANGGA ANDIYANSYAH</t>
  </si>
  <si>
    <t>DENDRA SETIAWAN</t>
  </si>
  <si>
    <t>FAREL RAMADHAN</t>
  </si>
  <si>
    <t>GALIH NURSYAHDAT</t>
  </si>
  <si>
    <t>JAJANG</t>
  </si>
  <si>
    <t>JEVANSA</t>
  </si>
  <si>
    <t>JOSHUA FEBRIYANTO FARENZI</t>
  </si>
  <si>
    <t>JUNI ENDRAWAN</t>
  </si>
  <si>
    <t>KHOIRUL WAFA RAHMAT</t>
  </si>
  <si>
    <t>LEO LAKSONO MAULANA</t>
  </si>
  <si>
    <t>MASNUN KHOFIDZ</t>
  </si>
  <si>
    <t>MUHAMAD RA'AFI</t>
  </si>
  <si>
    <t>MUHAMMAD RIZKI YANUAR</t>
  </si>
  <si>
    <t>NASHRU AMRI BIKKI</t>
  </si>
  <si>
    <t>REIFAN APRIANSYAH</t>
  </si>
  <si>
    <t>RIFKI ARYA MUALIM</t>
  </si>
  <si>
    <t>RIYU KEN SORA</t>
  </si>
  <si>
    <t>RUDINI</t>
  </si>
  <si>
    <t>SAEFUL</t>
  </si>
  <si>
    <t>SHAKA PALWAGUNA</t>
  </si>
  <si>
    <t>WINTA SETYA</t>
  </si>
  <si>
    <t>YUFRIKO DWI NUGROHO</t>
  </si>
  <si>
    <t>ALVI SYAKINAH</t>
  </si>
  <si>
    <t>ANGGI APRILIYANTI</t>
  </si>
  <si>
    <t>ASHIFATUNNISA HASANAH</t>
  </si>
  <si>
    <t>AUREN DYVA PUTRI MUSLIANI</t>
  </si>
  <si>
    <t>AZURA HILDATUL ZANAH</t>
  </si>
  <si>
    <t>DEREVA PERMATA</t>
  </si>
  <si>
    <t>DEVI CAHYANTI</t>
  </si>
  <si>
    <t>DEWI AIRA WINDAYANI</t>
  </si>
  <si>
    <t>EUIS NAYLA HARUN</t>
  </si>
  <si>
    <t>FITRIYA</t>
  </si>
  <si>
    <t>IKA DWI NOVITRIANI</t>
  </si>
  <si>
    <t>KAYLA SHA'AR</t>
  </si>
  <si>
    <t>REPI</t>
  </si>
  <si>
    <t>SELVI NUR RAMADHANI</t>
  </si>
  <si>
    <t>SERLA</t>
  </si>
  <si>
    <t>SHEILA STEVIANI</t>
  </si>
  <si>
    <t>SITI CIAISAH</t>
  </si>
  <si>
    <t>SOLEHA</t>
  </si>
  <si>
    <t>TANIA</t>
  </si>
  <si>
    <t>TOYIBAH EVRILIYANAH</t>
  </si>
  <si>
    <t>ZILLA ARRUM BUNGA</t>
  </si>
  <si>
    <t>ADE FAJRY</t>
  </si>
  <si>
    <t>ADITYA RIFAL AKBAR</t>
  </si>
  <si>
    <t>AL QORI AGUSTIN</t>
  </si>
  <si>
    <t>AYU ASTUTI</t>
  </si>
  <si>
    <t>CAHAYA LESTARI</t>
  </si>
  <si>
    <t>CHYNTIA PRAMESTI</t>
  </si>
  <si>
    <t>DANI SAPUTRA</t>
  </si>
  <si>
    <t>DELA AYU AGUSTINA</t>
  </si>
  <si>
    <t>DEVI ANJANI</t>
  </si>
  <si>
    <t>DIVA AYU</t>
  </si>
  <si>
    <t>FAIRUS HAURA RIFDA MAFAZA</t>
  </si>
  <si>
    <t>FERA BELA NATSYA</t>
  </si>
  <si>
    <t>HABIBURRAHMAN ASHSHIDDIEQ</t>
  </si>
  <si>
    <t>IIS ISTIQOMAH</t>
  </si>
  <si>
    <t>KASIH RAHMADANI</t>
  </si>
  <si>
    <t>KHUMAYRAH RAMADHANI</t>
  </si>
  <si>
    <t>KURNESA</t>
  </si>
  <si>
    <t>LUSI RAHMAWATI</t>
  </si>
  <si>
    <t>MARVELL PUTRA GUNA</t>
  </si>
  <si>
    <t>MEYTA INDAH EKWANTI</t>
  </si>
  <si>
    <t>NADIYA</t>
  </si>
  <si>
    <t>NASITO</t>
  </si>
  <si>
    <t>NELA AGUSTIN</t>
  </si>
  <si>
    <t>PEBRIANI</t>
  </si>
  <si>
    <t>REGHITA PRAMESTI</t>
  </si>
  <si>
    <t>RETNO AYU NURRAHMADIYAH</t>
  </si>
  <si>
    <t>RIRIN CAHYA WULAN</t>
  </si>
  <si>
    <t>SAFIRA NUR WAHID</t>
  </si>
  <si>
    <t>SELIA PUTRI ANANDA</t>
  </si>
  <si>
    <t>SITI NURHAJIJAH</t>
  </si>
  <si>
    <t>TIANA PUTRI</t>
  </si>
  <si>
    <t>WILASARI</t>
  </si>
  <si>
    <t>WINDI AYUNI</t>
  </si>
  <si>
    <t>ADELIA NUR SAFITRI</t>
  </si>
  <si>
    <t>ADI FAKRY</t>
  </si>
  <si>
    <t>AGUSTIN CIKA BELA</t>
  </si>
  <si>
    <t>AJENG AYU NURMAYA</t>
  </si>
  <si>
    <t>APRILLIYA</t>
  </si>
  <si>
    <t>ASTRID MAYULIS</t>
  </si>
  <si>
    <t>AZKA SAFFANAH</t>
  </si>
  <si>
    <t>CANTIK JANURIANTI</t>
  </si>
  <si>
    <t>DEA WINETA</t>
  </si>
  <si>
    <t>DEWINA PUTRI</t>
  </si>
  <si>
    <t>ELLIS MARSELLA</t>
  </si>
  <si>
    <t>FARHAN AKBAR</t>
  </si>
  <si>
    <t>FIONA ADELIA ASTUTI</t>
  </si>
  <si>
    <t>HALIMAH DEA RAHMAWATI</t>
  </si>
  <si>
    <t>IMELDA AHMAD AURELLIA NINGSIH</t>
  </si>
  <si>
    <t>KAYLA AMANIAR</t>
  </si>
  <si>
    <t>KURNESI</t>
  </si>
  <si>
    <t>LUTVIYA JUNIANTI</t>
  </si>
  <si>
    <t>MARYATUN KIBTIYAH</t>
  </si>
  <si>
    <t>MITA NOVITA SARI</t>
  </si>
  <si>
    <t>MUHAMAD DWI ANDIKA</t>
  </si>
  <si>
    <t>NAILAH FARAFISHA</t>
  </si>
  <si>
    <t>NOFVY YANTI</t>
  </si>
  <si>
    <t>PRIZTTA AMELIA DELLA</t>
  </si>
  <si>
    <t>RATNA SARI</t>
  </si>
  <si>
    <t>REGINA SUCI RAHMAWATI</t>
  </si>
  <si>
    <t>RICA DIAZ RAHMADANI</t>
  </si>
  <si>
    <t>RIKE RESA MANITA</t>
  </si>
  <si>
    <t>RIRIN DWI ANJANI</t>
  </si>
  <si>
    <t>ROMI</t>
  </si>
  <si>
    <t>SALSAH SABILAH</t>
  </si>
  <si>
    <t>SITI NUR HASANAH</t>
  </si>
  <si>
    <t>USWATUN HASANAH</t>
  </si>
  <si>
    <t>WINDIYAH</t>
  </si>
  <si>
    <t>ADELLIA JULIYANTI</t>
  </si>
  <si>
    <t>AQILA ANJANI PUTRI SUTIYO</t>
  </si>
  <si>
    <t>BENING AZZAHRA</t>
  </si>
  <si>
    <t>CHELSA ARDIYANI</t>
  </si>
  <si>
    <t>CINTA RAMADHANI</t>
  </si>
  <si>
    <t>DEDE AYU KARTIKA</t>
  </si>
  <si>
    <t>DIANA APRILIA MAULIDAH</t>
  </si>
  <si>
    <t>ENGGIM LAURA</t>
  </si>
  <si>
    <t>FATQIYATUR RIZQY AZZURA</t>
  </si>
  <si>
    <t>GHINA ANINNAAS NASUTION</t>
  </si>
  <si>
    <t>HODIJAH NANI KIWANG</t>
  </si>
  <si>
    <t>INDAH</t>
  </si>
  <si>
    <t>KHAILA SALSABILA</t>
  </si>
  <si>
    <t>KEYSA KHIRANIA PUTRI</t>
  </si>
  <si>
    <t>KIRANA NIA RAMADANI</t>
  </si>
  <si>
    <t>LATIFAH SUCI NURHAJRINA</t>
  </si>
  <si>
    <t>LUVITA RUSLIANA</t>
  </si>
  <si>
    <t>MEI OUTMAN MIKACI</t>
  </si>
  <si>
    <t>MOCHAMAD IHZA KALAM RAMADHAN</t>
  </si>
  <si>
    <t>PUTRI DAMAR APRILLIANI</t>
  </si>
  <si>
    <t>RENDI RISKI APANDI</t>
  </si>
  <si>
    <t>RIFA AURORA AZ'ZAHRA</t>
  </si>
  <si>
    <t>RINA NUR KOMARIYAH</t>
  </si>
  <si>
    <t>RIRIN YULIYANTI</t>
  </si>
  <si>
    <t>ROSA AMELLIYA</t>
  </si>
  <si>
    <t>SATRIA MADANI WAHID</t>
  </si>
  <si>
    <t>SHELLA LIDIA SARI</t>
  </si>
  <si>
    <t>SRI ANGGI ERAWATI</t>
  </si>
  <si>
    <t>WINDA HAYATI</t>
  </si>
  <si>
    <t>WULAN SYENTIA BELLA</t>
  </si>
  <si>
    <t>ALIKA HAE RUNISA</t>
  </si>
  <si>
    <t>AULIA DEWI KHARISMA</t>
  </si>
  <si>
    <t>BRILIAN NAZWA KHOERUNISA</t>
  </si>
  <si>
    <t>CHINTIA RAMADANI</t>
  </si>
  <si>
    <t>CIKA SARI</t>
  </si>
  <si>
    <t xml:space="preserve">DEDE MAELINDA </t>
  </si>
  <si>
    <t>DESTI INDRIYANI</t>
  </si>
  <si>
    <t>DINA FIKRIYANI</t>
  </si>
  <si>
    <t>ERLITA YANI</t>
  </si>
  <si>
    <t>FELLISA IFANKA</t>
  </si>
  <si>
    <t>GISELLA ADELIN</t>
  </si>
  <si>
    <t>IIP APIYANAH</t>
  </si>
  <si>
    <t>KEYSYA REHITA</t>
  </si>
  <si>
    <t>KHUSNUL JHOTICA</t>
  </si>
  <si>
    <t>KRISTIN PEBRIYANI</t>
  </si>
  <si>
    <t>LAURA</t>
  </si>
  <si>
    <t>MUSTIKA TIARA</t>
  </si>
  <si>
    <t>NAYLA SALSABILLAH</t>
  </si>
  <si>
    <t>NURAZLINA JUNIYANTI</t>
  </si>
  <si>
    <t>PUTRI MAULANA</t>
  </si>
  <si>
    <t>RATU DWI PUTRI</t>
  </si>
  <si>
    <t>RESYA HAYATUN NOVA</t>
  </si>
  <si>
    <t>RIFA PUTRI ADELINE</t>
  </si>
  <si>
    <t>RIFDAH ALIFAH</t>
  </si>
  <si>
    <t>RINI NUR ZAETUN</t>
  </si>
  <si>
    <t>RISKA FEBRIANI</t>
  </si>
  <si>
    <t>SAFA NOVALEA NASYABILLAH</t>
  </si>
  <si>
    <t>SELI AMELIA</t>
  </si>
  <si>
    <t>SELY FONIKA</t>
  </si>
  <si>
    <t>SISMAYA</t>
  </si>
  <si>
    <t>SUSAN AMELIA</t>
  </si>
  <si>
    <t>VITA SULASTRI</t>
  </si>
  <si>
    <t>WINDI ANTRI</t>
  </si>
  <si>
    <t>ZAHRA HAGERTY</t>
  </si>
  <si>
    <t>ABDUL HADI</t>
  </si>
  <si>
    <t>ADIT SUSANTO</t>
  </si>
  <si>
    <t>AHMAD DARUL FADILA</t>
  </si>
  <si>
    <t>AKHNAS ALFHADIANSYAH</t>
  </si>
  <si>
    <t>ALIM</t>
  </si>
  <si>
    <t>ANDREAN PIRLO ZANUAR</t>
  </si>
  <si>
    <t>BANGBANG PAMUNGKAS</t>
  </si>
  <si>
    <t>CERO JULIARTO</t>
  </si>
  <si>
    <t>DEDE FIRMANSYAH</t>
  </si>
  <si>
    <t>DENNIS MAULANA</t>
  </si>
  <si>
    <t>FADLY FIRMANSYAH</t>
  </si>
  <si>
    <t>FAIZ MUMTAZ MAULANA</t>
  </si>
  <si>
    <t>FARIZ ADRIAN PASHA</t>
  </si>
  <si>
    <t>FIKI FEBRIAN DWI SAPUTRA</t>
  </si>
  <si>
    <t>HAKTORA</t>
  </si>
  <si>
    <t>KEVIN CHOKI ANDRIANO</t>
  </si>
  <si>
    <t>KRISNA SANUDIN PUTRA</t>
  </si>
  <si>
    <t>MUHAMAD FAHRI</t>
  </si>
  <si>
    <t>MUHAMMAD  ALFAZZRI</t>
  </si>
  <si>
    <t>MUHAMMAD DHANI</t>
  </si>
  <si>
    <t>MUHAMMAD FARHAN</t>
  </si>
  <si>
    <t>MUHAMAD NIZZAR RAMADHAN</t>
  </si>
  <si>
    <t>NIKO ALFANSYAH</t>
  </si>
  <si>
    <t>NIKO NUGRAHA</t>
  </si>
  <si>
    <t>RADEN GENTA DWI PANGGALIH</t>
  </si>
  <si>
    <t>REIHAN SEBASTIAN</t>
  </si>
  <si>
    <t>REZA SAPUTRA</t>
  </si>
  <si>
    <t>RIZKY ALAM STEIVANIE</t>
  </si>
  <si>
    <t>SAOFANI</t>
  </si>
  <si>
    <t>SEPTIAN RAMDANI</t>
  </si>
  <si>
    <t>SUKANDI</t>
  </si>
  <si>
    <t>TOFIK HIDAYAT</t>
  </si>
  <si>
    <t>VARREL ADRIYANSYAH</t>
  </si>
  <si>
    <t>WILDAN MARIK</t>
  </si>
  <si>
    <t>YAHYA IBRAHIM</t>
  </si>
  <si>
    <t>ACHMAD GHOZI UBAIDILLAH AZRO</t>
  </si>
  <si>
    <t>ADAM</t>
  </si>
  <si>
    <t>ADITYA FIRMANSYAH</t>
  </si>
  <si>
    <t>ALDINAR</t>
  </si>
  <si>
    <t>ANDRIYAS</t>
  </si>
  <si>
    <t>ARI ALAM SYAH</t>
  </si>
  <si>
    <t>BAYU AHMAD FEBRIYAN</t>
  </si>
  <si>
    <t>CESAR CANDIYANTO</t>
  </si>
  <si>
    <t>DEDE REYNALDI</t>
  </si>
  <si>
    <t>DHAIFULLAH AZHAR FAJARI</t>
  </si>
  <si>
    <t>DIRA IKA ADI SISWONO</t>
  </si>
  <si>
    <t>FAHLI SAPUTRA</t>
  </si>
  <si>
    <t>FARREL</t>
  </si>
  <si>
    <t>GALANG RAMADAN</t>
  </si>
  <si>
    <t>HAMDAN NAHARI</t>
  </si>
  <si>
    <t>ITO HARDIYANTO</t>
  </si>
  <si>
    <t>KHAERIL</t>
  </si>
  <si>
    <t>MARFEL ANA SAPUTRA</t>
  </si>
  <si>
    <t>MOHAMAD ARULH ALETIFIANO</t>
  </si>
  <si>
    <t>MOHAMMAD DELANI</t>
  </si>
  <si>
    <t>MUHAMMAD GAGAN SOLEHUDIN</t>
  </si>
  <si>
    <t>OGI AULAFARIZI</t>
  </si>
  <si>
    <t>RAEL ADITIYO</t>
  </si>
  <si>
    <t>RAFAEL YUDHISTIRA</t>
  </si>
  <si>
    <t>REIVAN LEO HERPAFI</t>
  </si>
  <si>
    <t>RIDHO GALVANI</t>
  </si>
  <si>
    <t>RODEL ADI SAPUTRA</t>
  </si>
  <si>
    <t>SATRIO GABRIEL AMIN</t>
  </si>
  <si>
    <t>SOLEHUDIN ATMADJA</t>
  </si>
  <si>
    <t>SUWARDI</t>
  </si>
  <si>
    <t>SYAHRI RAMADHAN</t>
  </si>
  <si>
    <t>TOMI SULIGAR</t>
  </si>
  <si>
    <t>WELLDIN ANANTA</t>
  </si>
  <si>
    <t>YUSUF APRILIAN</t>
  </si>
  <si>
    <t>AFFAN ABDILLAH</t>
  </si>
  <si>
    <t>AHMAD NOVAL FASIH</t>
  </si>
  <si>
    <t>AL JEFRI</t>
  </si>
  <si>
    <t>ALAN FHANESA</t>
  </si>
  <si>
    <t>ANGKY PRIYOGA</t>
  </si>
  <si>
    <t>ARIL KAMALUDIN</t>
  </si>
  <si>
    <t>BAYU SAMUDRA</t>
  </si>
  <si>
    <t>DANIEL RAMADHANI</t>
  </si>
  <si>
    <t>DEDE SOFYAN</t>
  </si>
  <si>
    <t>DIAZ NANDA NIKOLAS</t>
  </si>
  <si>
    <t>DIVKA HANDIKA</t>
  </si>
  <si>
    <t>FAHRI DWI ARIANTO</t>
  </si>
  <si>
    <t>FAREL ALIFIANTO</t>
  </si>
  <si>
    <t>FARELINO AHMAD FAHREZI</t>
  </si>
  <si>
    <t>GIYO GINAWAN</t>
  </si>
  <si>
    <t>JAMAL FIRDAUS ALFARISI</t>
  </si>
  <si>
    <t>KHAMIM YAKHSYALLOH</t>
  </si>
  <si>
    <t>LUNGGUH</t>
  </si>
  <si>
    <t>MARTIN ROHMAN</t>
  </si>
  <si>
    <t>MOHAMAD AKBAR AGIS</t>
  </si>
  <si>
    <t>MOHAMAD HAYKAL FA'IZ</t>
  </si>
  <si>
    <t>MUHAMMAD GIAN</t>
  </si>
  <si>
    <t>NAHDAN KUSTIAN</t>
  </si>
  <si>
    <t>NIKO TRIYOGA</t>
  </si>
  <si>
    <t>NUR ILLYASSA EKA PRATAMA</t>
  </si>
  <si>
    <t>OLGA PRATAMA</t>
  </si>
  <si>
    <t>RAFFLI PRASETYO</t>
  </si>
  <si>
    <t>REIZO BRAMANTIO</t>
  </si>
  <si>
    <t>RIAN FEBRIYANA</t>
  </si>
  <si>
    <t>ROFI MAULANA YUSUF</t>
  </si>
  <si>
    <t>SAYID ALI ALZULFIKAR</t>
  </si>
  <si>
    <t>STEVEN JOEFANI</t>
  </si>
  <si>
    <t>SURANTO</t>
  </si>
  <si>
    <t>SYAMSUL BAHRI CAERUDIN</t>
  </si>
  <si>
    <t>TERRY CHELSEA</t>
  </si>
  <si>
    <t>TOMMY ALI</t>
  </si>
  <si>
    <t>WAHID FAJAR</t>
  </si>
  <si>
    <t>YUSUP SUPRIYADI</t>
  </si>
  <si>
    <t>AGUS SETIAWAN</t>
  </si>
  <si>
    <t>AHMAD SURAHMAN</t>
  </si>
  <si>
    <t>ALVITO PASA NUGROHO</t>
  </si>
  <si>
    <t>APRIYANTO</t>
  </si>
  <si>
    <t>AYUB DWI PADILAH</t>
  </si>
  <si>
    <t>CANDRA ARDIANSYAH</t>
  </si>
  <si>
    <t>DANILO FERNANDO</t>
  </si>
  <si>
    <t>DEDEN ALBARKHOWI</t>
  </si>
  <si>
    <t>DICKY SUPRIYADI</t>
  </si>
  <si>
    <t>FARHAN BAGASTYA</t>
  </si>
  <si>
    <t>FERY SAPUTRA</t>
  </si>
  <si>
    <t>GIO SEPTIANI RAMADAN</t>
  </si>
  <si>
    <t>HERU ANTHONY ANWAR</t>
  </si>
  <si>
    <t>JAYADI</t>
  </si>
  <si>
    <t>KHIAR LABIB IBNU PRATAMA</t>
  </si>
  <si>
    <t>MARVEL AFRIAN YUSUF</t>
  </si>
  <si>
    <t>MUHAMMAD DWI LUTFI</t>
  </si>
  <si>
    <t>MUHAMMAD LATIF</t>
  </si>
  <si>
    <t>MUHAMMAD PUTRA RAMADHAN</t>
  </si>
  <si>
    <t>NASORI</t>
  </si>
  <si>
    <t>NIKY</t>
  </si>
  <si>
    <t>OPHAN RAMDANI</t>
  </si>
  <si>
    <t>RAKA INDRA SETIA</t>
  </si>
  <si>
    <t>RIDO. Y</t>
  </si>
  <si>
    <t>RONI NUR AGUSTIN</t>
  </si>
  <si>
    <t>SUGANDI</t>
  </si>
  <si>
    <t>SURYA DENTA</t>
  </si>
  <si>
    <t>SYARIF HIDAYAT</t>
  </si>
  <si>
    <t>TRIA SAPUTRA</t>
  </si>
  <si>
    <t>VANDIRLI</t>
  </si>
  <si>
    <t>WINTORO</t>
  </si>
  <si>
    <t>ADI ROHMANA SUHAYL</t>
  </si>
  <si>
    <t>AHMAD BAIHAQI</t>
  </si>
  <si>
    <t>AINUN NAJIB</t>
  </si>
  <si>
    <t>ANANDA EZA DENALDI</t>
  </si>
  <si>
    <t>APRIYANTO WIJAYA</t>
  </si>
  <si>
    <t>AZIS MULYADI</t>
  </si>
  <si>
    <t>CANDRA HAL AZIS</t>
  </si>
  <si>
    <t>DANU WIJAYA</t>
  </si>
  <si>
    <t>DENIS</t>
  </si>
  <si>
    <t>DIKA IS MUNANDAR</t>
  </si>
  <si>
    <t>ERWIN ERA ANDIKA</t>
  </si>
  <si>
    <t>FAIQ AMIR RESKY</t>
  </si>
  <si>
    <t>FARHAN IRFANDI</t>
  </si>
  <si>
    <t>FEBRIAN KURNIAWAN</t>
  </si>
  <si>
    <t>HADE YUSUF</t>
  </si>
  <si>
    <t>KAMALUDIN</t>
  </si>
  <si>
    <t>KHOERUL ALIF AZIS</t>
  </si>
  <si>
    <t>KING ALEX SANDER IBRAHIM</t>
  </si>
  <si>
    <t>MEYGI ELJI PURNAMA</t>
  </si>
  <si>
    <t>MOHAMAD ROIHAN</t>
  </si>
  <si>
    <t>MOHAMAD ZAKI AMRULLAH</t>
  </si>
  <si>
    <t>MOHAMMAD RAFI NURULLAH</t>
  </si>
  <si>
    <t>MUHAMMAD DZIKRI SAEFULLAH</t>
  </si>
  <si>
    <t>MUHAMMAD YUKI NURIKHSAN</t>
  </si>
  <si>
    <t>NEVY UMAM KHAWARI</t>
  </si>
  <si>
    <t>NITYA NANDA PUTRA</t>
  </si>
  <si>
    <t>PANJI AZISCO</t>
  </si>
  <si>
    <t>RAKANTHA WINNUNGGAL PANTARA PUTRA</t>
  </si>
  <si>
    <t>REZA ALVI SYAHDIN</t>
  </si>
  <si>
    <t>RISKY ANDI RAHMADANI</t>
  </si>
  <si>
    <t>SAEFUL MAULANA AKBAR</t>
  </si>
  <si>
    <t>SENJA ONSU RENDI</t>
  </si>
  <si>
    <t>SUGIYANTO</t>
  </si>
  <si>
    <t>SUWANDI</t>
  </si>
  <si>
    <t>TRISTAN ADITYA</t>
  </si>
  <si>
    <t>WAFIQ SATRIA PERDANA</t>
  </si>
  <si>
    <t>WIRANATA</t>
  </si>
  <si>
    <t>ADIMAS RIZKI</t>
  </si>
  <si>
    <t>AFIS SANGKAN ARVAL</t>
  </si>
  <si>
    <t>AHMAD DANUFI</t>
  </si>
  <si>
    <t>ARENO ANJELO MISHIELS</t>
  </si>
  <si>
    <t>BAGAS APRIYANTO</t>
  </si>
  <si>
    <t>CANDRA HERMAWAN</t>
  </si>
  <si>
    <t>DEDE FEBRIAN</t>
  </si>
  <si>
    <t>DENIS TRI BAHTIAR</t>
  </si>
  <si>
    <t>FABIYAN RIZKI SYAHBANI</t>
  </si>
  <si>
    <t>FAIS SAFIQ AZAM</t>
  </si>
  <si>
    <t>FARIS NURAHMAN</t>
  </si>
  <si>
    <t>FIKAR IRWANSYAH</t>
  </si>
  <si>
    <t>IKHSAN SHOLIHIN</t>
  </si>
  <si>
    <t>KEVIN ADITYA ERVANDY</t>
  </si>
  <si>
    <t>KIMI REFIANSYAH ARKA KUSUMA</t>
  </si>
  <si>
    <t>MOHAMAD MILAN SYAFI'I</t>
  </si>
  <si>
    <t>MOHAMAD TIAN IQBAL</t>
  </si>
  <si>
    <t>MUHAMMAD ALDI SAPUTRA</t>
  </si>
  <si>
    <t>MUHAMMAD FADHEL AKHFAZ</t>
  </si>
  <si>
    <t>MUHAMMAD SYAFIQ ALFARIS</t>
  </si>
  <si>
    <t>NABIL NURROHMAN</t>
  </si>
  <si>
    <t>NICO APRIANA</t>
  </si>
  <si>
    <t>NURCAHYA</t>
  </si>
  <si>
    <t>PUTRA HAIDIN</t>
  </si>
  <si>
    <t>SAHRUL AGUSTOVA</t>
  </si>
  <si>
    <t>SENO AJI</t>
  </si>
  <si>
    <t>SUJA'I</t>
  </si>
  <si>
    <t>UGIS PRAYOGA</t>
  </si>
  <si>
    <t>WIKO AZI</t>
  </si>
  <si>
    <t>WISNU HAFIDZ MUFARIDZ</t>
  </si>
  <si>
    <t>ZIKKY ABIF SHEILENDRA</t>
  </si>
  <si>
    <t>ACHMAD FAIDZIN AZZUHRI</t>
  </si>
  <si>
    <t>ADI MUGHNI NOPEMDI</t>
  </si>
  <si>
    <t>AHMAD FAUZI</t>
  </si>
  <si>
    <t>ALANDRA AL FARASYI</t>
  </si>
  <si>
    <t>ANANDO</t>
  </si>
  <si>
    <t>ANGGUN AGHNI SOLIHAH</t>
  </si>
  <si>
    <t>AVRILLIO MELANDRI</t>
  </si>
  <si>
    <t>BANDI DRAFI</t>
  </si>
  <si>
    <t>BETA RAKESNA</t>
  </si>
  <si>
    <t>DENNI BAYU ARUM</t>
  </si>
  <si>
    <t>DULHADI</t>
  </si>
  <si>
    <t>ENCUP MAHENDRA</t>
  </si>
  <si>
    <t>FAQIH UBAIDILLAH KHAIRUDY</t>
  </si>
  <si>
    <t>FIRMANSYAH</t>
  </si>
  <si>
    <t>HERI YANTO</t>
  </si>
  <si>
    <t>IBNU FARHAN</t>
  </si>
  <si>
    <t>KADI ARDIANSAH</t>
  </si>
  <si>
    <t>MUHAMAD NUR FAUJAN</t>
  </si>
  <si>
    <t>MUHAMMAD ABDUS SALAM</t>
  </si>
  <si>
    <t>MUHAMMAD FAUZAN</t>
  </si>
  <si>
    <t>MOHAMMAD NOVAL ALDIYANSA</t>
  </si>
  <si>
    <t>NUR HIDAYAT</t>
  </si>
  <si>
    <t>RADEN RAHMATULLAH</t>
  </si>
  <si>
    <t>REFAN FANARIO</t>
  </si>
  <si>
    <t>RIJAL ALANSARI ASSURO</t>
  </si>
  <si>
    <t>ROYKHAN EKA SEPTIANO</t>
  </si>
  <si>
    <t>TRISTAN</t>
  </si>
  <si>
    <t>VOIZ ZIKRI ALFAJAR</t>
  </si>
  <si>
    <t>YOGA PRATAMA</t>
  </si>
  <si>
    <t>ZAZAT DURAZAT</t>
  </si>
  <si>
    <t>ACHMAD RIFQI HANAFI</t>
  </si>
  <si>
    <t>ALRAFA DEV PAMASE</t>
  </si>
  <si>
    <t>ANANG DARUNNAJA</t>
  </si>
  <si>
    <t>ARGA MASHEL JUNIAL</t>
  </si>
  <si>
    <t>AZAR FIKRI</t>
  </si>
  <si>
    <t>BANGKIT GAVRA MANGGALA</t>
  </si>
  <si>
    <t>CARYA</t>
  </si>
  <si>
    <t>DEDE AYU</t>
  </si>
  <si>
    <t>DILLA PAULA SELAWATI</t>
  </si>
  <si>
    <t>EPRI JUNIARDI</t>
  </si>
  <si>
    <t>FARREL ARIB JULIANTO</t>
  </si>
  <si>
    <t>IHWANA REZKY</t>
  </si>
  <si>
    <t>KIKAN ANDREA A'UGUSFRIN</t>
  </si>
  <si>
    <t>MUHAMAD DENIS DWI PUTRA</t>
  </si>
  <si>
    <t>MUHAMMAD RAHMAN</t>
  </si>
  <si>
    <t>NOVAL MAOLIDIN</t>
  </si>
  <si>
    <t>PRASETIO SUGIHANTO</t>
  </si>
  <si>
    <t>RAIHAAN AZMII</t>
  </si>
  <si>
    <t>REHAN AKBAR</t>
  </si>
  <si>
    <t>RINTONO</t>
  </si>
  <si>
    <t>RYO KEZHA PRATAMA</t>
  </si>
  <si>
    <t>SOLIHIN</t>
  </si>
  <si>
    <t>SURAKMAN NIRWANA</t>
  </si>
  <si>
    <t>TIO GAGAH</t>
  </si>
  <si>
    <t>UJANG YOVANDANI</t>
  </si>
  <si>
    <t>WAWAN FAUZAN</t>
  </si>
  <si>
    <t>AKSTARI RIZQIYAN</t>
  </si>
  <si>
    <t>ALFIN JUNIANSYAH</t>
  </si>
  <si>
    <t>ANANDA MUHAMMAD RAMADHAN SUTARA</t>
  </si>
  <si>
    <t>ANGGRA FEBRIANSAH</t>
  </si>
  <si>
    <t>ASCIH APRILLIYANI</t>
  </si>
  <si>
    <t>AZIZ RAMDHANI</t>
  </si>
  <si>
    <t>BAYU SETIAWAN</t>
  </si>
  <si>
    <t>DENIS ABDI SALEH</t>
  </si>
  <si>
    <t>DITHO NADZWIN ARTENTA</t>
  </si>
  <si>
    <t>EKO PRIYATNO</t>
  </si>
  <si>
    <t>EZHA PRADITYA PRATAMA</t>
  </si>
  <si>
    <t>GALIH WIRANDI</t>
  </si>
  <si>
    <t>INDRA PRAYOGA</t>
  </si>
  <si>
    <t>KORUL ROMADONA</t>
  </si>
  <si>
    <t>MASROFI</t>
  </si>
  <si>
    <t>MUHAMAD TAMYIS MUJAMIL</t>
  </si>
  <si>
    <t>MUHAMMAD DIMAS</t>
  </si>
  <si>
    <t>MUHAMMAD SAM'AN DAPIP</t>
  </si>
  <si>
    <t>NURCIKA</t>
  </si>
  <si>
    <t>PRENDO JUNI PERMANA</t>
  </si>
  <si>
    <t>RESTU MUHAMAD FADILA</t>
  </si>
  <si>
    <t>RIZQO NURUL AZMI</t>
  </si>
  <si>
    <t>SAIF FAJAMULHIM</t>
  </si>
  <si>
    <t>SHULTHON SHOLAHUDDIN WAL INAYAH</t>
  </si>
  <si>
    <t>VIRGI FEBRIAN</t>
  </si>
  <si>
    <t>YASEER MAULANA</t>
  </si>
  <si>
    <t>CUCU KRISNISARI</t>
  </si>
  <si>
    <t>ANITA SARI</t>
  </si>
  <si>
    <t>NATASYA DEA ANANDA PUTRI</t>
  </si>
  <si>
    <t>PUTRI PELANGI</t>
  </si>
  <si>
    <t>REIHAN ADAM</t>
  </si>
  <si>
    <t>ANANDA FEBRI HANI</t>
  </si>
  <si>
    <t>ADE TIA LORENZO</t>
  </si>
  <si>
    <t>MUHAMMAD YUNUS</t>
  </si>
  <si>
    <t>MUHAMMAD RIZKY</t>
  </si>
  <si>
    <t>REYVAN RAMADANI</t>
  </si>
  <si>
    <t>ALEK TAN AL PARES</t>
  </si>
  <si>
    <t>RIZQY ILHAM ALFACHRYZI</t>
  </si>
  <si>
    <t>ADITIA PHASYA</t>
  </si>
  <si>
    <t>AHLAN SAKIM</t>
  </si>
  <si>
    <t>Indramayu, 02 April 2008</t>
  </si>
  <si>
    <t>Indramayu, 24 Desember 2008</t>
  </si>
  <si>
    <t>Indramayu, 10 Desember 2007</t>
  </si>
  <si>
    <t>Indramayu, 30 Oktober 2007</t>
  </si>
  <si>
    <t>Indramayu, 25 Maret 2008</t>
  </si>
  <si>
    <t>Indramayu, 07 Juni 2007</t>
  </si>
  <si>
    <t>Indramayu, 31 Agustus 2008</t>
  </si>
  <si>
    <t>Indramayu, 16 Januari 2008</t>
  </si>
  <si>
    <t>Indramayu, 11 November 2007</t>
  </si>
  <si>
    <t>Indramayu, 06 Juni 2008</t>
  </si>
  <si>
    <t>Indramayu, 03 September 2008</t>
  </si>
  <si>
    <t>Indramayu, 10 Juli 2008</t>
  </si>
  <si>
    <t>Indramayu, 30 November 2007</t>
  </si>
  <si>
    <t>Indramayu, 28 Desember 2007</t>
  </si>
  <si>
    <t>Indramayu, 28 September 2008</t>
  </si>
  <si>
    <t>Indramayu, 10 Maret 2008</t>
  </si>
  <si>
    <t>Indramayu, 30 Agustus 2008</t>
  </si>
  <si>
    <t>Indramayu, 21 Juli 2008</t>
  </si>
  <si>
    <t>Indramayu, 28 Februari 2008</t>
  </si>
  <si>
    <t>Indramayu, 26 Juni 2008</t>
  </si>
  <si>
    <t>Indramayu, 08 Mei 2008</t>
  </si>
  <si>
    <t>Indramayu, 20 November 2007</t>
  </si>
  <si>
    <t>Indramayu, 17 Januari 2008</t>
  </si>
  <si>
    <t>Indramayu, 02 Februari 2008</t>
  </si>
  <si>
    <t>Indramayu, 01 September 2008</t>
  </si>
  <si>
    <t>Indramayu, 28 Desember 2008</t>
  </si>
  <si>
    <t>Indramayu, 09 Oktober 2007</t>
  </si>
  <si>
    <t>Indramayu, 12 Maret 2008</t>
  </si>
  <si>
    <t>Indramayu, 19 April 2008</t>
  </si>
  <si>
    <t>Indramayu, 10 Februari 2007</t>
  </si>
  <si>
    <t>Indramayu, 23 November 2007</t>
  </si>
  <si>
    <t>Jakarta, 26 September 2007</t>
  </si>
  <si>
    <t>Jakarta, 23 Juni 2008</t>
  </si>
  <si>
    <t>Indramayu, 06 Februari 2008</t>
  </si>
  <si>
    <t>Indramayu, 20 Februari 2007</t>
  </si>
  <si>
    <t>Indramayu, 21 April 2008</t>
  </si>
  <si>
    <t>Indramayu, 06 Januari 2008</t>
  </si>
  <si>
    <t>Indramayu, 28 April 2008</t>
  </si>
  <si>
    <t>Indramayu, 21 Mei 2008</t>
  </si>
  <si>
    <t>Indramayu, 14 Agustus 2008</t>
  </si>
  <si>
    <t>Indramayu, 07 Juli 2008</t>
  </si>
  <si>
    <t>Indramayu, 06 April 2008</t>
  </si>
  <si>
    <t>Indramayu, 28 Maret 2008</t>
  </si>
  <si>
    <t>Indramayu, 04 April 2008</t>
  </si>
  <si>
    <t>Indramayu, 19 Juni 2008</t>
  </si>
  <si>
    <t>Indramayu, 20 Mei 2008</t>
  </si>
  <si>
    <t>Indramayu, 08 Agustus 2008</t>
  </si>
  <si>
    <t>Indramayu, 06 Mei 2008</t>
  </si>
  <si>
    <t>Indramayu, 17 Maret 2008</t>
  </si>
  <si>
    <t>Indramayu, 02 November 2008</t>
  </si>
  <si>
    <t>Indramayu, 31 Desember 2007</t>
  </si>
  <si>
    <t>Indramayu, 24 Desember 2007</t>
  </si>
  <si>
    <t>Indramayu, 04 Juni 2008</t>
  </si>
  <si>
    <t>Indramayu, 23 Juli 2007</t>
  </si>
  <si>
    <t>Indramayu, 07 Januari 2009</t>
  </si>
  <si>
    <t>Indramayu, 26 Maret 2008</t>
  </si>
  <si>
    <t>Indramayu, 23 Januari 2009</t>
  </si>
  <si>
    <t>Indramayu, 10 Januari 2008</t>
  </si>
  <si>
    <t>Pekanbaru, 20 Agustus 2008</t>
  </si>
  <si>
    <t>Indramayu, 30 Desember 2007</t>
  </si>
  <si>
    <t>Indramayu, 02 Desember 2009</t>
  </si>
  <si>
    <t>Indramayu, 10 Juni 2008</t>
  </si>
  <si>
    <t>Indramayu, 23 Mei 2008</t>
  </si>
  <si>
    <t>Indramayu, 19 Desember 2007</t>
  </si>
  <si>
    <t>Indramayu, 13 Oktober 2007</t>
  </si>
  <si>
    <t>Indramayu, 10 Februari 2008</t>
  </si>
  <si>
    <t>Indramayu, 14 April 2008</t>
  </si>
  <si>
    <t>Indramayu, 08 September 2008</t>
  </si>
  <si>
    <t>Indramayu, 12 Januari 2008</t>
  </si>
  <si>
    <t>Indramayu, 25 Juli 2008</t>
  </si>
  <si>
    <t>Indramayu, 19 Mei 2008</t>
  </si>
  <si>
    <t>Jakarta, 24 Agustus 2008</t>
  </si>
  <si>
    <t>Indramayu, 30 Agustus 2006</t>
  </si>
  <si>
    <t>Indramayu, 01 Agustus 2007</t>
  </si>
  <si>
    <t>Indramayu, 02 Juli 2007</t>
  </si>
  <si>
    <t>Indramayu, 11 Februari 2008</t>
  </si>
  <si>
    <t>Indramayu, 17 Juli 2008</t>
  </si>
  <si>
    <t>Indramayu, 17 April 2008</t>
  </si>
  <si>
    <t>Indramayu, 13 Maret 2008</t>
  </si>
  <si>
    <t>Indramayu, 29 April 2008</t>
  </si>
  <si>
    <t>Indramayu, 29 September 2007</t>
  </si>
  <si>
    <t>Indramayu, 22 Desember 2007</t>
  </si>
  <si>
    <t>Indramayu, 13 Oktober 2008</t>
  </si>
  <si>
    <t>Indramayu, 30 Agustus 2007</t>
  </si>
  <si>
    <t>Indramayu, 02 Juni 2008</t>
  </si>
  <si>
    <t>Indramayu, 24 April 2008</t>
  </si>
  <si>
    <t>Indramayu, 21 Maret 2008</t>
  </si>
  <si>
    <t>Indramayu, 21 November 2008</t>
  </si>
  <si>
    <t>Indramayu, 01 Januari 2008</t>
  </si>
  <si>
    <t>Indramayu, 11 Januari 2008</t>
  </si>
  <si>
    <t>Subang, 18 Mei 2008</t>
  </si>
  <si>
    <t>Indramayu, 16 Maret 2008</t>
  </si>
  <si>
    <t>Pekan Baru, 22 Februari 2008</t>
  </si>
  <si>
    <t>Indramayu, 03 Februari 2008</t>
  </si>
  <si>
    <t>Indramayu, 23 Juni 2008</t>
  </si>
  <si>
    <t>Indramayu, 28 November 2007</t>
  </si>
  <si>
    <t>Indramayu, 07 Desember 2007</t>
  </si>
  <si>
    <t>Indramayu, 22 November 2007</t>
  </si>
  <si>
    <t>Indramayu, 13 April 2008</t>
  </si>
  <si>
    <t>Indramayu, 12 Mei 2008</t>
  </si>
  <si>
    <t>Indramayu, 09 Agustus 2008</t>
  </si>
  <si>
    <t>Indramayu, 18 Februari 2008</t>
  </si>
  <si>
    <t>Indramayu, 20 Juli 2008</t>
  </si>
  <si>
    <t>Indramayu, 28 Juni 2008</t>
  </si>
  <si>
    <t>Indramayu, 23 April 2008</t>
  </si>
  <si>
    <t>Indramayu, 09 Juni 2007</t>
  </si>
  <si>
    <t>Indramayu, 22 Agustus 2008</t>
  </si>
  <si>
    <t>Indramayu, 29 Januari 2008</t>
  </si>
  <si>
    <t>Indramayu, 19 September 2007</t>
  </si>
  <si>
    <t>Indramayu, 25 Mei 2008</t>
  </si>
  <si>
    <t>Indramayu, 09 April 2009</t>
  </si>
  <si>
    <t>Batam, 01 April 2007</t>
  </si>
  <si>
    <t>Jakarta, 23 Desember 2007</t>
  </si>
  <si>
    <t>Indramayu, 23 Maret 2008</t>
  </si>
  <si>
    <t>Indramayu, 09 Maret 2008</t>
  </si>
  <si>
    <t>Cianjur, 21 Maret 2008</t>
  </si>
  <si>
    <t>Indramayu, 16 Mei 2009</t>
  </si>
  <si>
    <t>Indramayu, 16 September 2008</t>
  </si>
  <si>
    <t>Indramayu, 07 April 2009</t>
  </si>
  <si>
    <t>Indramayu, 05 September 2008</t>
  </si>
  <si>
    <t>Indramayu, 16 Agustus 2008</t>
  </si>
  <si>
    <t>Indramayu, 27 Mei 2008</t>
  </si>
  <si>
    <t>Indramayu, 18 Maret 2008</t>
  </si>
  <si>
    <t>Indramayu, 05 Januari 2008</t>
  </si>
  <si>
    <t>Indramayu, 01 Mei 2007</t>
  </si>
  <si>
    <t>Indramayu, 21 Desember 2007</t>
  </si>
  <si>
    <t>Indramayu, 16 November 2007</t>
  </si>
  <si>
    <t>Indramayu, 09 Oktober 2008</t>
  </si>
  <si>
    <t>Indramayu, 28 Februari 2009</t>
  </si>
  <si>
    <t>Indramayu, 18 Maret 2007</t>
  </si>
  <si>
    <t>Indramayu, 16 Februari 2008</t>
  </si>
  <si>
    <t>Indramayu, 04 Maret 2008</t>
  </si>
  <si>
    <t>Indramayu, 22 September 2008</t>
  </si>
  <si>
    <t>Indramayu, 11 Agustus 2007</t>
  </si>
  <si>
    <t>Indramayu, 17 Juni 2008</t>
  </si>
  <si>
    <t>Indramayu, 13 November 2008</t>
  </si>
  <si>
    <t>Indramayu, 06 Maret 2008</t>
  </si>
  <si>
    <t>Indramayu, 04 Februari 2008</t>
  </si>
  <si>
    <t>Jakarta, 16 November 2006</t>
  </si>
  <si>
    <t>Indramayu, 03 Juli 2008</t>
  </si>
  <si>
    <t>Indramayu, 01 Agustus 2008</t>
  </si>
  <si>
    <t>Indramayu, 25 September 2008</t>
  </si>
  <si>
    <t>Indramayu, 14 Februari 2008</t>
  </si>
  <si>
    <t>Indramayu, 30 Mei 2008</t>
  </si>
  <si>
    <t>Indramayu, 02 Desember 2007</t>
  </si>
  <si>
    <t>Indramayu, 01 Februari 2008</t>
  </si>
  <si>
    <t>Indramayu, 19 Januari 2008</t>
  </si>
  <si>
    <t>Indramayu, 25 Juni 2006</t>
  </si>
  <si>
    <t>Indramayu, 27 Januari 2008</t>
  </si>
  <si>
    <t>Indramayu, 14 Maret 2008</t>
  </si>
  <si>
    <t>Indramayu, 23 Februari 2008</t>
  </si>
  <si>
    <t>Indramayu, 27 Agustus 2007</t>
  </si>
  <si>
    <t>Indramayu, 18 Januari 2008</t>
  </si>
  <si>
    <t>Indramayu, 07 Agustus 2007</t>
  </si>
  <si>
    <t>Indramayu, 10 April 2008</t>
  </si>
  <si>
    <t>Indramayu, 08 Juli 2007</t>
  </si>
  <si>
    <t>Indramayu, 18 April 2008</t>
  </si>
  <si>
    <t>Indramayu, 06 Oktober 2008</t>
  </si>
  <si>
    <t>Indramayu, 24 Februari 2008</t>
  </si>
  <si>
    <t>Indramayu, 24 Juni 2008</t>
  </si>
  <si>
    <t>Indramayu, 16 April 2008</t>
  </si>
  <si>
    <t>Indramayu, 01 Juli 2008</t>
  </si>
  <si>
    <t>Indramayu, 14 Juni 2008</t>
  </si>
  <si>
    <t>Indramayu, 22 April 2008</t>
  </si>
  <si>
    <t>Indramayu, 25 Februari 2008</t>
  </si>
  <si>
    <t>Indramayu, 12 September 2007</t>
  </si>
  <si>
    <t>Indramayu, 09 Agustus 2007</t>
  </si>
  <si>
    <t>Indramayu, 17 Februari 2008</t>
  </si>
  <si>
    <t>Indramayu, 21 Agustus 2007</t>
  </si>
  <si>
    <t>Indramayu, 16 Mei 2008</t>
  </si>
  <si>
    <t>Indramayu, 02 Mei 2008</t>
  </si>
  <si>
    <t>Indramayu, 05 September 2007</t>
  </si>
  <si>
    <t>Indramayu, 28 Agustus 2008</t>
  </si>
  <si>
    <t>Indramayu, 09 Maret 2009</t>
  </si>
  <si>
    <t>Indramayu, 07 Januari 2008</t>
  </si>
  <si>
    <t>Indramayu, 29 Februari 2008</t>
  </si>
  <si>
    <t>Indramayu, 18 Juni 2008</t>
  </si>
  <si>
    <t>Indramayu, 03 Januari 2008</t>
  </si>
  <si>
    <t>Indramayu, 02 Agustus 2008</t>
  </si>
  <si>
    <t>Indramayu, 15 September 2008</t>
  </si>
  <si>
    <t>Indramayu, 14 April 2007</t>
  </si>
  <si>
    <t>Indramayu, 01 November 2008</t>
  </si>
  <si>
    <t>Indramayu, 21 November 2007</t>
  </si>
  <si>
    <t>Indramayu, 05 Mei 2008</t>
  </si>
  <si>
    <t>Indramayu, 30 Maret 2008</t>
  </si>
  <si>
    <t>Indramayu, 29 Januari 2009</t>
  </si>
  <si>
    <t>Indramayu, 28 September 2007</t>
  </si>
  <si>
    <t>Indramayu, 15 Januari 2008</t>
  </si>
  <si>
    <t>Indramayu, 14 Januari 2009</t>
  </si>
  <si>
    <t>Indramayu, 22 Februari 2008</t>
  </si>
  <si>
    <t>Indramayu, 03 Maret 2008</t>
  </si>
  <si>
    <t>Indramayu, 15 April 2007</t>
  </si>
  <si>
    <t>Indramayu, 22 Desember 2008</t>
  </si>
  <si>
    <t>Indramayu, 20 Juni 2008</t>
  </si>
  <si>
    <t>Indramayu, 05 Oktober 2008</t>
  </si>
  <si>
    <t>Indramayu, 26 Mei 2008</t>
  </si>
  <si>
    <t>Indramayu, 15 November 2007</t>
  </si>
  <si>
    <t>Indramayu, 22 Mei 2008</t>
  </si>
  <si>
    <t>Indramayu, 18 September 2008</t>
  </si>
  <si>
    <t>Indramayu, 06 Oktober 2006</t>
  </si>
  <si>
    <t>Indramayu, 17 September 2008</t>
  </si>
  <si>
    <t>Indramayu, 31 Januari 2008</t>
  </si>
  <si>
    <t>Indramayu, 07 September 2009</t>
  </si>
  <si>
    <t>Indramayu, 27 Agustus 2008</t>
  </si>
  <si>
    <t>Indramayu, 19 November 2008</t>
  </si>
  <si>
    <t>Indramayu, 20 Juni 2007</t>
  </si>
  <si>
    <t>Indramayu, 04 September 2007</t>
  </si>
  <si>
    <t>Indramayu, 08 November 2007</t>
  </si>
  <si>
    <t>Indramayu, 27 Juni 2008</t>
  </si>
  <si>
    <t>Indramayu, 05 April 2008</t>
  </si>
  <si>
    <t>Indramayu, 11 April 2008</t>
  </si>
  <si>
    <t>Indramayu, 08 Februari 2008</t>
  </si>
  <si>
    <t>Indramayu, 20 Januari 2008</t>
  </si>
  <si>
    <t>Pulo Tarutung, 28 April 2008</t>
  </si>
  <si>
    <t>Indramayu, 22 Mei 2007</t>
  </si>
  <si>
    <t>Indramayu, 14 Juni 2007</t>
  </si>
  <si>
    <t>Indramayu, 04 Agustus 2008</t>
  </si>
  <si>
    <t>Jakarta, 01 Mei 2008</t>
  </si>
  <si>
    <t>Jakarta, 27 Desember 2007</t>
  </si>
  <si>
    <t>Indramayu, 06 November 2007</t>
  </si>
  <si>
    <t>Indramayu, 05 Oktober 2007</t>
  </si>
  <si>
    <t>Indramayu, 24 Maret 2008</t>
  </si>
  <si>
    <t>Indramayu, 08 Oktober 2007</t>
  </si>
  <si>
    <t>Indramayu, 14 Juli 2008</t>
  </si>
  <si>
    <t>Indramayu, 08 April 2006</t>
  </si>
  <si>
    <t>Indramayu, 23 Oktober 2007</t>
  </si>
  <si>
    <t>Indramayu, 12 Juni 2008</t>
  </si>
  <si>
    <t>Indramayu, 02 Juli 2008</t>
  </si>
  <si>
    <t>Indramayu, 25 April 2008</t>
  </si>
  <si>
    <t>Indramayu, 27 Maret 2008</t>
  </si>
  <si>
    <t>Indramayu, 06 Desember 2007</t>
  </si>
  <si>
    <t>Bekasi, 03 Oktober 2007</t>
  </si>
  <si>
    <t>Indramayu, 03 April 2008</t>
  </si>
  <si>
    <t>Indramayu, 07 April 2008</t>
  </si>
  <si>
    <t>Jakarta, 09 September 2008</t>
  </si>
  <si>
    <t>Indramayu, 09 Mei 2008</t>
  </si>
  <si>
    <t>Indramayu, 03 Agustus 2007</t>
  </si>
  <si>
    <t>Indramayu, 24 November 2007</t>
  </si>
  <si>
    <t>Indramayu, 02 November 2007</t>
  </si>
  <si>
    <t>Indramayu, 15 Februari 2008</t>
  </si>
  <si>
    <t>Indramayu, 16 Juni 2008</t>
  </si>
  <si>
    <t>Indramayu, 11 Desember 2007</t>
  </si>
  <si>
    <t>Indramayu, 05 Juli 2007</t>
  </si>
  <si>
    <t>Jakarta, 01 Desember 2006</t>
  </si>
  <si>
    <t>Indramayu, 15 Oktober 2007</t>
  </si>
  <si>
    <t>Indramayu, 13 Februari 2008</t>
  </si>
  <si>
    <t>Indramayu, 26 September 2007</t>
  </si>
  <si>
    <t>Indramayu, 19 Oktober 2007</t>
  </si>
  <si>
    <t>Indramayu, 16 Oktober 2007</t>
  </si>
  <si>
    <t>Indramayu, 25 Agustus 2007</t>
  </si>
  <si>
    <t>Indramayu, 29 Juli 2008</t>
  </si>
  <si>
    <t>Indramayu, 26 September 2008</t>
  </si>
  <si>
    <t>Indramayu, 08 Desember 2007</t>
  </si>
  <si>
    <t>Indramayu, 15 Agustus 2007</t>
  </si>
  <si>
    <t>Indramayu, 05 Agustus 2007</t>
  </si>
  <si>
    <t>Indramayu, 20 Agustus 2007</t>
  </si>
  <si>
    <t>Indramayu, 20 April 2008</t>
  </si>
  <si>
    <t>Indramayu, 25 Juni 2008</t>
  </si>
  <si>
    <t>Indramayu, 29 Juni 2008</t>
  </si>
  <si>
    <t>Kebumen, 08 Februari 2008</t>
  </si>
  <si>
    <t>Indramayu, 22 Maret 2008</t>
  </si>
  <si>
    <t>Indramayu, 01 Oktober 2007</t>
  </si>
  <si>
    <t>Indramayu, 24 September 2006</t>
  </si>
  <si>
    <t>Bogor, 22 April 2005</t>
  </si>
  <si>
    <t>Indramayu, 20 Maret 2007</t>
  </si>
  <si>
    <t>Indramayu, 24 Januari 2008</t>
  </si>
  <si>
    <t>Indramayu, 26 Februari 2008</t>
  </si>
  <si>
    <t>Indramayu, 03 Februari 2007</t>
  </si>
  <si>
    <t>Bekasi, 12 Desember 2006</t>
  </si>
  <si>
    <t>Indramayu, 03 November 2008</t>
  </si>
  <si>
    <t>0084388757 / 2321014001</t>
  </si>
  <si>
    <t>0086864167 / 2321014002</t>
  </si>
  <si>
    <t>0082115039 / 2321014003</t>
  </si>
  <si>
    <t>0074323268 / 2321014004</t>
  </si>
  <si>
    <t>0064097672 / 2321014005</t>
  </si>
  <si>
    <t>0075696370 / 2321014006</t>
  </si>
  <si>
    <t>0089829903 / 2321014007</t>
  </si>
  <si>
    <t>0073771029 / 2321014008</t>
  </si>
  <si>
    <t>0081246049 / 2321014009</t>
  </si>
  <si>
    <t>0078191993 / 2321014010</t>
  </si>
  <si>
    <t>0084558297 / 2321014011</t>
  </si>
  <si>
    <t>0076003968 / 2321014012</t>
  </si>
  <si>
    <t>0073724431 / 2321014014</t>
  </si>
  <si>
    <t>0087925168 / 2321014015</t>
  </si>
  <si>
    <t>0085018182 / 2321014016</t>
  </si>
  <si>
    <t>0089728628 / 2321014017</t>
  </si>
  <si>
    <t>0079840879 / 2321014018</t>
  </si>
  <si>
    <t>0071696723 / 2321014019</t>
  </si>
  <si>
    <t>0081645137 / 2321014020</t>
  </si>
  <si>
    <t>0087442602 / 2321014021</t>
  </si>
  <si>
    <t>0085513999 / 2321014022</t>
  </si>
  <si>
    <t>0085833738 / 2321014023</t>
  </si>
  <si>
    <t>0071475618 / 2321014024</t>
  </si>
  <si>
    <t>3089300241 / 2321014034</t>
  </si>
  <si>
    <t>0081692791 / 2321014025</t>
  </si>
  <si>
    <t>0086647073 / 2321014026</t>
  </si>
  <si>
    <t>0083642910 / 2321014028</t>
  </si>
  <si>
    <t>0081845718 / 2321014029</t>
  </si>
  <si>
    <t>0073468340 / 2321014030</t>
  </si>
  <si>
    <t>0074470041 / 2321014031</t>
  </si>
  <si>
    <t>0087527283 / 2321014032</t>
  </si>
  <si>
    <t>0071425360 / 2321014033</t>
  </si>
  <si>
    <t>0082247390 / 2312014001</t>
  </si>
  <si>
    <t>0087075088 / 2312014002</t>
  </si>
  <si>
    <t>0076640993 / 2312014003</t>
  </si>
  <si>
    <t>0075499237 / 2312014004</t>
  </si>
  <si>
    <t>0072403592 / 2312014005</t>
  </si>
  <si>
    <t>0082265817 / 2312014006</t>
  </si>
  <si>
    <t>0078838532 / 2312014008</t>
  </si>
  <si>
    <t>0079456478 / 2312014009</t>
  </si>
  <si>
    <t>0082614016 / 2312014010</t>
  </si>
  <si>
    <t>0072758178 / 2312014011</t>
  </si>
  <si>
    <t>0074058770 / 2312014012</t>
  </si>
  <si>
    <t>0078981519 / 2312014013</t>
  </si>
  <si>
    <t>0073793485 / 2312014014</t>
  </si>
  <si>
    <t>0084469769 / 2312014015</t>
  </si>
  <si>
    <t>0083210741 / 2312014016</t>
  </si>
  <si>
    <t>0079848957 / 2312014017</t>
  </si>
  <si>
    <t>0086806407 / 2312014018</t>
  </si>
  <si>
    <t>0087533663 / 2312014020</t>
  </si>
  <si>
    <t>0082337599 / 2312014021</t>
  </si>
  <si>
    <t>0083149717 / 2312014023</t>
  </si>
  <si>
    <t>0088011421 / 2312014024</t>
  </si>
  <si>
    <t>0085632498 / 2312014025</t>
  </si>
  <si>
    <t>0073190404 / 2312014026</t>
  </si>
  <si>
    <t>0084964302 / 2312014027</t>
  </si>
  <si>
    <t>0077250068 / 2312018001</t>
  </si>
  <si>
    <t>0089253554 / 2312018002</t>
  </si>
  <si>
    <t>0089148841 / 2312018003</t>
  </si>
  <si>
    <t>0088788324 / 2312018004</t>
  </si>
  <si>
    <t>0085634480 / 2312018005</t>
  </si>
  <si>
    <t>0078549296 / 2312018006</t>
  </si>
  <si>
    <t>0083083555 / 2312018007</t>
  </si>
  <si>
    <t>0082904610 / 2312018008</t>
  </si>
  <si>
    <t>0081522102 / 2312018009</t>
  </si>
  <si>
    <t>0075590261 / 2312018010</t>
  </si>
  <si>
    <t>0081120744 / 2312018011</t>
  </si>
  <si>
    <t>0081009339 / 2312018012</t>
  </si>
  <si>
    <t>0077494823 / 2312018013</t>
  </si>
  <si>
    <t>0073514853 / 2312018014</t>
  </si>
  <si>
    <t>0077896623 / 2312018015</t>
  </si>
  <si>
    <t>3074438426 / 2312018016</t>
  </si>
  <si>
    <t>0081443565 / 2312018017</t>
  </si>
  <si>
    <t>0072654867 / 2312018018</t>
  </si>
  <si>
    <t>0077997690 / 2312018019</t>
  </si>
  <si>
    <t>0095989449 / 2312018020</t>
  </si>
  <si>
    <t>0082034443 / 2312018021</t>
  </si>
  <si>
    <t>0098590382 / 2312018022</t>
  </si>
  <si>
    <t>0088236784 / 2316012001</t>
  </si>
  <si>
    <t>0072314733 / 2316012005</t>
  </si>
  <si>
    <t>0081119225 / 2316012009</t>
  </si>
  <si>
    <t>0079931048 / 2316012014</t>
  </si>
  <si>
    <t>0086745606 / 2316012018</t>
  </si>
  <si>
    <t>0081681948 / 2316012022</t>
  </si>
  <si>
    <t>0087889179 / 2316012026</t>
  </si>
  <si>
    <t>0078912975 / 2316012030</t>
  </si>
  <si>
    <t>0078150644 / 2316012033</t>
  </si>
  <si>
    <t>0074951677 / 2316012037</t>
  </si>
  <si>
    <t>0081728736 / 2316012041</t>
  </si>
  <si>
    <t>0079887963 / 2316012045</t>
  </si>
  <si>
    <t>0082394619 / 2316012049</t>
  </si>
  <si>
    <t>0072592644 / 2316012053</t>
  </si>
  <si>
    <t>0077743351 / 2316012056</t>
  </si>
  <si>
    <t>0086761054 / 2316012062</t>
  </si>
  <si>
    <t>3080103478 / 2316012065</t>
  </si>
  <si>
    <t>0073495988 / 2316012069</t>
  </si>
  <si>
    <t>0085631948 / 2316012072</t>
  </si>
  <si>
    <t>0087026058 / 2316012076</t>
  </si>
  <si>
    <t>0088010944 / 2316012081</t>
  </si>
  <si>
    <t>0064789021 / 2316012124</t>
  </si>
  <si>
    <t>0078093562 / 2316012084</t>
  </si>
  <si>
    <t>0089627204 / 2316012088</t>
  </si>
  <si>
    <t>3071693926 / 2316012096</t>
  </si>
  <si>
    <t>0073262355 / 2316012100</t>
  </si>
  <si>
    <t>0089827628 / 2316012108</t>
  </si>
  <si>
    <t>0088681077 / 2316012116</t>
  </si>
  <si>
    <t>0089583334 / 2316012120</t>
  </si>
  <si>
    <t>0086941869 / 2316012125</t>
  </si>
  <si>
    <t>0086068668 / 2316012129</t>
  </si>
  <si>
    <t>0075234253 / 2316012132</t>
  </si>
  <si>
    <t>0074433308 / 2316012136</t>
  </si>
  <si>
    <t>0073005941 / 2316012002</t>
  </si>
  <si>
    <t>0082835960 / 2316012004</t>
  </si>
  <si>
    <t>0071217003 / 2316012006</t>
  </si>
  <si>
    <t>0085586571 / 2316012007</t>
  </si>
  <si>
    <t>0085001732 / 2316012010</t>
  </si>
  <si>
    <t>0082736445 / 2316012012</t>
  </si>
  <si>
    <t>0087408405 / 2316012015</t>
  </si>
  <si>
    <t>0083415355 / 2316012019</t>
  </si>
  <si>
    <t>0083526253 / 2316012027</t>
  </si>
  <si>
    <t>0084589652 / 2316012034</t>
  </si>
  <si>
    <t>0084479128 / 2316012038</t>
  </si>
  <si>
    <t>0088490099 / 2316012042</t>
  </si>
  <si>
    <t>0078986158 / 2316012046</t>
  </si>
  <si>
    <t>0085167677 / 2316012050</t>
  </si>
  <si>
    <t>0076271254 / 2316012054</t>
  </si>
  <si>
    <t>0084452153 / 2316012057</t>
  </si>
  <si>
    <t>3083828266 / 2316012066</t>
  </si>
  <si>
    <t>0088843262 / 2316012070</t>
  </si>
  <si>
    <t>0072980921 / 2316012073</t>
  </si>
  <si>
    <t>0071847508 / 2316012077</t>
  </si>
  <si>
    <t>0087985105 / 2316012079</t>
  </si>
  <si>
    <t>0075633903 / 2316012082</t>
  </si>
  <si>
    <t>0071192794 / 2316012085</t>
  </si>
  <si>
    <t>0086396861 / 2316012089</t>
  </si>
  <si>
    <t>0084774254 / 2316012093</t>
  </si>
  <si>
    <t>0076285463 / 2316012097</t>
  </si>
  <si>
    <t>0084070047 / 2316012101</t>
  </si>
  <si>
    <t>0071289214 / 2316012105</t>
  </si>
  <si>
    <t>0085958392 / 2316012109</t>
  </si>
  <si>
    <t>0083265647 / 2316012113</t>
  </si>
  <si>
    <t>0089254612 / 2316012117</t>
  </si>
  <si>
    <t>0088253335 / 2316012126</t>
  </si>
  <si>
    <t>0084733688 / 2316012130</t>
  </si>
  <si>
    <t>0075205238 / 2316012137</t>
  </si>
  <si>
    <t>0085911149 / 2316012003</t>
  </si>
  <si>
    <t>3076584818 / 2316012011</t>
  </si>
  <si>
    <t>0081576010 / 2316012016</t>
  </si>
  <si>
    <t>0087197938 / 2316012020</t>
  </si>
  <si>
    <t>0072402858 / 2316012024</t>
  </si>
  <si>
    <t>0087552756 / 2316012028</t>
  </si>
  <si>
    <t>0071306811 / 2316012035</t>
  </si>
  <si>
    <t>0078750552 / 2316012039</t>
  </si>
  <si>
    <t>0081825482 / 2316012043</t>
  </si>
  <si>
    <t>0086454051 / 2316012047</t>
  </si>
  <si>
    <t>0071199720 / 2316012051</t>
  </si>
  <si>
    <t>0086503090 / 2316012055</t>
  </si>
  <si>
    <t>0077419601 / 2316012058</t>
  </si>
  <si>
    <t>0083111453 / 2316012060</t>
  </si>
  <si>
    <t>0078382741 / 2316012063</t>
  </si>
  <si>
    <t>0072166847 / 2316012067</t>
  </si>
  <si>
    <t>0084448573 / 2316012071</t>
  </si>
  <si>
    <t>0083899029 / 2316012074</t>
  </si>
  <si>
    <t>0084183923 / 2316012078</t>
  </si>
  <si>
    <t>0099210798 / 2316012090</t>
  </si>
  <si>
    <t>0074830990 / 2316012098</t>
  </si>
  <si>
    <t>0078170202 / 2316012102</t>
  </si>
  <si>
    <t>0088009962 / 2316012106</t>
  </si>
  <si>
    <t>0079301352 / 2316012110</t>
  </si>
  <si>
    <t>0073380033 / 2316012114</t>
  </si>
  <si>
    <t>0095368339 / 2316012118</t>
  </si>
  <si>
    <t>0087084127 / 2316012122</t>
  </si>
  <si>
    <t>0081338279 / 2316012127</t>
  </si>
  <si>
    <t>0086994325 / 2316012134</t>
  </si>
  <si>
    <t>3088971164 / 2316012138</t>
  </si>
  <si>
    <t>0087859022 / 2316012008</t>
  </si>
  <si>
    <t>0077512267 / 2316012013</t>
  </si>
  <si>
    <t>0087647767 / 2316012017</t>
  </si>
  <si>
    <t>0076605774 / 2316012021</t>
  </si>
  <si>
    <t>0073776549 / 2316012023</t>
  </si>
  <si>
    <t>0071681145 / 2316012025</t>
  </si>
  <si>
    <t>0084303694 / 2316012029</t>
  </si>
  <si>
    <t>0071448708 / 2316012032</t>
  </si>
  <si>
    <t>0078373395 / 2316012036</t>
  </si>
  <si>
    <t>0086814648 / 2316012040</t>
  </si>
  <si>
    <t>0074534351 / 2316012044</t>
  </si>
  <si>
    <t>0084046133 / 2316012048</t>
  </si>
  <si>
    <t>0073088849 / 2316012052</t>
  </si>
  <si>
    <t>0072692630 / 2316012061</t>
  </si>
  <si>
    <t>0078288995 / 2316012140</t>
  </si>
  <si>
    <t>0083338409 / 2316012064</t>
  </si>
  <si>
    <t>0081889297 / 2316012068</t>
  </si>
  <si>
    <t>3083456719 / 2316012080</t>
  </si>
  <si>
    <t>0079085539 / 2316012083</t>
  </si>
  <si>
    <t>0088373555 / 2316012087</t>
  </si>
  <si>
    <t>0087274217 / 2316012091</t>
  </si>
  <si>
    <t>0079859669 / 2316012095</t>
  </si>
  <si>
    <t>0084889468 / 2316012099</t>
  </si>
  <si>
    <t>0086385233 / 2316012103</t>
  </si>
  <si>
    <t>0086204924 / 2316012104</t>
  </si>
  <si>
    <t>0089447600 / 2316012107</t>
  </si>
  <si>
    <t>0088196483 / 2316012111</t>
  </si>
  <si>
    <t>0068341923 / 2316012115</t>
  </si>
  <si>
    <t>0089228762 / 2316012119</t>
  </si>
  <si>
    <t>0085265324 / 2316012121</t>
  </si>
  <si>
    <t>0078649635 / 2316012123</t>
  </si>
  <si>
    <t>0087293638 / 2316012128</t>
  </si>
  <si>
    <t>0088631318 / 2316012131</t>
  </si>
  <si>
    <t>0077282852 / 2316012135</t>
  </si>
  <si>
    <t>0072136261 / 2312012001</t>
  </si>
  <si>
    <t>0087792152 / 2312012006</t>
  </si>
  <si>
    <t>0078214922 / 2312012013</t>
  </si>
  <si>
    <t>0082560044 / 2312012018</t>
  </si>
  <si>
    <t>0087794447 / 2312012022</t>
  </si>
  <si>
    <t>0085774297 / 2312012026</t>
  </si>
  <si>
    <t>0087988884 / 2312012038</t>
  </si>
  <si>
    <t>0061593272 / 2312012044</t>
  </si>
  <si>
    <t>0089755355 / 2312012050</t>
  </si>
  <si>
    <t>0086823800 / 2312012056</t>
  </si>
  <si>
    <t>0087326621 / 2312012069</t>
  </si>
  <si>
    <t>0074817557 / 2312012075</t>
  </si>
  <si>
    <t>0073676968 / 2312012088</t>
  </si>
  <si>
    <t>0088725552 / 2312012094</t>
  </si>
  <si>
    <t>0079667473 / 2312012106</t>
  </si>
  <si>
    <t>0075319899 / 2312012113</t>
  </si>
  <si>
    <t>0076892528 / 2312012128</t>
  </si>
  <si>
    <t>3102151649 / 2312012133</t>
  </si>
  <si>
    <t>0086276291 / 2312012135</t>
  </si>
  <si>
    <t>0071005123 / 2312012139</t>
  </si>
  <si>
    <t>0081040745 / 2312012143</t>
  </si>
  <si>
    <t>0081514103 / 2312012154</t>
  </si>
  <si>
    <t>0085394551 / 2312012155</t>
  </si>
  <si>
    <t>0075925999 / 2312012166</t>
  </si>
  <si>
    <t>0089338383 / 2312012173</t>
  </si>
  <si>
    <t>0077334767 / 2312012179</t>
  </si>
  <si>
    <t>0081995606 / 2312012184</t>
  </si>
  <si>
    <t>0087205821 / 2312012190</t>
  </si>
  <si>
    <t>0086056623 / 2312012197</t>
  </si>
  <si>
    <t>0087430225 / 2312012203</t>
  </si>
  <si>
    <t>0079470272 / 2312012214</t>
  </si>
  <si>
    <t>0072663984 / 2312012222</t>
  </si>
  <si>
    <t>0089472926 / 2312012228</t>
  </si>
  <si>
    <t>0075954442 / 2312012233</t>
  </si>
  <si>
    <t>0081119358 / 2312012002</t>
  </si>
  <si>
    <t>0073296318 / 2312012003</t>
  </si>
  <si>
    <t>0082415091 / 2312012007</t>
  </si>
  <si>
    <t>0065384763 / 2312012021</t>
  </si>
  <si>
    <t>0078441847 / 2312012027</t>
  </si>
  <si>
    <t>0076448691 / 2312012033</t>
  </si>
  <si>
    <t>0085365602 / 2312012039</t>
  </si>
  <si>
    <t>0072978095 / 2312012045</t>
  </si>
  <si>
    <t>0082718100 / 2312012051</t>
  </si>
  <si>
    <t>0084377377 / 2312012057</t>
  </si>
  <si>
    <t>0075723617 / 2312012063</t>
  </si>
  <si>
    <t>0086447333 / 2312012070</t>
  </si>
  <si>
    <t>0081250341 / 2312012082</t>
  </si>
  <si>
    <t>0082625545 / 2312012089</t>
  </si>
  <si>
    <t>0082242755 / 2312012095</t>
  </si>
  <si>
    <t>0079644842 / 2312012101</t>
  </si>
  <si>
    <t>0073977195 / 2312012107</t>
  </si>
  <si>
    <t>0086006515 / 2312012115</t>
  </si>
  <si>
    <t>0095408030 / 2312012120</t>
  </si>
  <si>
    <t>0078428378 / 2312012126</t>
  </si>
  <si>
    <t>0088372020 / 2312012140</t>
  </si>
  <si>
    <t>0075686991 / 2312012150</t>
  </si>
  <si>
    <t>0084471297 / 2312012167</t>
  </si>
  <si>
    <t>0086161820 / 2312012161</t>
  </si>
  <si>
    <t>0082989838 / 2312012168</t>
  </si>
  <si>
    <t>0071246290 / 2312012174</t>
  </si>
  <si>
    <t>0085075268 / 2312012181</t>
  </si>
  <si>
    <t>0071421845 / 2312012185</t>
  </si>
  <si>
    <t>0084536896 / 2312012194</t>
  </si>
  <si>
    <t>0071757809 / 2312012198</t>
  </si>
  <si>
    <t>0086905905 / 2312012208</t>
  </si>
  <si>
    <t>0088970988 / 2312012215</t>
  </si>
  <si>
    <t>0076517431 / 2312012229</t>
  </si>
  <si>
    <t>3081620375 / 2312012234</t>
  </si>
  <si>
    <t>0073469427 / 2312012008</t>
  </si>
  <si>
    <t>0086987284 / 2312012015</t>
  </si>
  <si>
    <t>0088880452 / 2312012019</t>
  </si>
  <si>
    <t>0072265408 / 2312012020</t>
  </si>
  <si>
    <t>0063181057 / 2312012028</t>
  </si>
  <si>
    <t>0097547124 / 2312012034</t>
  </si>
  <si>
    <t>0073037542 / 2312012040</t>
  </si>
  <si>
    <t>0086000582 / 2312012046</t>
  </si>
  <si>
    <t>0085119408 / 2312012052</t>
  </si>
  <si>
    <t>0088177855 / 2312012058</t>
  </si>
  <si>
    <t>0089847199 / 2312012064</t>
  </si>
  <si>
    <t>0077439567 / 2312012071</t>
  </si>
  <si>
    <t>0087159047 / 2312012077</t>
  </si>
  <si>
    <t>0088018572 / 2312012083</t>
  </si>
  <si>
    <t>0084649367 / 2312012096</t>
  </si>
  <si>
    <t>0086576321 / 2312012102</t>
  </si>
  <si>
    <t>0075187937 / 2312012108</t>
  </si>
  <si>
    <t>0085555028 / 2312012114</t>
  </si>
  <si>
    <t>0073012012 / 2312012116</t>
  </si>
  <si>
    <t>0084373887 / 2312012119</t>
  </si>
  <si>
    <t>0078343452 / 2312012121</t>
  </si>
  <si>
    <t>0083820415 / 2312012130</t>
  </si>
  <si>
    <t>0087502547 / 2312012141</t>
  </si>
  <si>
    <t>0076627512 / 2312012156</t>
  </si>
  <si>
    <t>0087634530 / 2312012160</t>
  </si>
  <si>
    <t>0089898593 / 2312012162</t>
  </si>
  <si>
    <t>0084242143 / 2312012169</t>
  </si>
  <si>
    <t>0081380426 / 2312012175</t>
  </si>
  <si>
    <t>0087447913 / 2312012180</t>
  </si>
  <si>
    <t>0088901218 / 2312012186</t>
  </si>
  <si>
    <t>0078369355 / 2312012193</t>
  </si>
  <si>
    <t>0088828220 / 2312012199</t>
  </si>
  <si>
    <t>0083901204 / 2312012204</t>
  </si>
  <si>
    <t>0083436132 / 2312012210</t>
  </si>
  <si>
    <t>0085702022 / 2312012238</t>
  </si>
  <si>
    <t>0067388897 / 2312012216</t>
  </si>
  <si>
    <t>0087473985 / 2312012224</t>
  </si>
  <si>
    <t>0072548785 / 2312012235</t>
  </si>
  <si>
    <t>0081018665 / 2312012010</t>
  </si>
  <si>
    <t>0089012752 / 2312012016</t>
  </si>
  <si>
    <t>0071230435 / 2312012023</t>
  </si>
  <si>
    <t>0072903614 / 2312012029</t>
  </si>
  <si>
    <t>0065904938 / 2312012035</t>
  </si>
  <si>
    <t>0074859491 / 2312012041</t>
  </si>
  <si>
    <t>0089670704 / 2312012047</t>
  </si>
  <si>
    <t>0085843566 / 2312012053</t>
  </si>
  <si>
    <t>0065849578 / 2312012059</t>
  </si>
  <si>
    <t>0076575748 / 2312012078</t>
  </si>
  <si>
    <t>0079952487 / 2312012086</t>
  </si>
  <si>
    <t>0082679424 / 2312012091</t>
  </si>
  <si>
    <t>0079440004 / 2312012097</t>
  </si>
  <si>
    <t>0068212710 / 2312012103</t>
  </si>
  <si>
    <t>3089385494 / 2312012109</t>
  </si>
  <si>
    <t>0083909661 / 2312012117</t>
  </si>
  <si>
    <t>0076304503 / 2312012136</t>
  </si>
  <si>
    <t>0084893356 / 2312012142</t>
  </si>
  <si>
    <t>0093798356 / 2312012144</t>
  </si>
  <si>
    <t>0074788644 / 2312012151</t>
  </si>
  <si>
    <t>0085673144 / 2312012157</t>
  </si>
  <si>
    <t>0079743604 / 2312012163</t>
  </si>
  <si>
    <t>0079373409 / 2312012170</t>
  </si>
  <si>
    <t>0078871405 / 2312012182</t>
  </si>
  <si>
    <t>0076318955 / 2312012187</t>
  </si>
  <si>
    <t>0085914919 / 2312012200</t>
  </si>
  <si>
    <t>0075377711 / 2312012205</t>
  </si>
  <si>
    <t>0089062828 / 2312012211</t>
  </si>
  <si>
    <t>0074257209 / 2312012217</t>
  </si>
  <si>
    <t>0074970208 / 2312012218</t>
  </si>
  <si>
    <t>0074335198 / 2312012221</t>
  </si>
  <si>
    <t>0081729704 / 2312012225</t>
  </si>
  <si>
    <t>0085069410 / 2312012230</t>
  </si>
  <si>
    <t>0087503865 / 2312012004</t>
  </si>
  <si>
    <t>0071017969 / 2312012011</t>
  </si>
  <si>
    <t>0079566083 / 2312012017</t>
  </si>
  <si>
    <t>0087420083 / 2312012024</t>
  </si>
  <si>
    <t>0085423509 / 2312012030</t>
  </si>
  <si>
    <t>0068849374 / 2312012036</t>
  </si>
  <si>
    <t>0068001221 / 2312012042</t>
  </si>
  <si>
    <t>0075719281 / 2312012048</t>
  </si>
  <si>
    <t>0085160568 / 2312012054</t>
  </si>
  <si>
    <t>0083626057 / 2312012060</t>
  </si>
  <si>
    <t>0073590331 / 2312012066</t>
  </si>
  <si>
    <t>0079705685 / 2312012073</t>
  </si>
  <si>
    <t>0073994872 / 2312012079</t>
  </si>
  <si>
    <t>0083857796 / 2312012085</t>
  </si>
  <si>
    <t>0089039485 / 2312012092</t>
  </si>
  <si>
    <t>3082232285 / 2312012104</t>
  </si>
  <si>
    <t>0084172927 / 2312012110</t>
  </si>
  <si>
    <t>0088877342 / 2312012112</t>
  </si>
  <si>
    <t>0079923079 / 2312012118</t>
  </si>
  <si>
    <t>0085007234 / 2312012124</t>
  </si>
  <si>
    <t>0072543505 / 2312012125</t>
  </si>
  <si>
    <t>0084805821 / 2312012131</t>
  </si>
  <si>
    <t>0086686559 / 2312012137</t>
  </si>
  <si>
    <t>0086997771 / 2312012146</t>
  </si>
  <si>
    <t>0079413257 / 2312012152</t>
  </si>
  <si>
    <t>0074550812 / 2312012158</t>
  </si>
  <si>
    <t>0088187634 / 2312012164</t>
  </si>
  <si>
    <t>0078673822 / 2312012171</t>
  </si>
  <si>
    <t>0088785060 / 2312012177</t>
  </si>
  <si>
    <t>0075194507 / 2312012183</t>
  </si>
  <si>
    <t>0071630530 / 2312012188</t>
  </si>
  <si>
    <t>3077253265 / 2312012195</t>
  </si>
  <si>
    <t>0076508071 / 2312012201</t>
  </si>
  <si>
    <t>0085167920 / 2312012206</t>
  </si>
  <si>
    <t>0082204910 / 2312012212</t>
  </si>
  <si>
    <t>0076601961 / 2312012219</t>
  </si>
  <si>
    <t>0062661804 / 2312012223</t>
  </si>
  <si>
    <t>0079180564 / 2312012231</t>
  </si>
  <si>
    <t>0067110021 / 2312012005</t>
  </si>
  <si>
    <t>0075591724 / 2312012009</t>
  </si>
  <si>
    <t>0077648180 / 2312012012</t>
  </si>
  <si>
    <t>3087611440 / 2312012031</t>
  </si>
  <si>
    <t>0072653456 / 2312012037</t>
  </si>
  <si>
    <t>0085341132 / 2312012043</t>
  </si>
  <si>
    <t>0078223187 / 2312012049</t>
  </si>
  <si>
    <t>0072785008 / 2312012055</t>
  </si>
  <si>
    <t>0073492924 / 2312012061</t>
  </si>
  <si>
    <t>0079536082 / 2312012067</t>
  </si>
  <si>
    <t>0075995797 / 2312012074</t>
  </si>
  <si>
    <t>0083397538 / 2312012080</t>
  </si>
  <si>
    <t>0082420007 / 2312012087</t>
  </si>
  <si>
    <t>0089489696 / 2312012099</t>
  </si>
  <si>
    <t>0084057436 / 2312012105</t>
  </si>
  <si>
    <t>0074455835 / 2312012111</t>
  </si>
  <si>
    <t>0084712668 / 2312012127</t>
  </si>
  <si>
    <t>0063686367 / 2312012132</t>
  </si>
  <si>
    <t>0084930730 / 2312012134</t>
  </si>
  <si>
    <t>0085075597 / 2312012138</t>
  </si>
  <si>
    <t>0072907629 / 2312012145</t>
  </si>
  <si>
    <t>0083238569 / 2312012148</t>
  </si>
  <si>
    <t>0075733752 / 2312012153</t>
  </si>
  <si>
    <t>0073149004 / 2312012159</t>
  </si>
  <si>
    <t>0071840130 / 2312012165</t>
  </si>
  <si>
    <t>3074561233 / 2312012172</t>
  </si>
  <si>
    <t>0086796420 / 2312012189</t>
  </si>
  <si>
    <t>0085475911 / 2312012196</t>
  </si>
  <si>
    <t>0088539343 / 2312012202</t>
  </si>
  <si>
    <t>0084129417 / 2312012207</t>
  </si>
  <si>
    <t>0063707832 / 2312012220</t>
  </si>
  <si>
    <t>0084232436 / 2312012227</t>
  </si>
  <si>
    <t>0071328329 / 2312012232</t>
  </si>
  <si>
    <t>0085568007 / 2312012237</t>
  </si>
  <si>
    <t>0062646001 / 2312012251</t>
  </si>
  <si>
    <t>0061032010 / 2312012253</t>
  </si>
  <si>
    <t>0076816968 / 2312012255</t>
  </si>
  <si>
    <t>0088001864 / 2312012258</t>
  </si>
  <si>
    <t>0088866469 / 2312012262</t>
  </si>
  <si>
    <t>0089271029 / 2312012268</t>
  </si>
  <si>
    <t>0075211965 / 2312012271</t>
  </si>
  <si>
    <t>0077967057 / 2312012274</t>
  </si>
  <si>
    <t>0079722206 / 2312012280</t>
  </si>
  <si>
    <t>0083761213 / 2312012283</t>
  </si>
  <si>
    <t>0073376578 / 2312012286</t>
  </si>
  <si>
    <t>0072078898 / 2312012289</t>
  </si>
  <si>
    <t>0068895655 / 2312012291</t>
  </si>
  <si>
    <t>0086708622 / 2312012296</t>
  </si>
  <si>
    <t>0079430245 / 2312012297</t>
  </si>
  <si>
    <t>0078930452 / 2312012300</t>
  </si>
  <si>
    <t>0076448915 / 2312012307</t>
  </si>
  <si>
    <t>0062004092 / 2312012310</t>
  </si>
  <si>
    <t>3086513692 / 2312012312</t>
  </si>
  <si>
    <t>0075195089 / 2312012304</t>
  </si>
  <si>
    <t>0073844644 / 2312012317</t>
  </si>
  <si>
    <t>0087167730 / 2312012321</t>
  </si>
  <si>
    <t>0087982463 / 2312012325</t>
  </si>
  <si>
    <t>0086614336 / 2312012328</t>
  </si>
  <si>
    <t>0073168444 / 2312012331</t>
  </si>
  <si>
    <t>0086216926 / 2312012344</t>
  </si>
  <si>
    <t>0074402110 / 2312012347</t>
  </si>
  <si>
    <t>0078591737 / 2312012348</t>
  </si>
  <si>
    <t>0075239076 / 2312012252</t>
  </si>
  <si>
    <t>0087683565 / 2312012260</t>
  </si>
  <si>
    <t>0077516967 / 2312012263</t>
  </si>
  <si>
    <t>0086827934 / 2312012266</t>
  </si>
  <si>
    <t>0085245477 / 2312012272</t>
  </si>
  <si>
    <t>0073316211 / 2312012275</t>
  </si>
  <si>
    <t>0085976398 / 2312012278</t>
  </si>
  <si>
    <t>0079531031 / 2312012281</t>
  </si>
  <si>
    <t>3089418977 / 2312012287</t>
  </si>
  <si>
    <t>0083507575 / 2312012290</t>
  </si>
  <si>
    <t>0086238425 / 2312012298</t>
  </si>
  <si>
    <t>0078257327 / 2312012301</t>
  </si>
  <si>
    <t>0074936967 / 2312012305</t>
  </si>
  <si>
    <t>0087154555 / 2312012314</t>
  </si>
  <si>
    <t>0081688118 / 2312012316</t>
  </si>
  <si>
    <t>0087238570 / 2312012319</t>
  </si>
  <si>
    <t>0077263959 / 2312012322</t>
  </si>
  <si>
    <t>0085659705 / 2312012326</t>
  </si>
  <si>
    <t>0085147443 / 2312012329</t>
  </si>
  <si>
    <t>0081092160 / 2312012324</t>
  </si>
  <si>
    <t>0086073238 / 2312012332</t>
  </si>
  <si>
    <t>0075847572 / 2312012335</t>
  </si>
  <si>
    <t>0083707415 / 2312012336</t>
  </si>
  <si>
    <t>0073519192 / 2312012339</t>
  </si>
  <si>
    <t>0089077808 / 2312012342</t>
  </si>
  <si>
    <t>0072018104 / 2312012345</t>
  </si>
  <si>
    <t>0077460500 / 2312012257</t>
  </si>
  <si>
    <t>0088634846 / 2312012259</t>
  </si>
  <si>
    <t>3072397186 / 2312012261</t>
  </si>
  <si>
    <t>0085483430 / 2312012264</t>
  </si>
  <si>
    <t>0088837037 / 2312012267</t>
  </si>
  <si>
    <t>0079913081 / 2312012270</t>
  </si>
  <si>
    <t>0074628412 / 2312012273</t>
  </si>
  <si>
    <t>0074217428 / 2312012279</t>
  </si>
  <si>
    <t>0086736285 / 2312012282</t>
  </si>
  <si>
    <t>0072815858 / 2312012285</t>
  </si>
  <si>
    <t>0071607453 / 2312012288</t>
  </si>
  <si>
    <t>0077338769 / 2312012293</t>
  </si>
  <si>
    <t>0073597685 / 2312012299</t>
  </si>
  <si>
    <t>0068003166 / 2312012302</t>
  </si>
  <si>
    <t>0073672466 / 2312012303</t>
  </si>
  <si>
    <t>0086466168 / 2312012309</t>
  </si>
  <si>
    <t>0055394818 / 2312012311</t>
  </si>
  <si>
    <t>0077492239 / 2312012315</t>
  </si>
  <si>
    <t>0079852591 / 2312012318</t>
  </si>
  <si>
    <t>0081512055 / 2312012320</t>
  </si>
  <si>
    <t>0087497323 / 2312012327</t>
  </si>
  <si>
    <t>0075315354 / 2312012330</t>
  </si>
  <si>
    <t>0083149933 / 2312012333</t>
  </si>
  <si>
    <t>0086143913 / 2312012334</t>
  </si>
  <si>
    <t>0077368052 / 2312012337</t>
  </si>
  <si>
    <t>0089808362 / 2312012341</t>
  </si>
  <si>
    <t>0083413335 / 2312012343</t>
  </si>
  <si>
    <t>0079016605 / 2312012346</t>
  </si>
  <si>
    <t>0077119206 / 22.21014.066</t>
  </si>
  <si>
    <t>0062907208 / 22.21014.068</t>
  </si>
  <si>
    <t>0072391396 / 22.12018.039</t>
  </si>
  <si>
    <t>0076092183 / 22.12018.040</t>
  </si>
  <si>
    <t>0077218213 / 22.16012.171</t>
  </si>
  <si>
    <t>0064069544 / 22.16012.168</t>
  </si>
  <si>
    <t>0068892428 / 22.16012.170</t>
  </si>
  <si>
    <t>0063648565 / 22.16012.167</t>
  </si>
  <si>
    <t>0078886556 / 22.16012.169</t>
  </si>
  <si>
    <t>0061768846 / 22.12012.266</t>
  </si>
  <si>
    <t>0076248804 / 22.12012.439</t>
  </si>
  <si>
    <t>0076520652 / 22.12012.265</t>
  </si>
  <si>
    <t>0062051010 / 22.12012.263</t>
  </si>
  <si>
    <t>0079917711 / 22.12012.436</t>
  </si>
  <si>
    <t>0066011890 / 22.12012.433</t>
  </si>
  <si>
    <t>0071511169 / 22.12012.267</t>
  </si>
  <si>
    <t>0079673782 / 2312012349</t>
  </si>
  <si>
    <t>10-LAS-1</t>
  </si>
  <si>
    <t>11-FKK-1</t>
  </si>
  <si>
    <t>11-TSM-1</t>
  </si>
  <si>
    <t>11-TKR-1</t>
  </si>
  <si>
    <t>11-TKR-2</t>
  </si>
  <si>
    <t>11-TKR-3</t>
  </si>
  <si>
    <t>11-TKR-4</t>
  </si>
  <si>
    <t>11-TKR-5</t>
  </si>
  <si>
    <t>11-TKR-6</t>
  </si>
  <si>
    <t>11-TSM-2</t>
  </si>
  <si>
    <t>11-TSM-3</t>
  </si>
  <si>
    <t>STS</t>
  </si>
  <si>
    <t>FKK10</t>
  </si>
  <si>
    <t>LAS10</t>
  </si>
  <si>
    <t>TEI10</t>
  </si>
  <si>
    <t>TKJ10</t>
  </si>
  <si>
    <t>TKR11</t>
  </si>
  <si>
    <t>TKR10</t>
  </si>
  <si>
    <t>TSM10</t>
  </si>
  <si>
    <t>FKK11</t>
  </si>
  <si>
    <t>LAS11</t>
  </si>
  <si>
    <t>TEI11</t>
  </si>
  <si>
    <t>TKJ11</t>
  </si>
  <si>
    <t>TSM11</t>
  </si>
  <si>
    <t>TSM12</t>
  </si>
  <si>
    <t>LAS12</t>
  </si>
  <si>
    <t>FKK12</t>
  </si>
  <si>
    <t>TEI12</t>
  </si>
  <si>
    <t>TKJ12</t>
  </si>
  <si>
    <t>TKR12</t>
  </si>
  <si>
    <t>TH</t>
  </si>
  <si>
    <t>KK</t>
  </si>
  <si>
    <t>Row Labels</t>
  </si>
  <si>
    <t>Grand Total</t>
  </si>
  <si>
    <t>Count of NIS/NISN</t>
  </si>
  <si>
    <t>PASSWORD</t>
  </si>
  <si>
    <t>RUANG 001</t>
  </si>
  <si>
    <t>RUANG 002</t>
  </si>
  <si>
    <t>RUANG 003</t>
  </si>
  <si>
    <t>RUANG 004</t>
  </si>
  <si>
    <t>RUANG 005</t>
  </si>
  <si>
    <t>RUANG 006</t>
  </si>
  <si>
    <t>RUANG 007</t>
  </si>
  <si>
    <t>RUANG 008</t>
  </si>
  <si>
    <t>RUANG 009</t>
  </si>
  <si>
    <t>RUANG 010</t>
  </si>
  <si>
    <t>RUANG 011</t>
  </si>
  <si>
    <t>RUANG 012</t>
  </si>
  <si>
    <t>RUANG 013</t>
  </si>
  <si>
    <t>RUANG 014</t>
  </si>
  <si>
    <t>RUANG 015</t>
  </si>
  <si>
    <t>RUANG 016</t>
  </si>
  <si>
    <t>RUANG 017</t>
  </si>
  <si>
    <t>RUANG 018</t>
  </si>
  <si>
    <t>RUANG 019</t>
  </si>
  <si>
    <t>RUANG 020</t>
  </si>
  <si>
    <t>RUANG 021</t>
  </si>
  <si>
    <t>RUANG 022</t>
  </si>
  <si>
    <t>RUANG 023</t>
  </si>
  <si>
    <t>RUANG 024</t>
  </si>
  <si>
    <t>RUANG 025</t>
  </si>
  <si>
    <t>RUANG 026</t>
  </si>
  <si>
    <t>RUANG 027</t>
  </si>
  <si>
    <t>RUANG 028</t>
  </si>
  <si>
    <t>RUANG 029</t>
  </si>
  <si>
    <t>JML</t>
  </si>
  <si>
    <t>0072110523 / 2312012209</t>
  </si>
  <si>
    <t>0064091328 / 22.12018.019</t>
  </si>
  <si>
    <t>RUANG 030</t>
  </si>
  <si>
    <t>RUANG 031</t>
  </si>
  <si>
    <t>RUANG 032</t>
  </si>
  <si>
    <t>RUANG 033</t>
  </si>
  <si>
    <t>RUANG 034</t>
  </si>
  <si>
    <t>RUANG 035</t>
  </si>
  <si>
    <t>RUANG 036</t>
  </si>
  <si>
    <t>RUANG 037</t>
  </si>
  <si>
    <t>RUANG 038</t>
  </si>
  <si>
    <t>FKK</t>
  </si>
  <si>
    <t>TEI</t>
  </si>
  <si>
    <t>TKJ</t>
  </si>
  <si>
    <t>TKR</t>
  </si>
  <si>
    <t>LAS</t>
  </si>
  <si>
    <t>TSM</t>
  </si>
  <si>
    <t>Column Labels</t>
  </si>
  <si>
    <t>Count of KK</t>
  </si>
  <si>
    <t>0077604916 / 22.16012.172</t>
  </si>
  <si>
    <t>MOHAMMAD DANI</t>
  </si>
  <si>
    <t>0083565197 / 2312012352</t>
  </si>
  <si>
    <t>Indramayu, 09 Desember 2008</t>
  </si>
  <si>
    <t>AFIFAH QUROTU AINI</t>
  </si>
  <si>
    <t>AISYAH NURHAYAH</t>
  </si>
  <si>
    <t>AMELIA PUTRIYANI</t>
  </si>
  <si>
    <t>ANGGI PUTRI PRATAMA</t>
  </si>
  <si>
    <t>AULYA KHAERUL UMMAH</t>
  </si>
  <si>
    <t>BAYU SATRIO PUTRA PRATAMA</t>
  </si>
  <si>
    <t>DIANA FITRI</t>
  </si>
  <si>
    <t>DINI SALSABILA</t>
  </si>
  <si>
    <t>FLAURA ADITIYA</t>
  </si>
  <si>
    <t>LAURA CHINTYA BELLA</t>
  </si>
  <si>
    <t>NAZZILLA ZEE ZEE JULIANTI</t>
  </si>
  <si>
    <t>NURUL FAJRIATIN</t>
  </si>
  <si>
    <t>RATU PUTRI ADILAH</t>
  </si>
  <si>
    <t>RIANA SARI</t>
  </si>
  <si>
    <t>RIZKAENI MACHMUDAH</t>
  </si>
  <si>
    <t>SALMAH FEBRIANTI</t>
  </si>
  <si>
    <t>SHAKILA ALIFIA</t>
  </si>
  <si>
    <t>STEVANY APRILIYANTI</t>
  </si>
  <si>
    <t>TALIA SARI</t>
  </si>
  <si>
    <t>TIARA KOMALASARI</t>
  </si>
  <si>
    <t>TRY FADZILA TUNISAH</t>
  </si>
  <si>
    <t>AMELIA FAUZIAH</t>
  </si>
  <si>
    <t>ANJAR PINANGGIH</t>
  </si>
  <si>
    <t>DANIEL OKTAVIO</t>
  </si>
  <si>
    <t>DIANA</t>
  </si>
  <si>
    <t>DINDA AYU</t>
  </si>
  <si>
    <t>ELSI LESTIANI</t>
  </si>
  <si>
    <t>HANIFAH ANASTASYA</t>
  </si>
  <si>
    <t>IRFAH RAHMADANI</t>
  </si>
  <si>
    <t>KEYDZIAH PUTRI ANGGRAENI</t>
  </si>
  <si>
    <t>LILI ALILA</t>
  </si>
  <si>
    <t>NAESYLA MARISKA</t>
  </si>
  <si>
    <t>PIPIT ELIS BELISA</t>
  </si>
  <si>
    <t>PUTRI AYU KOMALASARI</t>
  </si>
  <si>
    <t>PUTRI RAHMADANI WINATA</t>
  </si>
  <si>
    <t>RAUDHOTUL JANAH</t>
  </si>
  <si>
    <t>RIYANA INASAFITRI</t>
  </si>
  <si>
    <t>SAVINA NURAFIFAH</t>
  </si>
  <si>
    <t>SHIPA AZAHRA APRILIA</t>
  </si>
  <si>
    <t>SYIFA'UL MARHAMAH SYACHRONI</t>
  </si>
  <si>
    <t>TASYA KHOIRUNNISA</t>
  </si>
  <si>
    <t>TIFA NACHICHA ZULIANY</t>
  </si>
  <si>
    <t>ZIRAH VITHRI ZULFAYA</t>
  </si>
  <si>
    <t>AMRU QAIS</t>
  </si>
  <si>
    <t>ARYA ERLANGGA</t>
  </si>
  <si>
    <t>BAGAS ARYA PUTRA</t>
  </si>
  <si>
    <t>BILLAL ADZANI RAMADHAN</t>
  </si>
  <si>
    <t>DONI ANA WIJAYA</t>
  </si>
  <si>
    <t>DWY ARYA ERLANGGA</t>
  </si>
  <si>
    <t>ELAN</t>
  </si>
  <si>
    <t>FAIQ FAKHRIZA</t>
  </si>
  <si>
    <t>JAEY NUDIN</t>
  </si>
  <si>
    <t>KELFIN MUIS ADINATA</t>
  </si>
  <si>
    <t>KHAFI WIDIYANATA</t>
  </si>
  <si>
    <t>MARIK</t>
  </si>
  <si>
    <t>MOHAMMAD FAKHRI MARZUQ</t>
  </si>
  <si>
    <t>PANJI SATRIO</t>
  </si>
  <si>
    <t>RIDHOTAL JANAH</t>
  </si>
  <si>
    <t>SHOLEH ALFAUZAN</t>
  </si>
  <si>
    <t>SIGIT SYAHRUL RHAMDHANI</t>
  </si>
  <si>
    <t>WAFI SHOBHI</t>
  </si>
  <si>
    <t>ADELIA LINTANG FERMAYA</t>
  </si>
  <si>
    <t>ADITYA DAMARAS</t>
  </si>
  <si>
    <t>ADZRA KAISAH SANNY ARRAYYAN</t>
  </si>
  <si>
    <t>AJENG AYU AGUSTIN</t>
  </si>
  <si>
    <t>AMANDA PUTRI UTAMI</t>
  </si>
  <si>
    <t>ARUM AMINASTI</t>
  </si>
  <si>
    <t>AVITA AULIA</t>
  </si>
  <si>
    <t>AYESHA SALSABILAH</t>
  </si>
  <si>
    <t>AZIMATUZZAHRAH</t>
  </si>
  <si>
    <t>BUNGA ZASKIA SALSABILLA</t>
  </si>
  <si>
    <t>CACA RAHMDANI</t>
  </si>
  <si>
    <t>KHOLIFAH SYAHIRA SUARMAN</t>
  </si>
  <si>
    <t>LEANY APRILIA</t>
  </si>
  <si>
    <t>NURUL HIKMAH</t>
  </si>
  <si>
    <t>REVITA</t>
  </si>
  <si>
    <t>SRI MAULANI</t>
  </si>
  <si>
    <t>SZASQIA AGUSTIENA</t>
  </si>
  <si>
    <t>TANIYAH</t>
  </si>
  <si>
    <t>XEYANA OLIVIA</t>
  </si>
  <si>
    <t>ZAHROTU SIFA</t>
  </si>
  <si>
    <t>AGENG MABRUROH</t>
  </si>
  <si>
    <t>ANDINI NAYA ALMATIN</t>
  </si>
  <si>
    <t>ANTHIKA BUNGA HERPLI LIYANI</t>
  </si>
  <si>
    <t>ATIN PRIHATNA</t>
  </si>
  <si>
    <t>CACA WIDIA SARI</t>
  </si>
  <si>
    <t>CHIKA</t>
  </si>
  <si>
    <t>CINTIA AISYAH DESLIANTI</t>
  </si>
  <si>
    <t>CINTIA BELLA</t>
  </si>
  <si>
    <t>DIANA ROFIATUN</t>
  </si>
  <si>
    <t>DIENDA ALFATHUNNISA</t>
  </si>
  <si>
    <t>DINI FAJAR YANI</t>
  </si>
  <si>
    <t>ERAWATI</t>
  </si>
  <si>
    <t>FAIZTA RIZKY SARONI</t>
  </si>
  <si>
    <t>FITRI INDAH LESTARI</t>
  </si>
  <si>
    <t>IIM IMROATUN SHOLICHAH</t>
  </si>
  <si>
    <t>KARLINA</t>
  </si>
  <si>
    <t>KHODIJAH</t>
  </si>
  <si>
    <t>MONIKA PUTIK AMALIA</t>
  </si>
  <si>
    <t>NAELA SAFIRAH</t>
  </si>
  <si>
    <t>NESA</t>
  </si>
  <si>
    <t>NOFA MAISAH</t>
  </si>
  <si>
    <t>NOVA ELIZAH</t>
  </si>
  <si>
    <t>PATONAH</t>
  </si>
  <si>
    <t>RISQI INDRIYANI</t>
  </si>
  <si>
    <t>SAVIRA NURAFIFAH</t>
  </si>
  <si>
    <t>SHAFA SALSABILA</t>
  </si>
  <si>
    <t>SULIS KIA WATI</t>
  </si>
  <si>
    <t>SYIFA FADHILAH</t>
  </si>
  <si>
    <t>TESA ANGGRAINI</t>
  </si>
  <si>
    <t>TRISTAN ABDULLAH</t>
  </si>
  <si>
    <t>UNZILA DZAKIYYAH JAUHARI</t>
  </si>
  <si>
    <t>WASRIYANITA</t>
  </si>
  <si>
    <t>WULAN SARI</t>
  </si>
  <si>
    <t>AENI</t>
  </si>
  <si>
    <t>AGISNA RIHADZATUL ASYIFA</t>
  </si>
  <si>
    <t>ALISYA</t>
  </si>
  <si>
    <t>ANGGINI NUR RASTUTI</t>
  </si>
  <si>
    <t>AURELIA</t>
  </si>
  <si>
    <t>BAGAS SUPANDU</t>
  </si>
  <si>
    <t>CASIRIH</t>
  </si>
  <si>
    <t>CINI AISYAH</t>
  </si>
  <si>
    <t>CLAUDIA ALIFAH</t>
  </si>
  <si>
    <t>DEVI</t>
  </si>
  <si>
    <t>DEWI RETNA JUMILA</t>
  </si>
  <si>
    <t>DINARA SRI NURANTO</t>
  </si>
  <si>
    <t>DINI MAHARANI</t>
  </si>
  <si>
    <t>EVHA AGUSTIANA</t>
  </si>
  <si>
    <t>FITRIYANI</t>
  </si>
  <si>
    <t>IMAN NIA NURSHUHADA</t>
  </si>
  <si>
    <t>ISMATUL MAOLA</t>
  </si>
  <si>
    <t>KOMALA DWI RAHMALIA</t>
  </si>
  <si>
    <t>MUHAMMAD AFGAN PRATAMA</t>
  </si>
  <si>
    <t>NAHZWADE SYAKILLA</t>
  </si>
  <si>
    <t>NIMAS NURAENI</t>
  </si>
  <si>
    <t>NITA WIDIANTI</t>
  </si>
  <si>
    <t>NUR SYIFA APRILIA</t>
  </si>
  <si>
    <t>PUTRI KARESA</t>
  </si>
  <si>
    <t>REVANAH</t>
  </si>
  <si>
    <t>ROSIAH</t>
  </si>
  <si>
    <t>SELA APRIYANI</t>
  </si>
  <si>
    <t>SELA KINANTI</t>
  </si>
  <si>
    <t>SIFANI SOLEHA</t>
  </si>
  <si>
    <t>SULIS TIASARI</t>
  </si>
  <si>
    <t>TAMALA</t>
  </si>
  <si>
    <t>TIARA</t>
  </si>
  <si>
    <t>VIOLA NARAS WARA</t>
  </si>
  <si>
    <t>WIKE MEY AULIYAN</t>
  </si>
  <si>
    <t>AFNAN FAHIMAH</t>
  </si>
  <si>
    <t>AIN SRI META</t>
  </si>
  <si>
    <t>AKBAR FADILLAH ALAMSYAH AMALLUDIN</t>
  </si>
  <si>
    <t>ALVITA RAHMA FAUZIAH</t>
  </si>
  <si>
    <t>AMELIA PUTRI LESTARI</t>
  </si>
  <si>
    <t>AMELIA SAFITRI</t>
  </si>
  <si>
    <t>AMELIA SUGIE KUSUMAWATI</t>
  </si>
  <si>
    <t>ANNISA HARDAYATI WIJAYA</t>
  </si>
  <si>
    <t>AYU ANNIRA</t>
  </si>
  <si>
    <t>CELSI LORENSA</t>
  </si>
  <si>
    <t>CINTA BELLA</t>
  </si>
  <si>
    <t>DELI</t>
  </si>
  <si>
    <t>DINDA AYU VIRZHITA</t>
  </si>
  <si>
    <t>DITA</t>
  </si>
  <si>
    <t>FERLITA</t>
  </si>
  <si>
    <t>ICHA GISELLA</t>
  </si>
  <si>
    <t>IMASTIKA RIANTI</t>
  </si>
  <si>
    <t>KASMERI</t>
  </si>
  <si>
    <t>KISTIA KARIN</t>
  </si>
  <si>
    <t>LINTANG RAYNA PANGESTU</t>
  </si>
  <si>
    <t>NAISILA FEBRIYANTI</t>
  </si>
  <si>
    <t>RAHMAWATI</t>
  </si>
  <si>
    <t>RIMA MELATI</t>
  </si>
  <si>
    <t>RIYANTO</t>
  </si>
  <si>
    <t>RYKA AGUSTIN</t>
  </si>
  <si>
    <t>SYABILLAH NOVIA AYU AZZAHRA</t>
  </si>
  <si>
    <t>TITA NURJANAH</t>
  </si>
  <si>
    <t>WIWIN WINARTI</t>
  </si>
  <si>
    <t>ZAHROTUN NUFUS DAFA</t>
  </si>
  <si>
    <t>ADE LISTA</t>
  </si>
  <si>
    <t>AHMAD WAFIQ BILLAH</t>
  </si>
  <si>
    <t>ALEXA PUTRI ANDINI SALSABIL</t>
  </si>
  <si>
    <t>ALIN NATASYA</t>
  </si>
  <si>
    <t>BUNGA LESTARI</t>
  </si>
  <si>
    <t>DELIA NURSAFITRI</t>
  </si>
  <si>
    <t>DINI ARTI PERDANA KUSUMA</t>
  </si>
  <si>
    <t>DZAHRA SALSA BILA</t>
  </si>
  <si>
    <t>FAHRY ANDRIANSYAH</t>
  </si>
  <si>
    <t>FIDAH AURELIA</t>
  </si>
  <si>
    <t>HEFELIN AZAHRA SALSABILLAH</t>
  </si>
  <si>
    <t>KAMARIAH</t>
  </si>
  <si>
    <t>KHAERIYAH</t>
  </si>
  <si>
    <t>MUHAMMAD HAIKAL</t>
  </si>
  <si>
    <t>NANDA YULIYANA</t>
  </si>
  <si>
    <t>NURAENI</t>
  </si>
  <si>
    <t>NYIMAS RETNO</t>
  </si>
  <si>
    <t>RAZITA MEILANY NURUL JANAH</t>
  </si>
  <si>
    <t>RIRIN AZKYA ANJANI</t>
  </si>
  <si>
    <t>RIZKY MUHAMMAD SULTAN</t>
  </si>
  <si>
    <t>SAILA RAHMADANI</t>
  </si>
  <si>
    <t>SEPTIANI TRI WULANDARI</t>
  </si>
  <si>
    <t>SOPHIA YULIATY</t>
  </si>
  <si>
    <t>SYAFA JULIANTI</t>
  </si>
  <si>
    <t>TITI</t>
  </si>
  <si>
    <t>VIVI ERFIYANI</t>
  </si>
  <si>
    <t>WARINIH</t>
  </si>
  <si>
    <t>WULAN ASMARANI</t>
  </si>
  <si>
    <t>YAZIATUN NAFSIYAH</t>
  </si>
  <si>
    <t>YUGGA PERASATI</t>
  </si>
  <si>
    <t>ABDUL FAHRI</t>
  </si>
  <si>
    <t>ABDUL QOWI YUAFI</t>
  </si>
  <si>
    <t>AFDAL BASIR KHALAF RAMADHAN</t>
  </si>
  <si>
    <t>AHMAD GUFRON</t>
  </si>
  <si>
    <t>AL AYUBI</t>
  </si>
  <si>
    <t>ANDIKA</t>
  </si>
  <si>
    <t>APRIL ALAM SYAH</t>
  </si>
  <si>
    <t>ARYA DWI PRASETIO</t>
  </si>
  <si>
    <t>AZRIL ARDIANTO</t>
  </si>
  <si>
    <t>BAGAS INDRA SETIAWAN</t>
  </si>
  <si>
    <t>CASMADI</t>
  </si>
  <si>
    <t>DAHLAN</t>
  </si>
  <si>
    <t>DIDI DIRHAM</t>
  </si>
  <si>
    <t>ELFIN AGUSTIN IRAWAN</t>
  </si>
  <si>
    <t>FAHRI ARMANDA</t>
  </si>
  <si>
    <t>FAJAR SODIK</t>
  </si>
  <si>
    <t>FERNAN ARIANSYAH</t>
  </si>
  <si>
    <t>ILMAN RIYADI</t>
  </si>
  <si>
    <t>KRISNA FABIANSYAH</t>
  </si>
  <si>
    <t>MARTIN JULIUS</t>
  </si>
  <si>
    <t>MUHAMMAD FAIRUZ NADHIR AMRULLAH</t>
  </si>
  <si>
    <t>MUHAMMAD ISNAIN</t>
  </si>
  <si>
    <t>MUHAMMAD TAUFIQ YAZID FATKHUR ROZAK</t>
  </si>
  <si>
    <t>NIKO HARTO</t>
  </si>
  <si>
    <t>OCTAVIAN DWI CAHYO</t>
  </si>
  <si>
    <t>PUTRA KIRANDANA</t>
  </si>
  <si>
    <t>RADITYA RADEL SAPUTRA</t>
  </si>
  <si>
    <t>RANDI CAHAYA</t>
  </si>
  <si>
    <t>RIDHO ARFIAN PURWANTO</t>
  </si>
  <si>
    <t>RIJAL BARI ARBANI</t>
  </si>
  <si>
    <t>SADAM SANTOSO</t>
  </si>
  <si>
    <t>SUKIRMAN</t>
  </si>
  <si>
    <t>TAHER APRIL RIYANSYAH</t>
  </si>
  <si>
    <t>TONI RIYANTO</t>
  </si>
  <si>
    <t>UBAIDILLAH NUR AMIN</t>
  </si>
  <si>
    <t>WAHYU ARDI WIRANATA</t>
  </si>
  <si>
    <t>WIRA BHAKTI PRATAMA</t>
  </si>
  <si>
    <t>ZEIN DAFFA ALFARIZY</t>
  </si>
  <si>
    <t>ABIE FIRMANSYAH</t>
  </si>
  <si>
    <t>AGIEF VALEN MAULANA</t>
  </si>
  <si>
    <t>AHMAD HAFIZ</t>
  </si>
  <si>
    <t>AHMAD DENIS BAEHAQI</t>
  </si>
  <si>
    <t>ALFIN MARCELINO</t>
  </si>
  <si>
    <t>ALVINO BERNANDO</t>
  </si>
  <si>
    <t>ANDIKA JUNIOR</t>
  </si>
  <si>
    <t>ARDHI PRASETYA</t>
  </si>
  <si>
    <t>ARYATANU WIRA DATAR</t>
  </si>
  <si>
    <t>BAGUS PRAMONO</t>
  </si>
  <si>
    <t>CAHYA NUGRAHA LANGLANG BUANA</t>
  </si>
  <si>
    <t>CAYA</t>
  </si>
  <si>
    <t>DIKA RIADA</t>
  </si>
  <si>
    <t>FACHRY ILYAS SETIAWAN</t>
  </si>
  <si>
    <t>FAHRI SUBRATA</t>
  </si>
  <si>
    <t>FARID FATHAN HASHFI</t>
  </si>
  <si>
    <t>FIKRON ARDIYANSYAH</t>
  </si>
  <si>
    <t>KRISNANTO</t>
  </si>
  <si>
    <t>MIFTAHUL BARIS</t>
  </si>
  <si>
    <t>MOHAMMAD SAIFULLOH</t>
  </si>
  <si>
    <t>MUHAMAD JULFADLI</t>
  </si>
  <si>
    <t>MUHAMAD NUR SUBBEKIH</t>
  </si>
  <si>
    <t>MUHAMMAD FAIS MAHARDIKA</t>
  </si>
  <si>
    <t>NAF'AN</t>
  </si>
  <si>
    <t>NIKO PRASTIYO</t>
  </si>
  <si>
    <t>PANDU HADI WIRANATA</t>
  </si>
  <si>
    <t>RADITA</t>
  </si>
  <si>
    <t>RAHMAT DANI</t>
  </si>
  <si>
    <t>RANGGA HADINATA</t>
  </si>
  <si>
    <t>REYNANDA</t>
  </si>
  <si>
    <t>RIDHO FEBRIAN</t>
  </si>
  <si>
    <t>RIZKI ALPIAN</t>
  </si>
  <si>
    <t>SAEFUL ROHIM</t>
  </si>
  <si>
    <t>SATRIYAH MAULANAH</t>
  </si>
  <si>
    <t>SULTAN HAUZAN THUFAIL</t>
  </si>
  <si>
    <t>SYAFIQ FIRZATULLAH</t>
  </si>
  <si>
    <t>TEDI RAMDANI</t>
  </si>
  <si>
    <t>URIP SANTOSO</t>
  </si>
  <si>
    <t>WAHYUDI ADI PRATAMA</t>
  </si>
  <si>
    <t>WIRA YUDA UTAMA</t>
  </si>
  <si>
    <t>ADE CIYAN SAPUTRA</t>
  </si>
  <si>
    <t>AHMAD KHOERUL HABIB</t>
  </si>
  <si>
    <t>ALFARIZ DZAR RAHMAND</t>
  </si>
  <si>
    <t>ALWAN MUDZAKIR</t>
  </si>
  <si>
    <t>ARDI ABDUL AZIZ</t>
  </si>
  <si>
    <t>AZISZ</t>
  </si>
  <si>
    <t>BAGUS PRASETIA</t>
  </si>
  <si>
    <t>CEP AGUNG RIZKY PRATAMA</t>
  </si>
  <si>
    <t>DEDEN RIYANTO</t>
  </si>
  <si>
    <t>DIVA</t>
  </si>
  <si>
    <t>FADILLAH DANUL IKSAN</t>
  </si>
  <si>
    <t>FAHRIZAL ADITYA</t>
  </si>
  <si>
    <t>FATHIR LEONAL MESSY</t>
  </si>
  <si>
    <t>FRISCO MARSELO</t>
  </si>
  <si>
    <t>KHAERUL MURIJI ALPADRI</t>
  </si>
  <si>
    <t>KUSMAYADI</t>
  </si>
  <si>
    <t>M. FERDI PERMANA</t>
  </si>
  <si>
    <t>MOHAMMAD ABI GIANDRA</t>
  </si>
  <si>
    <t>MOHAMMAD FAHRI</t>
  </si>
  <si>
    <t>MUCHAMAD RAMDANI</t>
  </si>
  <si>
    <t>MUHAMMAD AKHMAL</t>
  </si>
  <si>
    <t>MUHAMMAD NAUFAL ALIEF</t>
  </si>
  <si>
    <t>NANANG ALFANDI</t>
  </si>
  <si>
    <t>NOVAL LIYANDI</t>
  </si>
  <si>
    <t>PIRLO HIDAYAH RAMADHAN</t>
  </si>
  <si>
    <t>RAFLI</t>
  </si>
  <si>
    <t>RAIHAN FIQI RAMADHAN</t>
  </si>
  <si>
    <t>REININTO YUGA PERMANA</t>
  </si>
  <si>
    <t>REYNALDI</t>
  </si>
  <si>
    <t>RIFALDI AULIA HIDAYAT</t>
  </si>
  <si>
    <t>ROBBIL PITLI</t>
  </si>
  <si>
    <t>SAHRIL APRIANSYAH</t>
  </si>
  <si>
    <t>SHELO ANUGRAH</t>
  </si>
  <si>
    <t>SULTAN RAFI RAMADAN</t>
  </si>
  <si>
    <t>SYAHBANNI ADNAN ANANDA</t>
  </si>
  <si>
    <t>TIO PRAYOGA</t>
  </si>
  <si>
    <t>USUL BAHTIAR</t>
  </si>
  <si>
    <t>WARTO NIKO</t>
  </si>
  <si>
    <t>WISNU PALAS MARTIN</t>
  </si>
  <si>
    <t>ADITYA BASTIANTO</t>
  </si>
  <si>
    <t>AHMAD FADHILLAH ALSYABIH</t>
  </si>
  <si>
    <t>AHMAD YAMANI</t>
  </si>
  <si>
    <t>ALI HUSAM HABIB</t>
  </si>
  <si>
    <t>ALY MAULANA</t>
  </si>
  <si>
    <t>ANDIKA PRATAMA</t>
  </si>
  <si>
    <t>ANGGORO</t>
  </si>
  <si>
    <t>ARIEF SUTRISNO</t>
  </si>
  <si>
    <t>AZRIEL IVALDI RIZKY</t>
  </si>
  <si>
    <t>BAYU IDHAR ALAMSYAH</t>
  </si>
  <si>
    <t>CISWONO SUGIARTO</t>
  </si>
  <si>
    <t>DANU SYAIRA SAPUTRA</t>
  </si>
  <si>
    <t>DENIS RAHMADANI</t>
  </si>
  <si>
    <t>DODI PRIYANTO</t>
  </si>
  <si>
    <t>FAEZAR ADITTIYA PUTRA RIYANDI</t>
  </si>
  <si>
    <t>FAIZ SANJAYA</t>
  </si>
  <si>
    <t>FAZRI ANANDA PRATAMA</t>
  </si>
  <si>
    <t>KHOERUL AMRI</t>
  </si>
  <si>
    <t>LEO PERMANA</t>
  </si>
  <si>
    <t>MOHAMMAD BAHA'UDDIN</t>
  </si>
  <si>
    <t>MUHAMAD BAGUS NURALIF</t>
  </si>
  <si>
    <t>MUHAMMAD DENNY SETIAWAN</t>
  </si>
  <si>
    <t>MUHAMMAD HAFID ALBUKHORY</t>
  </si>
  <si>
    <t>MUHAMMAD HAIDAR JAELANI</t>
  </si>
  <si>
    <t>MUHAMMAD NIDJRIL ADNAN FIRDAUS</t>
  </si>
  <si>
    <t>NASTIYON</t>
  </si>
  <si>
    <t>NUR FADLI</t>
  </si>
  <si>
    <t>POHAN</t>
  </si>
  <si>
    <t>RAFA EL PURNAMA</t>
  </si>
  <si>
    <t>RAMADHAN</t>
  </si>
  <si>
    <t>RENDY ADITIA</t>
  </si>
  <si>
    <t>RHEDIX REVANSYAH</t>
  </si>
  <si>
    <t>RIJAL LUTHFIANA AMANULLOH</t>
  </si>
  <si>
    <t>RUBEN KRISTANTO</t>
  </si>
  <si>
    <t>SAHRUR ROMADHON</t>
  </si>
  <si>
    <t>SULTAN SHUFI ADIARVA</t>
  </si>
  <si>
    <t>SYAHREZA NUR FAUZI</t>
  </si>
  <si>
    <t>TOMI</t>
  </si>
  <si>
    <t>WILI MARTIN</t>
  </si>
  <si>
    <t>YUSUF MAULANA</t>
  </si>
  <si>
    <t>ADZAN GEMA RAMADHAN ABE</t>
  </si>
  <si>
    <t>AKHMAD RAFLY KUSTIAWAN</t>
  </si>
  <si>
    <t>ALI MAKMUR LUKMAN BAIM SUPARJO</t>
  </si>
  <si>
    <t>ALKIAN MULZZAH RONI</t>
  </si>
  <si>
    <t>ANTO WIJAYA</t>
  </si>
  <si>
    <t>ARJUNA WIJAYA</t>
  </si>
  <si>
    <t>CAHWEDI ILHAM</t>
  </si>
  <si>
    <t>COKY RAMDANI</t>
  </si>
  <si>
    <t>DANU SAPUTRA</t>
  </si>
  <si>
    <t>DEVID HAKIM</t>
  </si>
  <si>
    <t>EGI MUBAROK</t>
  </si>
  <si>
    <t>FAHLEFI SYACHREZA</t>
  </si>
  <si>
    <t>FAIZ SAWALLUDIN KENEDI</t>
  </si>
  <si>
    <t>FERDI ADIANSAN</t>
  </si>
  <si>
    <t>HARUN MALIK ARROFI</t>
  </si>
  <si>
    <t>KIYANA</t>
  </si>
  <si>
    <t>KRISTAN</t>
  </si>
  <si>
    <t>MALIKI ASHAR.R</t>
  </si>
  <si>
    <t>MUHAMMAD FADLY APHARIRIZIA</t>
  </si>
  <si>
    <t>MUHAMMAD FAHRI</t>
  </si>
  <si>
    <t>MUHAMMAD HIBAN SYAUQI</t>
  </si>
  <si>
    <t>MUHAMMAD RAMDONI</t>
  </si>
  <si>
    <t>NIKO DAFI</t>
  </si>
  <si>
    <t>NURRAMADHANIL MUBAROK</t>
  </si>
  <si>
    <t>PRIYANTO</t>
  </si>
  <si>
    <t>RENO SAPUTRA</t>
  </si>
  <si>
    <t>RHOEYHAN WILDAN NULLABIB</t>
  </si>
  <si>
    <t>RIYANSAH</t>
  </si>
  <si>
    <t>RUBEN ONSU</t>
  </si>
  <si>
    <t>SAIPUL BAHKRI</t>
  </si>
  <si>
    <t>SUKARNO ZIKRI RAMADHAN</t>
  </si>
  <si>
    <t>SUMARVEL</t>
  </si>
  <si>
    <t>SYAMSUL 'ALAM</t>
  </si>
  <si>
    <t>TOMI HAMZAH</t>
  </si>
  <si>
    <t>WAHYU AGUNG ZAHTI</t>
  </si>
  <si>
    <t>WINDRA SAPUTRA</t>
  </si>
  <si>
    <t>WISMA SAPUTRA</t>
  </si>
  <si>
    <t>ZANUAR ABDILLAH</t>
  </si>
  <si>
    <t>ABDAL ZUNAEDI</t>
  </si>
  <si>
    <t>ADE ZALSA RIZKI RAMADHAN</t>
  </si>
  <si>
    <t>ADNAN ZULKARNAEN</t>
  </si>
  <si>
    <t>ALDI RAMADAN</t>
  </si>
  <si>
    <t>ALIF SAPUTRA</t>
  </si>
  <si>
    <t>AMELLIA PUTRI KHODILA</t>
  </si>
  <si>
    <t>DEDEN</t>
  </si>
  <si>
    <t>DINDA ALFIAH</t>
  </si>
  <si>
    <t>ERLANGGA BINTANG PRATAMA</t>
  </si>
  <si>
    <t>FARHAN</t>
  </si>
  <si>
    <t>FERDIANSYAH RUSDIANTO SAPUTRA</t>
  </si>
  <si>
    <t>GADING PAJAR</t>
  </si>
  <si>
    <t>HABIEL AL FARIZZI</t>
  </si>
  <si>
    <t>HARYA WIGUNA</t>
  </si>
  <si>
    <t>HENDI AHMADANI</t>
  </si>
  <si>
    <t>IQBAL JAWAHIR</t>
  </si>
  <si>
    <t>JANUAR DEWANTORO</t>
  </si>
  <si>
    <t>KHOIMAN</t>
  </si>
  <si>
    <t>LEO PUTRA JAYA</t>
  </si>
  <si>
    <t>MA'RIFATUL IFFAH</t>
  </si>
  <si>
    <t>MOHAMAD ZACKY RAMADAN</t>
  </si>
  <si>
    <t>MUHAMAD FA'IS</t>
  </si>
  <si>
    <t>MUHAMMAD REYHAN ALDIANSYAH</t>
  </si>
  <si>
    <t>MUKAMAD REPA ASEP SETIAWAN</t>
  </si>
  <si>
    <t>RAFAEL ATALLA PRASETYA</t>
  </si>
  <si>
    <t>RAKASIWI</t>
  </si>
  <si>
    <t>RANGGA DWI HARYANTO</t>
  </si>
  <si>
    <t>REZA</t>
  </si>
  <si>
    <t>RIVALDI LIBRIANTO</t>
  </si>
  <si>
    <t>SARONI</t>
  </si>
  <si>
    <t>SETIVEN ANDRIANO</t>
  </si>
  <si>
    <t>STEVANI ROBIATUL HADAWIYAH</t>
  </si>
  <si>
    <t>SULAEMAN</t>
  </si>
  <si>
    <t>TEGUH SAPUTRA</t>
  </si>
  <si>
    <t>TANISAH ARDIYANTI</t>
  </si>
  <si>
    <t>TESA ANGGRAENI</t>
  </si>
  <si>
    <t>TRIO UBAY DILAH</t>
  </si>
  <si>
    <t>WAHYU IBRAHIM</t>
  </si>
  <si>
    <t>WARKANI</t>
  </si>
  <si>
    <t>WENDIKA PRASTIO</t>
  </si>
  <si>
    <t>ABEL AGUNG SATRIO</t>
  </si>
  <si>
    <t>ADITYA GILANG RAMADHAN</t>
  </si>
  <si>
    <t>ADLY FAERULLOH</t>
  </si>
  <si>
    <t>AGLI SAPUTRA</t>
  </si>
  <si>
    <t>AHMAD AINUN NAJIB</t>
  </si>
  <si>
    <t>AHMAD MUHAJIR</t>
  </si>
  <si>
    <t>ALDO WINATA</t>
  </si>
  <si>
    <t>AMIRULLAH RIZKY RISMAWAN</t>
  </si>
  <si>
    <t>ANDRIAN SAPUTRA</t>
  </si>
  <si>
    <t>DEDE MUHAMMAD FAHRI</t>
  </si>
  <si>
    <t>DELFIANA RAMADHANI</t>
  </si>
  <si>
    <t>DENI RACMAH DANI</t>
  </si>
  <si>
    <t>ERLANGGA SATRIO</t>
  </si>
  <si>
    <t>FARHAN AZIZ ZULKARNAEN</t>
  </si>
  <si>
    <t>FERDIYAN DWI RAHMADAN</t>
  </si>
  <si>
    <t>GALIH KURNIAWAN</t>
  </si>
  <si>
    <t>HARIFAZ SAMUDRA</t>
  </si>
  <si>
    <t>IHAB CAHYA MAULANA RIZKI</t>
  </si>
  <si>
    <t>INKA ELVIANI</t>
  </si>
  <si>
    <t>JULIYANTO ADE PRATAMA</t>
  </si>
  <si>
    <t>KIYAN SABDA HARFAWIJAYA</t>
  </si>
  <si>
    <t>MALE CAHOYO</t>
  </si>
  <si>
    <t>MOHAMMAD ROFI BARRAK</t>
  </si>
  <si>
    <t>MUHAMAD FIQRI RAMADHAN</t>
  </si>
  <si>
    <t>MUHAMAD MAULANA IBRAHIM</t>
  </si>
  <si>
    <t>MUHAMMAD SAEFUL HIDAYAT</t>
  </si>
  <si>
    <t>NICKY VANNESA PUTRI</t>
  </si>
  <si>
    <t>NURROHMATULLOH</t>
  </si>
  <si>
    <t>RAFKAH SUBARKAH</t>
  </si>
  <si>
    <t>RAMADANNU</t>
  </si>
  <si>
    <t>RAYHAN ALFAJRI</t>
  </si>
  <si>
    <t>RICO HERMAWAN</t>
  </si>
  <si>
    <t>RIZKI SAPUTRA</t>
  </si>
  <si>
    <t>SELAMET</t>
  </si>
  <si>
    <t>SIPATULIHA</t>
  </si>
  <si>
    <t>TIO RAMA DANI</t>
  </si>
  <si>
    <t>TRISNO</t>
  </si>
  <si>
    <t>WARNADI</t>
  </si>
  <si>
    <t>WIAN ANDIKA PUTRA</t>
  </si>
  <si>
    <t>WISNU RIPA'I</t>
  </si>
  <si>
    <t>ADANG WINANTA</t>
  </si>
  <si>
    <t>ADNAN BAHRUL ULUM</t>
  </si>
  <si>
    <t>AGUNG SAMUDRA</t>
  </si>
  <si>
    <t>AHMAD GOFUR</t>
  </si>
  <si>
    <t>AHMAD SHANDY PRATAMA</t>
  </si>
  <si>
    <t>ALIF MUGHNIS</t>
  </si>
  <si>
    <t>ANANDA CHIKA PRATAMA</t>
  </si>
  <si>
    <t>DAFA ANGGANA</t>
  </si>
  <si>
    <t>DEVYN ESSA PRASETYA BINTANG</t>
  </si>
  <si>
    <t>DIMAS ADITYA</t>
  </si>
  <si>
    <t>FAHAD</t>
  </si>
  <si>
    <t>FIRGI SAPUTRA</t>
  </si>
  <si>
    <t>GANIS DWI JATMIKO</t>
  </si>
  <si>
    <t>GEO FADILAH FAQIH</t>
  </si>
  <si>
    <t>GIYAT FIRANSAH</t>
  </si>
  <si>
    <t>HARYA FIRMANDANI</t>
  </si>
  <si>
    <t>ISRA UDOYONO</t>
  </si>
  <si>
    <t>KAAB FAUZI</t>
  </si>
  <si>
    <t>KARWATI</t>
  </si>
  <si>
    <t>MANDALA PUTRA CHRISTIANTO</t>
  </si>
  <si>
    <t>MUGNI SAPUTRA</t>
  </si>
  <si>
    <t>MUHAMAD FRASTIO AJI</t>
  </si>
  <si>
    <t>MUHAMAD KHOERUL FAZRI</t>
  </si>
  <si>
    <t>MUHAMMAD RAFIQ SUPRIYANDI</t>
  </si>
  <si>
    <t>MUHAMMAD SYAEFUDIN</t>
  </si>
  <si>
    <t>RAHMAT IRYANTO</t>
  </si>
  <si>
    <t>RANA GUNAWAN</t>
  </si>
  <si>
    <t>RESTU PRABUALANA</t>
  </si>
  <si>
    <t>RISMANTO</t>
  </si>
  <si>
    <t>RIZKY MAULANA</t>
  </si>
  <si>
    <t>SELO ANDRI SAPUTRA</t>
  </si>
  <si>
    <t>SHOFIE JULIYANTI</t>
  </si>
  <si>
    <t>SISTO ABI SEKHA</t>
  </si>
  <si>
    <t>SURYA HARI AFFANDI</t>
  </si>
  <si>
    <t>SYAHRIEL RAMADHAN</t>
  </si>
  <si>
    <t>SYERLI APRIYANI</t>
  </si>
  <si>
    <t>WAHYU DENIS SAPUTRA</t>
  </si>
  <si>
    <t>WIRA PRATAMA</t>
  </si>
  <si>
    <t>YOGA NANDA BAIHAQI</t>
  </si>
  <si>
    <t>SYAHRIAL ABY LEGOWO</t>
  </si>
  <si>
    <t>BAGUS PRAWIRA</t>
  </si>
  <si>
    <t>KISA DIYANTI</t>
  </si>
  <si>
    <t>SALSA NABILA</t>
  </si>
  <si>
    <t>MEYLIA PUTRI</t>
  </si>
  <si>
    <t>ADRI MALIKA ZANAMI</t>
  </si>
  <si>
    <t>MUHAMMAD NURFAISAL HADI</t>
  </si>
  <si>
    <t>NURUL ALIP</t>
  </si>
  <si>
    <t>BAYU PRATAMA</t>
  </si>
  <si>
    <t>FAREL FERDI ANSAH</t>
  </si>
  <si>
    <t>MUHAMMAD ARDIANSYAH</t>
  </si>
  <si>
    <t>JIDAN ARDAVA WIDODO</t>
  </si>
  <si>
    <t>MUHAMMAD ROYHAN RIDHO RAMADHAN</t>
  </si>
  <si>
    <t>FERRY ROHMAN</t>
  </si>
  <si>
    <t>FRENGKY</t>
  </si>
  <si>
    <t>RAHAYU SITI SYARAH</t>
  </si>
  <si>
    <t>GILANG SANJAYA</t>
  </si>
  <si>
    <t>LINDAN FARYL ANDRIKO</t>
  </si>
  <si>
    <t>PUTRA ARISKI</t>
  </si>
  <si>
    <t>DHINI ALIFFIA FEBRIYANTI</t>
  </si>
  <si>
    <t>SITI RAHMAYANTI</t>
  </si>
  <si>
    <t>GRECIA OKTOVIANA LORENZA</t>
  </si>
  <si>
    <t>AYU NOVITA SARI DEWI</t>
  </si>
  <si>
    <t>ADI TYA NUGROHO</t>
  </si>
  <si>
    <t>FA'IS INDRA PRATAMA</t>
  </si>
  <si>
    <t>10-FKK-2</t>
  </si>
  <si>
    <t>11-LAS-1</t>
  </si>
  <si>
    <t>12-FKK-1</t>
  </si>
  <si>
    <t>12-FKK-2</t>
  </si>
  <si>
    <t>12-TKR-1</t>
  </si>
  <si>
    <t>12-TKR-2</t>
  </si>
  <si>
    <t>12-TKR-3</t>
  </si>
  <si>
    <t>12-TKR-4</t>
  </si>
  <si>
    <t>12-TKR-5</t>
  </si>
  <si>
    <t>12-TKR-6</t>
  </si>
  <si>
    <t>12-TSM-1</t>
  </si>
  <si>
    <t>12-TSM-2</t>
  </si>
  <si>
    <t>12-TSM-3</t>
  </si>
  <si>
    <t>Losarang, 19 Maret 2009</t>
  </si>
  <si>
    <t>Indramayu, 05 Februari 2009</t>
  </si>
  <si>
    <t>Indramayu, 03 Oktober 2009</t>
  </si>
  <si>
    <t>Indramayu, 19 Juli 2009</t>
  </si>
  <si>
    <t>Indramayu, 10 Juli 2009</t>
  </si>
  <si>
    <t>Indramayu, 23 Juli 2009</t>
  </si>
  <si>
    <t>Indramayu, 30 Desember 2008</t>
  </si>
  <si>
    <t>Indramayu, 24 Juni 2009</t>
  </si>
  <si>
    <t>Bogor, 07 Juli 2009</t>
  </si>
  <si>
    <t>Indramayu, 31 Mei 2009</t>
  </si>
  <si>
    <t>Indramayu, 27 Juli 2008</t>
  </si>
  <si>
    <t>Indramayu, 25 Mei 2009</t>
  </si>
  <si>
    <t>Indramayu, 23 Februari 2009</t>
  </si>
  <si>
    <t>Subang, 19 Februari 2009</t>
  </si>
  <si>
    <t>Indramayu, 02 April 2009</t>
  </si>
  <si>
    <t>Indramayu, 16 Juni 2009</t>
  </si>
  <si>
    <t>Indramayu, 15 April 2009</t>
  </si>
  <si>
    <t>Indramayu, 09 November 2008</t>
  </si>
  <si>
    <t>Indramayu, 15 Mei 2008</t>
  </si>
  <si>
    <t>Indramayu, 24 Oktober 2008</t>
  </si>
  <si>
    <t>Indramayu, 25 Maret 2009</t>
  </si>
  <si>
    <t>Indramayu, 03 Januari 2009</t>
  </si>
  <si>
    <t>Indramayu, 06 Oktober 2009</t>
  </si>
  <si>
    <t>Indramayu, 29 Agustus 2009</t>
  </si>
  <si>
    <t>Indramayu, 30 November 2008</t>
  </si>
  <si>
    <t>Indramayu, 03 Maret 2009</t>
  </si>
  <si>
    <t>Cilegon, 09 Maret 2009</t>
  </si>
  <si>
    <t>Indramayu, 24 Agustus 2009</t>
  </si>
  <si>
    <t>Indramayu, 04 Oktober 2009</t>
  </si>
  <si>
    <t>Indramayu, 29 September 2008</t>
  </si>
  <si>
    <t>Duri, 21 Juni 2008</t>
  </si>
  <si>
    <t>Jakarta, 30 April 2008</t>
  </si>
  <si>
    <t>Indramayu, 26 Maret 2009</t>
  </si>
  <si>
    <t>Indramayu, 23 September 2009</t>
  </si>
  <si>
    <t>Indramayu, 22 Juli 2009</t>
  </si>
  <si>
    <t>Indramayu, 29 September 2009</t>
  </si>
  <si>
    <t>Indramayu, 02 Juni 2009</t>
  </si>
  <si>
    <t>Bekasi, 17 Juli 2007</t>
  </si>
  <si>
    <t>Indramayu, 25 April 2009</t>
  </si>
  <si>
    <t>Bekasi, 11 November 2008</t>
  </si>
  <si>
    <t>Indramayu, 09 Mei 2009</t>
  </si>
  <si>
    <t>Indramayu, 05 Januari 2009</t>
  </si>
  <si>
    <t>Indramayu, 09 September 2008</t>
  </si>
  <si>
    <t>Indramayu, 16 November 2008</t>
  </si>
  <si>
    <t>Indramayu, 07 Mei 2009</t>
  </si>
  <si>
    <t>Indramayu, 20 Agustus 2008</t>
  </si>
  <si>
    <t>Indramayu, 15 Agustus 2009</t>
  </si>
  <si>
    <t>Indramayu, 11 Maret 2009</t>
  </si>
  <si>
    <t>Indramayu, 25 Agustus 2009</t>
  </si>
  <si>
    <t>Tangerang, 03 Agustus 2009</t>
  </si>
  <si>
    <t>Indramayu, 23 April 2009</t>
  </si>
  <si>
    <t>Indramayu, 05 Mei 2009</t>
  </si>
  <si>
    <t>Indramayu, 19 Januari 2009</t>
  </si>
  <si>
    <t>Indramayu, 05 November 2008</t>
  </si>
  <si>
    <t>Indramayu, 02 September 2008</t>
  </si>
  <si>
    <t>Indramayu, 09 Februari 2009</t>
  </si>
  <si>
    <t>Indramayu, 01 April 2009</t>
  </si>
  <si>
    <t>Indramayu, 19 Juni 2009</t>
  </si>
  <si>
    <t>Indramayu, 07 Maret 2008</t>
  </si>
  <si>
    <t>Indramayu, 17 Agustus 2009</t>
  </si>
  <si>
    <t>Indramayu, 25 Februari 2009</t>
  </si>
  <si>
    <t>Indramayu, 21 Desember 2008</t>
  </si>
  <si>
    <t>Karawang, 13 Juli 2009</t>
  </si>
  <si>
    <t>Indramayu, 14 Desember 2008</t>
  </si>
  <si>
    <t>Indramayu, 10 Januari 2009</t>
  </si>
  <si>
    <t>Indramayu, 31 Agustus 2009</t>
  </si>
  <si>
    <t>Indramayu, 02 September 2009</t>
  </si>
  <si>
    <t>Indramayu, 06 Januari 2009</t>
  </si>
  <si>
    <t>Indramayu, 07 Oktober 2008</t>
  </si>
  <si>
    <t>Indramayu, 08 Desember 2008</t>
  </si>
  <si>
    <t>Indramayu, 15 Mei 2009</t>
  </si>
  <si>
    <t>Indramayu, 15 Januari 2010</t>
  </si>
  <si>
    <t>Tangerang, 14 Agustus 2009</t>
  </si>
  <si>
    <t>Indramayu, 14 Mei 2009</t>
  </si>
  <si>
    <t>Indramayu, 29 Oktober 2008</t>
  </si>
  <si>
    <t>Indramayu, 18 Oktober 2008</t>
  </si>
  <si>
    <t>Indramayu, 07 Juli 2009</t>
  </si>
  <si>
    <t>Indramayu, 03 Mei 2009</t>
  </si>
  <si>
    <t>Indramayu, 15 Februari 2009</t>
  </si>
  <si>
    <t>Indramayu, 18 April 2009</t>
  </si>
  <si>
    <t>Indramayu, 28 Juni 2009</t>
  </si>
  <si>
    <t>Indramayu, 12 November 2009</t>
  </si>
  <si>
    <t>Indramayu, 20 November 2009</t>
  </si>
  <si>
    <t>Palembang, 27 Oktober 2009</t>
  </si>
  <si>
    <t>Indramayu, 01 Mei 2009</t>
  </si>
  <si>
    <t>Indramayu, 13 Desember 2008</t>
  </si>
  <si>
    <t>Indramayu, 18 Maret 2009</t>
  </si>
  <si>
    <t>Indramayu, 24 Maret 2009</t>
  </si>
  <si>
    <t>Indramayu, 26 Juli 2008</t>
  </si>
  <si>
    <t>Indramayu, 01 Juni 2009</t>
  </si>
  <si>
    <t>Indramayu, 07 Februari 2009</t>
  </si>
  <si>
    <t>Indramayu, 25 Agustus 2008</t>
  </si>
  <si>
    <t>Indramayu, 19 Mei 2009</t>
  </si>
  <si>
    <t>Indramayu, 13 Oktober 2009</t>
  </si>
  <si>
    <t>Indramayu, 26 Desember 2008</t>
  </si>
  <si>
    <t>Indramayu, 17 November 2008</t>
  </si>
  <si>
    <t>Indramayu, 18 Mei 2009</t>
  </si>
  <si>
    <t>Indramayu, 20 Februari 2009</t>
  </si>
  <si>
    <t>Indramayu, 30 Oktober 2008</t>
  </si>
  <si>
    <t>Indramayu, 12 Februari 2009</t>
  </si>
  <si>
    <t>Cirebon, 08 Mei 2009</t>
  </si>
  <si>
    <t>Indramayu, 19 April 2009</t>
  </si>
  <si>
    <t>Indramayu, 15 November 2008</t>
  </si>
  <si>
    <t>Indramayu, 06 Maret 2009</t>
  </si>
  <si>
    <t>Indramayu, 11 Juni 2008</t>
  </si>
  <si>
    <t>Indramayu, 04 April 2009</t>
  </si>
  <si>
    <t>Indramayu, 15 Juni 2008</t>
  </si>
  <si>
    <t>Indramayu, 08 April 2009</t>
  </si>
  <si>
    <t>Indramayu, 27 April 2009</t>
  </si>
  <si>
    <t>Indramayu, 22 Januari 2009</t>
  </si>
  <si>
    <t>Indramayu, 15 Oktober 2008</t>
  </si>
  <si>
    <t>Indramayu, 03 Maret 2010</t>
  </si>
  <si>
    <t>Indramayu, 30 Juli 2009</t>
  </si>
  <si>
    <t>Indramayu, 12 Juli 2008</t>
  </si>
  <si>
    <t>Indramayu, 01 Januari 2009</t>
  </si>
  <si>
    <t>Indramayu, 10 Mei 2009</t>
  </si>
  <si>
    <t>Indramayu, 11 Juni 2009</t>
  </si>
  <si>
    <t>Indramayu, 04 Februari 2009</t>
  </si>
  <si>
    <t>Indramayu, 19 September 2010</t>
  </si>
  <si>
    <t>Indramayu, 06 November 2008</t>
  </si>
  <si>
    <t>Indramayu, 06 Juli 2009</t>
  </si>
  <si>
    <t>Indramayu, 17 Desember 2008</t>
  </si>
  <si>
    <t>Indramayu, 18 Juni 2010</t>
  </si>
  <si>
    <t>Cirebon, 28 Agustus 2008</t>
  </si>
  <si>
    <t>Indramayu, 06 Desember 2008</t>
  </si>
  <si>
    <t>Indramayu, 18 Juli 2008</t>
  </si>
  <si>
    <t>Indramayu, 30 Juni 2009</t>
  </si>
  <si>
    <t>Indramayu, 08 Februari 2009</t>
  </si>
  <si>
    <t>Indramayu, 25 November 2008</t>
  </si>
  <si>
    <t>Bogor, 11 Februari 2009</t>
  </si>
  <si>
    <t>Indramayu, 12 Januari 2009</t>
  </si>
  <si>
    <t>Indramayu, 26 Agustus 2009</t>
  </si>
  <si>
    <t>Indramayu, 10 Maret 2009</t>
  </si>
  <si>
    <t>Indramayu, 14 November 2008</t>
  </si>
  <si>
    <t>Indramayu, 13 Agustus 2009</t>
  </si>
  <si>
    <t>Indramayu, 21 Oktober 2009</t>
  </si>
  <si>
    <t>Indramayu, 05 Desember 2008</t>
  </si>
  <si>
    <t>Indramayu, 29 Mei 2009</t>
  </si>
  <si>
    <t>Indramayu, 25 Juni 2009</t>
  </si>
  <si>
    <t>Indramayu, 16 Maret 2009</t>
  </si>
  <si>
    <t>Indramayu, 22 Juni 2008</t>
  </si>
  <si>
    <t>Tanjungpinang, 29 November 2008</t>
  </si>
  <si>
    <t>Indramayu, 10 Oktober 2008</t>
  </si>
  <si>
    <t>Indramayu, 23 Mei 2009</t>
  </si>
  <si>
    <t>Indramayu, 20 Mei 2009</t>
  </si>
  <si>
    <t>Indramayu, 05 November 2009</t>
  </si>
  <si>
    <t>Indramayu, 11 Desember 2008</t>
  </si>
  <si>
    <t>Indramayu, 04 September 2008</t>
  </si>
  <si>
    <t>Tangerang, 23 September 2009</t>
  </si>
  <si>
    <t>Kendal, 23 Juli 2009</t>
  </si>
  <si>
    <t>Indramayu, 08 Juli 2009</t>
  </si>
  <si>
    <t>Indramayu, 08 Januari 2009</t>
  </si>
  <si>
    <t>Indramayu, 20 Desember 2008</t>
  </si>
  <si>
    <t>Indramayu, 06 Februari 2009</t>
  </si>
  <si>
    <t>Indramayu, 27 September 2007</t>
  </si>
  <si>
    <t>Indramayu, 23 Oktober 2009</t>
  </si>
  <si>
    <t>Indramayu, 20 November 2008</t>
  </si>
  <si>
    <t>Indramayu, 10 Juni 2009</t>
  </si>
  <si>
    <t>Indramayu, 01 Agustus 2009</t>
  </si>
  <si>
    <t>Padang, 25 April 2009</t>
  </si>
  <si>
    <t>Indramayu, 03 Juli 2009</t>
  </si>
  <si>
    <t>Indramayu, 04 Mei 2009</t>
  </si>
  <si>
    <t>Indramayu, 04 Desember 2008</t>
  </si>
  <si>
    <t>Indramayu, 22 Oktober 2008</t>
  </si>
  <si>
    <t>Indramayu, 15 Juni 2009</t>
  </si>
  <si>
    <t>Indramayu, 26 Oktober 2008</t>
  </si>
  <si>
    <t>Indramayu, 21 Mei 2009</t>
  </si>
  <si>
    <t>Indramayu, 27 Mei 2009</t>
  </si>
  <si>
    <t>Indramayu, 19 Maret 2009</t>
  </si>
  <si>
    <t>Indramayu, 17 Januari 2009</t>
  </si>
  <si>
    <t>Indramayu, 01 Februari 2009</t>
  </si>
  <si>
    <t>Indramayu, 04 November 2008</t>
  </si>
  <si>
    <t>Indramayu, 07 Desember 2008</t>
  </si>
  <si>
    <t>Depok, 30 November 2008</t>
  </si>
  <si>
    <t>Indramayu, 19 Agustus 2008</t>
  </si>
  <si>
    <t>Indramayu, 25 Juli 2009</t>
  </si>
  <si>
    <t>Indramayu, 19 Maret 2008</t>
  </si>
  <si>
    <t>Indramayu, 17 Mei 2009</t>
  </si>
  <si>
    <t>Indramayu, 08 Oktober 2008</t>
  </si>
  <si>
    <t>Indramayu, 27 September 2008</t>
  </si>
  <si>
    <t>Indramayu, 16 Januari 2007</t>
  </si>
  <si>
    <t>Indramayu, 20 Agustus 2009</t>
  </si>
  <si>
    <t>Indramayu, 17 Februari 2009</t>
  </si>
  <si>
    <t>Indramayu, 17 Oktober 2008</t>
  </si>
  <si>
    <t>Karawang, 23 Januari 2009</t>
  </si>
  <si>
    <t>Indramayu, 18 Juli 2009</t>
  </si>
  <si>
    <t>Indramayu, 27 Maret 2009</t>
  </si>
  <si>
    <t>Batam, 03 Oktober 2009</t>
  </si>
  <si>
    <t>Indramayu, 28 April 2009</t>
  </si>
  <si>
    <t>Indramayu, 29 November 2009</t>
  </si>
  <si>
    <t>Indramayu, 21 Oktober 2008</t>
  </si>
  <si>
    <t>Cianjur, 23 September 2008</t>
  </si>
  <si>
    <t>Indramayu, 02 Agustus 2009</t>
  </si>
  <si>
    <t>Subang, 17 Desember 2008</t>
  </si>
  <si>
    <t>Indramayu, 11 Desember 2009</t>
  </si>
  <si>
    <t>Indramayu, 07 November 2008</t>
  </si>
  <si>
    <t>Indramayu, 18 Juni 2009</t>
  </si>
  <si>
    <t>Indramayu, 08 Mei 2009</t>
  </si>
  <si>
    <t>Indramayu, 22 September 2009</t>
  </si>
  <si>
    <t>Indramayu, 08 Maret 2009</t>
  </si>
  <si>
    <t>Indramayu, 17 Maret 2009</t>
  </si>
  <si>
    <t>Indramayu, 01 Juni 2008</t>
  </si>
  <si>
    <t>Jakarta, 28 Agustus 2009</t>
  </si>
  <si>
    <t>Cirebon, 27 Februari 2009</t>
  </si>
  <si>
    <t>Indramayu, 21 Juni 2009</t>
  </si>
  <si>
    <t>Indramayu, 06 Mei 2009</t>
  </si>
  <si>
    <t>Indramayu, 12 Desember 2008</t>
  </si>
  <si>
    <t>Jakarta, 20 September 2008</t>
  </si>
  <si>
    <t>Indramayu, 05 Oktober 2009</t>
  </si>
  <si>
    <t>Indramayu, 20 Oktober 2008</t>
  </si>
  <si>
    <t>Indramayu, 19 Desember 2008</t>
  </si>
  <si>
    <t>Indramayu, 14 Agustus 2009</t>
  </si>
  <si>
    <t>Indramayu, 09 April 2008</t>
  </si>
  <si>
    <t>Indramayu, 29 Agustus 2008</t>
  </si>
  <si>
    <t>Indramayu, 26 Januari 2009</t>
  </si>
  <si>
    <t>Indramayu, 17 Juni 2009</t>
  </si>
  <si>
    <t>Indramayu, 31 Oktober 2008</t>
  </si>
  <si>
    <t>Indramayu, 09 Juli 2009</t>
  </si>
  <si>
    <t>Indramayu, 05 Agustus 2009</t>
  </si>
  <si>
    <t>Indramayu, 11 September 2009</t>
  </si>
  <si>
    <t>Indramayu, 11 Agustus 2008</t>
  </si>
  <si>
    <t>Indramayu, 28 Oktober 2008</t>
  </si>
  <si>
    <t>Indramayu, 03 Agustus 2008</t>
  </si>
  <si>
    <t>Indramayu, 30 Maret 2009</t>
  </si>
  <si>
    <t>Indramayu, 19 Februari 2009</t>
  </si>
  <si>
    <t>Indramayu, 17 Oktober 2007</t>
  </si>
  <si>
    <t>Indramayu, 18 Desember 2008</t>
  </si>
  <si>
    <t>Indramayu, 27 September 2009</t>
  </si>
  <si>
    <t>Indramayu, 03 Desember 2008</t>
  </si>
  <si>
    <t>Indramayu, 23 September 2008</t>
  </si>
  <si>
    <t>Indramayu, 09 Agustus 2009</t>
  </si>
  <si>
    <t>Indramayu, 08 November 2008</t>
  </si>
  <si>
    <t>Indramayu, 12 April 2009</t>
  </si>
  <si>
    <t>Indramayu, 26 November 2008</t>
  </si>
  <si>
    <t>Indramayu, 30 September 2009</t>
  </si>
  <si>
    <t>Indramayu, 03 Februari 2009</t>
  </si>
  <si>
    <t>Indramayu, 03 Juni 2008</t>
  </si>
  <si>
    <t>Indramayu, 07 September 2008</t>
  </si>
  <si>
    <t>Way Kanan, 06 Juli 2009</t>
  </si>
  <si>
    <t>Pemalang, 20 April 2009</t>
  </si>
  <si>
    <t>Indramayu, 29 Mei 2008</t>
  </si>
  <si>
    <t>Indramayu, 22 Maret 2009</t>
  </si>
  <si>
    <t>Indramayu, 05 Maret 2009</t>
  </si>
  <si>
    <t>Indramayu, 30 April 2009</t>
  </si>
  <si>
    <t>Indramayu, 10 Oktober 2009</t>
  </si>
  <si>
    <t>Indramayu, 14 Maret 2009</t>
  </si>
  <si>
    <t>Jakarta, 16 Januari 2009</t>
  </si>
  <si>
    <t>Indramayu, 01 April 2008</t>
  </si>
  <si>
    <t>Jakarta, 30 April 2009</t>
  </si>
  <si>
    <t>Indramayu, 13 Maret 2009</t>
  </si>
  <si>
    <t>Indramayu, 26 September 2009</t>
  </si>
  <si>
    <t>Indramayu, 28 Februari 2011</t>
  </si>
  <si>
    <t>Indramayu, 18 Februari 2009</t>
  </si>
  <si>
    <t>Indramayu, 17 September 2009</t>
  </si>
  <si>
    <t>Indramayu, 10 Agustus 2009</t>
  </si>
  <si>
    <t>Serang, 06 Juni 2009</t>
  </si>
  <si>
    <t>Indramayu, 01 Juli 2009</t>
  </si>
  <si>
    <t>Jakarta, 06 September 2009</t>
  </si>
  <si>
    <t>Indramayu, 13 April 2009</t>
  </si>
  <si>
    <t>Indramayu, 11 November 2009</t>
  </si>
  <si>
    <t>Indramayu, 21 Januari 2008</t>
  </si>
  <si>
    <t>Indramayu, 02 Oktober 2007</t>
  </si>
  <si>
    <t>Indramayu, 21 Juni 2008</t>
  </si>
  <si>
    <t>Indramayu, 26 Agustus 2008</t>
  </si>
  <si>
    <t>indramayu, 20 Februari 2008</t>
  </si>
  <si>
    <t>Indramayu, 31 Juli 2008</t>
  </si>
  <si>
    <t>Indramayu, 04 Maret 2010</t>
  </si>
  <si>
    <t>Indramayu, 30 Juli 2008</t>
  </si>
  <si>
    <t>Indramayu, 27 Februari 2009</t>
  </si>
  <si>
    <t>Duku, 18 September 2008</t>
  </si>
  <si>
    <t>Brebes, 28 Januari 2009</t>
  </si>
  <si>
    <t>Indramayu, 15 September 2009</t>
  </si>
  <si>
    <t>Indramayu, 28 Mei 2009</t>
  </si>
  <si>
    <t>Indramayu, 28 Juli 2009</t>
  </si>
  <si>
    <t>Subang, 04 Juni 2008</t>
  </si>
  <si>
    <t>Indramayu, 09 September 2009</t>
  </si>
  <si>
    <t>Lemahrempag, 26 Juli 2009</t>
  </si>
  <si>
    <t>Indramayu, 13 September 2009</t>
  </si>
  <si>
    <t>Indramayu, 17 Mei 2008</t>
  </si>
  <si>
    <t>Indramayu, 25 Oktober 2008</t>
  </si>
  <si>
    <t>Indramayu, 13 Desember 2007</t>
  </si>
  <si>
    <t>Indramayu, 04 Agustus 2009</t>
  </si>
  <si>
    <t>Indramayu, 19 Oktober 2008</t>
  </si>
  <si>
    <t>Indramayu, 24 April 2009</t>
  </si>
  <si>
    <t>Indramayu, 07 Agustus 2008</t>
  </si>
  <si>
    <t>indramayu, 10 Mei 2009</t>
  </si>
  <si>
    <t>Indramayu, 21 Maret 2009</t>
  </si>
  <si>
    <t>Indramayu, 23 Juli 2008</t>
  </si>
  <si>
    <t>Indramayu, 09 Juli 2008</t>
  </si>
  <si>
    <t>Indramayu, 21 Juli 2009</t>
  </si>
  <si>
    <t>Indramayu, 29 Maret 2009</t>
  </si>
  <si>
    <t>Indramayu, 10 Mei 2029</t>
  </si>
  <si>
    <t>Indramayu, 05 Juni 2009</t>
  </si>
  <si>
    <t>Indramayu, 15 Desember 2008</t>
  </si>
  <si>
    <t>Subang, 02 Februari 2010</t>
  </si>
  <si>
    <t>Indramayu, 14 Februari 2009</t>
  </si>
  <si>
    <t>Indramayu, 17 Agustus 2008</t>
  </si>
  <si>
    <t>Indramayu, 23 November 2008</t>
  </si>
  <si>
    <t>Indramayu, 16 Juli 2009</t>
  </si>
  <si>
    <t>Indramayu, 19 April 2010</t>
  </si>
  <si>
    <t>Indramayu, 27 Agustus 2009</t>
  </si>
  <si>
    <t>Indramayu, 16 Oktober 2009</t>
  </si>
  <si>
    <t>Indramayu, 22 Desember 2009</t>
  </si>
  <si>
    <t>Indramayu, 17 Oktober 2009</t>
  </si>
  <si>
    <t>Indramayu, 05 Desember 2007</t>
  </si>
  <si>
    <t>Indramayu, 03 Januari 2007</t>
  </si>
  <si>
    <t>indramayu, 25 Januari 2008</t>
  </si>
  <si>
    <t>Air Enau, 22 September 2007</t>
  </si>
  <si>
    <t>indramayu, 16 Juli 2006</t>
  </si>
  <si>
    <t>0099473035 / 2421014465001</t>
  </si>
  <si>
    <t>0094563418 / 2421014465002</t>
  </si>
  <si>
    <t>0098847377 / 2421014465004</t>
  </si>
  <si>
    <t>0095221177 / 2421014465005</t>
  </si>
  <si>
    <t>0093510841 / 2421014465007</t>
  </si>
  <si>
    <t>3097276063 / 2421014465008</t>
  </si>
  <si>
    <t>0098679851 / 2421014465011</t>
  </si>
  <si>
    <t>0094196417 / 2421014465013</t>
  </si>
  <si>
    <t>0084702773 / 2421014465015</t>
  </si>
  <si>
    <t>0082778598 / 2421014465017</t>
  </si>
  <si>
    <t>0098142714 / 2421014465020</t>
  </si>
  <si>
    <t>0093222603 / 2421014465023</t>
  </si>
  <si>
    <t>0081992747 / 2421014465024</t>
  </si>
  <si>
    <t>0092032502 / 2421014465028</t>
  </si>
  <si>
    <t>0084817466 / 2421014465030</t>
  </si>
  <si>
    <t>0099129381 / 2421014465032</t>
  </si>
  <si>
    <t>0093308179 / 2421014465034</t>
  </si>
  <si>
    <t>0097313026 / 2421014465036</t>
  </si>
  <si>
    <t>0091741763 / 2421014465038</t>
  </si>
  <si>
    <t>0098714955 / 2421014465040</t>
  </si>
  <si>
    <t>0096868362 / 2421014465042</t>
  </si>
  <si>
    <t>0084993665 / 2421014465044</t>
  </si>
  <si>
    <t>0088716413 / 2421014465003</t>
  </si>
  <si>
    <t>3083558374 / 2421014465006</t>
  </si>
  <si>
    <t>0086876147 / 2421014465009</t>
  </si>
  <si>
    <t>0099289576 / 2421014465010</t>
  </si>
  <si>
    <t>0072084623 / 2421014465012</t>
  </si>
  <si>
    <t>3095908341 / 2421014465014</t>
  </si>
  <si>
    <t>0095123030 / 2421014465016</t>
  </si>
  <si>
    <t>0094574866 / 2421014465018</t>
  </si>
  <si>
    <t>3085841116 / 2421014465019</t>
  </si>
  <si>
    <t>0091473790 / 2421014465021</t>
  </si>
  <si>
    <t>0099499860 / 2421014465022</t>
  </si>
  <si>
    <t>0084568293 / 2421014465025</t>
  </si>
  <si>
    <t>0081491875 / 2421014465026</t>
  </si>
  <si>
    <t>0092862024 / 2421014465027</t>
  </si>
  <si>
    <t>0091726574 / 2421014465029</t>
  </si>
  <si>
    <t>0084807334 / 2421014465031</t>
  </si>
  <si>
    <t>0082437356 / 2421014465035</t>
  </si>
  <si>
    <t>0088569892 / 2421014465037</t>
  </si>
  <si>
    <t>0094391345 / 2421014465039</t>
  </si>
  <si>
    <t>0095280243 / 2421014465041</t>
  </si>
  <si>
    <t>0098621189 / 2421014465043</t>
  </si>
  <si>
    <t>0093196648 / 2421014465045</t>
  </si>
  <si>
    <t>0089081059 / 2412014200001</t>
  </si>
  <si>
    <t>0094705122 / 2412014200002</t>
  </si>
  <si>
    <t>0072175046 / 2412014200003</t>
  </si>
  <si>
    <t>0096245705 / 2412014200004</t>
  </si>
  <si>
    <t>0078744326 / 2412014200005</t>
  </si>
  <si>
    <t>0092218134 / 2412014200007</t>
  </si>
  <si>
    <t>0081706588 / 2412014200008</t>
  </si>
  <si>
    <t>0095848013 / 2412014200009</t>
  </si>
  <si>
    <t>0093856990 / 2412014200010</t>
  </si>
  <si>
    <t>0083260305 / 2412014200011</t>
  </si>
  <si>
    <t>0087810621 / 2412014200012</t>
  </si>
  <si>
    <t>0085807996 / 2412014200019</t>
  </si>
  <si>
    <t>0083502856 / 2412014200013</t>
  </si>
  <si>
    <t>0098474503 / 2412014200014</t>
  </si>
  <si>
    <t>0081919622 / 2412014200015</t>
  </si>
  <si>
    <t>0095589986 / 2412014200016</t>
  </si>
  <si>
    <t>0087631287 / 2412014200017</t>
  </si>
  <si>
    <t>0098727114 / 2412014200018</t>
  </si>
  <si>
    <t>0085684443 / 2412018240001</t>
  </si>
  <si>
    <t>0096093859 / 2412018240002</t>
  </si>
  <si>
    <t>3095891738 / 2412018240003</t>
  </si>
  <si>
    <t>3096805392 / 2412018240004</t>
  </si>
  <si>
    <t>0092667566 / 2412018240005</t>
  </si>
  <si>
    <t>0082890459 / 2412018240006</t>
  </si>
  <si>
    <t>0096091827 / 2412018240007</t>
  </si>
  <si>
    <t>0099946896 / 2412018240008</t>
  </si>
  <si>
    <t>0099480530 / 2412018240009</t>
  </si>
  <si>
    <t>0089674280 / 2412018240010</t>
  </si>
  <si>
    <t>0088049959 / 2412018240011</t>
  </si>
  <si>
    <t>0099893760 / 2412018240012</t>
  </si>
  <si>
    <t>0091725386 / 2412018240013</t>
  </si>
  <si>
    <t>0097697945 / 2412018240014</t>
  </si>
  <si>
    <t>0087551808 / 2412018240015</t>
  </si>
  <si>
    <t>0082730395 / 2412018240016</t>
  </si>
  <si>
    <t>0097726035 / 2412018240017</t>
  </si>
  <si>
    <t>0098482078 / 2412018240018</t>
  </si>
  <si>
    <t>0086455852 / 2412018240019</t>
  </si>
  <si>
    <t>0094287662 / 2412018240020</t>
  </si>
  <si>
    <t>0088979603 / 2416012425003</t>
  </si>
  <si>
    <t>0094959600 / 2416012425015</t>
  </si>
  <si>
    <t>0099398317 / 2416012425019</t>
  </si>
  <si>
    <t>0096221965 / 2416012425020</t>
  </si>
  <si>
    <t>0095487123 / 2416012425025</t>
  </si>
  <si>
    <t>0082438424 / 2416012425029</t>
  </si>
  <si>
    <t>0087933077 / 2416012425032</t>
  </si>
  <si>
    <t>0091948980 / 2416012425033</t>
  </si>
  <si>
    <t>0108014739 / 2416012425040</t>
  </si>
  <si>
    <t>0095875419 / 2416012425041</t>
  </si>
  <si>
    <t>0099066728 / 2416012425045</t>
  </si>
  <si>
    <t>0081515148 / 2416012425049</t>
  </si>
  <si>
    <t>0087550574 / 2416012425052</t>
  </si>
  <si>
    <t>0084519294 / 2416012425055</t>
  </si>
  <si>
    <t>0091792216 / 2416012425059</t>
  </si>
  <si>
    <t>0096524666 / 2416012425064</t>
  </si>
  <si>
    <t>0089495176 / 2416012425068</t>
  </si>
  <si>
    <t>0095422531 / 2416012425071</t>
  </si>
  <si>
    <t>0097450256 / 2416012425074</t>
  </si>
  <si>
    <t>3094665931 / 2416012425078</t>
  </si>
  <si>
    <t>0095762844 / 2416012425081</t>
  </si>
  <si>
    <t>0088673699 / 2416012425082</t>
  </si>
  <si>
    <t>0092226011 / 2416012425086</t>
  </si>
  <si>
    <t>0081642334 / 2416012425094</t>
  </si>
  <si>
    <t>0084941404 / 2416012425100</t>
  </si>
  <si>
    <t>0092899717 / 2416012425104</t>
  </si>
  <si>
    <t>0097761031 / 2416012425108</t>
  </si>
  <si>
    <t>0088949675 / 2416012425112</t>
  </si>
  <si>
    <t>0095250312 / 2416012425115</t>
  </si>
  <si>
    <t>0099871753 / 2416012425119</t>
  </si>
  <si>
    <t>0094088029 / 2416012425120</t>
  </si>
  <si>
    <t>0079179701 / 2416012425124</t>
  </si>
  <si>
    <t>0099432206 / 2416012425001</t>
  </si>
  <si>
    <t>0098600895 / 2416012425004</t>
  </si>
  <si>
    <t>0082087418 / 2416012425010</t>
  </si>
  <si>
    <t>0082397898 / 2416012425016</t>
  </si>
  <si>
    <t>0092926608 / 2416012425021</t>
  </si>
  <si>
    <t>0089744195 / 2416012425023</t>
  </si>
  <si>
    <t>0096634912 / 2416012425026</t>
  </si>
  <si>
    <t>0082931000 / 2416012425030</t>
  </si>
  <si>
    <t>0085751005 / 2416012425034</t>
  </si>
  <si>
    <t>0088427356 / 2416012425037</t>
  </si>
  <si>
    <t>0087464886 / 2416012425038</t>
  </si>
  <si>
    <t>0099373470 / 2416012425042</t>
  </si>
  <si>
    <t>0089672687 / 2416012425050</t>
  </si>
  <si>
    <t>0088156858 / 2416012425056</t>
  </si>
  <si>
    <t>0093995407 / 2416012425060</t>
  </si>
  <si>
    <t>0094328887 / 2416012425062</t>
  </si>
  <si>
    <t>0083470239 / 2416012425065</t>
  </si>
  <si>
    <t>0094894880 / 2416012425069</t>
  </si>
  <si>
    <t>0085342420 / 2416012425072</t>
  </si>
  <si>
    <t>0086962538 / 2416012425075</t>
  </si>
  <si>
    <t>0097607613 / 2416012425079</t>
  </si>
  <si>
    <t>0081260844 / 2416012425080</t>
  </si>
  <si>
    <t>0096352771 / 2416012425083</t>
  </si>
  <si>
    <t>0084887866 / 2416012425087</t>
  </si>
  <si>
    <t>0097045979 / 2416012425091</t>
  </si>
  <si>
    <t>0099275510 / 2416012425097</t>
  </si>
  <si>
    <t>0098644566 / 2416012425101</t>
  </si>
  <si>
    <t>0064693456 / 2416012425102</t>
  </si>
  <si>
    <t>0086320622 / 2416012425105</t>
  </si>
  <si>
    <t>0095590003 / 2416012425109</t>
  </si>
  <si>
    <t>3081713776 / 2416012425113</t>
  </si>
  <si>
    <t>0108311783 / 2416012425116</t>
  </si>
  <si>
    <t>0099143567 / 2416012425121</t>
  </si>
  <si>
    <t>0099265912 / 2416012425125</t>
  </si>
  <si>
    <t>4080632518 / 2416012425129</t>
  </si>
  <si>
    <t>0089919274 / 2416012425002</t>
  </si>
  <si>
    <t>0081265492 / 2416012425006</t>
  </si>
  <si>
    <t>0099495950 / 2416012425007</t>
  </si>
  <si>
    <t>0082126275 / 2416012425011</t>
  </si>
  <si>
    <t>0096804974 / 2416012425012</t>
  </si>
  <si>
    <t>0099188526 / 2416012425013</t>
  </si>
  <si>
    <t>0083729241 / 2416012425014</t>
  </si>
  <si>
    <t>0087166494 / 2416012425018</t>
  </si>
  <si>
    <t>0097005905 / 2416012425022</t>
  </si>
  <si>
    <t>0076153456 / 2416012425027</t>
  </si>
  <si>
    <t>0082505785 / 2416012425031</t>
  </si>
  <si>
    <t>3096788827 / 2416012425035</t>
  </si>
  <si>
    <t>0098343076 / 2416012425039</t>
  </si>
  <si>
    <t>0088286019 / 2416012425043</t>
  </si>
  <si>
    <t>0084466502 / 2416012425047</t>
  </si>
  <si>
    <t>0085374666 / 2416012425053</t>
  </si>
  <si>
    <t>0082602264 / 2416012425058</t>
  </si>
  <si>
    <t>0091565484 / 2416012425061</t>
  </si>
  <si>
    <t>0089643611 / 2416012425066</t>
  </si>
  <si>
    <t>0095825075 / 2416012425134</t>
  </si>
  <si>
    <t>0084606186 / 2416012425070</t>
  </si>
  <si>
    <t>0098734667 / 2416012425076</t>
  </si>
  <si>
    <t>0085013078 / 2416012425088</t>
  </si>
  <si>
    <t>0087459584 / 2416012425092</t>
  </si>
  <si>
    <t>0097097597 / 2416012425095</t>
  </si>
  <si>
    <t>0085407957 / 2416012425098</t>
  </si>
  <si>
    <t>0775370598 / 2416012425110</t>
  </si>
  <si>
    <t>3098680009 / 2416012425117</t>
  </si>
  <si>
    <t>0086515877 / 2416012425126</t>
  </si>
  <si>
    <t>0084645423 / 2416012425132</t>
  </si>
  <si>
    <t>0082503082 / 2416012425133</t>
  </si>
  <si>
    <t>0087582870 / 2416012425005</t>
  </si>
  <si>
    <t>0082681200 / 2416012425008</t>
  </si>
  <si>
    <t>0093574989 / 2416012425009</t>
  </si>
  <si>
    <t>0072133084 / 2416012425017</t>
  </si>
  <si>
    <t>0082787952 / 2416012425024</t>
  </si>
  <si>
    <t>3091589346 / 2416012425036</t>
  </si>
  <si>
    <t>0081687293 / 2416012425044</t>
  </si>
  <si>
    <t>0094548744 / 2416012425048</t>
  </si>
  <si>
    <t>0092273406 / 2416012425051</t>
  </si>
  <si>
    <t>0093154461 / 2416012425054</t>
  </si>
  <si>
    <t>0088811531 / 2416012425057</t>
  </si>
  <si>
    <t>0089559003 / 2416012425063</t>
  </si>
  <si>
    <t>0083325790 / 2416012425067</t>
  </si>
  <si>
    <t>3087836798 / 2416012425073</t>
  </si>
  <si>
    <t>0087408344 / 2416012425077</t>
  </si>
  <si>
    <t>0094029797 / 2416012425084</t>
  </si>
  <si>
    <t>0084892658 / 2416012425085</t>
  </si>
  <si>
    <t>0091213816 / 2416012425089</t>
  </si>
  <si>
    <t>3093488031 / 2416012425093</t>
  </si>
  <si>
    <t>0083763249 / 2416012425096</t>
  </si>
  <si>
    <t>0087696987 / 2416012425099</t>
  </si>
  <si>
    <t>0091347499 / 2416012425103</t>
  </si>
  <si>
    <t>0086325476 / 2416012425106</t>
  </si>
  <si>
    <t>0091851874 / 2416012425107</t>
  </si>
  <si>
    <t>0092300549 / 2416012425111</t>
  </si>
  <si>
    <t>0097894988 / 2416012425118</t>
  </si>
  <si>
    <t>0083240753 / 2416012425122</t>
  </si>
  <si>
    <t>0088579244 / 2416012425123</t>
  </si>
  <si>
    <t>0098929465 / 2416012425127</t>
  </si>
  <si>
    <t>0092442013 / 2416012425130</t>
  </si>
  <si>
    <t>0095955032 / 2416012425131</t>
  </si>
  <si>
    <t>0097942746 / 2412012175203</t>
  </si>
  <si>
    <t>0097473614 / 2412012175001</t>
  </si>
  <si>
    <t>0074469781 / 2412012175006</t>
  </si>
  <si>
    <t>0097977724 / 2412012175011</t>
  </si>
  <si>
    <t>0093912646 / 2412012175017</t>
  </si>
  <si>
    <t>0089820286 / 2412012175026</t>
  </si>
  <si>
    <t>0093112472 / 2412012175032</t>
  </si>
  <si>
    <t>0087919105 / 2412012175037</t>
  </si>
  <si>
    <t>0082972377 / 2412012175041</t>
  </si>
  <si>
    <t>0092738531 / 2412012175042</t>
  </si>
  <si>
    <t>0081041766 / 2412012175048</t>
  </si>
  <si>
    <t>0097146197 / 2412012175053</t>
  </si>
  <si>
    <t>0088896746 / 2412012175060</t>
  </si>
  <si>
    <t>0094601183 / 2412012175065</t>
  </si>
  <si>
    <t>0096360805 / 2412012175070</t>
  </si>
  <si>
    <t>0084681144 / 2412012175075</t>
  </si>
  <si>
    <t>0094864769 / 2412012175080</t>
  </si>
  <si>
    <t>0081938139 / 2412012175084</t>
  </si>
  <si>
    <t>0086434457 / 2412012175088</t>
  </si>
  <si>
    <t>0094852526 / 2412012175095</t>
  </si>
  <si>
    <t>0086373368 / 2412012175109</t>
  </si>
  <si>
    <t>0099327739 / 2412012175114</t>
  </si>
  <si>
    <t>0086988294 / 2412012175123</t>
  </si>
  <si>
    <t>0085873489 / 2412012175128</t>
  </si>
  <si>
    <t>0086536452 / 2412012175133</t>
  </si>
  <si>
    <t>3085841478 / 2412012175135</t>
  </si>
  <si>
    <t>0094212504 / 2412012175142</t>
  </si>
  <si>
    <t>0099302845 / 2412012175152</t>
  </si>
  <si>
    <t>0082921696 / 2412012175155</t>
  </si>
  <si>
    <t>0091561082 / 2412012175162</t>
  </si>
  <si>
    <t>0094010036 / 2412012175171</t>
  </si>
  <si>
    <t>0092051665 / 2412012175176</t>
  </si>
  <si>
    <t>0098954059 / 2412012175181</t>
  </si>
  <si>
    <t>0088554769 / 2412012175186</t>
  </si>
  <si>
    <t>0083777879 / 2412012175187</t>
  </si>
  <si>
    <t>0098638733 / 2412012175191</t>
  </si>
  <si>
    <t>0092252718 / 2412012175196</t>
  </si>
  <si>
    <t>0084040639 / 2412012175202</t>
  </si>
  <si>
    <t>0089521973 / 2412012175002</t>
  </si>
  <si>
    <t>0088345168 / 2412012175007</t>
  </si>
  <si>
    <t>0091422357 / 2412012175012</t>
  </si>
  <si>
    <t>0093784949 / 2412012175015</t>
  </si>
  <si>
    <t>0089997059 / 2412012175019</t>
  </si>
  <si>
    <t>0087393293 / 2412012175023</t>
  </si>
  <si>
    <t>0095458448 / 2412012175027</t>
  </si>
  <si>
    <t>0093954194 / 2412012175033</t>
  </si>
  <si>
    <t>3089094122 / 2412012175038</t>
  </si>
  <si>
    <t>0093345917 / 2412012175043</t>
  </si>
  <si>
    <t>0088466605 / 2412012175047</t>
  </si>
  <si>
    <t>0087672318 / 2412012175049</t>
  </si>
  <si>
    <t>0085291099 / 2412012175061</t>
  </si>
  <si>
    <t>0085244705 / 2412012175066</t>
  </si>
  <si>
    <t>0081425382 / 2412012175071</t>
  </si>
  <si>
    <t>0089276855 / 2412012175076</t>
  </si>
  <si>
    <t>0078919861 / 2412012175081</t>
  </si>
  <si>
    <t>0085334114 / 2412012175089</t>
  </si>
  <si>
    <t>0096234810 / 2412012175096</t>
  </si>
  <si>
    <t>0084226459 / 2412012175100</t>
  </si>
  <si>
    <t>0075800456 / 2412012175103</t>
  </si>
  <si>
    <t>0084558123 / 2412012175104</t>
  </si>
  <si>
    <t>0097586006 / 2412012175110</t>
  </si>
  <si>
    <t>0098653006 / 2412012175119</t>
  </si>
  <si>
    <t>0083355432 / 2412012175124</t>
  </si>
  <si>
    <t>0094990681 / 2412012175129</t>
  </si>
  <si>
    <t>0099338523 / 2412012175134</t>
  </si>
  <si>
    <t>0089399889 / 2412012175138</t>
  </si>
  <si>
    <t>3076343602 / 2412012175143</t>
  </si>
  <si>
    <t>0093172127 / 2412012175149</t>
  </si>
  <si>
    <t>0094322251 / 2412012175153</t>
  </si>
  <si>
    <t>0088133706 / 2412012175158</t>
  </si>
  <si>
    <t>0084274516 / 2412012175163</t>
  </si>
  <si>
    <t>0084200722 / 2412012175168</t>
  </si>
  <si>
    <t>0093559612 / 2412012175172</t>
  </si>
  <si>
    <t>0096856344 / 2412012175177</t>
  </si>
  <si>
    <t>0088019577 / 2412012175182</t>
  </si>
  <si>
    <t>0099384045 / 2412012175188</t>
  </si>
  <si>
    <t>0097031409 / 2412012175192</t>
  </si>
  <si>
    <t>0099513355 / 2412012175197</t>
  </si>
  <si>
    <t>0091542957 / 2412012175003</t>
  </si>
  <si>
    <t>0099095812 / 2412012175013</t>
  </si>
  <si>
    <t>0095365624 / 2412012175018</t>
  </si>
  <si>
    <t>0097320368 / 2412012175024</t>
  </si>
  <si>
    <t>0084815027 / 2412012175029</t>
  </si>
  <si>
    <t>0086234631 / 2412012175034</t>
  </si>
  <si>
    <t>0084929321 / 2412012175039</t>
  </si>
  <si>
    <t>0092492267 / 2412012175044</t>
  </si>
  <si>
    <t>0081048771 / 2412012175050</t>
  </si>
  <si>
    <t>0081122777 / 2412012175057</t>
  </si>
  <si>
    <t>0085995017 / 2412012175062</t>
  </si>
  <si>
    <t>0097733700 / 2412012175067</t>
  </si>
  <si>
    <t>0095410355 / 2412012175072</t>
  </si>
  <si>
    <t>0081096516 / 2412012175077</t>
  </si>
  <si>
    <t>0093075091 / 2412012175082</t>
  </si>
  <si>
    <t>0099965866 / 2412012175085</t>
  </si>
  <si>
    <t>0099966790 / 2412012175091</t>
  </si>
  <si>
    <t>0081405058 / 2412012175093</t>
  </si>
  <si>
    <t>0084832565 / 2412012175097</t>
  </si>
  <si>
    <t>3083356683 / 2412012175099</t>
  </si>
  <si>
    <t>0095379031 / 2412012175101</t>
  </si>
  <si>
    <t>0097205853 / 2412012175105</t>
  </si>
  <si>
    <t>0092504620 / 2412012175115</t>
  </si>
  <si>
    <t>0094309136 / 2412012175120</t>
  </si>
  <si>
    <t>0088996575 / 2412012175125</t>
  </si>
  <si>
    <t>0071504822 / 2412012175130</t>
  </si>
  <si>
    <t>0084293799 / 2412012175137</t>
  </si>
  <si>
    <t>0081697462 / 2412012175139</t>
  </si>
  <si>
    <t>0083663486 / 2412012175144</t>
  </si>
  <si>
    <t>0091725601 / 2412012175148</t>
  </si>
  <si>
    <t>0086031323 / 2412012175154</t>
  </si>
  <si>
    <t>0081156080 / 2412012175159</t>
  </si>
  <si>
    <t>0098208953 / 2412012175164</t>
  </si>
  <si>
    <t>0081795355 / 2412012175169</t>
  </si>
  <si>
    <t>0083065402 / 2412012175173</t>
  </si>
  <si>
    <t>0096474495 / 2412012175178</t>
  </si>
  <si>
    <t>0086052232 / 2412012175183</t>
  </si>
  <si>
    <t>0078773117 / 2412012175189</t>
  </si>
  <si>
    <t>0087184723 / 2412012175193</t>
  </si>
  <si>
    <t>0087345623 / 2412012175199</t>
  </si>
  <si>
    <t>0096102029 / 2412012175004</t>
  </si>
  <si>
    <t>0098681275 / 2412012175014</t>
  </si>
  <si>
    <t>0092968855 / 2412012175020</t>
  </si>
  <si>
    <t>0091468126 / 2412012175025</t>
  </si>
  <si>
    <t>0083325257 / 2412012175028</t>
  </si>
  <si>
    <t>0081460912 / 2412012175030</t>
  </si>
  <si>
    <t>0089511541 / 2412012175035</t>
  </si>
  <si>
    <t>0095093762 / 2412012175040</t>
  </si>
  <si>
    <t>0099121181 / 2412012175045</t>
  </si>
  <si>
    <t>0094868545 / 2412012175051</t>
  </si>
  <si>
    <t>0091007264 / 2412012175055</t>
  </si>
  <si>
    <t>0097220535 / 2412012175058</t>
  </si>
  <si>
    <t>0087908015 / 2412012175063</t>
  </si>
  <si>
    <t>0081746721 / 2412012175068</t>
  </si>
  <si>
    <t>0061516114 / 2412012175073</t>
  </si>
  <si>
    <t>0089965292 / 2412012175078</t>
  </si>
  <si>
    <t>0099153375 / 2412012175086</t>
  </si>
  <si>
    <t>0081100441 / 2412012175092</t>
  </si>
  <si>
    <t>0087694955 / 2412012175098</t>
  </si>
  <si>
    <t>3088570474 / 2412012175102</t>
  </si>
  <si>
    <t>0096079885 / 2412012175106</t>
  </si>
  <si>
    <t>0087341678 / 2412012175111</t>
  </si>
  <si>
    <t>0086676118 / 2412012175112</t>
  </si>
  <si>
    <t>0105986085 / 2412012175116</t>
  </si>
  <si>
    <t>0078113520 / 2412012175121</t>
  </si>
  <si>
    <t>0082467981 / 2412012175126</t>
  </si>
  <si>
    <t>0083789331 / 2412012175131</t>
  </si>
  <si>
    <t>0082580717 / 2412012175136</t>
  </si>
  <si>
    <t>0082882045 / 2412012175140</t>
  </si>
  <si>
    <t>0099735698 / 2412012175145</t>
  </si>
  <si>
    <t>0096659776 / 2412012175150</t>
  </si>
  <si>
    <t>0085446610 / 2412012175156</t>
  </si>
  <si>
    <t>0091034010 / 2412012175160</t>
  </si>
  <si>
    <t>0088673088 / 2412012175165</t>
  </si>
  <si>
    <t>0082002800 / 2412012175174</t>
  </si>
  <si>
    <t>0099021770 / 2412012175179</t>
  </si>
  <si>
    <t>0085790826 / 2412012175184</t>
  </si>
  <si>
    <t>0085869620 / 2412012175194</t>
  </si>
  <si>
    <t>0098943196 / 2412012175200</t>
  </si>
  <si>
    <t>0081117362 / 2412012175005</t>
  </si>
  <si>
    <t>0092136518 / 2412012175010</t>
  </si>
  <si>
    <t>0096435067 / 2412012175016</t>
  </si>
  <si>
    <t>0081543642 / 2412012175021</t>
  </si>
  <si>
    <t>0099710123 / 2412012175022</t>
  </si>
  <si>
    <t>0088750564 / 2412012175031</t>
  </si>
  <si>
    <t>0091795685 / 2412012175036</t>
  </si>
  <si>
    <t>0084270453 / 2412012175046</t>
  </si>
  <si>
    <t>0084518394 / 2412012175052</t>
  </si>
  <si>
    <t>0093885750 / 2412012175054</t>
  </si>
  <si>
    <t>0099735015 / 2412012175059</t>
  </si>
  <si>
    <t>0097366753 / 2412012175064</t>
  </si>
  <si>
    <t>0087346239 / 2412012175069</t>
  </si>
  <si>
    <t>3095737071 / 2412012175074</t>
  </si>
  <si>
    <t>0092049839 / 2412012175079</t>
  </si>
  <si>
    <t>0081603816 / 2412012175083</t>
  </si>
  <si>
    <t>0084573666 / 2412012175087</t>
  </si>
  <si>
    <t>0091151876 / 2412012175090</t>
  </si>
  <si>
    <t>0085007354 / 2412012175094</t>
  </si>
  <si>
    <t>0094070084 / 2412012175107</t>
  </si>
  <si>
    <t>0099286784 / 2412012175108</t>
  </si>
  <si>
    <t>0095327034 / 2412012175113</t>
  </si>
  <si>
    <t>0082843543 / 2412012175117</t>
  </si>
  <si>
    <t>0095495383 / 2412012175122</t>
  </si>
  <si>
    <t>0088843811 / 2412012175127</t>
  </si>
  <si>
    <t>3088889211 / 2412012175132</t>
  </si>
  <si>
    <t>0087272618 / 2412012175146</t>
  </si>
  <si>
    <t>0093839996 / 2412012175151</t>
  </si>
  <si>
    <t>0095641706 / 2412012175157</t>
  </si>
  <si>
    <t>0086168290 / 2412012175161</t>
  </si>
  <si>
    <t>0085430276 / 2412012175166</t>
  </si>
  <si>
    <t>3084444034 / 2412012175170</t>
  </si>
  <si>
    <t>0095223322 / 2412012175175</t>
  </si>
  <si>
    <t>0093602958 / 2412012175180</t>
  </si>
  <si>
    <t>0093103957 / 2412012175185</t>
  </si>
  <si>
    <t>3131347545 / 2412012175190</t>
  </si>
  <si>
    <t>0081097916 / 2412012175195</t>
  </si>
  <si>
    <t>0098770704 / 2412012175198</t>
  </si>
  <si>
    <t>0094816726 / 2412012175201</t>
  </si>
  <si>
    <t>0085154012 / 2412012180001</t>
  </si>
  <si>
    <t>0091579458 / 2412012180004</t>
  </si>
  <si>
    <t>0081487453 / 2412012180007</t>
  </si>
  <si>
    <t>0071666437 / 2412012180013</t>
  </si>
  <si>
    <t>0094659339 / 2412012180016</t>
  </si>
  <si>
    <t>0088735397 / 2412012180017</t>
  </si>
  <si>
    <t>0072246519 / 2412012180023</t>
  </si>
  <si>
    <t>0094183854 / 2412012180028</t>
  </si>
  <si>
    <t>0093975986 / 2412012180029</t>
  </si>
  <si>
    <t>0084523401 / 2412012180032</t>
  </si>
  <si>
    <t>007478701 / 2412012180035</t>
  </si>
  <si>
    <t>0094531783 / 2412012180043</t>
  </si>
  <si>
    <t>0092968100 / 2412012180126</t>
  </si>
  <si>
    <t>0091485579 / 2412012180046</t>
  </si>
  <si>
    <t>0091482897 / 2412012180050</t>
  </si>
  <si>
    <t>0096908202 / 2412012180052</t>
  </si>
  <si>
    <t>0086613275 / 2412012180056</t>
  </si>
  <si>
    <t>0064785513 / 2412012180059</t>
  </si>
  <si>
    <t>0089179080 / 2412012180062</t>
  </si>
  <si>
    <t>0092221194 / 2412012180063</t>
  </si>
  <si>
    <t>0084197876 / 2412012180067</t>
  </si>
  <si>
    <t>0098849167 / 2412012180073</t>
  </si>
  <si>
    <t>0072775228 / 2412012180076</t>
  </si>
  <si>
    <t>0099236324 / 2412012180080</t>
  </si>
  <si>
    <t>0093058011 / 2412012180083</t>
  </si>
  <si>
    <t>0084340555 / 2412012180086</t>
  </si>
  <si>
    <t>0092681196 / 2412012180089</t>
  </si>
  <si>
    <t>0088917536 / 2412012180092</t>
  </si>
  <si>
    <t>0091992569 / 2412012180095</t>
  </si>
  <si>
    <t>0092453220 / 2412012180098</t>
  </si>
  <si>
    <t>0099058387 / 2412012180102</t>
  </si>
  <si>
    <t>0097628548 / 2412012180103</t>
  </si>
  <si>
    <t>0086557846 / 2412012180107</t>
  </si>
  <si>
    <t>0098879672 / 2412012180124</t>
  </si>
  <si>
    <t>0096062949 / 2412012180108</t>
  </si>
  <si>
    <t>0081354086 / 2412012180110</t>
  </si>
  <si>
    <t>0085836614 / 2412012180113</t>
  </si>
  <si>
    <t>0078715727 / 2412012180127</t>
  </si>
  <si>
    <t>3698074521 / 2412012180116</t>
  </si>
  <si>
    <t>0087030158 / 2412012180002</t>
  </si>
  <si>
    <t>0083828506 / 2412012180005</t>
  </si>
  <si>
    <t>0088618026 / 2412012180122</t>
  </si>
  <si>
    <t>0089372540 / 2412012180008</t>
  </si>
  <si>
    <t>0083308280 / 2412012180125</t>
  </si>
  <si>
    <t>3092931686 / 2412012180011</t>
  </si>
  <si>
    <t>3102802861 / 2412012180014</t>
  </si>
  <si>
    <t>0088967807 / 2412012180018</t>
  </si>
  <si>
    <t>0678998654 / 2412012180020</t>
  </si>
  <si>
    <t>0096631876 / 2412012180022</t>
  </si>
  <si>
    <t>3150326459 / 2412012180025</t>
  </si>
  <si>
    <t>0082518342 / 2412012180026</t>
  </si>
  <si>
    <t>0093869870 / 2412012180030</t>
  </si>
  <si>
    <t>0099411265 / 2412012180033</t>
  </si>
  <si>
    <t>0096248599 / 2412012180036</t>
  </si>
  <si>
    <t>0097038354 / 2412012180039</t>
  </si>
  <si>
    <t>0076494307 / 2412012180044</t>
  </si>
  <si>
    <t>0073949880 / 2412012180047</t>
  </si>
  <si>
    <t>0089996398 / 2412012180049</t>
  </si>
  <si>
    <t>0089111556 / 2412012180053</t>
  </si>
  <si>
    <t>0094973515 / 2412012180058</t>
  </si>
  <si>
    <t>0096280539 / 2412012180060</t>
  </si>
  <si>
    <t>0099512114 / 2412012180064</t>
  </si>
  <si>
    <t>0097188712 / 2412012180068</t>
  </si>
  <si>
    <t>0098809867 / 2412012180071</t>
  </si>
  <si>
    <t>0084211959 / 2412012180074</t>
  </si>
  <si>
    <t>0099861408 / 2412012180077</t>
  </si>
  <si>
    <t>0098188109 / 2412012180078</t>
  </si>
  <si>
    <t>0095029207 / 2412012180081</t>
  </si>
  <si>
    <t>0082476041 / 2412012180084</t>
  </si>
  <si>
    <t>0081022490 / 2412012180087</t>
  </si>
  <si>
    <t>0084971084 / 2412012180090</t>
  </si>
  <si>
    <t>0087245852 / 2412012180093</t>
  </si>
  <si>
    <t>0061986246 / 2412012180096</t>
  </si>
  <si>
    <t>0086597549 / 2412012180100</t>
  </si>
  <si>
    <t>0096181175 / 2412012180109</t>
  </si>
  <si>
    <t>0081957668 / 2412012180111</t>
  </si>
  <si>
    <t>0094148200 / 2412012180115</t>
  </si>
  <si>
    <t>0099613738 / 2412012180117</t>
  </si>
  <si>
    <t>0093309944 / 2412012180119</t>
  </si>
  <si>
    <t>0081031097 / 2412012180003</t>
  </si>
  <si>
    <t>0084490956 / 2412012180006</t>
  </si>
  <si>
    <t>0079761871 / 2412012180009</t>
  </si>
  <si>
    <t>0099412555 / 2412012180010</t>
  </si>
  <si>
    <t>3085804795 / 2412012180012</t>
  </si>
  <si>
    <t>0081740704 / 2412012180015</t>
  </si>
  <si>
    <t>0098873081 / 2412012180019</t>
  </si>
  <si>
    <t>0096195884 / 2412012180021</t>
  </si>
  <si>
    <t>0083180039 / 2412012180024</t>
  </si>
  <si>
    <t>0096003920 / 2412012180123</t>
  </si>
  <si>
    <t>0099940557 / 2412012180027</t>
  </si>
  <si>
    <t>0082873910 / 2412012180031</t>
  </si>
  <si>
    <t>0081725815 / 2412012180037</t>
  </si>
  <si>
    <t>0096313833 / 2412012180040</t>
  </si>
  <si>
    <t>0082120705 / 2412012180042</t>
  </si>
  <si>
    <t>0088346436 / 2412012180045</t>
  </si>
  <si>
    <t>0093870406 / 2412012180051</t>
  </si>
  <si>
    <t>0088194596 / 2412012180054</t>
  </si>
  <si>
    <t>0087648546 / 2412012180055</t>
  </si>
  <si>
    <t>0091287001 / 2412012180061</t>
  </si>
  <si>
    <t>0087399392 / 2412012180065</t>
  </si>
  <si>
    <t>0096742573 / 2412012180069</t>
  </si>
  <si>
    <t>0085958019 / 2412012180070</t>
  </si>
  <si>
    <t>0089697742 / 2412012180072</t>
  </si>
  <si>
    <t>0099213600 / 2412012180075</t>
  </si>
  <si>
    <t>0082582147 / 2412012180082</t>
  </si>
  <si>
    <t>0101548121 / 2412012180085</t>
  </si>
  <si>
    <t>0095940786 / 2412012180088</t>
  </si>
  <si>
    <t>0089828908 / 2412012180091</t>
  </si>
  <si>
    <t>0098640350 / 2412012180094</t>
  </si>
  <si>
    <t>3083548408 / 2412012180097</t>
  </si>
  <si>
    <t>0093841931 / 2412012180099</t>
  </si>
  <si>
    <t>0087054687 / 2412012180101</t>
  </si>
  <si>
    <t>0099050310 / 2412012180104</t>
  </si>
  <si>
    <t>0092488468 / 2412012180105</t>
  </si>
  <si>
    <t>0094392058 / 2412012180106</t>
  </si>
  <si>
    <t>0095130304 / 2412012180112</t>
  </si>
  <si>
    <t>0098380888 / 2412012180118</t>
  </si>
  <si>
    <t>0091028008 / 2412012180120</t>
  </si>
  <si>
    <t>0097675773 / 2412012180121</t>
  </si>
  <si>
    <t>0078365843 / 2312014029</t>
  </si>
  <si>
    <t>0083782783 / 2312014030</t>
  </si>
  <si>
    <t>0078292592 / 2312014031</t>
  </si>
  <si>
    <t>0087572971 / 2312018023</t>
  </si>
  <si>
    <t>0083899888 / 2316012145</t>
  </si>
  <si>
    <t>0089820209 / 2316012143</t>
  </si>
  <si>
    <t>0085351985 / 2316012144</t>
  </si>
  <si>
    <t>0076278521 / 2312012245</t>
  </si>
  <si>
    <t>0073080498 / 2312012242</t>
  </si>
  <si>
    <t>0086642463 / 2312012244</t>
  </si>
  <si>
    <t>3075098053 / 2312012243</t>
  </si>
  <si>
    <t>0076546423 / 2312012354</t>
  </si>
  <si>
    <t>0084268046 / 2312012269</t>
  </si>
  <si>
    <t>0089483406 / 2312012355</t>
  </si>
  <si>
    <t>0075193265 / 2312012356</t>
  </si>
  <si>
    <t>0072341563 / 2312012357</t>
  </si>
  <si>
    <t>0081409994 / 2312012350</t>
  </si>
  <si>
    <t>0071199223 / 22.12014.029</t>
  </si>
  <si>
    <t>0071961702 / 22.12014.030</t>
  </si>
  <si>
    <t>0069933276 / 22.12014.031</t>
  </si>
  <si>
    <t>STSG</t>
  </si>
  <si>
    <t>TRISNA MARSELINNO</t>
  </si>
  <si>
    <t>RUANG 039</t>
  </si>
  <si>
    <t>RUANG 040</t>
  </si>
  <si>
    <t>RUANG 041</t>
  </si>
  <si>
    <t>RUANG 042</t>
  </si>
  <si>
    <t>RUANG 043</t>
  </si>
  <si>
    <t>RUANG 044</t>
  </si>
  <si>
    <t>RUANG 045</t>
  </si>
  <si>
    <t>RUANG 046</t>
  </si>
  <si>
    <t>RUANG 047</t>
  </si>
  <si>
    <t>RUANG 048</t>
  </si>
  <si>
    <t>RUANG 049</t>
  </si>
  <si>
    <t>RUANG 050</t>
  </si>
  <si>
    <t>0069633163 / 2412014200006</t>
  </si>
  <si>
    <t>0081570233 / 2416012425128</t>
  </si>
  <si>
    <t>0091581923 / 2412012180038</t>
  </si>
  <si>
    <t>0092128739 / 2412012180041</t>
  </si>
  <si>
    <t>0084993334 / 2412012175118</t>
  </si>
  <si>
    <t>MAYA FEBRIYANI</t>
  </si>
  <si>
    <t>LINDA DAMA YANTI</t>
  </si>
  <si>
    <t>0056255395 / 22.12012.340</t>
  </si>
  <si>
    <t>AYUDIANING TRIAN NABAWI</t>
  </si>
  <si>
    <t>NESYA JULIA KHOERUNISYAH</t>
  </si>
  <si>
    <t>0069866546 / 22.16012.094</t>
  </si>
  <si>
    <t>Tangerang, 14 Januari 2006</t>
  </si>
  <si>
    <t>0084575458 / 2412012180128</t>
  </si>
  <si>
    <t>TANTOWI AHMAD AL FAREZA</t>
  </si>
  <si>
    <t>TEMY HENGKIYAN</t>
  </si>
  <si>
    <t>FIKRI ARROKMANI</t>
  </si>
  <si>
    <t>2qcu5sj3</t>
  </si>
  <si>
    <t>6szrn3cr</t>
  </si>
  <si>
    <t>ew8gnkux</t>
  </si>
  <si>
    <t>usm8gje4</t>
  </si>
  <si>
    <t>n3wqd8ax</t>
  </si>
  <si>
    <t>6qxcwx23</t>
  </si>
  <si>
    <t>djwuz5hr</t>
  </si>
  <si>
    <t>xrn98qrr</t>
  </si>
  <si>
    <t>u9mmqg2f</t>
  </si>
  <si>
    <t>gvxncdp8</t>
  </si>
  <si>
    <t>u56j3ywu</t>
  </si>
  <si>
    <t>8n3auyxr</t>
  </si>
  <si>
    <t>e56f72yk</t>
  </si>
  <si>
    <t>cpt5yy7p</t>
  </si>
  <si>
    <t>4njpyhna</t>
  </si>
  <si>
    <t>3ea7xenn</t>
  </si>
  <si>
    <t>ee3bq676</t>
  </si>
  <si>
    <t>zwtpf4va</t>
  </si>
  <si>
    <t>6kdfst8r</t>
  </si>
  <si>
    <t>uvakuu6z</t>
  </si>
  <si>
    <t>fk53hw2u</t>
  </si>
  <si>
    <t>hcqh3t4p</t>
  </si>
  <si>
    <t>rmrpskz3</t>
  </si>
  <si>
    <t>8shp3q27</t>
  </si>
  <si>
    <t>ex4jgze8</t>
  </si>
  <si>
    <t>e3a8ug2v</t>
  </si>
  <si>
    <t>4j8f3w2r</t>
  </si>
  <si>
    <t>uds92bz5</t>
  </si>
  <si>
    <t>5prrnzpt</t>
  </si>
  <si>
    <t>xdhmvt7t</t>
  </si>
  <si>
    <t>q5hd5kpq</t>
  </si>
  <si>
    <t>9tsd72gx</t>
  </si>
  <si>
    <t>jtc4bb29</t>
  </si>
  <si>
    <t>5czzzcdu</t>
  </si>
  <si>
    <t>5yxa3a3r</t>
  </si>
  <si>
    <t>4vhdbd8d</t>
  </si>
  <si>
    <t>ab7jkz8f</t>
  </si>
  <si>
    <t>sm9z3vtf</t>
  </si>
  <si>
    <t>czy9nbx8</t>
  </si>
  <si>
    <t>7fszb2pm</t>
  </si>
  <si>
    <t>869jsx3y</t>
  </si>
  <si>
    <t>ajgz8mhy</t>
  </si>
  <si>
    <t>qq9ys2xf</t>
  </si>
  <si>
    <t>tj62zue4</t>
  </si>
  <si>
    <t>k857mym2</t>
  </si>
  <si>
    <t>wqnzsyk6</t>
  </si>
  <si>
    <t>f9skpgf2</t>
  </si>
  <si>
    <t>cxrzp4uv</t>
  </si>
  <si>
    <t>t25buq94</t>
  </si>
  <si>
    <t>3xwc5xxe</t>
  </si>
  <si>
    <t>wjd748bc</t>
  </si>
  <si>
    <t>2ny8nfex</t>
  </si>
  <si>
    <t>6rttzkf5</t>
  </si>
  <si>
    <t>2kfkcuud</t>
  </si>
  <si>
    <t>csssynz4</t>
  </si>
  <si>
    <t>529tnbbs</t>
  </si>
  <si>
    <t>47npgpbd</t>
  </si>
  <si>
    <t>jq48nswe</t>
  </si>
  <si>
    <t>jpr5fp39</t>
  </si>
  <si>
    <t>b29nnaef</t>
  </si>
  <si>
    <t>q6bqaqc3</t>
  </si>
  <si>
    <t>yhbf29mc</t>
  </si>
  <si>
    <t>2tv46h85</t>
  </si>
  <si>
    <t>ukpm4c94</t>
  </si>
  <si>
    <t>dnmgbz9p</t>
  </si>
  <si>
    <t>47x3s3gm</t>
  </si>
  <si>
    <t>thu2zc75</t>
  </si>
  <si>
    <t>wrqcadk6</t>
  </si>
  <si>
    <t>7setyn7e</t>
  </si>
  <si>
    <t>rw3u6ebu</t>
  </si>
  <si>
    <t>p8dkjvzk</t>
  </si>
  <si>
    <t>xbxm5yx7</t>
  </si>
  <si>
    <t>7bdjjdm5</t>
  </si>
  <si>
    <t>dnw3836b</t>
  </si>
  <si>
    <t>s633aujk</t>
  </si>
  <si>
    <t>24kudzyu</t>
  </si>
  <si>
    <t>mvytwaz7</t>
  </si>
  <si>
    <t>yrzy6j7e</t>
  </si>
  <si>
    <t>6xpfjetc</t>
  </si>
  <si>
    <t>8nk5uusy</t>
  </si>
  <si>
    <t>746chwxp</t>
  </si>
  <si>
    <t>d5k5k6f4</t>
  </si>
  <si>
    <t>855rmw5z</t>
  </si>
  <si>
    <t>u8kmcjeh</t>
  </si>
  <si>
    <t>6cqtk9m7</t>
  </si>
  <si>
    <t>7m3udnfr</t>
  </si>
  <si>
    <t>fu2qk5px</t>
  </si>
  <si>
    <t>zn8fmcag</t>
  </si>
  <si>
    <t>rwznbtj4</t>
  </si>
  <si>
    <t>u22d6jfk</t>
  </si>
  <si>
    <t>hc2gzyn6</t>
  </si>
  <si>
    <t>h6rx6sdk</t>
  </si>
  <si>
    <t>j3ayag98</t>
  </si>
  <si>
    <t>kpv36hfu</t>
  </si>
  <si>
    <t>gphyyj4m</t>
  </si>
  <si>
    <t>3bfeqa7q</t>
  </si>
  <si>
    <t>4c99kq5m</t>
  </si>
  <si>
    <t>4xr9rjm5</t>
  </si>
  <si>
    <t>d9bezzr3</t>
  </si>
  <si>
    <t>yn83vzf2</t>
  </si>
  <si>
    <t>hgasv9gm</t>
  </si>
  <si>
    <t>49d8t4nj</t>
  </si>
  <si>
    <t>hgu9fnyq</t>
  </si>
  <si>
    <t>b37mk2jm</t>
  </si>
  <si>
    <t>j8muffps</t>
  </si>
  <si>
    <t>6v76tc6z</t>
  </si>
  <si>
    <t>texvyv4m</t>
  </si>
  <si>
    <t>uuzeq5vr</t>
  </si>
  <si>
    <t>w2rckmtw</t>
  </si>
  <si>
    <t>tc8kpxw7</t>
  </si>
  <si>
    <t>nrrsdn8m</t>
  </si>
  <si>
    <t>6nmuqhud</t>
  </si>
  <si>
    <t>9mwq65qd</t>
  </si>
  <si>
    <t>s96qtr7n</t>
  </si>
  <si>
    <t>qbk25uju</t>
  </si>
  <si>
    <t>dpv5t729</t>
  </si>
  <si>
    <t>87wjdr37</t>
  </si>
  <si>
    <t>jjvmvge6</t>
  </si>
  <si>
    <t>ywrrfp9p</t>
  </si>
  <si>
    <t>3rm64bs5</t>
  </si>
  <si>
    <t>t5z6xayz</t>
  </si>
  <si>
    <t>cepjs687</t>
  </si>
  <si>
    <t>hzdnry5v</t>
  </si>
  <si>
    <t>78y56jzy</t>
  </si>
  <si>
    <t>8bbk4rcm</t>
  </si>
  <si>
    <t>fchxzd2h</t>
  </si>
  <si>
    <t>aza6bvx4</t>
  </si>
  <si>
    <t>s3npsffu</t>
  </si>
  <si>
    <t>h9pp8gj4</t>
  </si>
  <si>
    <t>eqfg8k6k</t>
  </si>
  <si>
    <t>4q3wdaxa</t>
  </si>
  <si>
    <t>b4sgrjtg</t>
  </si>
  <si>
    <t>mq5ju5bb</t>
  </si>
  <si>
    <t>mu485usa</t>
  </si>
  <si>
    <t>xc9dzkmr</t>
  </si>
  <si>
    <t>24wfq732</t>
  </si>
  <si>
    <t>d2jt9mhr</t>
  </si>
  <si>
    <t>8dg96j9b</t>
  </si>
  <si>
    <t>gqymq525</t>
  </si>
  <si>
    <t>t9zg2jpy</t>
  </si>
  <si>
    <t>v7gxgs7j</t>
  </si>
  <si>
    <t>vk5evk6u</t>
  </si>
  <si>
    <t>hzbn8qbp</t>
  </si>
  <si>
    <t>gk69dqwj</t>
  </si>
  <si>
    <t>b9qhuf3y</t>
  </si>
  <si>
    <t>jn7a53tp</t>
  </si>
  <si>
    <t>h3t3ted7</t>
  </si>
  <si>
    <t>3avxxqgz</t>
  </si>
  <si>
    <t>jmbpfw53</t>
  </si>
  <si>
    <t>a3jypbkn</t>
  </si>
  <si>
    <t>srfmc8pp</t>
  </si>
  <si>
    <t>avpa9c2s</t>
  </si>
  <si>
    <t>f6htqhvr</t>
  </si>
  <si>
    <t>rdsptas3</t>
  </si>
  <si>
    <t>sgxpzbb6</t>
  </si>
  <si>
    <t>ktegq3fj</t>
  </si>
  <si>
    <t>jbngqzm9</t>
  </si>
  <si>
    <t>hww73792</t>
  </si>
  <si>
    <t>5kk3z8kn</t>
  </si>
  <si>
    <t>t6dpgh5h</t>
  </si>
  <si>
    <t>xybb9baj</t>
  </si>
  <si>
    <t>cq3btatf</t>
  </si>
  <si>
    <t>6v6kv3gz</t>
  </si>
  <si>
    <t>2yu4ruj4</t>
  </si>
  <si>
    <t>weyj4ke6</t>
  </si>
  <si>
    <t>pqdkm9pd</t>
  </si>
  <si>
    <t>vr4dknuq</t>
  </si>
  <si>
    <t>9w9548my</t>
  </si>
  <si>
    <t>j9zf572x</t>
  </si>
  <si>
    <t>v3zcbggp</t>
  </si>
  <si>
    <t>78quj7cz</t>
  </si>
  <si>
    <t>xf8c6rbh</t>
  </si>
  <si>
    <t>5uq98rbn</t>
  </si>
  <si>
    <t>cem63bzr</t>
  </si>
  <si>
    <t>f4g3qhb9</t>
  </si>
  <si>
    <t>624uck6j</t>
  </si>
  <si>
    <t>2s9m6546</t>
  </si>
  <si>
    <t>b6gzvz9b</t>
  </si>
  <si>
    <t>z9hdbusj</t>
  </si>
  <si>
    <t>bunq6wcm</t>
  </si>
  <si>
    <t>d5ufnsqy</t>
  </si>
  <si>
    <t>3re9ynz3</t>
  </si>
  <si>
    <t>wp7hywzv</t>
  </si>
  <si>
    <t>6pehva6m</t>
  </si>
  <si>
    <t>xcaj8ga4</t>
  </si>
  <si>
    <t>r63thge6</t>
  </si>
  <si>
    <t>am4t859h</t>
  </si>
  <si>
    <t>qcat9mh9</t>
  </si>
  <si>
    <t>x82g2heu</t>
  </si>
  <si>
    <t>uyjejm63</t>
  </si>
  <si>
    <t>unnck3f2</t>
  </si>
  <si>
    <t>sa7btspz</t>
  </si>
  <si>
    <t>c7fk73jr</t>
  </si>
  <si>
    <t>uzxuzn78</t>
  </si>
  <si>
    <t>dqm4rhgd</t>
  </si>
  <si>
    <t>3842n5gr</t>
  </si>
  <si>
    <t>juepjk7z</t>
  </si>
  <si>
    <t>h3vngagx</t>
  </si>
  <si>
    <t>tkfgb76n</t>
  </si>
  <si>
    <t>bmyu6ezs</t>
  </si>
  <si>
    <t>nw7bxs99</t>
  </si>
  <si>
    <t>b5awmaxe</t>
  </si>
  <si>
    <t>h2u5273z</t>
  </si>
  <si>
    <t>fcmgnqb9</t>
  </si>
  <si>
    <t>6hsysu83</t>
  </si>
  <si>
    <t>bc6x6gsd</t>
  </si>
  <si>
    <t>84a3ume9</t>
  </si>
  <si>
    <t>gu76ea7z</t>
  </si>
  <si>
    <t>q8y4p77v</t>
  </si>
  <si>
    <t>4rev4tsg</t>
  </si>
  <si>
    <t>5zpggc5n</t>
  </si>
  <si>
    <t>9yx6ggwd</t>
  </si>
  <si>
    <t>5c5nzf7x</t>
  </si>
  <si>
    <t>xeft7k6j</t>
  </si>
  <si>
    <t>uxtfx2uh</t>
  </si>
  <si>
    <t>c58rx4tf</t>
  </si>
  <si>
    <t>pkv65ke2</t>
  </si>
  <si>
    <t>vbtpw3rq</t>
  </si>
  <si>
    <t>ncb3jjqm</t>
  </si>
  <si>
    <t>y4euadqp</t>
  </si>
  <si>
    <t>9jnscdan</t>
  </si>
  <si>
    <t>7p6tffah</t>
  </si>
  <si>
    <t>gy4k9ufn</t>
  </si>
  <si>
    <t>vknfabc4</t>
  </si>
  <si>
    <t>8fak8wvm</t>
  </si>
  <si>
    <t>hvk8ujyt</t>
  </si>
  <si>
    <t>j53z343h</t>
  </si>
  <si>
    <t>48yhp3ey</t>
  </si>
  <si>
    <t>d9vygyre</t>
  </si>
  <si>
    <t>ywtk7rxz</t>
  </si>
  <si>
    <t>bzqcneh3</t>
  </si>
  <si>
    <t>4ajbvp7d</t>
  </si>
  <si>
    <t>n5bymrb9</t>
  </si>
  <si>
    <t>ug46vgft</t>
  </si>
  <si>
    <t>3g435ma7</t>
  </si>
  <si>
    <t>kmejhe8v</t>
  </si>
  <si>
    <t>r9vjeskq</t>
  </si>
  <si>
    <t>64pggg3q</t>
  </si>
  <si>
    <t>88pq66sa</t>
  </si>
  <si>
    <t>n95yq2xp</t>
  </si>
  <si>
    <t>3nbraf4x</t>
  </si>
  <si>
    <t>8tryhzzm</t>
  </si>
  <si>
    <t>t84nj4aw</t>
  </si>
  <si>
    <t>4nympr4n</t>
  </si>
  <si>
    <t>7a6djjku</t>
  </si>
  <si>
    <t>ddx6ra2h</t>
  </si>
  <si>
    <t>ptc9fvmp</t>
  </si>
  <si>
    <t>6643prtj</t>
  </si>
  <si>
    <t>69bg7sze</t>
  </si>
  <si>
    <t>y7bbppre</t>
  </si>
  <si>
    <t>55mbqrzv</t>
  </si>
  <si>
    <t>wufkweb9</t>
  </si>
  <si>
    <t>dbaze2rn</t>
  </si>
  <si>
    <t>zrq9x5x5</t>
  </si>
  <si>
    <t>x42vccat</t>
  </si>
  <si>
    <t>rpjpfe7w</t>
  </si>
  <si>
    <t>354cuyhb</t>
  </si>
  <si>
    <t>akzat75t</t>
  </si>
  <si>
    <t>3ry7z2p6</t>
  </si>
  <si>
    <t>fe57jgxu</t>
  </si>
  <si>
    <t>jb2gcb92</t>
  </si>
  <si>
    <t>n4zn2aa2</t>
  </si>
  <si>
    <t>64mgwsaj</t>
  </si>
  <si>
    <t>5zxf7bf9</t>
  </si>
  <si>
    <t>7tzducua</t>
  </si>
  <si>
    <t>j9jexgz8</t>
  </si>
  <si>
    <t>9g9tpfkk</t>
  </si>
  <si>
    <t>ae3h55xc</t>
  </si>
  <si>
    <t>hjqrjz2p</t>
  </si>
  <si>
    <t>a8qdgxf4</t>
  </si>
  <si>
    <t>qstnc2aw</t>
  </si>
  <si>
    <t>46g5jkqf</t>
  </si>
  <si>
    <t>jxud6hrt</t>
  </si>
  <si>
    <t>jnmgpxq4</t>
  </si>
  <si>
    <t>pn46hrj4</t>
  </si>
  <si>
    <t>jkp368ze</t>
  </si>
  <si>
    <t>8umxrvkm</t>
  </si>
  <si>
    <t>qh6jmnw8</t>
  </si>
  <si>
    <t>q9nrcgfr</t>
  </si>
  <si>
    <t>nhjsa6c4</t>
  </si>
  <si>
    <t>bzn3543d</t>
  </si>
  <si>
    <t>swmsr7j2</t>
  </si>
  <si>
    <t>cxb9p69j</t>
  </si>
  <si>
    <t>tcux3jjw</t>
  </si>
  <si>
    <t>2xjenyuz</t>
  </si>
  <si>
    <t>fpxz6eme</t>
  </si>
  <si>
    <t>nbdset3e</t>
  </si>
  <si>
    <t>6rraxpmn</t>
  </si>
  <si>
    <t>8acejv3k</t>
  </si>
  <si>
    <t>fx38gdr9</t>
  </si>
  <si>
    <t>6uctv9gc</t>
  </si>
  <si>
    <t>ey2h643r</t>
  </si>
  <si>
    <t>xnxmem9n</t>
  </si>
  <si>
    <t>kq8f3y3t</t>
  </si>
  <si>
    <t>e5suyt5e</t>
  </si>
  <si>
    <t>wy48rx9v</t>
  </si>
  <si>
    <t>zashd3zm</t>
  </si>
  <si>
    <t>swb35xn9</t>
  </si>
  <si>
    <t>77ttgze2</t>
  </si>
  <si>
    <t>z7bxftn6</t>
  </si>
  <si>
    <t>jw9pykxg</t>
  </si>
  <si>
    <t>k272vugz</t>
  </si>
  <si>
    <t>cjw2mg3u</t>
  </si>
  <si>
    <t>3wqgh2kk</t>
  </si>
  <si>
    <t>pyhy7ntp</t>
  </si>
  <si>
    <t>sdvzer4n</t>
  </si>
  <si>
    <t>x3jaaehe</t>
  </si>
  <si>
    <t>gsqmneq5</t>
  </si>
  <si>
    <t>bd2p9w7v</t>
  </si>
  <si>
    <t>uzasef99</t>
  </si>
  <si>
    <t>a3sfudee</t>
  </si>
  <si>
    <t>wcz6a6vk</t>
  </si>
  <si>
    <t>43r3jt84</t>
  </si>
  <si>
    <t>h6fgvg2c</t>
  </si>
  <si>
    <t>2a8he83g</t>
  </si>
  <si>
    <t>3ae2zvkb</t>
  </si>
  <si>
    <t>men3dxvk</t>
  </si>
  <si>
    <t>f5kpp9hq</t>
  </si>
  <si>
    <t>sc8w8gvn</t>
  </si>
  <si>
    <t>p7ynzwnm</t>
  </si>
  <si>
    <t>ft7b4mua</t>
  </si>
  <si>
    <t>f9aqtak8</t>
  </si>
  <si>
    <t>nxgj39cs</t>
  </si>
  <si>
    <t>p5s2n99v</t>
  </si>
  <si>
    <t>b8p5nkr5</t>
  </si>
  <si>
    <t>4kdzmveu</t>
  </si>
  <si>
    <t>hx4p7zrt</t>
  </si>
  <si>
    <t>6mbam5a7</t>
  </si>
  <si>
    <t>es79f822</t>
  </si>
  <si>
    <t>r5f3wz7b</t>
  </si>
  <si>
    <t>2nkvyare</t>
  </si>
  <si>
    <t>h77yxx5u</t>
  </si>
  <si>
    <t>uw72m9f2</t>
  </si>
  <si>
    <t>ec8ruaw7</t>
  </si>
  <si>
    <t>u2khk33n</t>
  </si>
  <si>
    <t>5mv843r5</t>
  </si>
  <si>
    <t>zkfpg4f5</t>
  </si>
  <si>
    <t>hy96kun2</t>
  </si>
  <si>
    <t>j3acxevw</t>
  </si>
  <si>
    <t>4p7yu9b9</t>
  </si>
  <si>
    <t>5hdhjzgc</t>
  </si>
  <si>
    <t>nv8ttwwe</t>
  </si>
  <si>
    <t>6749dsp7</t>
  </si>
  <si>
    <t>ema466cb</t>
  </si>
  <si>
    <t>2zz44ar6</t>
  </si>
  <si>
    <t>afs4x5mj</t>
  </si>
  <si>
    <t>t9e8uqmd</t>
  </si>
  <si>
    <t>88w8ddhr</t>
  </si>
  <si>
    <t>6q46a8cu</t>
  </si>
  <si>
    <t>jnsr6kkj</t>
  </si>
  <si>
    <t>9kcjxkqg</t>
  </si>
  <si>
    <t>a6gak9fh</t>
  </si>
  <si>
    <t>4yny9kf3</t>
  </si>
  <si>
    <t>5dbye2zg</t>
  </si>
  <si>
    <t>b4vehe2b</t>
  </si>
  <si>
    <t>7fsj4ykb</t>
  </si>
  <si>
    <t>wbjg3x4e</t>
  </si>
  <si>
    <t>era2vjdd</t>
  </si>
  <si>
    <t>u9wjxjas</t>
  </si>
  <si>
    <t>b5pstjk5</t>
  </si>
  <si>
    <t>3h872bpm</t>
  </si>
  <si>
    <t>jr6qps74</t>
  </si>
  <si>
    <t>vspjsf74</t>
  </si>
  <si>
    <t>fa3atchj</t>
  </si>
  <si>
    <t>pwms8xt2</t>
  </si>
  <si>
    <t>tqh34snv</t>
  </si>
  <si>
    <t>5twd49es</t>
  </si>
  <si>
    <t>agqm9abk</t>
  </si>
  <si>
    <t>2h4c5en9</t>
  </si>
  <si>
    <t>gwcr8eg6</t>
  </si>
  <si>
    <t>y5amnzy4</t>
  </si>
  <si>
    <t>j75vew45</t>
  </si>
  <si>
    <t>zharwcc8</t>
  </si>
  <si>
    <t>29jzhd5f</t>
  </si>
  <si>
    <t>7bghy2zt</t>
  </si>
  <si>
    <t>rpg4fvuy</t>
  </si>
  <si>
    <t>ta57yqvr</t>
  </si>
  <si>
    <t>hnf3yhxa</t>
  </si>
  <si>
    <t>xzngh62y</t>
  </si>
  <si>
    <t>ba38ak8q</t>
  </si>
  <si>
    <t>awsbr537</t>
  </si>
  <si>
    <t>wbap5n9g</t>
  </si>
  <si>
    <t>hen9rdys</t>
  </si>
  <si>
    <t>ywnczw5f</t>
  </si>
  <si>
    <t>5jn33p78</t>
  </si>
  <si>
    <t>npz2trxq</t>
  </si>
  <si>
    <t>km5sbfzr</t>
  </si>
  <si>
    <t>8h7yx7k9</t>
  </si>
  <si>
    <t>b4yfduy6</t>
  </si>
  <si>
    <t>akh9zkf4</t>
  </si>
  <si>
    <t>b5uu872a</t>
  </si>
  <si>
    <t>chw2ztun</t>
  </si>
  <si>
    <t>cxrwnp7p</t>
  </si>
  <si>
    <t>4yf4r9y9</t>
  </si>
  <si>
    <t>wksr58j9</t>
  </si>
  <si>
    <t>p9r5j8zt</t>
  </si>
  <si>
    <t>y62m8sqy</t>
  </si>
  <si>
    <t>4up7wkzw</t>
  </si>
  <si>
    <t>j4s2aku3</t>
  </si>
  <si>
    <t>n75qv6xx</t>
  </si>
  <si>
    <t>uz2tbdux</t>
  </si>
  <si>
    <t>bhdyg85p</t>
  </si>
  <si>
    <t>37c7udf8</t>
  </si>
  <si>
    <t>74p3w4k3</t>
  </si>
  <si>
    <t>dj4srrxn</t>
  </si>
  <si>
    <t>ekkydac3</t>
  </si>
  <si>
    <t>xw5u9243</t>
  </si>
  <si>
    <t>rvb5cvty</t>
  </si>
  <si>
    <t>rauyun7k</t>
  </si>
  <si>
    <t>wy77eyt8</t>
  </si>
  <si>
    <t>6w23wvud</t>
  </si>
  <si>
    <t>bps8qdnb</t>
  </si>
  <si>
    <t>ewc3unkg</t>
  </si>
  <si>
    <t>5axt8z8h</t>
  </si>
  <si>
    <t>mskhqc6p</t>
  </si>
  <si>
    <t>rqz7c3gn</t>
  </si>
  <si>
    <t>zyu9q2ee</t>
  </si>
  <si>
    <t>27uv6egk</t>
  </si>
  <si>
    <t>n2b63tbr</t>
  </si>
  <si>
    <t>5d2pn2qs</t>
  </si>
  <si>
    <t>h4cwzwgg</t>
  </si>
  <si>
    <t>kn7j9xgf</t>
  </si>
  <si>
    <t>77s9cq8d</t>
  </si>
  <si>
    <t>w8narf3w</t>
  </si>
  <si>
    <t>jafxjp7m</t>
  </si>
  <si>
    <t>7dwswcu2</t>
  </si>
  <si>
    <t>t9yw76h6</t>
  </si>
  <si>
    <t>uhexmf3r</t>
  </si>
  <si>
    <t>43v7akn2</t>
  </si>
  <si>
    <t>unk5muug</t>
  </si>
  <si>
    <t>advk2hu4</t>
  </si>
  <si>
    <t>33y7ju78</t>
  </si>
  <si>
    <t>wrbeue6h</t>
  </si>
  <si>
    <t>2ghpskvc</t>
  </si>
  <si>
    <t>444g3pt9</t>
  </si>
  <si>
    <t>pmse9my2</t>
  </si>
  <si>
    <t>wfe2433s</t>
  </si>
  <si>
    <t>8jqz36b8</t>
  </si>
  <si>
    <t>63vs6sct</t>
  </si>
  <si>
    <t>dm7jfaue</t>
  </si>
  <si>
    <t>ajzzjn84</t>
  </si>
  <si>
    <t>nrgyt5a3</t>
  </si>
  <si>
    <t>gwahhy2x</t>
  </si>
  <si>
    <t>rufcqk67</t>
  </si>
  <si>
    <t>6knpmw3n</t>
  </si>
  <si>
    <t>f8wqtn66</t>
  </si>
  <si>
    <t>zcm5gbnc</t>
  </si>
  <si>
    <t>v65arb2h</t>
  </si>
  <si>
    <t>gceb9qtp</t>
  </si>
  <si>
    <t>44rshf2d</t>
  </si>
  <si>
    <t>qceq5dum</t>
  </si>
  <si>
    <t>e6hssjk7</t>
  </si>
  <si>
    <t>nt3nea4x</t>
  </si>
  <si>
    <t>yv39zcef</t>
  </si>
  <si>
    <t>rfs69dzy</t>
  </si>
  <si>
    <t>duf3bysb</t>
  </si>
  <si>
    <t>7xcgrx8u</t>
  </si>
  <si>
    <t>rd3mkjt5</t>
  </si>
  <si>
    <t>h72dfga6</t>
  </si>
  <si>
    <t>b9kznky6</t>
  </si>
  <si>
    <t>nspb5yvx</t>
  </si>
  <si>
    <t>j2w4ze9a</t>
  </si>
  <si>
    <t>3jk2z2wj</t>
  </si>
  <si>
    <t>cgv8zx4e</t>
  </si>
  <si>
    <t>jjes9952</t>
  </si>
  <si>
    <t>6hpntt66</t>
  </si>
  <si>
    <t>gvm5rqeq</t>
  </si>
  <si>
    <t>5eja5b6s</t>
  </si>
  <si>
    <t>g67xfb55</t>
  </si>
  <si>
    <t>rpd9jung</t>
  </si>
  <si>
    <t>zpwdsz4g</t>
  </si>
  <si>
    <t>mg4hwu7f</t>
  </si>
  <si>
    <t>83nb4n4c</t>
  </si>
  <si>
    <t>5yqvkzdz</t>
  </si>
  <si>
    <t>xe4fju6k</t>
  </si>
  <si>
    <t>8cfy9bds</t>
  </si>
  <si>
    <t>8f5byrvy</t>
  </si>
  <si>
    <t>a5umhdf8</t>
  </si>
  <si>
    <t>nruz4xbc</t>
  </si>
  <si>
    <t>9n6ffumt</t>
  </si>
  <si>
    <t>ktmnrxk3</t>
  </si>
  <si>
    <t>s8tspf8z</t>
  </si>
  <si>
    <t>cd2ca7hn</t>
  </si>
  <si>
    <t>wxe92wyr</t>
  </si>
  <si>
    <t>vzx7wh2p</t>
  </si>
  <si>
    <t>qaxrf9ha</t>
  </si>
  <si>
    <t>kcwaggu7</t>
  </si>
  <si>
    <t>7wuqwmgm</t>
  </si>
  <si>
    <t>5phb53w5</t>
  </si>
  <si>
    <t>bwcnbu74</t>
  </si>
  <si>
    <t>g7rxrefu</t>
  </si>
  <si>
    <t>b7wxtunq</t>
  </si>
  <si>
    <t>3sj2h96b</t>
  </si>
  <si>
    <t>g8kxadch</t>
  </si>
  <si>
    <t>up4fxt5p</t>
  </si>
  <si>
    <t>ypxavu7b</t>
  </si>
  <si>
    <t>56sddgg3</t>
  </si>
  <si>
    <t>dums8gsk</t>
  </si>
  <si>
    <t>sp6tuu4k</t>
  </si>
  <si>
    <t>2p3kf925</t>
  </si>
  <si>
    <t>j9e8qm7q</t>
  </si>
  <si>
    <t>uydn7r5h</t>
  </si>
  <si>
    <t>5qw8w6kh</t>
  </si>
  <si>
    <t>xh2cgy7b</t>
  </si>
  <si>
    <t>vf7w5xn5</t>
  </si>
  <si>
    <t>ykabqty9</t>
  </si>
  <si>
    <t>ghstgd5r</t>
  </si>
  <si>
    <t>t759qe5b</t>
  </si>
  <si>
    <t>ah9um2sk</t>
  </si>
  <si>
    <t>4z6yfxcf</t>
  </si>
  <si>
    <t>5jwnmnpn</t>
  </si>
  <si>
    <t>bnbk2k79</t>
  </si>
  <si>
    <t>3muwhrcn</t>
  </si>
  <si>
    <t>t8s3xr6r</t>
  </si>
  <si>
    <t>hmgt4qz3</t>
  </si>
  <si>
    <t>9a2bcbr6</t>
  </si>
  <si>
    <t>z4bqzqvf</t>
  </si>
  <si>
    <t>98rnc9fr</t>
  </si>
  <si>
    <t>xv7exzef</t>
  </si>
  <si>
    <t>h3y9yz9x</t>
  </si>
  <si>
    <t>wk2rxv7d</t>
  </si>
  <si>
    <t>dpaampe8</t>
  </si>
  <si>
    <t>69xe8gr5</t>
  </si>
  <si>
    <t>cv4ekrcs</t>
  </si>
  <si>
    <t>dy7sqxcj</t>
  </si>
  <si>
    <t>sc7z879v</t>
  </si>
  <si>
    <t>hyd5x7kc</t>
  </si>
  <si>
    <t>mbuedj3v</t>
  </si>
  <si>
    <t>n27scjcv</t>
  </si>
  <si>
    <t>vh4q5qct</t>
  </si>
  <si>
    <t>9n5xv9pw</t>
  </si>
  <si>
    <t>mcmdayn4</t>
  </si>
  <si>
    <t>ujx8mne3</t>
  </si>
  <si>
    <t>ebr62j4r</t>
  </si>
  <si>
    <t>fzqyjq3f</t>
  </si>
  <si>
    <t>pzp28q3y</t>
  </si>
  <si>
    <t>khb45gsy</t>
  </si>
  <si>
    <t>n5y8d7fn</t>
  </si>
  <si>
    <t>7jcn3exw</t>
  </si>
  <si>
    <t>nzef7mm9</t>
  </si>
  <si>
    <t>8mj5jfky</t>
  </si>
  <si>
    <t>r5f9maw7</t>
  </si>
  <si>
    <t>6n4ej38u</t>
  </si>
  <si>
    <t>m8feyff8</t>
  </si>
  <si>
    <t>jey5gu4a</t>
  </si>
  <si>
    <t>sqw7bkav</t>
  </si>
  <si>
    <t>jtyq5rex</t>
  </si>
  <si>
    <t>34kj5khr</t>
  </si>
  <si>
    <t>vncsk76d</t>
  </si>
  <si>
    <t>ftbvjfx5</t>
  </si>
  <si>
    <t>ydz4e7yx</t>
  </si>
  <si>
    <t>2a3z9rcq</t>
  </si>
  <si>
    <t>mdmmf6dj</t>
  </si>
  <si>
    <t>qauaeyc9</t>
  </si>
  <si>
    <t>v469rgs2</t>
  </si>
  <si>
    <t>hp4xdkat</t>
  </si>
  <si>
    <t>4nfa7w5q</t>
  </si>
  <si>
    <t>6y8pacfy</t>
  </si>
  <si>
    <t>anf28p9b</t>
  </si>
  <si>
    <t>atm7axyc</t>
  </si>
  <si>
    <t>sr4vvwtz</t>
  </si>
  <si>
    <t>p66hftz6</t>
  </si>
  <si>
    <t>p2c6s8wj</t>
  </si>
  <si>
    <t>5r6cjtee</t>
  </si>
  <si>
    <t>64v243g4</t>
  </si>
  <si>
    <t>nwxz2nah</t>
  </si>
  <si>
    <t>f9wmhdcp</t>
  </si>
  <si>
    <t>6kkseusf</t>
  </si>
  <si>
    <t>zasp99pq</t>
  </si>
  <si>
    <t>hfkbc3ps</t>
  </si>
  <si>
    <t>zhssur77</t>
  </si>
  <si>
    <t>btu47ufm</t>
  </si>
  <si>
    <t>96wfgzw9</t>
  </si>
  <si>
    <t>83nhh4gs</t>
  </si>
  <si>
    <t>esupjgx7</t>
  </si>
  <si>
    <t>x9sg7f8d</t>
  </si>
  <si>
    <t>m4kq5nvt</t>
  </si>
  <si>
    <t>zub5fh48</t>
  </si>
  <si>
    <t>3e47vwvs</t>
  </si>
  <si>
    <t>mqpxpk9c</t>
  </si>
  <si>
    <t>4ymxyggt</t>
  </si>
  <si>
    <t>qgsrcem2</t>
  </si>
  <si>
    <t>x8kazzdq</t>
  </si>
  <si>
    <t>bpe8k2jp</t>
  </si>
  <si>
    <t>wvau4n3s</t>
  </si>
  <si>
    <t>7hds5rwk</t>
  </si>
  <si>
    <t>f8djsd26</t>
  </si>
  <si>
    <t>es7hk96f</t>
  </si>
  <si>
    <t>yzm7tzyu</t>
  </si>
  <si>
    <t>78cnef6m</t>
  </si>
  <si>
    <t>vbadxk7r</t>
  </si>
  <si>
    <t>m3r38fc5</t>
  </si>
  <si>
    <t>436gk3z9</t>
  </si>
  <si>
    <t>ztszxm3z</t>
  </si>
  <si>
    <t>822ty7c9</t>
  </si>
  <si>
    <t>3p6cxz72</t>
  </si>
  <si>
    <t>dscz2dv5</t>
  </si>
  <si>
    <t>yzhm85hy</t>
  </si>
  <si>
    <t>6sj8cb2f</t>
  </si>
  <si>
    <t>my75jjw4</t>
  </si>
  <si>
    <t>t36smpxr</t>
  </si>
  <si>
    <t>q7zjy227</t>
  </si>
  <si>
    <t>m8nyzrdk</t>
  </si>
  <si>
    <t>v7zg9k6y</t>
  </si>
  <si>
    <t>x4efvqpr</t>
  </si>
  <si>
    <t>j24wjbpq</t>
  </si>
  <si>
    <t>6tftad3v</t>
  </si>
  <si>
    <t>k6emeszw</t>
  </si>
  <si>
    <t>jzg594fc</t>
  </si>
  <si>
    <t>p8dzv7ct</t>
  </si>
  <si>
    <t>3j8hm25j</t>
  </si>
  <si>
    <t>fz8zeypa</t>
  </si>
  <si>
    <t>jjj65rma</t>
  </si>
  <si>
    <t>8qq8eedt</t>
  </si>
  <si>
    <t>8bn79ynw</t>
  </si>
  <si>
    <t>nsvav5zm</t>
  </si>
  <si>
    <t>3jx22ut9</t>
  </si>
  <si>
    <t>32axqysw</t>
  </si>
  <si>
    <t>6vckqsmc</t>
  </si>
  <si>
    <t>eat5g2d4</t>
  </si>
  <si>
    <t>q3m572jj</t>
  </si>
  <si>
    <t>zw7tfyu6</t>
  </si>
  <si>
    <t>ctkhj2v7</t>
  </si>
  <si>
    <t>rbcc9nes</t>
  </si>
  <si>
    <t>zxd4jhpd</t>
  </si>
  <si>
    <t>uf45w4xn</t>
  </si>
  <si>
    <t>pdycdh26</t>
  </si>
  <si>
    <t>rk785vys</t>
  </si>
  <si>
    <t>c4uea2rn</t>
  </si>
  <si>
    <t>d5ezhs9g</t>
  </si>
  <si>
    <t>wt9v5zpw</t>
  </si>
  <si>
    <t>3ppd5srx</t>
  </si>
  <si>
    <t>ftsvf59f</t>
  </si>
  <si>
    <t>2dz8zdv3</t>
  </si>
  <si>
    <t>95heebbp</t>
  </si>
  <si>
    <t>vmf7jy8b</t>
  </si>
  <si>
    <t>kw5xyr6q</t>
  </si>
  <si>
    <t>3xhx7p7q</t>
  </si>
  <si>
    <t>w93y36wq</t>
  </si>
  <si>
    <t>r2kh2m8e</t>
  </si>
  <si>
    <t>b7bktyvu</t>
  </si>
  <si>
    <t>24hgmpzp</t>
  </si>
  <si>
    <t>vpbbea5q</t>
  </si>
  <si>
    <t>xqtccvg3</t>
  </si>
  <si>
    <t>6qmc24kj</t>
  </si>
  <si>
    <t>u3vf7ve8</t>
  </si>
  <si>
    <t>3fnpjv5z</t>
  </si>
  <si>
    <t>wyxk8nhn</t>
  </si>
  <si>
    <t>fyfxr39s</t>
  </si>
  <si>
    <t>hf87m6xy</t>
  </si>
  <si>
    <t>scv4ux5z</t>
  </si>
  <si>
    <t>65jg76sf</t>
  </si>
  <si>
    <t>6zc96hcg</t>
  </si>
  <si>
    <t>3f6rynu5</t>
  </si>
  <si>
    <t>y6sb4b3y</t>
  </si>
  <si>
    <t>a5btqduu</t>
  </si>
  <si>
    <t>t6s6bnts</t>
  </si>
  <si>
    <t>53vgtcc6</t>
  </si>
  <si>
    <t>f3dc2h9h</t>
  </si>
  <si>
    <t>3qgb9qsh</t>
  </si>
  <si>
    <t>hysadtt2</t>
  </si>
  <si>
    <t>dpn5hpp7</t>
  </si>
  <si>
    <t>rrby2y3h</t>
  </si>
  <si>
    <t>yk75nu4j</t>
  </si>
  <si>
    <t>trrrd2cg</t>
  </si>
  <si>
    <t>7nwp4bqe</t>
  </si>
  <si>
    <t>24rsxpnw</t>
  </si>
  <si>
    <t>2brhzvhv</t>
  </si>
  <si>
    <t>r49zzq7h</t>
  </si>
  <si>
    <t>3q5dfq9k</t>
  </si>
  <si>
    <t>z3tx9nws</t>
  </si>
  <si>
    <t>574nbqs9</t>
  </si>
  <si>
    <t>krjdq5mu</t>
  </si>
  <si>
    <t>26gwktdf</t>
  </si>
  <si>
    <t>tjfz6569</t>
  </si>
  <si>
    <t>qq263uu8</t>
  </si>
  <si>
    <t>2kdrwa63</t>
  </si>
  <si>
    <t>3mqrphqj</t>
  </si>
  <si>
    <t>fg9sxqp9</t>
  </si>
  <si>
    <t>tdcm7vac</t>
  </si>
  <si>
    <t>6v3exgk6</t>
  </si>
  <si>
    <t>rtnp6jgj</t>
  </si>
  <si>
    <t>fc8uc7rr</t>
  </si>
  <si>
    <t>hx7vvzmw</t>
  </si>
  <si>
    <t>sarwzt2u</t>
  </si>
  <si>
    <t>mftunm4h</t>
  </si>
  <si>
    <t>husnasd4</t>
  </si>
  <si>
    <t>v4j738p6</t>
  </si>
  <si>
    <t>ha5j5e49</t>
  </si>
  <si>
    <t>y6ae2j5e</t>
  </si>
  <si>
    <t>vtevtx9f</t>
  </si>
  <si>
    <t>nab67m9y</t>
  </si>
  <si>
    <t>64kksgtk</t>
  </si>
  <si>
    <t>u2tda248</t>
  </si>
  <si>
    <t>uxpty3y9</t>
  </si>
  <si>
    <t>7fu74xe5</t>
  </si>
  <si>
    <t>eeq6phar</t>
  </si>
  <si>
    <t>zyqfu57t</t>
  </si>
  <si>
    <t>uwtuwzm9</t>
  </si>
  <si>
    <t>gmray7wn</t>
  </si>
  <si>
    <t>ss2ay8eb</t>
  </si>
  <si>
    <t>gmsetn7g</t>
  </si>
  <si>
    <t>q2c83bsa</t>
  </si>
  <si>
    <t>3ed94npe</t>
  </si>
  <si>
    <t>trgfyp59</t>
  </si>
  <si>
    <t>n6mgtc5v</t>
  </si>
  <si>
    <t>4ca2spsw</t>
  </si>
  <si>
    <t>x5h5ns4p</t>
  </si>
  <si>
    <t>ndc4etuv</t>
  </si>
  <si>
    <t>ahv6tyan</t>
  </si>
  <si>
    <t>ev98rjam</t>
  </si>
  <si>
    <t>nfb26xvu</t>
  </si>
  <si>
    <t>6x23nqb3</t>
  </si>
  <si>
    <t>62xbtfp3</t>
  </si>
  <si>
    <t>hya2ys2z</t>
  </si>
  <si>
    <t>eu5uacp5</t>
  </si>
  <si>
    <t>v4feqhq6</t>
  </si>
  <si>
    <t>hbwqcs6y</t>
  </si>
  <si>
    <t>xn2tgh3u</t>
  </si>
  <si>
    <t>mr3mtp7s</t>
  </si>
  <si>
    <t>up39ak3u</t>
  </si>
  <si>
    <t>32wrrth9</t>
  </si>
  <si>
    <t>8a4wxe5y</t>
  </si>
  <si>
    <t>dqe8m5qg</t>
  </si>
  <si>
    <t>bwm3zwhg</t>
  </si>
  <si>
    <t>j9vmrg9h</t>
  </si>
  <si>
    <t>bw38cdbs</t>
  </si>
  <si>
    <t>85dbvvq2</t>
  </si>
  <si>
    <t>3bezmyjt</t>
  </si>
  <si>
    <t>t995mfd3</t>
  </si>
  <si>
    <t>a3svagfa</t>
  </si>
  <si>
    <t>wk2axztw</t>
  </si>
  <si>
    <t>cc768fys</t>
  </si>
  <si>
    <t>m2h7dgq8</t>
  </si>
  <si>
    <t>aq27744v</t>
  </si>
  <si>
    <t>ub9bnd5c</t>
  </si>
  <si>
    <t>yxh6cpc4</t>
  </si>
  <si>
    <t>48gukxa7</t>
  </si>
  <si>
    <t>sb9727aa</t>
  </si>
  <si>
    <t>bsxm3mtp</t>
  </si>
  <si>
    <t>yrxcn9f7</t>
  </si>
  <si>
    <t>53r3swby</t>
  </si>
  <si>
    <t>7xfg49ef</t>
  </si>
  <si>
    <t>r5fx5tu4</t>
  </si>
  <si>
    <t>5jhpnpds</t>
  </si>
  <si>
    <t>dj8fn7vm</t>
  </si>
  <si>
    <t>3mr3ztfr</t>
  </si>
  <si>
    <t>7wnqksjr</t>
  </si>
  <si>
    <t>purr29mr</t>
  </si>
  <si>
    <t>3ef36c2h</t>
  </si>
  <si>
    <t>v5eaj87s</t>
  </si>
  <si>
    <t>b6mz9ma5</t>
  </si>
  <si>
    <t>7r6c6g57</t>
  </si>
  <si>
    <t>nhmpq7gu</t>
  </si>
  <si>
    <t>ufhueg6j</t>
  </si>
  <si>
    <t>k652d297</t>
  </si>
  <si>
    <t>egcxm459</t>
  </si>
  <si>
    <t>27mqkkk4</t>
  </si>
  <si>
    <t>nvezy5x4</t>
  </si>
  <si>
    <t>mxrwwu2b</t>
  </si>
  <si>
    <t>2wucy428</t>
  </si>
  <si>
    <t>qbb677uh</t>
  </si>
  <si>
    <t>fz5vbkre</t>
  </si>
  <si>
    <t>9c5yx36v</t>
  </si>
  <si>
    <t>z4689ymp</t>
  </si>
  <si>
    <t>rgnufer3</t>
  </si>
  <si>
    <t>dxt636c4</t>
  </si>
  <si>
    <t>fbnc9dw3</t>
  </si>
  <si>
    <t>qm3m8asq</t>
  </si>
  <si>
    <t>mfe2nr6s</t>
  </si>
  <si>
    <t>jnhq8jqc</t>
  </si>
  <si>
    <t>23fajsc2</t>
  </si>
  <si>
    <t>a2cntb7m</t>
  </si>
  <si>
    <t>bg57x5wm</t>
  </si>
  <si>
    <t>4zpvux9j</t>
  </si>
  <si>
    <t>zxmu3qcs</t>
  </si>
  <si>
    <t>ux7xc5h8</t>
  </si>
  <si>
    <t>n86qunqr</t>
  </si>
  <si>
    <t>gthp9d9z</t>
  </si>
  <si>
    <t>e8qd3jfp</t>
  </si>
  <si>
    <t>jwt66gw2</t>
  </si>
  <si>
    <t>kufwxxh3</t>
  </si>
  <si>
    <t>98hm5xz7</t>
  </si>
  <si>
    <t>un59rarr</t>
  </si>
  <si>
    <t>k3nnuxn6</t>
  </si>
  <si>
    <t>hxx9fe58</t>
  </si>
  <si>
    <t>6685xtwd</t>
  </si>
  <si>
    <t>qc939szg</t>
  </si>
  <si>
    <t>2rj7sapg</t>
  </si>
  <si>
    <t>pd27mq29</t>
  </si>
  <si>
    <t>vqb5jexq</t>
  </si>
  <si>
    <t>vjdh37av</t>
  </si>
  <si>
    <t>ey2x9m95</t>
  </si>
  <si>
    <t>w8g2x7ue</t>
  </si>
  <si>
    <t>uqmxh6zq</t>
  </si>
  <si>
    <t>8krxxusv</t>
  </si>
  <si>
    <t>cjsugnp9</t>
  </si>
  <si>
    <t>8e7yvhwg</t>
  </si>
  <si>
    <t>77f25uqs</t>
  </si>
  <si>
    <t>nxu2f92y</t>
  </si>
  <si>
    <t>82wwstyh</t>
  </si>
  <si>
    <t>gyzqtxm2</t>
  </si>
  <si>
    <t>3bcjpvze</t>
  </si>
  <si>
    <t>vsw2qfq7</t>
  </si>
  <si>
    <t>uv2byhwz</t>
  </si>
  <si>
    <t>4e2jc5dk</t>
  </si>
  <si>
    <t>feaa36gd</t>
  </si>
  <si>
    <t>mdc744hy</t>
  </si>
  <si>
    <t>tka5h369</t>
  </si>
  <si>
    <t>c4cgpy2x</t>
  </si>
  <si>
    <t>guskgjy7</t>
  </si>
  <si>
    <t>v4evbbdq</t>
  </si>
  <si>
    <t>y2fw9nu2</t>
  </si>
  <si>
    <t>4j9555xt</t>
  </si>
  <si>
    <t>fc5v235m</t>
  </si>
  <si>
    <t>tvz2jn2f</t>
  </si>
  <si>
    <t>vv6u2bfc</t>
  </si>
  <si>
    <t>pdtmgh72</t>
  </si>
  <si>
    <t>3vh7x33k</t>
  </si>
  <si>
    <t>qzcycw6j</t>
  </si>
  <si>
    <t>8t2vz33j</t>
  </si>
  <si>
    <t>bzbjt9rw</t>
  </si>
  <si>
    <t>cv83a82c</t>
  </si>
  <si>
    <t>ncx5kgpw</t>
  </si>
  <si>
    <t>5vn82r5b</t>
  </si>
  <si>
    <t>jt935rgn</t>
  </si>
  <si>
    <t>unsfa9m2</t>
  </si>
  <si>
    <t>ga5shvwk</t>
  </si>
  <si>
    <t>h34gandw</t>
  </si>
  <si>
    <t>4khgte3b</t>
  </si>
  <si>
    <t>4bhctyk5</t>
  </si>
  <si>
    <t>xw43phw6</t>
  </si>
  <si>
    <t>bhw9ncve</t>
  </si>
  <si>
    <t>89m4mkzw</t>
  </si>
  <si>
    <t>9sr6cks5</t>
  </si>
  <si>
    <t>6p59ny2p</t>
  </si>
  <si>
    <t>przjx32e</t>
  </si>
  <si>
    <t>zgr8zdqx</t>
  </si>
  <si>
    <t>7vjzgcta</t>
  </si>
  <si>
    <t>muhge49t</t>
  </si>
  <si>
    <t>n33xe8f6</t>
  </si>
  <si>
    <t>g8qrch4u</t>
  </si>
  <si>
    <t>e8vnawhs</t>
  </si>
  <si>
    <t>a58vp7re</t>
  </si>
  <si>
    <t>bmpv78yq</t>
  </si>
  <si>
    <t>8bmvewey</t>
  </si>
  <si>
    <t>jujs6886</t>
  </si>
  <si>
    <t>gz7jn24j</t>
  </si>
  <si>
    <t>6jfa66tg</t>
  </si>
  <si>
    <t>d24astnu</t>
  </si>
  <si>
    <t>kty9gsgf</t>
  </si>
  <si>
    <t>efmyhts3</t>
  </si>
  <si>
    <t>59abbput</t>
  </si>
  <si>
    <t>t3rny84z</t>
  </si>
  <si>
    <t>8yzpsrv2</t>
  </si>
  <si>
    <t>8twaxsjh</t>
  </si>
  <si>
    <t>yv7brea2</t>
  </si>
  <si>
    <t>k3d9pwdv</t>
  </si>
  <si>
    <t>78p8zba8</t>
  </si>
  <si>
    <t>vb9k7wsx</t>
  </si>
  <si>
    <t>7gp3fw9v</t>
  </si>
  <si>
    <t>kpxazat8</t>
  </si>
  <si>
    <t>7yfqzk78</t>
  </si>
  <si>
    <t>9c7ykhbs</t>
  </si>
  <si>
    <t>tmgm6vgv</t>
  </si>
  <si>
    <t>ggwu4b9g</t>
  </si>
  <si>
    <t>fy4kxkpj</t>
  </si>
  <si>
    <t>k9zgh9y9</t>
  </si>
  <si>
    <t>2yjyppdb</t>
  </si>
  <si>
    <t>88nh5q4a</t>
  </si>
  <si>
    <t>yrb74ukf</t>
  </si>
  <si>
    <t>kdfeyye4</t>
  </si>
  <si>
    <t>awetun4y</t>
  </si>
  <si>
    <t>q8ybtbgf</t>
  </si>
  <si>
    <t>87zxrndy</t>
  </si>
  <si>
    <t>pyda8f7z</t>
  </si>
  <si>
    <t>e9wm486u</t>
  </si>
  <si>
    <t>x2rrkwtv</t>
  </si>
  <si>
    <t>qjha6c29</t>
  </si>
  <si>
    <t>3gahwwuj</t>
  </si>
  <si>
    <t>9jzw64wg</t>
  </si>
  <si>
    <t>sxr63rbg</t>
  </si>
  <si>
    <t>fc7jthms</t>
  </si>
  <si>
    <t>eyfy5kak</t>
  </si>
  <si>
    <t>6me5mw9c</t>
  </si>
  <si>
    <t>cjvrf4t5</t>
  </si>
  <si>
    <t>vxvqeps5</t>
  </si>
  <si>
    <t>mjecnf9v</t>
  </si>
  <si>
    <t>59awgqtu</t>
  </si>
  <si>
    <t>578rrq39</t>
  </si>
  <si>
    <t>nz7hgr7s</t>
  </si>
  <si>
    <t>7caa46ge</t>
  </si>
  <si>
    <t>66dpfres</t>
  </si>
  <si>
    <t>ewqzw835</t>
  </si>
  <si>
    <t>vhhj4mj8</t>
  </si>
  <si>
    <t>xgedt59p</t>
  </si>
  <si>
    <t>qmsk66xd</t>
  </si>
  <si>
    <t>u646sv5b</t>
  </si>
  <si>
    <t>w2bpyx5f</t>
  </si>
  <si>
    <t>vrkd85z4</t>
  </si>
  <si>
    <t>r797m4sq</t>
  </si>
  <si>
    <t>r8dtv33u</t>
  </si>
  <si>
    <t>baggmg6v</t>
  </si>
  <si>
    <t>k93hjqrw</t>
  </si>
  <si>
    <t>j2vh4hkg</t>
  </si>
  <si>
    <t>k3cukwfc</t>
  </si>
  <si>
    <t>gsygkuv8</t>
  </si>
  <si>
    <t>kjy4fayx</t>
  </si>
  <si>
    <t>39mmb5d7</t>
  </si>
  <si>
    <t>z27hyh4a</t>
  </si>
  <si>
    <t>7bjd6wxz</t>
  </si>
  <si>
    <t>mft2qute</t>
  </si>
  <si>
    <t>kg52nrfs</t>
  </si>
  <si>
    <t>9797r58u</t>
  </si>
  <si>
    <t>9tubcz8e</t>
  </si>
  <si>
    <t>js23szdz</t>
  </si>
  <si>
    <t>nwy94mpn</t>
  </si>
  <si>
    <t>58x8gfjr</t>
  </si>
  <si>
    <t>ct36b9xg</t>
  </si>
  <si>
    <t>9ez89gmn</t>
  </si>
  <si>
    <t>h775eyjf</t>
  </si>
  <si>
    <t>sxn6gys5</t>
  </si>
  <si>
    <t>dbn8x56m</t>
  </si>
  <si>
    <t>7y7gjnkq</t>
  </si>
  <si>
    <t>hmcgh49c</t>
  </si>
  <si>
    <t>tg44rebt</t>
  </si>
  <si>
    <t>kaqjr97j</t>
  </si>
  <si>
    <t>r2d7vbkw</t>
  </si>
  <si>
    <t>b3z69tkx</t>
  </si>
  <si>
    <t>8yxtvhrn</t>
  </si>
  <si>
    <t>98j4bft4</t>
  </si>
  <si>
    <t>5d4t3zkb</t>
  </si>
  <si>
    <t>s5rzd5nw</t>
  </si>
  <si>
    <t>p59ynkj4</t>
  </si>
  <si>
    <t>88apg76s</t>
  </si>
  <si>
    <t>gfaz5grc</t>
  </si>
  <si>
    <t>fe3aze37</t>
  </si>
  <si>
    <t>xzd4mhcn</t>
  </si>
  <si>
    <t>fh8zvaqh</t>
  </si>
  <si>
    <t>eaey893v</t>
  </si>
  <si>
    <t>ux3gqx7t</t>
  </si>
  <si>
    <t>7n3xpegn</t>
  </si>
  <si>
    <t>3yvbjpkc</t>
  </si>
  <si>
    <t>z4hnfu54</t>
  </si>
  <si>
    <t>7z4euypj</t>
  </si>
  <si>
    <t>3hgc7qr9</t>
  </si>
  <si>
    <t>zcw8e6cd</t>
  </si>
  <si>
    <t>7tvtvv6k</t>
  </si>
  <si>
    <t>8u86s3jx</t>
  </si>
  <si>
    <t>av6h8bg3</t>
  </si>
  <si>
    <t>yg3ypv9k</t>
  </si>
  <si>
    <t>skez52h3</t>
  </si>
  <si>
    <t>r36twqfw</t>
  </si>
  <si>
    <t>8uy8gpmp</t>
  </si>
  <si>
    <t>nsqkp2me</t>
  </si>
  <si>
    <t>bev49x82</t>
  </si>
  <si>
    <t>wjxrr5e4</t>
  </si>
  <si>
    <t>m4g5cdqd</t>
  </si>
  <si>
    <t>tstx5z7y</t>
  </si>
  <si>
    <t>jra29xcr</t>
  </si>
  <si>
    <t>p8jaqjnd</t>
  </si>
  <si>
    <t>mh3hrk2k</t>
  </si>
  <si>
    <t>fpv3gpce</t>
  </si>
  <si>
    <t>95vfdufc</t>
  </si>
  <si>
    <t>4w4d9fs4</t>
  </si>
  <si>
    <t>zg8g9uex</t>
  </si>
  <si>
    <t>57evuz4e</t>
  </si>
  <si>
    <t>zbw4x93y</t>
  </si>
  <si>
    <t>g4vxe7nk</t>
  </si>
  <si>
    <t>9hk485g8</t>
  </si>
  <si>
    <t>drxbv579</t>
  </si>
  <si>
    <t>akqjqu9h</t>
  </si>
  <si>
    <t>5js8wtwg</t>
  </si>
  <si>
    <t>2vx6wz5f</t>
  </si>
  <si>
    <t>ms4ufcc9</t>
  </si>
  <si>
    <t>68djj4gs</t>
  </si>
  <si>
    <t>9tgs627b</t>
  </si>
  <si>
    <t>uck3vb32</t>
  </si>
  <si>
    <t>je4x26yf</t>
  </si>
  <si>
    <t>eev5854n</t>
  </si>
  <si>
    <t>zfympnc4</t>
  </si>
  <si>
    <t>hn2w6nuj</t>
  </si>
  <si>
    <t>m4grp4he</t>
  </si>
  <si>
    <t>4cdq46f6</t>
  </si>
  <si>
    <t>bkfvr9db</t>
  </si>
  <si>
    <t>9z2udjj3</t>
  </si>
  <si>
    <t>dt9tvrqk</t>
  </si>
  <si>
    <t>wgyyu2ss</t>
  </si>
  <si>
    <t>vbr26wep</t>
  </si>
  <si>
    <t>9vepbdg6</t>
  </si>
  <si>
    <t>xncvb9cb</t>
  </si>
  <si>
    <t>ab4y26fe</t>
  </si>
  <si>
    <t>mdmp33fm</t>
  </si>
  <si>
    <t>jzxda7w6</t>
  </si>
  <si>
    <t>btz355vz</t>
  </si>
  <si>
    <t>xpq49k6p</t>
  </si>
  <si>
    <t>pape5mvk</t>
  </si>
  <si>
    <t>dva7s79y</t>
  </si>
  <si>
    <t>b6yyd7cz</t>
  </si>
  <si>
    <t>5n7kvfac</t>
  </si>
  <si>
    <t>ghydzh2v</t>
  </si>
  <si>
    <t>b328hk6j</t>
  </si>
  <si>
    <t>wthfwu36</t>
  </si>
  <si>
    <t>snkvrt6f</t>
  </si>
  <si>
    <t>wwgpyuq2</t>
  </si>
  <si>
    <t>6u25szcc</t>
  </si>
  <si>
    <t>be87bq8c</t>
  </si>
  <si>
    <t>b79yh89f</t>
  </si>
  <si>
    <t>3thbcu8v</t>
  </si>
  <si>
    <t>znjv9eu8</t>
  </si>
  <si>
    <t>6zzx357f</t>
  </si>
  <si>
    <t>8basc34j</t>
  </si>
  <si>
    <t>xyxye2vt</t>
  </si>
  <si>
    <t>y8mqhy4b</t>
  </si>
  <si>
    <t>jg42kc5u</t>
  </si>
  <si>
    <t>aa3bjq6t</t>
  </si>
  <si>
    <t>7kq7n9th</t>
  </si>
  <si>
    <t>x3ee56wv</t>
  </si>
  <si>
    <t>47bkvsup</t>
  </si>
  <si>
    <t>d6q99zr8</t>
  </si>
  <si>
    <t>g4nt7d5c</t>
  </si>
  <si>
    <t>45dyx9fg</t>
  </si>
  <si>
    <t>qvx9w264</t>
  </si>
  <si>
    <t>8qnx9tf9</t>
  </si>
  <si>
    <t>3y3gq286</t>
  </si>
  <si>
    <t>qq4qvp89</t>
  </si>
  <si>
    <t>k757gu5u</t>
  </si>
  <si>
    <t>ad648wtw</t>
  </si>
  <si>
    <t>yd9vj53a</t>
  </si>
  <si>
    <t>2hsn665z</t>
  </si>
  <si>
    <t>av7m2ecm</t>
  </si>
  <si>
    <t>ccuvam9t</t>
  </si>
  <si>
    <t>fwrv9jxp</t>
  </si>
  <si>
    <t>g4a777tc</t>
  </si>
  <si>
    <t>7fharc6h</t>
  </si>
  <si>
    <t>puqkeu4b</t>
  </si>
  <si>
    <t>7mhqruuw</t>
  </si>
  <si>
    <t>m4tykgz2</t>
  </si>
  <si>
    <t>g96jq3p5</t>
  </si>
  <si>
    <t>j9vf4swt</t>
  </si>
  <si>
    <t>2xgtufz7</t>
  </si>
  <si>
    <t>4tmx97v9</t>
  </si>
  <si>
    <t>vybbr6zz</t>
  </si>
  <si>
    <t>hebkeye2</t>
  </si>
  <si>
    <t>9ascge3e</t>
  </si>
  <si>
    <t>t7mc5duf</t>
  </si>
  <si>
    <t>jys5zujc</t>
  </si>
  <si>
    <t>566q86nc</t>
  </si>
  <si>
    <t>2aez6kd2</t>
  </si>
  <si>
    <t>jnry3z5x</t>
  </si>
  <si>
    <t>mp7wxf8e</t>
  </si>
  <si>
    <t>v3tt8vmy</t>
  </si>
  <si>
    <t>x7wez49d</t>
  </si>
  <si>
    <t>5mzz8y7t</t>
  </si>
  <si>
    <t>2jg99sqc</t>
  </si>
  <si>
    <t>xp5dmqqx</t>
  </si>
  <si>
    <t>2hq5yy8g</t>
  </si>
  <si>
    <t>4eq3d5zn</t>
  </si>
  <si>
    <t>8dd8tp8x</t>
  </si>
  <si>
    <t>raequ75r</t>
  </si>
  <si>
    <t>hky9hkwq</t>
  </si>
  <si>
    <t>e4mnxhps</t>
  </si>
  <si>
    <t>kdcyb578</t>
  </si>
  <si>
    <t>zjm789en</t>
  </si>
  <si>
    <t>vz87czw4</t>
  </si>
  <si>
    <t>6p7payag</t>
  </si>
  <si>
    <t>nb6ywdp5</t>
  </si>
  <si>
    <t>bucte6c9</t>
  </si>
  <si>
    <t>5tq6fhvb</t>
  </si>
  <si>
    <t>wytyv538</t>
  </si>
  <si>
    <t>9e896xn9</t>
  </si>
  <si>
    <t>faq99dn7</t>
  </si>
  <si>
    <t>m23pz8yv</t>
  </si>
  <si>
    <t>k5mpgn4w</t>
  </si>
  <si>
    <t>rkhpbz2h</t>
  </si>
  <si>
    <t>aqvw3zev</t>
  </si>
  <si>
    <t>4rwfhyus</t>
  </si>
  <si>
    <t>y68xnrzu</t>
  </si>
  <si>
    <t>4htes9zk</t>
  </si>
  <si>
    <t>j7g34wzz</t>
  </si>
  <si>
    <t>7k42k6n3</t>
  </si>
  <si>
    <t>zk98nwyx</t>
  </si>
  <si>
    <t>ck6rmjy7</t>
  </si>
  <si>
    <t>tp6npqcw</t>
  </si>
  <si>
    <t>kubqrv2s</t>
  </si>
  <si>
    <t>tzbp6crm</t>
  </si>
  <si>
    <t>mgtv9qjp</t>
  </si>
  <si>
    <t>xbxmfmm4</t>
  </si>
  <si>
    <t>7jh7cngu</t>
  </si>
  <si>
    <t>j5uvmusm</t>
  </si>
  <si>
    <t>ew3my9sw</t>
  </si>
  <si>
    <t>4hz8fpfk</t>
  </si>
  <si>
    <t>yw4p45fn</t>
  </si>
  <si>
    <t>aayd2fcg</t>
  </si>
  <si>
    <t>7dzf6g79</t>
  </si>
  <si>
    <t>u9qxg8qy</t>
  </si>
  <si>
    <t>64zseytn</t>
  </si>
  <si>
    <t>4ca78gbz</t>
  </si>
  <si>
    <t>zeny6b5z</t>
  </si>
  <si>
    <t>xbf9gvmh</t>
  </si>
  <si>
    <t>geg3cpjm</t>
  </si>
  <si>
    <t>3493838d</t>
  </si>
  <si>
    <t>8e784txz</t>
  </si>
  <si>
    <t>nc9xqznd</t>
  </si>
  <si>
    <t>cafryuu6</t>
  </si>
  <si>
    <t>j4ptg5dw</t>
  </si>
  <si>
    <t>gh43ywcn</t>
  </si>
  <si>
    <t>bev8w3aq</t>
  </si>
  <si>
    <t>k5nzpcgd</t>
  </si>
  <si>
    <t>uy2efytz</t>
  </si>
  <si>
    <t>9yce9bnq</t>
  </si>
  <si>
    <t>av9m9kv6</t>
  </si>
  <si>
    <t>gy8j98av</t>
  </si>
  <si>
    <t>usfqf46q</t>
  </si>
  <si>
    <t>cusssbb6</t>
  </si>
  <si>
    <t>879n346w</t>
  </si>
  <si>
    <t>ffhv9y52</t>
  </si>
  <si>
    <t>hf2yz5eb</t>
  </si>
  <si>
    <t>ddynr2bq</t>
  </si>
  <si>
    <t>bs3qpqyf</t>
  </si>
  <si>
    <t>zjj5wz3h</t>
  </si>
  <si>
    <t>qq7y6dg6</t>
  </si>
  <si>
    <t>vag5wqve</t>
  </si>
  <si>
    <t>uv6hzkxc</t>
  </si>
  <si>
    <t>mk428hsy</t>
  </si>
  <si>
    <t>f4krcrhe</t>
  </si>
  <si>
    <t>ge2eqrg4</t>
  </si>
  <si>
    <t>fh47g5mv</t>
  </si>
  <si>
    <t>52rgyaqa</t>
  </si>
  <si>
    <t>9ueamt3w</t>
  </si>
  <si>
    <t>n4b8tzce</t>
  </si>
  <si>
    <t>amdy7983</t>
  </si>
  <si>
    <t>c7uvz5fa</t>
  </si>
  <si>
    <t>djbwn4n6</t>
  </si>
  <si>
    <t>32nmcm79</t>
  </si>
  <si>
    <t>xz2mngxn</t>
  </si>
  <si>
    <t>v44dkpxj</t>
  </si>
  <si>
    <t>dh3bw8uz</t>
  </si>
  <si>
    <t>tpywy6m3</t>
  </si>
  <si>
    <t>v4bs7xm6</t>
  </si>
  <si>
    <t>zaz3gsnn</t>
  </si>
  <si>
    <t>dddr87s9</t>
  </si>
  <si>
    <t>3b924dcp</t>
  </si>
  <si>
    <t>x7m83gmb</t>
  </si>
  <si>
    <t>4d5ze68t</t>
  </si>
  <si>
    <t>34srax7a</t>
  </si>
  <si>
    <t>2sw624yx</t>
  </si>
  <si>
    <t>zmy94w5n</t>
  </si>
  <si>
    <t>cma53p42</t>
  </si>
  <si>
    <t>f7mqcyr3</t>
  </si>
  <si>
    <t>g9fdr7kg</t>
  </si>
  <si>
    <t>uze6jqmp</t>
  </si>
  <si>
    <t>rg6mbu82</t>
  </si>
  <si>
    <t>s97vvbyh</t>
  </si>
  <si>
    <t>nyvaw3an</t>
  </si>
  <si>
    <t>kyve5wjc</t>
  </si>
  <si>
    <t>b9z734xn</t>
  </si>
  <si>
    <t>s2eqafga</t>
  </si>
  <si>
    <t>3v78cjna</t>
  </si>
  <si>
    <t>r9gjybnc</t>
  </si>
  <si>
    <t>5mydpnq2</t>
  </si>
  <si>
    <t>y49bn782</t>
  </si>
  <si>
    <t>tfxku9t7</t>
  </si>
  <si>
    <t>x3j26hv9</t>
  </si>
  <si>
    <t>gftmvs34</t>
  </si>
  <si>
    <t>u39wb69d</t>
  </si>
  <si>
    <t>ctkyha8p</t>
  </si>
  <si>
    <t>nzbh6j9v</t>
  </si>
  <si>
    <t>wd54tu5c</t>
  </si>
  <si>
    <t>sh6r6g9q</t>
  </si>
  <si>
    <t>jdj5gmgb</t>
  </si>
  <si>
    <t>ew6zdnek</t>
  </si>
  <si>
    <t>2v66dzp9</t>
  </si>
  <si>
    <t>nvyv5kdg</t>
  </si>
  <si>
    <t>bx8j469q</t>
  </si>
  <si>
    <t>nvmf8by7</t>
  </si>
  <si>
    <t>t7cdqma4</t>
  </si>
  <si>
    <t>zy2mzfh8</t>
  </si>
  <si>
    <t>38u2vfss</t>
  </si>
  <si>
    <t>gfb7mbyz</t>
  </si>
  <si>
    <t>hh35cexn</t>
  </si>
  <si>
    <t>6zew4xzv</t>
  </si>
  <si>
    <t>z9j729ee</t>
  </si>
  <si>
    <t>rhs2eayp</t>
  </si>
  <si>
    <t>dmmv3cd3</t>
  </si>
  <si>
    <t>dmatyun7</t>
  </si>
  <si>
    <t>9qtyraka</t>
  </si>
  <si>
    <t>9e9vm675</t>
  </si>
  <si>
    <t>pz6nvmqv</t>
  </si>
  <si>
    <t>zywy4ysy</t>
  </si>
  <si>
    <t>9bbkmbkz</t>
  </si>
  <si>
    <t>63kn5gt5</t>
  </si>
  <si>
    <t>62qkaftm</t>
  </si>
  <si>
    <t>d977q44t</t>
  </si>
  <si>
    <t>zt9zydrk</t>
  </si>
  <si>
    <t>xrh8jcur</t>
  </si>
  <si>
    <t>csdqt2ze</t>
  </si>
  <si>
    <t>hbxff5m3</t>
  </si>
  <si>
    <t>mt7zaf6m</t>
  </si>
  <si>
    <t>9v4acakx</t>
  </si>
  <si>
    <t>xhhr4ad9</t>
  </si>
  <si>
    <t>b7qu6a7w</t>
  </si>
  <si>
    <t>x4wkzuwx</t>
  </si>
  <si>
    <t>ccwncq86</t>
  </si>
  <si>
    <t>2gamgpku</t>
  </si>
  <si>
    <t>ktbmthq6</t>
  </si>
  <si>
    <t>vh5axpkv</t>
  </si>
  <si>
    <t>yawk553x</t>
  </si>
  <si>
    <t>36hu7hvd</t>
  </si>
  <si>
    <t>k76wz2vr</t>
  </si>
  <si>
    <t>bfjkt2ay</t>
  </si>
  <si>
    <t>khheznf6</t>
  </si>
  <si>
    <t>df9rdend</t>
  </si>
  <si>
    <t>u4wfr9j2</t>
  </si>
  <si>
    <t>29cv83t7</t>
  </si>
  <si>
    <t>yy8j6x5t</t>
  </si>
  <si>
    <t>5v2zuk38</t>
  </si>
  <si>
    <t>z9unmyfq</t>
  </si>
  <si>
    <t>qhqdftz6</t>
  </si>
  <si>
    <t>3skwrug7</t>
  </si>
  <si>
    <t>46qh7nrd</t>
  </si>
  <si>
    <t>f6f9rbpc</t>
  </si>
  <si>
    <t>zkh236r9</t>
  </si>
  <si>
    <t>bzz4ntgf</t>
  </si>
  <si>
    <t>7d389t83</t>
  </si>
  <si>
    <t>u7xnxh4z</t>
  </si>
  <si>
    <t>u7f2ukqn</t>
  </si>
  <si>
    <t>k73gpgq7</t>
  </si>
  <si>
    <t>8s26ezab</t>
  </si>
  <si>
    <t>7zdj2wmc</t>
  </si>
  <si>
    <t>2yuzvst5</t>
  </si>
  <si>
    <t>p6hsxh6q</t>
  </si>
  <si>
    <t>74bagbdz</t>
  </si>
  <si>
    <t>pk7yawbg</t>
  </si>
  <si>
    <t>uasy9up3</t>
  </si>
  <si>
    <t>hw4yzuh8</t>
  </si>
  <si>
    <t>v2jvbw8h</t>
  </si>
  <si>
    <t>vanqu43p</t>
  </si>
  <si>
    <t>ax53xqdq</t>
  </si>
  <si>
    <t>py458y5t</t>
  </si>
  <si>
    <t>3b4q9gq3</t>
  </si>
  <si>
    <t>4d2s4gg3</t>
  </si>
  <si>
    <t>gkx2w52v</t>
  </si>
  <si>
    <t>7mzk8mpd</t>
  </si>
  <si>
    <t>sc67wzth</t>
  </si>
  <si>
    <t>gkeknh36</t>
  </si>
  <si>
    <t>7zjhs2a4</t>
  </si>
  <si>
    <t>9749crb9</t>
  </si>
  <si>
    <t>766udhd2</t>
  </si>
  <si>
    <t>x6np4pqp</t>
  </si>
  <si>
    <t>bz5m9jhd</t>
  </si>
  <si>
    <t>a94nazzh</t>
  </si>
  <si>
    <t>5jqcvjaj</t>
  </si>
  <si>
    <t>8kg2km3k</t>
  </si>
  <si>
    <t>ur4v7ns8</t>
  </si>
  <si>
    <t>46w94yzn</t>
  </si>
  <si>
    <t>fa3474zc</t>
  </si>
  <si>
    <t>wf29ay2m</t>
  </si>
  <si>
    <t>3scayp67</t>
  </si>
  <si>
    <t>gv252s32</t>
  </si>
  <si>
    <t>ze3gzzxu</t>
  </si>
  <si>
    <t>edygr65f</t>
  </si>
  <si>
    <t>3jbz4kw3</t>
  </si>
  <si>
    <t>3mtn5k5p</t>
  </si>
  <si>
    <t>a4w44rgj</t>
  </si>
  <si>
    <t>qvsxg6fk</t>
  </si>
  <si>
    <t>k4fw2zp9</t>
  </si>
  <si>
    <t>9r2mtj87</t>
  </si>
  <si>
    <t>5ucwwptt</t>
  </si>
  <si>
    <t>ebfj85g9</t>
  </si>
  <si>
    <t>q6h3x9c9</t>
  </si>
  <si>
    <t>ejybf4vg</t>
  </si>
  <si>
    <t>43jkxnfx</t>
  </si>
  <si>
    <t>7nvnc8du</t>
  </si>
  <si>
    <t>szseq4em</t>
  </si>
  <si>
    <t>md97venn</t>
  </si>
  <si>
    <t>nxzjg9wp</t>
  </si>
  <si>
    <t>kf4mh7gc</t>
  </si>
  <si>
    <t>pv6bwbqz</t>
  </si>
  <si>
    <t>bzkhuy9a</t>
  </si>
  <si>
    <t>k3dw6qjv</t>
  </si>
  <si>
    <t>b2htn5d6</t>
  </si>
  <si>
    <t>85pwyuhc</t>
  </si>
  <si>
    <t>ptkevp4k</t>
  </si>
  <si>
    <t>b6qvtmff</t>
  </si>
  <si>
    <t>v6a662rv</t>
  </si>
  <si>
    <t>fu9xm5ea</t>
  </si>
  <si>
    <t>xf3z3ecg</t>
  </si>
  <si>
    <t>nrd2m2ud</t>
  </si>
  <si>
    <t>vx6bz2tw</t>
  </si>
  <si>
    <t>pgcz33sj</t>
  </si>
  <si>
    <t>7fuq7ang</t>
  </si>
  <si>
    <t>qh7zjvpx</t>
  </si>
  <si>
    <t>xt76hax4</t>
  </si>
  <si>
    <t>xqaee9qt</t>
  </si>
  <si>
    <t>dpssvae7</t>
  </si>
  <si>
    <t>e3x6n6ym</t>
  </si>
  <si>
    <t>ers5qneg</t>
  </si>
  <si>
    <t>uyshf94j</t>
  </si>
  <si>
    <t>ty9hmgzm</t>
  </si>
  <si>
    <t>djz7wez4</t>
  </si>
  <si>
    <t>dj5hvmux</t>
  </si>
  <si>
    <t>p4utxfmf</t>
  </si>
  <si>
    <t>jz6mzb2a</t>
  </si>
  <si>
    <t>qxc7vsdp</t>
  </si>
  <si>
    <t>7j8xcrj8</t>
  </si>
  <si>
    <t>3xmh59ac</t>
  </si>
  <si>
    <t>ws9yxgq3</t>
  </si>
  <si>
    <t>na8g6n8r</t>
  </si>
  <si>
    <t>q2v57e9s</t>
  </si>
  <si>
    <t>bpchp6s9</t>
  </si>
  <si>
    <t>nqjgq5nd</t>
  </si>
  <si>
    <t>pubsur7b</t>
  </si>
  <si>
    <t>yuh8sjgt</t>
  </si>
  <si>
    <t>g3f4r6na</t>
  </si>
  <si>
    <t>z2e3usqz</t>
  </si>
  <si>
    <t>t2wurqe2</t>
  </si>
  <si>
    <t>ncfxz5bh</t>
  </si>
  <si>
    <t>h5yyb7wb</t>
  </si>
  <si>
    <t>hte37gvx</t>
  </si>
  <si>
    <t>ttst6k63</t>
  </si>
  <si>
    <t>9vaty9zp</t>
  </si>
  <si>
    <t>dc9cum3b</t>
  </si>
  <si>
    <t>wwzw93pp</t>
  </si>
  <si>
    <t>cqkk9fvm</t>
  </si>
  <si>
    <t>a7ug52zy</t>
  </si>
  <si>
    <t>nvkthd8j</t>
  </si>
  <si>
    <t>8jwudak8</t>
  </si>
  <si>
    <t>dsc3w3p2</t>
  </si>
  <si>
    <t>vnkn3jr6</t>
  </si>
  <si>
    <t>kg9wjtkj</t>
  </si>
  <si>
    <t>5a7nk5fy</t>
  </si>
  <si>
    <t>6cvc5dc2</t>
  </si>
  <si>
    <t>sjj4javx</t>
  </si>
  <si>
    <t>3megp3tg</t>
  </si>
  <si>
    <t>tnxxvww6</t>
  </si>
  <si>
    <t>e46uwz96</t>
  </si>
  <si>
    <t>p9p7rxzd</t>
  </si>
  <si>
    <t>29zgdkjy</t>
  </si>
  <si>
    <t>2ujj5yt9</t>
  </si>
  <si>
    <t>vkc8nka6</t>
  </si>
  <si>
    <t>39akgp42</t>
  </si>
  <si>
    <t>e2vyh844</t>
  </si>
  <si>
    <t>bgxytn3u</t>
  </si>
  <si>
    <t>fcbjjc7f</t>
  </si>
  <si>
    <t>n7skq97f</t>
  </si>
  <si>
    <t>5h8e7ryf</t>
  </si>
  <si>
    <t>n5j5pchk</t>
  </si>
  <si>
    <t>u2bnqtn4</t>
  </si>
  <si>
    <t>b35tfrsv</t>
  </si>
  <si>
    <t>af6pw9vb</t>
  </si>
  <si>
    <t>wnrxa39j</t>
  </si>
  <si>
    <t>87d7w3am</t>
  </si>
  <si>
    <t>snvt29cu</t>
  </si>
  <si>
    <t>sbd9xwsm</t>
  </si>
  <si>
    <t>pznyv2d8</t>
  </si>
  <si>
    <t>5abghneu</t>
  </si>
  <si>
    <t>2ezztpb6</t>
  </si>
  <si>
    <t>epj5658x</t>
  </si>
  <si>
    <t>78w3suds</t>
  </si>
  <si>
    <t>cnu4jm75</t>
  </si>
  <si>
    <t>96npgmsq</t>
  </si>
  <si>
    <t>fhetse9p</t>
  </si>
  <si>
    <t>9xnrx3vs</t>
  </si>
  <si>
    <t>xxba7hze</t>
  </si>
  <si>
    <t>kmfy2fzn</t>
  </si>
  <si>
    <t>2pwfahce</t>
  </si>
  <si>
    <t>xjvf2pzu</t>
  </si>
  <si>
    <t>29ktddpr</t>
  </si>
  <si>
    <t>rxqqyr8j</t>
  </si>
  <si>
    <t>g5gmx7qq</t>
  </si>
  <si>
    <t>3hfh2j4b</t>
  </si>
  <si>
    <t>a3mxr9ps</t>
  </si>
  <si>
    <t>gm8jad9g</t>
  </si>
  <si>
    <t>nw2gg7b5</t>
  </si>
  <si>
    <t>qqdy5kew</t>
  </si>
  <si>
    <t>6tmygx2m</t>
  </si>
  <si>
    <t>htzzcz53</t>
  </si>
  <si>
    <t>98njz8yz</t>
  </si>
  <si>
    <t>de468bfc</t>
  </si>
  <si>
    <t>36ekugmv</t>
  </si>
  <si>
    <t>n5amvmqj</t>
  </si>
  <si>
    <t>uqyzp3pn</t>
  </si>
  <si>
    <t>9rc77n4z</t>
  </si>
  <si>
    <t>a3ba73u5</t>
  </si>
  <si>
    <t>444jpyu7</t>
  </si>
  <si>
    <t>4y8pq63a</t>
  </si>
  <si>
    <t>8cy63n95</t>
  </si>
  <si>
    <t>ufpbwn6t</t>
  </si>
  <si>
    <t>vvuf3tpx</t>
  </si>
  <si>
    <t>svw36afj</t>
  </si>
  <si>
    <t>dnasqz2g</t>
  </si>
  <si>
    <t>j6wtbsvk</t>
  </si>
  <si>
    <t>qpk2c5qr</t>
  </si>
  <si>
    <t>rxbw5bnd</t>
  </si>
  <si>
    <t>9xkaravm</t>
  </si>
  <si>
    <t>rzx59469</t>
  </si>
  <si>
    <t>v6ajmaf6</t>
  </si>
  <si>
    <t>vtqc892d</t>
  </si>
  <si>
    <t>7u8rpudm</t>
  </si>
  <si>
    <t>6q8f8aqw</t>
  </si>
  <si>
    <t>xt6m8jxu</t>
  </si>
  <si>
    <t>e4td6qka</t>
  </si>
  <si>
    <t>8hqv655y</t>
  </si>
  <si>
    <t>42rw2nz6</t>
  </si>
  <si>
    <t>qmhnb2kn</t>
  </si>
  <si>
    <t>6u5srfgu</t>
  </si>
  <si>
    <t>z64bzuva</t>
  </si>
  <si>
    <t>cnxyk6s8</t>
  </si>
  <si>
    <t>32rxnzmp</t>
  </si>
  <si>
    <t>gaf78qvq</t>
  </si>
  <si>
    <t>k3qzmehs</t>
  </si>
  <si>
    <t>j4yhydxw</t>
  </si>
  <si>
    <t>dktkt8b4</t>
  </si>
  <si>
    <t>gvvt4bnp</t>
  </si>
  <si>
    <t>sbpvvm3v</t>
  </si>
  <si>
    <t>88nnh3jv</t>
  </si>
  <si>
    <t>h2u49tn6</t>
  </si>
  <si>
    <t>6udwxx6m</t>
  </si>
  <si>
    <t>4f88fcyd</t>
  </si>
  <si>
    <t>bmf4a295</t>
  </si>
  <si>
    <t>ehq2qpbx</t>
  </si>
  <si>
    <t>vw73jtmy</t>
  </si>
  <si>
    <t>zwr3gvqn</t>
  </si>
  <si>
    <t>zp7ff4xv</t>
  </si>
  <si>
    <t>6e7j9p7r</t>
  </si>
  <si>
    <t>jj3n5dr3</t>
  </si>
  <si>
    <t>29jw4gy7</t>
  </si>
  <si>
    <t>xbmsnq7z</t>
  </si>
  <si>
    <t>u6p8s39a</t>
  </si>
  <si>
    <t>4v6ake4g</t>
  </si>
  <si>
    <t>3aqt69hn</t>
  </si>
  <si>
    <t>ffkmdnz3</t>
  </si>
  <si>
    <t>s232smk8</t>
  </si>
  <si>
    <t>9245j24k</t>
  </si>
  <si>
    <t>ecdgk3jc</t>
  </si>
  <si>
    <t>uts5kq8p</t>
  </si>
  <si>
    <t>er889p2q</t>
  </si>
  <si>
    <t>52u54gay</t>
  </si>
  <si>
    <t>3pwk7krn</t>
  </si>
  <si>
    <t>k2d3crdc</t>
  </si>
  <si>
    <t>bpqubc2v</t>
  </si>
  <si>
    <t>vx2zuk89</t>
  </si>
  <si>
    <t>wrj5qkbu</t>
  </si>
  <si>
    <t>5x32hexb</t>
  </si>
  <si>
    <t>dv6r4ntr</t>
  </si>
  <si>
    <t>c8dj2awe</t>
  </si>
  <si>
    <t>hkf9m4xf</t>
  </si>
  <si>
    <t>qjtznyy4</t>
  </si>
  <si>
    <t>gz45gbz8</t>
  </si>
  <si>
    <t>wt2hwe5n</t>
  </si>
  <si>
    <t>kddv5u3q</t>
  </si>
  <si>
    <t>3suuh3df</t>
  </si>
  <si>
    <t>vdy79u94</t>
  </si>
  <si>
    <t>ua8z254r</t>
  </si>
  <si>
    <t>ucec9mu2</t>
  </si>
  <si>
    <t>2vhdrqba</t>
  </si>
  <si>
    <t>fym9q35w</t>
  </si>
  <si>
    <t>bmnayv5t</t>
  </si>
  <si>
    <t>fe8yupv5</t>
  </si>
  <si>
    <t>2afrxwnt</t>
  </si>
  <si>
    <t>xy7by8gg</t>
  </si>
  <si>
    <t>8rxjd7tx</t>
  </si>
  <si>
    <t>x3ne5fm8</t>
  </si>
  <si>
    <t>842q2p54</t>
  </si>
  <si>
    <t>k9sd4zjk</t>
  </si>
  <si>
    <t>jmsa7vad</t>
  </si>
  <si>
    <t>xay24qyy</t>
  </si>
  <si>
    <t>f8j3db75</t>
  </si>
  <si>
    <t>j2qqt5d7</t>
  </si>
  <si>
    <t>vnqsr6x9</t>
  </si>
  <si>
    <t>m25wawdk</t>
  </si>
  <si>
    <t>qut45jzk</t>
  </si>
  <si>
    <t>dq8rds6a</t>
  </si>
  <si>
    <t>z35z3wqr</t>
  </si>
  <si>
    <t>smbz64ve</t>
  </si>
  <si>
    <t>ut34t3yz</t>
  </si>
  <si>
    <t>h3kfpyz5</t>
  </si>
  <si>
    <t>t8y3svp9</t>
  </si>
  <si>
    <t>t3dg6r9a</t>
  </si>
  <si>
    <t>5bwh9v97</t>
  </si>
  <si>
    <t>dgz5zg6a</t>
  </si>
  <si>
    <t>75hfczn2</t>
  </si>
  <si>
    <t>fzc3zn2f</t>
  </si>
  <si>
    <t>jns97yqg</t>
  </si>
  <si>
    <t>tc7ne3k2</t>
  </si>
  <si>
    <t>wbkmx777</t>
  </si>
  <si>
    <t>rbj27x8c</t>
  </si>
  <si>
    <t>7k38x2ux</t>
  </si>
  <si>
    <t>u6vkzwpt</t>
  </si>
  <si>
    <t>k2xkr2zb</t>
  </si>
  <si>
    <t>5w2nczn7</t>
  </si>
  <si>
    <t>yfrwf6mz</t>
  </si>
  <si>
    <t>e6tduu4k</t>
  </si>
  <si>
    <t>brzwv9un</t>
  </si>
  <si>
    <t>y2cmgamd</t>
  </si>
  <si>
    <t>7uqd6u2x</t>
  </si>
  <si>
    <t>fyupts2e</t>
  </si>
  <si>
    <t>e8aa5pfg</t>
  </si>
  <si>
    <t>d95jrsdg</t>
  </si>
  <si>
    <t>4j4wxamx</t>
  </si>
  <si>
    <t>6px55qmr</t>
  </si>
  <si>
    <t>8qk4kjjd</t>
  </si>
  <si>
    <t>mmuvzen3</t>
  </si>
  <si>
    <t>fdp6fjcn</t>
  </si>
  <si>
    <t>4ju4zuqc</t>
  </si>
  <si>
    <t>4hq2nxp2</t>
  </si>
  <si>
    <t>rsxy6vkr</t>
  </si>
  <si>
    <t>kxtvxca7</t>
  </si>
  <si>
    <t>a9j4rqaz</t>
  </si>
  <si>
    <t>gedzepj5</t>
  </si>
  <si>
    <t>t5xjraeb</t>
  </si>
  <si>
    <t>huwcz99b</t>
  </si>
  <si>
    <t>gkterxa4</t>
  </si>
  <si>
    <t>sawar7s5</t>
  </si>
  <si>
    <t>aw9w8w9b</t>
  </si>
  <si>
    <t>48jx5eep</t>
  </si>
  <si>
    <t>bu45rtwr</t>
  </si>
  <si>
    <t>68xteh6g</t>
  </si>
  <si>
    <t>dq5vuxjy</t>
  </si>
  <si>
    <t>77k4kkkz</t>
  </si>
  <si>
    <t>bsz4b34z</t>
  </si>
  <si>
    <t>3khzv3uc</t>
  </si>
  <si>
    <t>8jb6pztm</t>
  </si>
  <si>
    <t>5hj2qatk</t>
  </si>
  <si>
    <t>5uzp6j6c</t>
  </si>
  <si>
    <t>m9f2hhws</t>
  </si>
  <si>
    <t>qrzs84e9</t>
  </si>
  <si>
    <t>4dz67du5</t>
  </si>
  <si>
    <t>r22tur98</t>
  </si>
  <si>
    <t>89k9ksqp</t>
  </si>
  <si>
    <t>d32pt72j</t>
  </si>
  <si>
    <t>jqqwmsz4</t>
  </si>
  <si>
    <t>sqdumkb9</t>
  </si>
  <si>
    <t>55uvnvrn</t>
  </si>
  <si>
    <t>ja6jnqcw</t>
  </si>
  <si>
    <t>v5gzccf9</t>
  </si>
  <si>
    <t>zbxpfgx7</t>
  </si>
  <si>
    <t>ffqm6st6</t>
  </si>
  <si>
    <t>9jq7qgm4</t>
  </si>
  <si>
    <t>svh9vt89</t>
  </si>
  <si>
    <t>8n4xvyvw</t>
  </si>
  <si>
    <t>kbczr99b</t>
  </si>
  <si>
    <t>btr2zkm2</t>
  </si>
  <si>
    <t>za2zvkat</t>
  </si>
  <si>
    <t>mhx69qp5</t>
  </si>
  <si>
    <t>2jkxsw62</t>
  </si>
  <si>
    <t>s2dyp4xk</t>
  </si>
  <si>
    <t>g8haxwsp</t>
  </si>
  <si>
    <t>wr3r5sz2</t>
  </si>
  <si>
    <t>5qtem2x8</t>
  </si>
  <si>
    <t>r3u8z6jy</t>
  </si>
  <si>
    <t>3mmmbzyc</t>
  </si>
  <si>
    <t>nugt6beh</t>
  </si>
  <si>
    <t>jqr4gagv</t>
  </si>
  <si>
    <t>xknxb4pw</t>
  </si>
  <si>
    <t>6qxrz8ck</t>
  </si>
  <si>
    <t>mhh3n48r</t>
  </si>
  <si>
    <t>5khmrfje</t>
  </si>
  <si>
    <t>eqwz4f2u</t>
  </si>
  <si>
    <t>t2hcxevt</t>
  </si>
  <si>
    <t>tcx7wzx3</t>
  </si>
  <si>
    <t>k5tt883s</t>
  </si>
  <si>
    <t>bgzyq75p</t>
  </si>
  <si>
    <t>vhvfuyn2</t>
  </si>
  <si>
    <t>wsu64qqk</t>
  </si>
  <si>
    <t>b42eshb5</t>
  </si>
  <si>
    <t>xhtnamh6</t>
  </si>
  <si>
    <t>zg2hv3xv</t>
  </si>
  <si>
    <t>as4953re</t>
  </si>
  <si>
    <t>4yryqmbc</t>
  </si>
  <si>
    <t>3d8tpwak</t>
  </si>
  <si>
    <t>f5nw64yv</t>
  </si>
  <si>
    <t>94vehmea</t>
  </si>
  <si>
    <t>rwgqxh73</t>
  </si>
  <si>
    <t>sx4wsaj4</t>
  </si>
  <si>
    <t>5azpe8p7</t>
  </si>
  <si>
    <t>ybu4pkjs</t>
  </si>
  <si>
    <t>kczqh2q6</t>
  </si>
  <si>
    <t>csatq39b</t>
  </si>
  <si>
    <t>8vkdwa43</t>
  </si>
  <si>
    <t>x5ptknq5</t>
  </si>
  <si>
    <t>rg9qxjn3</t>
  </si>
  <si>
    <t>7b6pmaqz</t>
  </si>
  <si>
    <t>g8pknbdx</t>
  </si>
  <si>
    <t>gf7fqajm</t>
  </si>
  <si>
    <t>nzdp6h83</t>
  </si>
  <si>
    <t>eq46qg7q</t>
  </si>
  <si>
    <t>du4dyj2e</t>
  </si>
  <si>
    <t>egeqzz7u</t>
  </si>
  <si>
    <t>fw2q6t4w</t>
  </si>
  <si>
    <t>x3wphtxv</t>
  </si>
  <si>
    <t>bn6t3k7q</t>
  </si>
  <si>
    <t>4z6ue5fb</t>
  </si>
  <si>
    <t>b2fenvc9</t>
  </si>
  <si>
    <t>krg2dbhf</t>
  </si>
  <si>
    <t>cqy4yxvb</t>
  </si>
  <si>
    <t>q432uh35</t>
  </si>
  <si>
    <t>btz6awyy</t>
  </si>
  <si>
    <t>gda9bqa5</t>
  </si>
  <si>
    <t>7vx3jbtb</t>
  </si>
  <si>
    <t>wd7pc4wd</t>
  </si>
  <si>
    <t>shj7p64m</t>
  </si>
  <si>
    <t>edjh76qt</t>
  </si>
  <si>
    <t>gb8u7z4z</t>
  </si>
  <si>
    <t>9gqgmjyc</t>
  </si>
  <si>
    <t>r6wk374j</t>
  </si>
  <si>
    <t>n6c3mb3t</t>
  </si>
  <si>
    <t>j9bp3wuv</t>
  </si>
  <si>
    <t>7z4njpmb</t>
  </si>
  <si>
    <t>hn4m4fvj</t>
  </si>
  <si>
    <t>j4k2dq9h</t>
  </si>
  <si>
    <t>qjmpwzb2</t>
  </si>
  <si>
    <t>dfqeqsp5</t>
  </si>
  <si>
    <t>8nh275mw</t>
  </si>
  <si>
    <t>8hrzerpx</t>
  </si>
  <si>
    <t>jct2evxp</t>
  </si>
  <si>
    <t>b868wysn</t>
  </si>
  <si>
    <t>be6d6rkq</t>
  </si>
  <si>
    <t>6vm8nbjb</t>
  </si>
  <si>
    <t>6ybt2jvd</t>
  </si>
  <si>
    <t>3kgvz7tm</t>
  </si>
  <si>
    <t>2ktdwupw</t>
  </si>
  <si>
    <t>3e87uajy</t>
  </si>
  <si>
    <t>58swnnwb</t>
  </si>
  <si>
    <t>hz4m6pps</t>
  </si>
  <si>
    <t>tqr3ayc9</t>
  </si>
  <si>
    <t>3sp6rv5w</t>
  </si>
  <si>
    <t>7ffq9jnf</t>
  </si>
  <si>
    <t>2ba6qhfw</t>
  </si>
  <si>
    <t>wqybb2dh</t>
  </si>
  <si>
    <t>kr7yv57g</t>
  </si>
  <si>
    <t>ch9q5cez</t>
  </si>
  <si>
    <t>z5wsz55d</t>
  </si>
  <si>
    <t>3agextqc</t>
  </si>
  <si>
    <t>4awxq7z5</t>
  </si>
  <si>
    <t>w72j9h7x</t>
  </si>
  <si>
    <t>xtzc2bcz</t>
  </si>
  <si>
    <t>g38dqyn8</t>
  </si>
  <si>
    <t>v34a54kj</t>
  </si>
  <si>
    <t>ms35kcr7</t>
  </si>
  <si>
    <t>sdjyh6f5</t>
  </si>
  <si>
    <t>nhdj8z6t</t>
  </si>
  <si>
    <t>f7gqfz7t</t>
  </si>
  <si>
    <t>q7e3ngwh</t>
  </si>
  <si>
    <t>mpy3yath</t>
  </si>
  <si>
    <t>yz8fft8y</t>
  </si>
  <si>
    <t>8pu2p22g</t>
  </si>
  <si>
    <t>gqfxc4e3</t>
  </si>
  <si>
    <t>rw52zy4g</t>
  </si>
  <si>
    <t>uf45p4t7</t>
  </si>
  <si>
    <t>2bvhnsy6</t>
  </si>
  <si>
    <t>6das9red</t>
  </si>
  <si>
    <t>g4kcetj7</t>
  </si>
  <si>
    <t>eff7tpzq</t>
  </si>
  <si>
    <t>7aukgpc8</t>
  </si>
  <si>
    <t>5a789us5</t>
  </si>
  <si>
    <t>78kj6jgz</t>
  </si>
  <si>
    <t>gez5ukvs</t>
  </si>
  <si>
    <t>6e2yp57z</t>
  </si>
  <si>
    <t>ws9gwwwn</t>
  </si>
  <si>
    <t>z49wsnjw</t>
  </si>
  <si>
    <t>a82dx5jk</t>
  </si>
  <si>
    <t>av296hgt</t>
  </si>
  <si>
    <t>n5sq6p3d</t>
  </si>
  <si>
    <t>efwprfd9</t>
  </si>
  <si>
    <t>6b4cb7qj</t>
  </si>
  <si>
    <t>r7v4v5dd</t>
  </si>
  <si>
    <t>unb3m7z3</t>
  </si>
  <si>
    <t>rpjtec64</t>
  </si>
  <si>
    <t>gtk8qftf</t>
  </si>
  <si>
    <t>wpaj4fcy</t>
  </si>
  <si>
    <t>p67wqgcg</t>
  </si>
  <si>
    <t>7a7s2z2x</t>
  </si>
  <si>
    <t>kbz9f3g3</t>
  </si>
  <si>
    <t>fue94z5j</t>
  </si>
  <si>
    <t>u7c2me58</t>
  </si>
  <si>
    <t>4p3k6t2w</t>
  </si>
  <si>
    <t>tnpdyk6k</t>
  </si>
  <si>
    <t>t3zqjnrn</t>
  </si>
  <si>
    <t>dhe2c38c</t>
  </si>
  <si>
    <t>0099139568 / 2412012175009</t>
  </si>
  <si>
    <t>0098623899 / 2416012425046</t>
  </si>
  <si>
    <t>0085684443</t>
  </si>
  <si>
    <t>0096093859</t>
  </si>
  <si>
    <t>3095891738</t>
  </si>
  <si>
    <t>3096805392</t>
  </si>
  <si>
    <t>0092667566</t>
  </si>
  <si>
    <t>0082890459</t>
  </si>
  <si>
    <t>0096091827</t>
  </si>
  <si>
    <t>0099946896</t>
  </si>
  <si>
    <t>0099480530</t>
  </si>
  <si>
    <t>0089674280</t>
  </si>
  <si>
    <t>0088049959</t>
  </si>
  <si>
    <t>0099893760</t>
  </si>
  <si>
    <t>0091725386</t>
  </si>
  <si>
    <t>0097697945</t>
  </si>
  <si>
    <t>0087551808</t>
  </si>
  <si>
    <t>0082730395</t>
  </si>
  <si>
    <t>0097726035</t>
  </si>
  <si>
    <t>0098482078</t>
  </si>
  <si>
    <t>0086455852</t>
  </si>
  <si>
    <t>0094287662</t>
  </si>
  <si>
    <t>0099473035</t>
  </si>
  <si>
    <t>0094563418</t>
  </si>
  <si>
    <t>0098847377</t>
  </si>
  <si>
    <t>0095221177</t>
  </si>
  <si>
    <t>0093510841</t>
  </si>
  <si>
    <t>3097276063</t>
  </si>
  <si>
    <t>0098679851</t>
  </si>
  <si>
    <t>0094196417</t>
  </si>
  <si>
    <t>0084702773</t>
  </si>
  <si>
    <t>0082778598</t>
  </si>
  <si>
    <t>0098142714</t>
  </si>
  <si>
    <t>0093222603</t>
  </si>
  <si>
    <t>0081992747</t>
  </si>
  <si>
    <t>0092032502</t>
  </si>
  <si>
    <t>0084817466</t>
  </si>
  <si>
    <t>0099129381</t>
  </si>
  <si>
    <t>0093308179</t>
  </si>
  <si>
    <t>0097313026</t>
  </si>
  <si>
    <t>0091741763</t>
  </si>
  <si>
    <t>0098714955</t>
  </si>
  <si>
    <t>0096868362</t>
  </si>
  <si>
    <t>0084993665</t>
  </si>
  <si>
    <t>0088716413</t>
  </si>
  <si>
    <t>3083558374</t>
  </si>
  <si>
    <t>0086876147</t>
  </si>
  <si>
    <t>0099289576</t>
  </si>
  <si>
    <t>0072084623</t>
  </si>
  <si>
    <t>3095908341</t>
  </si>
  <si>
    <t>0095123030</t>
  </si>
  <si>
    <t>0094574866</t>
  </si>
  <si>
    <t>3085841116</t>
  </si>
  <si>
    <t>0091473790</t>
  </si>
  <si>
    <t>0099499860</t>
  </si>
  <si>
    <t>0084568293</t>
  </si>
  <si>
    <t>0081491875</t>
  </si>
  <si>
    <t>0092862024</t>
  </si>
  <si>
    <t>0091726574</t>
  </si>
  <si>
    <t>0084807334</t>
  </si>
  <si>
    <t>0082437356</t>
  </si>
  <si>
    <t>0088569892</t>
  </si>
  <si>
    <t>0094391345</t>
  </si>
  <si>
    <t>0095280243</t>
  </si>
  <si>
    <t>0098621189</t>
  </si>
  <si>
    <t>0093196648</t>
  </si>
  <si>
    <t>0089081059</t>
  </si>
  <si>
    <t>0094705122</t>
  </si>
  <si>
    <t>0072175046</t>
  </si>
  <si>
    <t>0096245705</t>
  </si>
  <si>
    <t>0078744326</t>
  </si>
  <si>
    <t>0069633163</t>
  </si>
  <si>
    <t>0092218134</t>
  </si>
  <si>
    <t>0081706588</t>
  </si>
  <si>
    <t>0095848013</t>
  </si>
  <si>
    <t>0093856990</t>
  </si>
  <si>
    <t>0083260305</t>
  </si>
  <si>
    <t>0087810621</t>
  </si>
  <si>
    <t>0085807996</t>
  </si>
  <si>
    <t>0083502856</t>
  </si>
  <si>
    <t>0098474503</t>
  </si>
  <si>
    <t>0081919622</t>
  </si>
  <si>
    <t>0095589986</t>
  </si>
  <si>
    <t>0087631287</t>
  </si>
  <si>
    <t>0098727114</t>
  </si>
  <si>
    <t>0085154012</t>
  </si>
  <si>
    <t>0091579458</t>
  </si>
  <si>
    <t>0081487453</t>
  </si>
  <si>
    <t>0071666437</t>
  </si>
  <si>
    <t>0094659339</t>
  </si>
  <si>
    <t>0088735397</t>
  </si>
  <si>
    <t>0084575458</t>
  </si>
  <si>
    <t>0072246519</t>
  </si>
  <si>
    <t>0094183854</t>
  </si>
  <si>
    <t>0093975986</t>
  </si>
  <si>
    <t>0084523401</t>
  </si>
  <si>
    <t xml:space="preserve">007478701 </t>
  </si>
  <si>
    <t>0091581923</t>
  </si>
  <si>
    <t>0094531783</t>
  </si>
  <si>
    <t>0092968100</t>
  </si>
  <si>
    <t>0091485579</t>
  </si>
  <si>
    <t>0091482897</t>
  </si>
  <si>
    <t>0096908202</t>
  </si>
  <si>
    <t>0086613275</t>
  </si>
  <si>
    <t>0064785513</t>
  </si>
  <si>
    <t>0089179080</t>
  </si>
  <si>
    <t>0092221194</t>
  </si>
  <si>
    <t>0084197876</t>
  </si>
  <si>
    <t>0098849167</t>
  </si>
  <si>
    <t>0072775228</t>
  </si>
  <si>
    <t>0099236324</t>
  </si>
  <si>
    <t>0093058011</t>
  </si>
  <si>
    <t>0084340555</t>
  </si>
  <si>
    <t>0092681196</t>
  </si>
  <si>
    <t>0088917536</t>
  </si>
  <si>
    <t>0091992569</t>
  </si>
  <si>
    <t>0092453220</t>
  </si>
  <si>
    <t>0099058387</t>
  </si>
  <si>
    <t>0097628548</t>
  </si>
  <si>
    <t>0086557846</t>
  </si>
  <si>
    <t>0098879672</t>
  </si>
  <si>
    <t>0096062949</t>
  </si>
  <si>
    <t>0081354086</t>
  </si>
  <si>
    <t>0085836614</t>
  </si>
  <si>
    <t>0078715727</t>
  </si>
  <si>
    <t>3698074521</t>
  </si>
  <si>
    <t>0087030158</t>
  </si>
  <si>
    <t>0083828506</t>
  </si>
  <si>
    <t>0088618026</t>
  </si>
  <si>
    <t>0089372540</t>
  </si>
  <si>
    <t>0083308280</t>
  </si>
  <si>
    <t>3092931686</t>
  </si>
  <si>
    <t>3102802861</t>
  </si>
  <si>
    <t>0088967807</t>
  </si>
  <si>
    <t>0678998654</t>
  </si>
  <si>
    <t>0096631876</t>
  </si>
  <si>
    <t>3150326459</t>
  </si>
  <si>
    <t>0082518342</t>
  </si>
  <si>
    <t>0093869870</t>
  </si>
  <si>
    <t>0099411265</t>
  </si>
  <si>
    <t>0096248599</t>
  </si>
  <si>
    <t>0097038354</t>
  </si>
  <si>
    <t>0076494307</t>
  </si>
  <si>
    <t>0073949880</t>
  </si>
  <si>
    <t>0089996398</t>
  </si>
  <si>
    <t>0089111556</t>
  </si>
  <si>
    <t>0094973515</t>
  </si>
  <si>
    <t>0096280539</t>
  </si>
  <si>
    <t>0099512114</t>
  </si>
  <si>
    <t>0097188712</t>
  </si>
  <si>
    <t>0098809867</t>
  </si>
  <si>
    <t>0084211959</t>
  </si>
  <si>
    <t>0099861408</t>
  </si>
  <si>
    <t>0098188109</t>
  </si>
  <si>
    <t>0095029207</t>
  </si>
  <si>
    <t>0082476041</t>
  </si>
  <si>
    <t>0081022490</t>
  </si>
  <si>
    <t>0084971084</t>
  </si>
  <si>
    <t>0087245852</t>
  </si>
  <si>
    <t>0061986246</t>
  </si>
  <si>
    <t>0086597549</t>
  </si>
  <si>
    <t>0096181175</t>
  </si>
  <si>
    <t>0081957668</t>
  </si>
  <si>
    <t>0094148200</t>
  </si>
  <si>
    <t>0099613738</t>
  </si>
  <si>
    <t>0093309944</t>
  </si>
  <si>
    <t>0081031097</t>
  </si>
  <si>
    <t>0084490956</t>
  </si>
  <si>
    <t>0079761871</t>
  </si>
  <si>
    <t>0099412555</t>
  </si>
  <si>
    <t>3085804795</t>
  </si>
  <si>
    <t>0081740704</t>
  </si>
  <si>
    <t>0098873081</t>
  </si>
  <si>
    <t>0096195884</t>
  </si>
  <si>
    <t>0083180039</t>
  </si>
  <si>
    <t>0096003920</t>
  </si>
  <si>
    <t>0099940557</t>
  </si>
  <si>
    <t>0082873910</t>
  </si>
  <si>
    <t>0081725815</t>
  </si>
  <si>
    <t>0096313833</t>
  </si>
  <si>
    <t>0092128739</t>
  </si>
  <si>
    <t>0082120705</t>
  </si>
  <si>
    <t>0088346436</t>
  </si>
  <si>
    <t>0093870406</t>
  </si>
  <si>
    <t>0088194596</t>
  </si>
  <si>
    <t>0087648546</t>
  </si>
  <si>
    <t>0091287001</t>
  </si>
  <si>
    <t>0087399392</t>
  </si>
  <si>
    <t>0096742573</t>
  </si>
  <si>
    <t>0085958019</t>
  </si>
  <si>
    <t>0089697742</t>
  </si>
  <si>
    <t>0099213600</t>
  </si>
  <si>
    <t>0082582147</t>
  </si>
  <si>
    <t>0101548121</t>
  </si>
  <si>
    <t>0095940786</t>
  </si>
  <si>
    <t>0089828908</t>
  </si>
  <si>
    <t>0098640350</t>
  </si>
  <si>
    <t>3083548408</t>
  </si>
  <si>
    <t>0093841931</t>
  </si>
  <si>
    <t>0087054687</t>
  </si>
  <si>
    <t>0099050310</t>
  </si>
  <si>
    <t>0092488468</t>
  </si>
  <si>
    <t>0094392058</t>
  </si>
  <si>
    <t>0095130304</t>
  </si>
  <si>
    <t>0098380888</t>
  </si>
  <si>
    <t>0091028008</t>
  </si>
  <si>
    <t>0097675773</t>
  </si>
  <si>
    <t>0097942746</t>
  </si>
  <si>
    <t>0097473614</t>
  </si>
  <si>
    <t>0074469781</t>
  </si>
  <si>
    <t>0097977724</t>
  </si>
  <si>
    <t>0093912646</t>
  </si>
  <si>
    <t>0089820286</t>
  </si>
  <si>
    <t>0093112472</t>
  </si>
  <si>
    <t>0087919105</t>
  </si>
  <si>
    <t>0082972377</t>
  </si>
  <si>
    <t>0092738531</t>
  </si>
  <si>
    <t>0081041766</t>
  </si>
  <si>
    <t>0097146197</t>
  </si>
  <si>
    <t>0088896746</t>
  </si>
  <si>
    <t>0094601183</t>
  </si>
  <si>
    <t>0096360805</t>
  </si>
  <si>
    <t>0084681144</t>
  </si>
  <si>
    <t>0094864769</t>
  </si>
  <si>
    <t>0081938139</t>
  </si>
  <si>
    <t>0086434457</t>
  </si>
  <si>
    <t>0094852526</t>
  </si>
  <si>
    <t>0086373368</t>
  </si>
  <si>
    <t>0099327739</t>
  </si>
  <si>
    <t>0084993334</t>
  </si>
  <si>
    <t>0086988294</t>
  </si>
  <si>
    <t>0085873489</t>
  </si>
  <si>
    <t>0086536452</t>
  </si>
  <si>
    <t>3085841478</t>
  </si>
  <si>
    <t>0094212504</t>
  </si>
  <si>
    <t>0099302845</t>
  </si>
  <si>
    <t>0082921696</t>
  </si>
  <si>
    <t>0091561082</t>
  </si>
  <si>
    <t>0094010036</t>
  </si>
  <si>
    <t>0092051665</t>
  </si>
  <si>
    <t>0098954059</t>
  </si>
  <si>
    <t>0088554769</t>
  </si>
  <si>
    <t>0083777879</t>
  </si>
  <si>
    <t>0098638733</t>
  </si>
  <si>
    <t>0092252718</t>
  </si>
  <si>
    <t>0084040639</t>
  </si>
  <si>
    <t>0089521973</t>
  </si>
  <si>
    <t>0088345168</t>
  </si>
  <si>
    <t>0091422357</t>
  </si>
  <si>
    <t>0093784949</t>
  </si>
  <si>
    <t>0089997059</t>
  </si>
  <si>
    <t>0087393293</t>
  </si>
  <si>
    <t>0095458448</t>
  </si>
  <si>
    <t>0093954194</t>
  </si>
  <si>
    <t>3089094122</t>
  </si>
  <si>
    <t>0093345917</t>
  </si>
  <si>
    <t>0088466605</t>
  </si>
  <si>
    <t>0087672318</t>
  </si>
  <si>
    <t>0085291099</t>
  </si>
  <si>
    <t>0085244705</t>
  </si>
  <si>
    <t>0081425382</t>
  </si>
  <si>
    <t>0089276855</t>
  </si>
  <si>
    <t>0078919861</t>
  </si>
  <si>
    <t>0085334114</t>
  </si>
  <si>
    <t>0096234810</t>
  </si>
  <si>
    <t>0084226459</t>
  </si>
  <si>
    <t>0075800456</t>
  </si>
  <si>
    <t>0084558123</t>
  </si>
  <si>
    <t>0097586006</t>
  </si>
  <si>
    <t>0098653006</t>
  </si>
  <si>
    <t>0083355432</t>
  </si>
  <si>
    <t>0094990681</t>
  </si>
  <si>
    <t>0099338523</t>
  </si>
  <si>
    <t>0089399889</t>
  </si>
  <si>
    <t>3076343602</t>
  </si>
  <si>
    <t>0093172127</t>
  </si>
  <si>
    <t>0094322251</t>
  </si>
  <si>
    <t>0088133706</t>
  </si>
  <si>
    <t>0084274516</t>
  </si>
  <si>
    <t>0084200722</t>
  </si>
  <si>
    <t>0093559612</t>
  </si>
  <si>
    <t>0096856344</t>
  </si>
  <si>
    <t>0088019577</t>
  </si>
  <si>
    <t>0099384045</t>
  </si>
  <si>
    <t>0097031409</t>
  </si>
  <si>
    <t>0099513355</t>
  </si>
  <si>
    <t>0091542957</t>
  </si>
  <si>
    <t>0099095812</t>
  </si>
  <si>
    <t>0095365624</t>
  </si>
  <si>
    <t>0097320368</t>
  </si>
  <si>
    <t>0084815027</t>
  </si>
  <si>
    <t>0086234631</t>
  </si>
  <si>
    <t>0084929321</t>
  </si>
  <si>
    <t>0092492267</t>
  </si>
  <si>
    <t>0081048771</t>
  </si>
  <si>
    <t>0081122777</t>
  </si>
  <si>
    <t>0085995017</t>
  </si>
  <si>
    <t>0097733700</t>
  </si>
  <si>
    <t>0095410355</t>
  </si>
  <si>
    <t>0081096516</t>
  </si>
  <si>
    <t>0093075091</t>
  </si>
  <si>
    <t>0099965866</t>
  </si>
  <si>
    <t>0099966790</t>
  </si>
  <si>
    <t>0081405058</t>
  </si>
  <si>
    <t>0084832565</t>
  </si>
  <si>
    <t>3083356683</t>
  </si>
  <si>
    <t>0095379031</t>
  </si>
  <si>
    <t>0097205853</t>
  </si>
  <si>
    <t>0092504620</t>
  </si>
  <si>
    <t>0094309136</t>
  </si>
  <si>
    <t>0088996575</t>
  </si>
  <si>
    <t>0071504822</t>
  </si>
  <si>
    <t>0084293799</t>
  </si>
  <si>
    <t>0081697462</t>
  </si>
  <si>
    <t>0083663486</t>
  </si>
  <si>
    <t>0091725601</t>
  </si>
  <si>
    <t>0086031323</t>
  </si>
  <si>
    <t>0081156080</t>
  </si>
  <si>
    <t>0098208953</t>
  </si>
  <si>
    <t>0081795355</t>
  </si>
  <si>
    <t>0083065402</t>
  </si>
  <si>
    <t>0096474495</t>
  </si>
  <si>
    <t>0086052232</t>
  </si>
  <si>
    <t>0078773117</t>
  </si>
  <si>
    <t>0087184723</t>
  </si>
  <si>
    <t>0087345623</t>
  </si>
  <si>
    <t>0096102029</t>
  </si>
  <si>
    <t>0099139568</t>
  </si>
  <si>
    <t>0092968855</t>
  </si>
  <si>
    <t>0091468126</t>
  </si>
  <si>
    <t>0083325257</t>
  </si>
  <si>
    <t>0081460912</t>
  </si>
  <si>
    <t>0089511541</t>
  </si>
  <si>
    <t>0095093762</t>
  </si>
  <si>
    <t>0099121181</t>
  </si>
  <si>
    <t>0094868545</t>
  </si>
  <si>
    <t>0091007264</t>
  </si>
  <si>
    <t>0097220535</t>
  </si>
  <si>
    <t>0087908015</t>
  </si>
  <si>
    <t>0081746721</t>
  </si>
  <si>
    <t>0061516114</t>
  </si>
  <si>
    <t>0089965292</t>
  </si>
  <si>
    <t>0099153375</t>
  </si>
  <si>
    <t>0081100441</t>
  </si>
  <si>
    <t>0087694955</t>
  </si>
  <si>
    <t>3088570474</t>
  </si>
  <si>
    <t>0096079885</t>
  </si>
  <si>
    <t>0087341678</t>
  </si>
  <si>
    <t>0086676118</t>
  </si>
  <si>
    <t>0105986085</t>
  </si>
  <si>
    <t>0078113520</t>
  </si>
  <si>
    <t>0082467981</t>
  </si>
  <si>
    <t>0083789331</t>
  </si>
  <si>
    <t>0082580717</t>
  </si>
  <si>
    <t>0082882045</t>
  </si>
  <si>
    <t>0099735698</t>
  </si>
  <si>
    <t>0096659776</t>
  </si>
  <si>
    <t>0085446610</t>
  </si>
  <si>
    <t>0091034010</t>
  </si>
  <si>
    <t>0088673088</t>
  </si>
  <si>
    <t>0082002800</t>
  </si>
  <si>
    <t>0099021770</t>
  </si>
  <si>
    <t>0085790826</t>
  </si>
  <si>
    <t>0085869620</t>
  </si>
  <si>
    <t>0098943196</t>
  </si>
  <si>
    <t>0081117362</t>
  </si>
  <si>
    <t>0092136518</t>
  </si>
  <si>
    <t>0096435067</t>
  </si>
  <si>
    <t>0081543642</t>
  </si>
  <si>
    <t>0099710123</t>
  </si>
  <si>
    <t>0088750564</t>
  </si>
  <si>
    <t>0091795685</t>
  </si>
  <si>
    <t>0084270453</t>
  </si>
  <si>
    <t>0084518394</t>
  </si>
  <si>
    <t>0093885750</t>
  </si>
  <si>
    <t>0099735015</t>
  </si>
  <si>
    <t>0097366753</t>
  </si>
  <si>
    <t>0087346239</t>
  </si>
  <si>
    <t>3095737071</t>
  </si>
  <si>
    <t>0092049839</t>
  </si>
  <si>
    <t>0081603816</t>
  </si>
  <si>
    <t>0084573666</t>
  </si>
  <si>
    <t>0091151876</t>
  </si>
  <si>
    <t>0085007354</t>
  </si>
  <si>
    <t>0094070084</t>
  </si>
  <si>
    <t>0099286784</t>
  </si>
  <si>
    <t>0095327034</t>
  </si>
  <si>
    <t>0082843543</t>
  </si>
  <si>
    <t>0095495383</t>
  </si>
  <si>
    <t>0088843811</t>
  </si>
  <si>
    <t>3088889211</t>
  </si>
  <si>
    <t>0087272618</t>
  </si>
  <si>
    <t>0093839996</t>
  </si>
  <si>
    <t>0095641706</t>
  </si>
  <si>
    <t>0086168290</t>
  </si>
  <si>
    <t>0085430276</t>
  </si>
  <si>
    <t>3084444034</t>
  </si>
  <si>
    <t>0095223322</t>
  </si>
  <si>
    <t>0093602958</t>
  </si>
  <si>
    <t>0093103957</t>
  </si>
  <si>
    <t>3131347545</t>
  </si>
  <si>
    <t>0081097916</t>
  </si>
  <si>
    <t>0098770704</t>
  </si>
  <si>
    <t>0094816726</t>
  </si>
  <si>
    <t>0088979603</t>
  </si>
  <si>
    <t>0094959600</t>
  </si>
  <si>
    <t>0099398317</t>
  </si>
  <si>
    <t>0096221965</t>
  </si>
  <si>
    <t>0095487123</t>
  </si>
  <si>
    <t>0082438424</t>
  </si>
  <si>
    <t>0087933077</t>
  </si>
  <si>
    <t>0091948980</t>
  </si>
  <si>
    <t>0108014739</t>
  </si>
  <si>
    <t>0095875419</t>
  </si>
  <si>
    <t>0099066728</t>
  </si>
  <si>
    <t>0081515148</t>
  </si>
  <si>
    <t>0087550574</t>
  </si>
  <si>
    <t>0084519294</t>
  </si>
  <si>
    <t>0091792216</t>
  </si>
  <si>
    <t>0096524666</t>
  </si>
  <si>
    <t>0089495176</t>
  </si>
  <si>
    <t>0095825075</t>
  </si>
  <si>
    <t>0095422531</t>
  </si>
  <si>
    <t>0097450256</t>
  </si>
  <si>
    <t>3094665931</t>
  </si>
  <si>
    <t>0095762844</t>
  </si>
  <si>
    <t>0088673699</t>
  </si>
  <si>
    <t>0092226011</t>
  </si>
  <si>
    <t>0081642334</t>
  </si>
  <si>
    <t>0084941404</t>
  </si>
  <si>
    <t>0092899717</t>
  </si>
  <si>
    <t>0097761031</t>
  </si>
  <si>
    <t>0088949675</t>
  </si>
  <si>
    <t>0095250312</t>
  </si>
  <si>
    <t>0099871753</t>
  </si>
  <si>
    <t>0094088029</t>
  </si>
  <si>
    <t>0079179701</t>
  </si>
  <si>
    <t>0081570233</t>
  </si>
  <si>
    <t>0099432206</t>
  </si>
  <si>
    <t>0098600895</t>
  </si>
  <si>
    <t>0082087418</t>
  </si>
  <si>
    <t>0082397898</t>
  </si>
  <si>
    <t>0092926608</t>
  </si>
  <si>
    <t>0089744195</t>
  </si>
  <si>
    <t>0096634912</t>
  </si>
  <si>
    <t>0082931000</t>
  </si>
  <si>
    <t>0085751005</t>
  </si>
  <si>
    <t>0088427356</t>
  </si>
  <si>
    <t>0087464886</t>
  </si>
  <si>
    <t>0099373470</t>
  </si>
  <si>
    <t>0098623899</t>
  </si>
  <si>
    <t>0089672687</t>
  </si>
  <si>
    <t>0088156858</t>
  </si>
  <si>
    <t>0093995407</t>
  </si>
  <si>
    <t>0094328887</t>
  </si>
  <si>
    <t>0083470239</t>
  </si>
  <si>
    <t>0094894880</t>
  </si>
  <si>
    <t>0085342420</t>
  </si>
  <si>
    <t>0086962538</t>
  </si>
  <si>
    <t>0097607613</t>
  </si>
  <si>
    <t>0081260844</t>
  </si>
  <si>
    <t>0096352771</t>
  </si>
  <si>
    <t>0084887866</t>
  </si>
  <si>
    <t>0097045979</t>
  </si>
  <si>
    <t>0099275510</t>
  </si>
  <si>
    <t>0098644566</t>
  </si>
  <si>
    <t>0064693456</t>
  </si>
  <si>
    <t>0086320622</t>
  </si>
  <si>
    <t>0095590003</t>
  </si>
  <si>
    <t>3081713776</t>
  </si>
  <si>
    <t>0108311783</t>
  </si>
  <si>
    <t>0099143567</t>
  </si>
  <si>
    <t>0099265912</t>
  </si>
  <si>
    <t>4080632518</t>
  </si>
  <si>
    <t>0089919274</t>
  </si>
  <si>
    <t>0081265492</t>
  </si>
  <si>
    <t>0099495950</t>
  </si>
  <si>
    <t>0082126275</t>
  </si>
  <si>
    <t>0096804974</t>
  </si>
  <si>
    <t>0099188526</t>
  </si>
  <si>
    <t>0083729241</t>
  </si>
  <si>
    <t>0087166494</t>
  </si>
  <si>
    <t>0097005905</t>
  </si>
  <si>
    <t>0076153456</t>
  </si>
  <si>
    <t>0082505785</t>
  </si>
  <si>
    <t>3096788827</t>
  </si>
  <si>
    <t>0098343076</t>
  </si>
  <si>
    <t>0088286019</t>
  </si>
  <si>
    <t>0084466502</t>
  </si>
  <si>
    <t>0085374666</t>
  </si>
  <si>
    <t>0082602264</t>
  </si>
  <si>
    <t>0091565484</t>
  </si>
  <si>
    <t>0089643611</t>
  </si>
  <si>
    <t>0084606186</t>
  </si>
  <si>
    <t>0098734667</t>
  </si>
  <si>
    <t>0085013078</t>
  </si>
  <si>
    <t>0087459584</t>
  </si>
  <si>
    <t>0097097597</t>
  </si>
  <si>
    <t>0085407957</t>
  </si>
  <si>
    <t>0775370598</t>
  </si>
  <si>
    <t>3098680009</t>
  </si>
  <si>
    <t>0086515877</t>
  </si>
  <si>
    <t>0084645423</t>
  </si>
  <si>
    <t>0082503082</t>
  </si>
  <si>
    <t>0087582870</t>
  </si>
  <si>
    <t>0082681200</t>
  </si>
  <si>
    <t>0093574989</t>
  </si>
  <si>
    <t>0072133084</t>
  </si>
  <si>
    <t>0082787952</t>
  </si>
  <si>
    <t>3091589346</t>
  </si>
  <si>
    <t>0081687293</t>
  </si>
  <si>
    <t>0094548744</t>
  </si>
  <si>
    <t>0092273406</t>
  </si>
  <si>
    <t>0093154461</t>
  </si>
  <si>
    <t>0088811531</t>
  </si>
  <si>
    <t>0089559003</t>
  </si>
  <si>
    <t>0083325790</t>
  </si>
  <si>
    <t>3087836798</t>
  </si>
  <si>
    <t>0087408344</t>
  </si>
  <si>
    <t>0094029797</t>
  </si>
  <si>
    <t>0084892658</t>
  </si>
  <si>
    <t>0091213816</t>
  </si>
  <si>
    <t>3093488031</t>
  </si>
  <si>
    <t>0083763249</t>
  </si>
  <si>
    <t>0087696987</t>
  </si>
  <si>
    <t>0091347499</t>
  </si>
  <si>
    <t>0086325476</t>
  </si>
  <si>
    <t>0091851874</t>
  </si>
  <si>
    <t>0092300549</t>
  </si>
  <si>
    <t>0097894988</t>
  </si>
  <si>
    <t>0083240753</t>
  </si>
  <si>
    <t>0088579244</t>
  </si>
  <si>
    <t>0098929465</t>
  </si>
  <si>
    <t>0092442013</t>
  </si>
  <si>
    <t>0095955032</t>
  </si>
  <si>
    <t>0077250068</t>
  </si>
  <si>
    <t>0089253554</t>
  </si>
  <si>
    <t>0089148841</t>
  </si>
  <si>
    <t>0088788324</t>
  </si>
  <si>
    <t>0085634480</t>
  </si>
  <si>
    <t>0078549296</t>
  </si>
  <si>
    <t>0083083555</t>
  </si>
  <si>
    <t>0082904610</t>
  </si>
  <si>
    <t>0081522102</t>
  </si>
  <si>
    <t>0075590261</t>
  </si>
  <si>
    <t>0081120744</t>
  </si>
  <si>
    <t>0081009339</t>
  </si>
  <si>
    <t>0077494823</t>
  </si>
  <si>
    <t>0073514853</t>
  </si>
  <si>
    <t>0077896623</t>
  </si>
  <si>
    <t>3074438426</t>
  </si>
  <si>
    <t>0081443565</t>
  </si>
  <si>
    <t>0072654867</t>
  </si>
  <si>
    <t>0077997690</t>
  </si>
  <si>
    <t>0095989449</t>
  </si>
  <si>
    <t>0082034443</t>
  </si>
  <si>
    <t>0098590382</t>
  </si>
  <si>
    <t>0087572971</t>
  </si>
  <si>
    <t>0084388757</t>
  </si>
  <si>
    <t>0086864167</t>
  </si>
  <si>
    <t>0082115039</t>
  </si>
  <si>
    <t>0074323268</t>
  </si>
  <si>
    <t>0064097672</t>
  </si>
  <si>
    <t>0075696370</t>
  </si>
  <si>
    <t>0089829903</t>
  </si>
  <si>
    <t>0073771029</t>
  </si>
  <si>
    <t>0081246049</t>
  </si>
  <si>
    <t>0078191993</t>
  </si>
  <si>
    <t>0084558297</t>
  </si>
  <si>
    <t>0076003968</t>
  </si>
  <si>
    <t>0073724431</t>
  </si>
  <si>
    <t>0087925168</t>
  </si>
  <si>
    <t>0085018182</t>
  </si>
  <si>
    <t>0089728628</t>
  </si>
  <si>
    <t>0079840879</t>
  </si>
  <si>
    <t>0071696723</t>
  </si>
  <si>
    <t>0081645137</t>
  </si>
  <si>
    <t>0087442602</t>
  </si>
  <si>
    <t>0085513999</t>
  </si>
  <si>
    <t>0085833738</t>
  </si>
  <si>
    <t>0071475618</t>
  </si>
  <si>
    <t>0081692791</t>
  </si>
  <si>
    <t>0086647073</t>
  </si>
  <si>
    <t>0083642910</t>
  </si>
  <si>
    <t>0081845718</t>
  </si>
  <si>
    <t>0073468340</t>
  </si>
  <si>
    <t>0074470041</t>
  </si>
  <si>
    <t>0087527283</t>
  </si>
  <si>
    <t>0071425360</t>
  </si>
  <si>
    <t>3089300241</t>
  </si>
  <si>
    <t>0082247390</t>
  </si>
  <si>
    <t>0087075088</t>
  </si>
  <si>
    <t>0076640993</t>
  </si>
  <si>
    <t>0075499237</t>
  </si>
  <si>
    <t>0072403592</t>
  </si>
  <si>
    <t>0082265817</t>
  </si>
  <si>
    <t>0078838532</t>
  </si>
  <si>
    <t>0079456478</t>
  </si>
  <si>
    <t>0082614016</t>
  </si>
  <si>
    <t>0072758178</t>
  </si>
  <si>
    <t>0074058770</t>
  </si>
  <si>
    <t>0078981519</t>
  </si>
  <si>
    <t>0073793485</t>
  </si>
  <si>
    <t>0084469769</t>
  </si>
  <si>
    <t>0083210741</t>
  </si>
  <si>
    <t>0079848957</t>
  </si>
  <si>
    <t>0086806407</t>
  </si>
  <si>
    <t>0087533663</t>
  </si>
  <si>
    <t>0082337599</t>
  </si>
  <si>
    <t>0083149717</t>
  </si>
  <si>
    <t>0088011421</t>
  </si>
  <si>
    <t>0085632498</t>
  </si>
  <si>
    <t>0073190404</t>
  </si>
  <si>
    <t>0084964302</t>
  </si>
  <si>
    <t>0078365843</t>
  </si>
  <si>
    <t>0083782783</t>
  </si>
  <si>
    <t>0078292592</t>
  </si>
  <si>
    <t>0062646001</t>
  </si>
  <si>
    <t>0061032010</t>
  </si>
  <si>
    <t>0076816968</t>
  </si>
  <si>
    <t>0088001864</t>
  </si>
  <si>
    <t>0088866469</t>
  </si>
  <si>
    <t>0089271029</t>
  </si>
  <si>
    <t>0075211965</t>
  </si>
  <si>
    <t>0077967057</t>
  </si>
  <si>
    <t>0079722206</t>
  </si>
  <si>
    <t>0083761213</t>
  </si>
  <si>
    <t>0073376578</t>
  </si>
  <si>
    <t>0072078898</t>
  </si>
  <si>
    <t>0068895655</t>
  </si>
  <si>
    <t>0086708622</t>
  </si>
  <si>
    <t>0079430245</t>
  </si>
  <si>
    <t>0078930452</t>
  </si>
  <si>
    <t>0075195089</t>
  </si>
  <si>
    <t>0076448915</t>
  </si>
  <si>
    <t>0062004092</t>
  </si>
  <si>
    <t>3086513692</t>
  </si>
  <si>
    <t>0073844644</t>
  </si>
  <si>
    <t>0087167730</t>
  </si>
  <si>
    <t>0087982463</t>
  </si>
  <si>
    <t>0086614336</t>
  </si>
  <si>
    <t>0073168444</t>
  </si>
  <si>
    <t>0086216926</t>
  </si>
  <si>
    <t>0074402110</t>
  </si>
  <si>
    <t>0078591737</t>
  </si>
  <si>
    <t>0083565197</t>
  </si>
  <si>
    <t>0076546423</t>
  </si>
  <si>
    <t>0075239076</t>
  </si>
  <si>
    <t>0087683565</t>
  </si>
  <si>
    <t>0077516967</t>
  </si>
  <si>
    <t>0086827934</t>
  </si>
  <si>
    <t>0084268046</t>
  </si>
  <si>
    <t>0085245477</t>
  </si>
  <si>
    <t>0073316211</t>
  </si>
  <si>
    <t>0085976398</t>
  </si>
  <si>
    <t>0079531031</t>
  </si>
  <si>
    <t>3089418977</t>
  </si>
  <si>
    <t>0083507575</t>
  </si>
  <si>
    <t>0086238425</t>
  </si>
  <si>
    <t>0078257327</t>
  </si>
  <si>
    <t>0087154555</t>
  </si>
  <si>
    <t>0074936967</t>
  </si>
  <si>
    <t>0081688118</t>
  </si>
  <si>
    <t>0087238570</t>
  </si>
  <si>
    <t>0077263959</t>
  </si>
  <si>
    <t>0085659705</t>
  </si>
  <si>
    <t>0085147443</t>
  </si>
  <si>
    <t>0081092160</t>
  </si>
  <si>
    <t>0086073238</t>
  </si>
  <si>
    <t>0075847572</t>
  </si>
  <si>
    <t>0083707415</t>
  </si>
  <si>
    <t>0073519192</t>
  </si>
  <si>
    <t>0089077808</t>
  </si>
  <si>
    <t>0072018104</t>
  </si>
  <si>
    <t>0089483406</t>
  </si>
  <si>
    <t>0075193265</t>
  </si>
  <si>
    <t>0072341563</t>
  </si>
  <si>
    <t>0077460500</t>
  </si>
  <si>
    <t>0088634846</t>
  </si>
  <si>
    <t>3072397186</t>
  </si>
  <si>
    <t>0085483430</t>
  </si>
  <si>
    <t>0088837037</t>
  </si>
  <si>
    <t>0079913081</t>
  </si>
  <si>
    <t>0074628412</t>
  </si>
  <si>
    <t>0074217428</t>
  </si>
  <si>
    <t>0086736285</t>
  </si>
  <si>
    <t>0072815858</t>
  </si>
  <si>
    <t>0071607453</t>
  </si>
  <si>
    <t>0077338769</t>
  </si>
  <si>
    <t>0073597685</t>
  </si>
  <si>
    <t>0068003166</t>
  </si>
  <si>
    <t>0073672466</t>
  </si>
  <si>
    <t>0086466168</t>
  </si>
  <si>
    <t>0055394818</t>
  </si>
  <si>
    <t>0077492239</t>
  </si>
  <si>
    <t>0079852591</t>
  </si>
  <si>
    <t>0081512055</t>
  </si>
  <si>
    <t>0087497323</t>
  </si>
  <si>
    <t>0075315354</t>
  </si>
  <si>
    <t>0086143913</t>
  </si>
  <si>
    <t>0077368052</t>
  </si>
  <si>
    <t>0089808362</t>
  </si>
  <si>
    <t>0083413335</t>
  </si>
  <si>
    <t>0079016605</t>
  </si>
  <si>
    <t>0083149933</t>
  </si>
  <si>
    <t>0079673782</t>
  </si>
  <si>
    <t>0081409994</t>
  </si>
  <si>
    <t>0072136261</t>
  </si>
  <si>
    <t>0087792152</t>
  </si>
  <si>
    <t>0078214922</t>
  </si>
  <si>
    <t>0082560044</t>
  </si>
  <si>
    <t>0087794447</t>
  </si>
  <si>
    <t>0085774297</t>
  </si>
  <si>
    <t>0087988884</t>
  </si>
  <si>
    <t>0061593272</t>
  </si>
  <si>
    <t>0089755355</t>
  </si>
  <si>
    <t>0086823800</t>
  </si>
  <si>
    <t>0087326621</t>
  </si>
  <si>
    <t>0074817557</t>
  </si>
  <si>
    <t>0073676968</t>
  </si>
  <si>
    <t>0088725552</t>
  </si>
  <si>
    <t>0079667473</t>
  </si>
  <si>
    <t>0075319899</t>
  </si>
  <si>
    <t>0076892528</t>
  </si>
  <si>
    <t>3102151649</t>
  </si>
  <si>
    <t>0086276291</t>
  </si>
  <si>
    <t>0071005123</t>
  </si>
  <si>
    <t>0081040745</t>
  </si>
  <si>
    <t>0081514103</t>
  </si>
  <si>
    <t>0075925999</t>
  </si>
  <si>
    <t>0089338383</t>
  </si>
  <si>
    <t>0077334767</t>
  </si>
  <si>
    <t>0081995606</t>
  </si>
  <si>
    <t>0087205821</t>
  </si>
  <si>
    <t>0086056623</t>
  </si>
  <si>
    <t>0087430225</t>
  </si>
  <si>
    <t>0079470272</t>
  </si>
  <si>
    <t>0072663984</t>
  </si>
  <si>
    <t>0089472926</t>
  </si>
  <si>
    <t>0075954442</t>
  </si>
  <si>
    <t>0085394551</t>
  </si>
  <si>
    <t>0076278521</t>
  </si>
  <si>
    <t>0081119358</t>
  </si>
  <si>
    <t>0073296318</t>
  </si>
  <si>
    <t>0082415091</t>
  </si>
  <si>
    <t>0065384763</t>
  </si>
  <si>
    <t>0078441847</t>
  </si>
  <si>
    <t>0076448691</t>
  </si>
  <si>
    <t>0085365602</t>
  </si>
  <si>
    <t>0072978095</t>
  </si>
  <si>
    <t>0082718100</t>
  </si>
  <si>
    <t>0084377377</t>
  </si>
  <si>
    <t>0075723617</t>
  </si>
  <si>
    <t>0086447333</t>
  </si>
  <si>
    <t>0081250341</t>
  </si>
  <si>
    <t>0082625545</t>
  </si>
  <si>
    <t>0082242755</t>
  </si>
  <si>
    <t>0079644842</t>
  </si>
  <si>
    <t>0073977195</t>
  </si>
  <si>
    <t>0086006515</t>
  </si>
  <si>
    <t>0095408030</t>
  </si>
  <si>
    <t>0088372020</t>
  </si>
  <si>
    <t>0075686991</t>
  </si>
  <si>
    <t>0086161820</t>
  </si>
  <si>
    <t>0082989838</t>
  </si>
  <si>
    <t>0071246290</t>
  </si>
  <si>
    <t>0085075268</t>
  </si>
  <si>
    <t>0071421845</t>
  </si>
  <si>
    <t>0084536896</t>
  </si>
  <si>
    <t>0071757809</t>
  </si>
  <si>
    <t>0086905905</t>
  </si>
  <si>
    <t>0072110523</t>
  </si>
  <si>
    <t>0088970988</t>
  </si>
  <si>
    <t>0076517431</t>
  </si>
  <si>
    <t>0084471297</t>
  </si>
  <si>
    <t>0078428378</t>
  </si>
  <si>
    <t>0087502547</t>
  </si>
  <si>
    <t>3081620375</t>
  </si>
  <si>
    <t>0073469427</t>
  </si>
  <si>
    <t>0086987284</t>
  </si>
  <si>
    <t>0088880452</t>
  </si>
  <si>
    <t>0072265408</t>
  </si>
  <si>
    <t>0063181057</t>
  </si>
  <si>
    <t>0097547124</t>
  </si>
  <si>
    <t>0073037542</t>
  </si>
  <si>
    <t>0086000582</t>
  </si>
  <si>
    <t>0085119408</t>
  </si>
  <si>
    <t>0088177855</t>
  </si>
  <si>
    <t>0089847199</t>
  </si>
  <si>
    <t>0077439567</t>
  </si>
  <si>
    <t>0087159047</t>
  </si>
  <si>
    <t>0088018572</t>
  </si>
  <si>
    <t>0084649367</t>
  </si>
  <si>
    <t>0086576321</t>
  </si>
  <si>
    <t>0075187937</t>
  </si>
  <si>
    <t>0085555028</t>
  </si>
  <si>
    <t>0073012012</t>
  </si>
  <si>
    <t>0084373887</t>
  </si>
  <si>
    <t>0078343452</t>
  </si>
  <si>
    <t>0083820415</t>
  </si>
  <si>
    <t>0076627512</t>
  </si>
  <si>
    <t>0087634530</t>
  </si>
  <si>
    <t>0089898593</t>
  </si>
  <si>
    <t>0084242143</t>
  </si>
  <si>
    <t>0081380426</t>
  </si>
  <si>
    <t>0087447913</t>
  </si>
  <si>
    <t>0088901218</t>
  </si>
  <si>
    <t>0078369355</t>
  </si>
  <si>
    <t>0088828220</t>
  </si>
  <si>
    <t>0083901204</t>
  </si>
  <si>
    <t>0083436132</t>
  </si>
  <si>
    <t>0067388897</t>
  </si>
  <si>
    <t>0087473985</t>
  </si>
  <si>
    <t>0072548785</t>
  </si>
  <si>
    <t>0085702022</t>
  </si>
  <si>
    <t>0081018665</t>
  </si>
  <si>
    <t>0089012752</t>
  </si>
  <si>
    <t>0071230435</t>
  </si>
  <si>
    <t>0072903614</t>
  </si>
  <si>
    <t>0065904938</t>
  </si>
  <si>
    <t>0074859491</t>
  </si>
  <si>
    <t>0089670704</t>
  </si>
  <si>
    <t>0085843566</t>
  </si>
  <si>
    <t>0065849578</t>
  </si>
  <si>
    <t>0076575748</t>
  </si>
  <si>
    <t>0079952487</t>
  </si>
  <si>
    <t>0082679424</t>
  </si>
  <si>
    <t>0079440004</t>
  </si>
  <si>
    <t>0068212710</t>
  </si>
  <si>
    <t>3089385494</t>
  </si>
  <si>
    <t>0083909661</t>
  </si>
  <si>
    <t>0076304503</t>
  </si>
  <si>
    <t>0084893356</t>
  </si>
  <si>
    <t>0093798356</t>
  </si>
  <si>
    <t>0074788644</t>
  </si>
  <si>
    <t>0085673144</t>
  </si>
  <si>
    <t>0079373409</t>
  </si>
  <si>
    <t>0078871405</t>
  </si>
  <si>
    <t>0076318955</t>
  </si>
  <si>
    <t>0085914919</t>
  </si>
  <si>
    <t>0075377711</t>
  </si>
  <si>
    <t>0089062828</t>
  </si>
  <si>
    <t>0074257209</t>
  </si>
  <si>
    <t>0074970208</t>
  </si>
  <si>
    <t>0074335198</t>
  </si>
  <si>
    <t>0081729704</t>
  </si>
  <si>
    <t>0085069410</t>
  </si>
  <si>
    <t>0073080498</t>
  </si>
  <si>
    <t>0086642463</t>
  </si>
  <si>
    <t>0087503865</t>
  </si>
  <si>
    <t>0071017969</t>
  </si>
  <si>
    <t>0079566083</t>
  </si>
  <si>
    <t>0087420083</t>
  </si>
  <si>
    <t>0085423509</t>
  </si>
  <si>
    <t>0068849374</t>
  </si>
  <si>
    <t>0068001221</t>
  </si>
  <si>
    <t>0075719281</t>
  </si>
  <si>
    <t>0085160568</t>
  </si>
  <si>
    <t>0083626057</t>
  </si>
  <si>
    <t>0073590331</t>
  </si>
  <si>
    <t>0079705685</t>
  </si>
  <si>
    <t>0073994872</t>
  </si>
  <si>
    <t>0083857796</t>
  </si>
  <si>
    <t>0089039485</t>
  </si>
  <si>
    <t>3082232285</t>
  </si>
  <si>
    <t>0084172927</t>
  </si>
  <si>
    <t>0088877342</t>
  </si>
  <si>
    <t>0079923079</t>
  </si>
  <si>
    <t>0085007234</t>
  </si>
  <si>
    <t>0072543505</t>
  </si>
  <si>
    <t>0084805821</t>
  </si>
  <si>
    <t>0086686559</t>
  </si>
  <si>
    <t>0086997771</t>
  </si>
  <si>
    <t>0079413257</t>
  </si>
  <si>
    <t>0074550812</t>
  </si>
  <si>
    <t>0088187634</t>
  </si>
  <si>
    <t>0078673822</t>
  </si>
  <si>
    <t>0088785060</t>
  </si>
  <si>
    <t>0075194507</t>
  </si>
  <si>
    <t>0071630530</t>
  </si>
  <si>
    <t>3077253265</t>
  </si>
  <si>
    <t>0076508071</t>
  </si>
  <si>
    <t>0085167920</t>
  </si>
  <si>
    <t>0082204910</t>
  </si>
  <si>
    <t>0076601961</t>
  </si>
  <si>
    <t>0062661804</t>
  </si>
  <si>
    <t>0079180564</t>
  </si>
  <si>
    <t>0067110021</t>
  </si>
  <si>
    <t>0075591724</t>
  </si>
  <si>
    <t>0077648180</t>
  </si>
  <si>
    <t>3087611440</t>
  </si>
  <si>
    <t>0072653456</t>
  </si>
  <si>
    <t>0085341132</t>
  </si>
  <si>
    <t>0078223187</t>
  </si>
  <si>
    <t>0072785008</t>
  </si>
  <si>
    <t>0073492924</t>
  </si>
  <si>
    <t>0079536082</t>
  </si>
  <si>
    <t>0075995797</t>
  </si>
  <si>
    <t>0083397538</t>
  </si>
  <si>
    <t>0082420007</t>
  </si>
  <si>
    <t>0089489696</t>
  </si>
  <si>
    <t>0084057436</t>
  </si>
  <si>
    <t>0074455835</t>
  </si>
  <si>
    <t>0084712668</t>
  </si>
  <si>
    <t>0063686367</t>
  </si>
  <si>
    <t>0084930730</t>
  </si>
  <si>
    <t>0085075597</t>
  </si>
  <si>
    <t>0072907629</t>
  </si>
  <si>
    <t>0083238569</t>
  </si>
  <si>
    <t>0075733752</t>
  </si>
  <si>
    <t>0073149004</t>
  </si>
  <si>
    <t>0071840130</t>
  </si>
  <si>
    <t>3074561233</t>
  </si>
  <si>
    <t>0086796420</t>
  </si>
  <si>
    <t>0085475911</t>
  </si>
  <si>
    <t>0088539343</t>
  </si>
  <si>
    <t>0084129417</t>
  </si>
  <si>
    <t>0063707832</t>
  </si>
  <si>
    <t>0084232436</t>
  </si>
  <si>
    <t>0071328329</t>
  </si>
  <si>
    <t>0085568007</t>
  </si>
  <si>
    <t>3075098053</t>
  </si>
  <si>
    <t>0084183923</t>
  </si>
  <si>
    <t>0072314733</t>
  </si>
  <si>
    <t>0081119225</t>
  </si>
  <si>
    <t>0079931048</t>
  </si>
  <si>
    <t>0086745606</t>
  </si>
  <si>
    <t>0081681948</t>
  </si>
  <si>
    <t>0087889179</t>
  </si>
  <si>
    <t>0078912975</t>
  </si>
  <si>
    <t>0078150644</t>
  </si>
  <si>
    <t>0074951677</t>
  </si>
  <si>
    <t>0081728736</t>
  </si>
  <si>
    <t>0079887963</t>
  </si>
  <si>
    <t>0082394619</t>
  </si>
  <si>
    <t>0072592644</t>
  </si>
  <si>
    <t>0077743351</t>
  </si>
  <si>
    <t>0086761054</t>
  </si>
  <si>
    <t>3080103478</t>
  </si>
  <si>
    <t>0073495988</t>
  </si>
  <si>
    <t>0085631948</t>
  </si>
  <si>
    <t>0087026058</t>
  </si>
  <si>
    <t>0088010944</t>
  </si>
  <si>
    <t>0064789021</t>
  </si>
  <si>
    <t>0078093562</t>
  </si>
  <si>
    <t>0089627204</t>
  </si>
  <si>
    <t>3071693926</t>
  </si>
  <si>
    <t>0073262355</t>
  </si>
  <si>
    <t>0089827628</t>
  </si>
  <si>
    <t>0088681077</t>
  </si>
  <si>
    <t>0089583334</t>
  </si>
  <si>
    <t>0086941869</t>
  </si>
  <si>
    <t>0086068668</t>
  </si>
  <si>
    <t>0075234253</t>
  </si>
  <si>
    <t>0074433308</t>
  </si>
  <si>
    <t>0077512267</t>
  </si>
  <si>
    <t>0086814648</t>
  </si>
  <si>
    <t>0083899888</t>
  </si>
  <si>
    <t>0088236784</t>
  </si>
  <si>
    <t>0073005941</t>
  </si>
  <si>
    <t>0082835960</t>
  </si>
  <si>
    <t>0071217003</t>
  </si>
  <si>
    <t>0085586571</t>
  </si>
  <si>
    <t>0085001732</t>
  </si>
  <si>
    <t>0082736445</t>
  </si>
  <si>
    <t>0087408405</t>
  </si>
  <si>
    <t>0083415355</t>
  </si>
  <si>
    <t>0083526253</t>
  </si>
  <si>
    <t>0084589652</t>
  </si>
  <si>
    <t>0084479128</t>
  </si>
  <si>
    <t>0088490099</t>
  </si>
  <si>
    <t>0078986158</t>
  </si>
  <si>
    <t>0085167677</t>
  </si>
  <si>
    <t>0076271254</t>
  </si>
  <si>
    <t>0084452153</t>
  </si>
  <si>
    <t>3083828266</t>
  </si>
  <si>
    <t>0088843262</t>
  </si>
  <si>
    <t>0072980921</t>
  </si>
  <si>
    <t>0071847508</t>
  </si>
  <si>
    <t>0087985105</t>
  </si>
  <si>
    <t>0075633903</t>
  </si>
  <si>
    <t>0071192794</t>
  </si>
  <si>
    <t>0086396861</t>
  </si>
  <si>
    <t>0084774254</t>
  </si>
  <si>
    <t>0076285463</t>
  </si>
  <si>
    <t>0084070047</t>
  </si>
  <si>
    <t>0071289214</t>
  </si>
  <si>
    <t>0085958392</t>
  </si>
  <si>
    <t>0083265647</t>
  </si>
  <si>
    <t>0089254612</t>
  </si>
  <si>
    <t>0088253335</t>
  </si>
  <si>
    <t>0084733688</t>
  </si>
  <si>
    <t>0075205238</t>
  </si>
  <si>
    <t>0078288995</t>
  </si>
  <si>
    <t>0085911149</t>
  </si>
  <si>
    <t>3076584818</t>
  </si>
  <si>
    <t>0081576010</t>
  </si>
  <si>
    <t>0087197938</t>
  </si>
  <si>
    <t>0072402858</t>
  </si>
  <si>
    <t>0087552756</t>
  </si>
  <si>
    <t>0071306811</t>
  </si>
  <si>
    <t>0078750552</t>
  </si>
  <si>
    <t>0081825482</t>
  </si>
  <si>
    <t>0086454051</t>
  </si>
  <si>
    <t>0071199720</t>
  </si>
  <si>
    <t>0086503090</t>
  </si>
  <si>
    <t>0077419601</t>
  </si>
  <si>
    <t>0083111453</t>
  </si>
  <si>
    <t>0078382741</t>
  </si>
  <si>
    <t>0072166847</t>
  </si>
  <si>
    <t>0084448573</t>
  </si>
  <si>
    <t>0083899029</t>
  </si>
  <si>
    <t>0099210798</t>
  </si>
  <si>
    <t>0074830990</t>
  </si>
  <si>
    <t>0078170202</t>
  </si>
  <si>
    <t>0088009962</t>
  </si>
  <si>
    <t>0079301352</t>
  </si>
  <si>
    <t>0073380033</t>
  </si>
  <si>
    <t>0095368339</t>
  </si>
  <si>
    <t>0087084127</t>
  </si>
  <si>
    <t>0081338279</t>
  </si>
  <si>
    <t>0086994325</t>
  </si>
  <si>
    <t>3088971164</t>
  </si>
  <si>
    <t>0079743604</t>
  </si>
  <si>
    <t>0089820209</t>
  </si>
  <si>
    <t>0087859022</t>
  </si>
  <si>
    <t>0087647767</t>
  </si>
  <si>
    <t>0076605774</t>
  </si>
  <si>
    <t>0073776549</t>
  </si>
  <si>
    <t>0071681145</t>
  </si>
  <si>
    <t>0084303694</t>
  </si>
  <si>
    <t>0071448708</t>
  </si>
  <si>
    <t>0078373395</t>
  </si>
  <si>
    <t>0074534351</t>
  </si>
  <si>
    <t>0084046133</t>
  </si>
  <si>
    <t>0073088849</t>
  </si>
  <si>
    <t>0072692630</t>
  </si>
  <si>
    <t>0083338409</t>
  </si>
  <si>
    <t>0081889297</t>
  </si>
  <si>
    <t>3083456719</t>
  </si>
  <si>
    <t>0079085539</t>
  </si>
  <si>
    <t>0088373555</t>
  </si>
  <si>
    <t>0087274217</t>
  </si>
  <si>
    <t>0079859669</t>
  </si>
  <si>
    <t>0084889468</t>
  </si>
  <si>
    <t>0086385233</t>
  </si>
  <si>
    <t>0086204924</t>
  </si>
  <si>
    <t>0089447600</t>
  </si>
  <si>
    <t>0088196483</t>
  </si>
  <si>
    <t>0068341923</t>
  </si>
  <si>
    <t>0089228762</t>
  </si>
  <si>
    <t>0085265324</t>
  </si>
  <si>
    <t>0078649635</t>
  </si>
  <si>
    <t>0087293638</t>
  </si>
  <si>
    <t>0088631318</t>
  </si>
  <si>
    <t>0077282852</t>
  </si>
  <si>
    <t>0085351985</t>
  </si>
  <si>
    <t>0061722730</t>
  </si>
  <si>
    <t>0068081737</t>
  </si>
  <si>
    <t>0065702323</t>
  </si>
  <si>
    <t>0078254152</t>
  </si>
  <si>
    <t>0072446818</t>
  </si>
  <si>
    <t>0067078428</t>
  </si>
  <si>
    <t>0069739862</t>
  </si>
  <si>
    <t>0079284914</t>
  </si>
  <si>
    <t>0079328339</t>
  </si>
  <si>
    <t>0074756106</t>
  </si>
  <si>
    <t>0077636862</t>
  </si>
  <si>
    <t>0078487083</t>
  </si>
  <si>
    <t>0064006272</t>
  </si>
  <si>
    <t>3067207469</t>
  </si>
  <si>
    <t>0079933156</t>
  </si>
  <si>
    <t>0064977357</t>
  </si>
  <si>
    <t>0064091328</t>
  </si>
  <si>
    <t>0072464698</t>
  </si>
  <si>
    <t>0062628889</t>
  </si>
  <si>
    <t>0063791810</t>
  </si>
  <si>
    <t>0077266840</t>
  </si>
  <si>
    <t>0074578954</t>
  </si>
  <si>
    <t>0078014807</t>
  </si>
  <si>
    <t>0067492662</t>
  </si>
  <si>
    <t>0064217650</t>
  </si>
  <si>
    <t>0072331068</t>
  </si>
  <si>
    <t>0072332399</t>
  </si>
  <si>
    <t>0071888929</t>
  </si>
  <si>
    <t>0064453223</t>
  </si>
  <si>
    <t>0068941050</t>
  </si>
  <si>
    <t>0053672910</t>
  </si>
  <si>
    <t>0074542876</t>
  </si>
  <si>
    <t>0066217688</t>
  </si>
  <si>
    <t>0063592633</t>
  </si>
  <si>
    <t>0072391396</t>
  </si>
  <si>
    <t>0076092183</t>
  </si>
  <si>
    <t>0077361245</t>
  </si>
  <si>
    <t>0071413492</t>
  </si>
  <si>
    <t>0076707979</t>
  </si>
  <si>
    <t>0077564257</t>
  </si>
  <si>
    <t>0074322224</t>
  </si>
  <si>
    <t>0077662859</t>
  </si>
  <si>
    <t>0079949724</t>
  </si>
  <si>
    <t>0071920764</t>
  </si>
  <si>
    <t>0072909901</t>
  </si>
  <si>
    <t>0063603701</t>
  </si>
  <si>
    <t>0066279058</t>
  </si>
  <si>
    <t>0079179425</t>
  </si>
  <si>
    <t>0079513485</t>
  </si>
  <si>
    <t>0076437862</t>
  </si>
  <si>
    <t>0076043293</t>
  </si>
  <si>
    <t>0076195178</t>
  </si>
  <si>
    <t>0075007576</t>
  </si>
  <si>
    <t>0068695140</t>
  </si>
  <si>
    <t>0078691129</t>
  </si>
  <si>
    <t>0067948501</t>
  </si>
  <si>
    <t>0062471272</t>
  </si>
  <si>
    <t>0072910201</t>
  </si>
  <si>
    <t>0075361481</t>
  </si>
  <si>
    <t>0065541946</t>
  </si>
  <si>
    <t>0072823848</t>
  </si>
  <si>
    <t>0079967970</t>
  </si>
  <si>
    <t>0075860327</t>
  </si>
  <si>
    <t>0067900150</t>
  </si>
  <si>
    <t>0065183937</t>
  </si>
  <si>
    <t>0072208368</t>
  </si>
  <si>
    <t>0077119206</t>
  </si>
  <si>
    <t>0077918467</t>
  </si>
  <si>
    <t>0065474086</t>
  </si>
  <si>
    <t>0078174965</t>
  </si>
  <si>
    <t>0076854590</t>
  </si>
  <si>
    <t>0082350869</t>
  </si>
  <si>
    <t>0078446185</t>
  </si>
  <si>
    <t>0079944023</t>
  </si>
  <si>
    <t>0072637489</t>
  </si>
  <si>
    <t>0071204751</t>
  </si>
  <si>
    <t>0073232379</t>
  </si>
  <si>
    <t>0067635303</t>
  </si>
  <si>
    <t>0075456633</t>
  </si>
  <si>
    <t>0062710498</t>
  </si>
  <si>
    <t>0074462410</t>
  </si>
  <si>
    <t>0062324966</t>
  </si>
  <si>
    <t>0076467792</t>
  </si>
  <si>
    <t>0079356668</t>
  </si>
  <si>
    <t>0064141476</t>
  </si>
  <si>
    <t>0063682356</t>
  </si>
  <si>
    <t>0068577461</t>
  </si>
  <si>
    <t>0064714449</t>
  </si>
  <si>
    <t>0064653807</t>
  </si>
  <si>
    <t>0061509397</t>
  </si>
  <si>
    <t>0073311856</t>
  </si>
  <si>
    <t>0066620274</t>
  </si>
  <si>
    <t>0069484715</t>
  </si>
  <si>
    <t>0074672007</t>
  </si>
  <si>
    <t>0086491084</t>
  </si>
  <si>
    <t>0089319894</t>
  </si>
  <si>
    <t>0062907208</t>
  </si>
  <si>
    <t>0138208447</t>
  </si>
  <si>
    <t>0069921534</t>
  </si>
  <si>
    <t>0062058458</t>
  </si>
  <si>
    <t>0068810068</t>
  </si>
  <si>
    <t>0067121359</t>
  </si>
  <si>
    <t>0073239088</t>
  </si>
  <si>
    <t>0076524079</t>
  </si>
  <si>
    <t>0064316355</t>
  </si>
  <si>
    <t>0068931177</t>
  </si>
  <si>
    <t>0061339755</t>
  </si>
  <si>
    <t>0076747950</t>
  </si>
  <si>
    <t>0069600850</t>
  </si>
  <si>
    <t>0067263356</t>
  </si>
  <si>
    <t>0071400021</t>
  </si>
  <si>
    <t>0074241410</t>
  </si>
  <si>
    <t>0059549091</t>
  </si>
  <si>
    <t>0066394005</t>
  </si>
  <si>
    <t>0071199223</t>
  </si>
  <si>
    <t>0071961702</t>
  </si>
  <si>
    <t>0069933276</t>
  </si>
  <si>
    <t>0065326699</t>
  </si>
  <si>
    <t>0078612223</t>
  </si>
  <si>
    <t>0062393586</t>
  </si>
  <si>
    <t>0071050614</t>
  </si>
  <si>
    <t>0075119435</t>
  </si>
  <si>
    <t>0077242342</t>
  </si>
  <si>
    <t>3078532935</t>
  </si>
  <si>
    <t>0061068153</t>
  </si>
  <si>
    <t>0036531706</t>
  </si>
  <si>
    <t>0076108695</t>
  </si>
  <si>
    <t>0069979980</t>
  </si>
  <si>
    <t>0085830955</t>
  </si>
  <si>
    <t>0069919577</t>
  </si>
  <si>
    <t>0069790690</t>
  </si>
  <si>
    <t>0062156815</t>
  </si>
  <si>
    <t>0068351560</t>
  </si>
  <si>
    <t>0065397011</t>
  </si>
  <si>
    <t>0064388935</t>
  </si>
  <si>
    <t>0053491122</t>
  </si>
  <si>
    <t>0066200810</t>
  </si>
  <si>
    <t>0068188457</t>
  </si>
  <si>
    <t>0067916698</t>
  </si>
  <si>
    <t>0076465255</t>
  </si>
  <si>
    <t>0075569822</t>
  </si>
  <si>
    <t>0062206073</t>
  </si>
  <si>
    <t>0071643871</t>
  </si>
  <si>
    <t>0072935173</t>
  </si>
  <si>
    <t>0075017216</t>
  </si>
  <si>
    <t>0078145514</t>
  </si>
  <si>
    <t>0075538874</t>
  </si>
  <si>
    <t>0077844082</t>
  </si>
  <si>
    <t>0075380425</t>
  </si>
  <si>
    <t>0063649776</t>
  </si>
  <si>
    <t>0078013455</t>
  </si>
  <si>
    <t>0076652686</t>
  </si>
  <si>
    <t>0072448477</t>
  </si>
  <si>
    <t>0051032819</t>
  </si>
  <si>
    <t>0037709480</t>
  </si>
  <si>
    <t>0078217517</t>
  </si>
  <si>
    <t>0079917711</t>
  </si>
  <si>
    <t>0074062047</t>
  </si>
  <si>
    <t>0078887106</t>
  </si>
  <si>
    <t>0052927931</t>
  </si>
  <si>
    <t>0073543280</t>
  </si>
  <si>
    <t>0076554298</t>
  </si>
  <si>
    <t>0056501866</t>
  </si>
  <si>
    <t>0079297673</t>
  </si>
  <si>
    <t>0066582826</t>
  </si>
  <si>
    <t>0077988907</t>
  </si>
  <si>
    <t>0085668033</t>
  </si>
  <si>
    <t>0056255395</t>
  </si>
  <si>
    <t>0068538537</t>
  </si>
  <si>
    <t>0062579195</t>
  </si>
  <si>
    <t>0068141756</t>
  </si>
  <si>
    <t>0064168607</t>
  </si>
  <si>
    <t>0062615733</t>
  </si>
  <si>
    <t>0068904666</t>
  </si>
  <si>
    <t>0074805995</t>
  </si>
  <si>
    <t>0066123101</t>
  </si>
  <si>
    <t>0077462914</t>
  </si>
  <si>
    <t>0072957799</t>
  </si>
  <si>
    <t>0072255667</t>
  </si>
  <si>
    <t>0072007836</t>
  </si>
  <si>
    <t>0073934908</t>
  </si>
  <si>
    <t>0073163930</t>
  </si>
  <si>
    <t>0074266489</t>
  </si>
  <si>
    <t>0068052195</t>
  </si>
  <si>
    <t>0079188016</t>
  </si>
  <si>
    <t>0078772080</t>
  </si>
  <si>
    <t>0072518980</t>
  </si>
  <si>
    <t>0062259195</t>
  </si>
  <si>
    <t>0075556981</t>
  </si>
  <si>
    <t>0068405239</t>
  </si>
  <si>
    <t>0007943445</t>
  </si>
  <si>
    <t>0068462655</t>
  </si>
  <si>
    <t>0079451745</t>
  </si>
  <si>
    <t>0062946911</t>
  </si>
  <si>
    <t>0006167977</t>
  </si>
  <si>
    <t>0075913634</t>
  </si>
  <si>
    <t>0063641086</t>
  </si>
  <si>
    <t>0066734335</t>
  </si>
  <si>
    <t>0073951422</t>
  </si>
  <si>
    <t>0076731686</t>
  </si>
  <si>
    <t>0066011890</t>
  </si>
  <si>
    <t>0077622932</t>
  </si>
  <si>
    <t>0065873789</t>
  </si>
  <si>
    <t>0062803005</t>
  </si>
  <si>
    <t>0078769455</t>
  </si>
  <si>
    <t>0076928305</t>
  </si>
  <si>
    <t>0066361583</t>
  </si>
  <si>
    <t>0063980184</t>
  </si>
  <si>
    <t>0073290996</t>
  </si>
  <si>
    <t>0077888713</t>
  </si>
  <si>
    <t>0064677496</t>
  </si>
  <si>
    <t>0072069049</t>
  </si>
  <si>
    <t>0067478865</t>
  </si>
  <si>
    <t>0074255192</t>
  </si>
  <si>
    <t>0066334712</t>
  </si>
  <si>
    <t>0079774492</t>
  </si>
  <si>
    <t>0065702439</t>
  </si>
  <si>
    <t>0077140591</t>
  </si>
  <si>
    <t>0072583728</t>
  </si>
  <si>
    <t>3064539896</t>
  </si>
  <si>
    <t>0071610478</t>
  </si>
  <si>
    <t>0051866337</t>
  </si>
  <si>
    <t>0079065793</t>
  </si>
  <si>
    <t>0061332132</t>
  </si>
  <si>
    <t>0064033227</t>
  </si>
  <si>
    <t>0061688796</t>
  </si>
  <si>
    <t>0063711470</t>
  </si>
  <si>
    <t>0077339018</t>
  </si>
  <si>
    <t>0069576967</t>
  </si>
  <si>
    <t>0076487361</t>
  </si>
  <si>
    <t>0058039055</t>
  </si>
  <si>
    <t>0062432403</t>
  </si>
  <si>
    <t>0065233263</t>
  </si>
  <si>
    <t>0071164926</t>
  </si>
  <si>
    <t>0073946051</t>
  </si>
  <si>
    <t>0075274175</t>
  </si>
  <si>
    <t>0073471230</t>
  </si>
  <si>
    <t>3077897625</t>
  </si>
  <si>
    <t>0415198488</t>
  </si>
  <si>
    <t>0071719851</t>
  </si>
  <si>
    <t>0078492909</t>
  </si>
  <si>
    <t>0072269110</t>
  </si>
  <si>
    <t>0078248194</t>
  </si>
  <si>
    <t>0063430667</t>
  </si>
  <si>
    <t>0072748062</t>
  </si>
  <si>
    <t>0068926841</t>
  </si>
  <si>
    <t>0078192496</t>
  </si>
  <si>
    <t>0078907342</t>
  </si>
  <si>
    <t>0088711977</t>
  </si>
  <si>
    <t>0075219815</t>
  </si>
  <si>
    <t>0061426682</t>
  </si>
  <si>
    <t>0071738777</t>
  </si>
  <si>
    <t>0067919794</t>
  </si>
  <si>
    <t>0075121687</t>
  </si>
  <si>
    <t>0067695472</t>
  </si>
  <si>
    <t>0077792016</t>
  </si>
  <si>
    <t>0066247322</t>
  </si>
  <si>
    <t>0069972580</t>
  </si>
  <si>
    <t>0053831043</t>
  </si>
  <si>
    <t>0072452791</t>
  </si>
  <si>
    <t>0078230735</t>
  </si>
  <si>
    <t>0066626162</t>
  </si>
  <si>
    <t>0067114782</t>
  </si>
  <si>
    <t>0061237659</t>
  </si>
  <si>
    <t>0078980413</t>
  </si>
  <si>
    <t>0072655776</t>
  </si>
  <si>
    <t>0065439100</t>
  </si>
  <si>
    <t>0071337867</t>
  </si>
  <si>
    <t>3074295222</t>
  </si>
  <si>
    <t>0065710478</t>
  </si>
  <si>
    <t>0066509984</t>
  </si>
  <si>
    <t>0074632051</t>
  </si>
  <si>
    <t>0069711387</t>
  </si>
  <si>
    <t>0061768846</t>
  </si>
  <si>
    <t>0061294122</t>
  </si>
  <si>
    <t>0072131274</t>
  </si>
  <si>
    <t>0041324254</t>
  </si>
  <si>
    <t>0073310755</t>
  </si>
  <si>
    <t>0077320575</t>
  </si>
  <si>
    <t>0076841510</t>
  </si>
  <si>
    <t>0046284370</t>
  </si>
  <si>
    <t>0075208489</t>
  </si>
  <si>
    <t>0062397184</t>
  </si>
  <si>
    <t>0069593163</t>
  </si>
  <si>
    <t>0064984986</t>
  </si>
  <si>
    <t>0088027320</t>
  </si>
  <si>
    <t>0078377462</t>
  </si>
  <si>
    <t>0074192820</t>
  </si>
  <si>
    <t>0064126874</t>
  </si>
  <si>
    <t>0077576657</t>
  </si>
  <si>
    <t>0077232841</t>
  </si>
  <si>
    <t>0069688419</t>
  </si>
  <si>
    <t>0071480385</t>
  </si>
  <si>
    <t>0065234571</t>
  </si>
  <si>
    <t>0074885728</t>
  </si>
  <si>
    <t>0061580230</t>
  </si>
  <si>
    <t>0069054785</t>
  </si>
  <si>
    <t>0068336609</t>
  </si>
  <si>
    <t>0065175862</t>
  </si>
  <si>
    <t>0063665183</t>
  </si>
  <si>
    <t>0064151162</t>
  </si>
  <si>
    <t>0066682908</t>
  </si>
  <si>
    <t>3061292827</t>
  </si>
  <si>
    <t>0072936581</t>
  </si>
  <si>
    <t>0074934929</t>
  </si>
  <si>
    <t>0772926177</t>
  </si>
  <si>
    <t>0076606910</t>
  </si>
  <si>
    <t>0071005310</t>
  </si>
  <si>
    <t>0077184088</t>
  </si>
  <si>
    <t>0066939987</t>
  </si>
  <si>
    <t>0072590228</t>
  </si>
  <si>
    <t>0066356892</t>
  </si>
  <si>
    <t>0064116418</t>
  </si>
  <si>
    <t>0066471465</t>
  </si>
  <si>
    <t>0062365121</t>
  </si>
  <si>
    <t>0067985768</t>
  </si>
  <si>
    <t>0063237258</t>
  </si>
  <si>
    <t>0078577741</t>
  </si>
  <si>
    <t>0061131632</t>
  </si>
  <si>
    <t>0035381349</t>
  </si>
  <si>
    <t>0077618388</t>
  </si>
  <si>
    <t>0074576945</t>
  </si>
  <si>
    <t>0079895608</t>
  </si>
  <si>
    <t>3078929023</t>
  </si>
  <si>
    <t>0074941152</t>
  </si>
  <si>
    <t>0072275225</t>
  </si>
  <si>
    <t>0078865891</t>
  </si>
  <si>
    <t>0071829566</t>
  </si>
  <si>
    <t>0079773936</t>
  </si>
  <si>
    <t>0066234268</t>
  </si>
  <si>
    <t>0061663593</t>
  </si>
  <si>
    <t>0073392637</t>
  </si>
  <si>
    <t>0079032418</t>
  </si>
  <si>
    <t>0078239451</t>
  </si>
  <si>
    <t>0079539271</t>
  </si>
  <si>
    <t>0061773508</t>
  </si>
  <si>
    <t>0062778159</t>
  </si>
  <si>
    <t>3079727951</t>
  </si>
  <si>
    <t>0077701473</t>
  </si>
  <si>
    <t>0068447455</t>
  </si>
  <si>
    <t>0077467434</t>
  </si>
  <si>
    <t>0079490719</t>
  </si>
  <si>
    <t>0076970073</t>
  </si>
  <si>
    <t>0079860532</t>
  </si>
  <si>
    <t>0066522834</t>
  </si>
  <si>
    <t>0078080673</t>
  </si>
  <si>
    <t>0062860907</t>
  </si>
  <si>
    <t>0054410737</t>
  </si>
  <si>
    <t>0076248804</t>
  </si>
  <si>
    <t>0071511169</t>
  </si>
  <si>
    <t>0062930199</t>
  </si>
  <si>
    <t>0076047688</t>
  </si>
  <si>
    <t>0071048357</t>
  </si>
  <si>
    <t>0073982248</t>
  </si>
  <si>
    <t>0066095593</t>
  </si>
  <si>
    <t>0066492438</t>
  </si>
  <si>
    <t>0077796807</t>
  </si>
  <si>
    <t>0066194448</t>
  </si>
  <si>
    <t>0077372024</t>
  </si>
  <si>
    <t>0068345768</t>
  </si>
  <si>
    <t>0079739537</t>
  </si>
  <si>
    <t>0076805762</t>
  </si>
  <si>
    <t>0068793831</t>
  </si>
  <si>
    <t>0071608827</t>
  </si>
  <si>
    <t>0077148973</t>
  </si>
  <si>
    <t>0065763607</t>
  </si>
  <si>
    <t>0073605630</t>
  </si>
  <si>
    <t>0075340053</t>
  </si>
  <si>
    <t>0061838079</t>
  </si>
  <si>
    <t>0057631378</t>
  </si>
  <si>
    <t>0079019422</t>
  </si>
  <si>
    <t>0078606035</t>
  </si>
  <si>
    <t>0072035269</t>
  </si>
  <si>
    <t>0078552059</t>
  </si>
  <si>
    <t>0061592285</t>
  </si>
  <si>
    <t>0078487252</t>
  </si>
  <si>
    <t>0067040235</t>
  </si>
  <si>
    <t>0073093774</t>
  </si>
  <si>
    <t>0072354248</t>
  </si>
  <si>
    <t>0076906889</t>
  </si>
  <si>
    <t>0074437984</t>
  </si>
  <si>
    <t>0075949205</t>
  </si>
  <si>
    <t>0072756390</t>
  </si>
  <si>
    <t>0078711768</t>
  </si>
  <si>
    <t>0053826203</t>
  </si>
  <si>
    <t>0076628169</t>
  </si>
  <si>
    <t>0061628949</t>
  </si>
  <si>
    <t>0071734779</t>
  </si>
  <si>
    <t>0072047268</t>
  </si>
  <si>
    <t>0074731992</t>
  </si>
  <si>
    <t>0061379101</t>
  </si>
  <si>
    <t>0076703582</t>
  </si>
  <si>
    <t>0088069664</t>
  </si>
  <si>
    <t>0074983092</t>
  </si>
  <si>
    <t>0078306654</t>
  </si>
  <si>
    <t>0073327174</t>
  </si>
  <si>
    <t>0073083984</t>
  </si>
  <si>
    <t>0062501542</t>
  </si>
  <si>
    <t>0073321111</t>
  </si>
  <si>
    <t>0071510355</t>
  </si>
  <si>
    <t>0075920005</t>
  </si>
  <si>
    <t>0074653665</t>
  </si>
  <si>
    <t>0076600493</t>
  </si>
  <si>
    <t>0066680521</t>
  </si>
  <si>
    <t>0052514803</t>
  </si>
  <si>
    <t>0072112409</t>
  </si>
  <si>
    <t>0074749377</t>
  </si>
  <si>
    <t>0073239869</t>
  </si>
  <si>
    <t>0072957694</t>
  </si>
  <si>
    <t>0074803697</t>
  </si>
  <si>
    <t>0064728310</t>
  </si>
  <si>
    <t>0079965219</t>
  </si>
  <si>
    <t>0078039676</t>
  </si>
  <si>
    <t>0083693751</t>
  </si>
  <si>
    <t>0078708233</t>
  </si>
  <si>
    <t>0075253236</t>
  </si>
  <si>
    <t>0068286799</t>
  </si>
  <si>
    <t>0055851396</t>
  </si>
  <si>
    <t>0077293144</t>
  </si>
  <si>
    <t>0061795711</t>
  </si>
  <si>
    <t>0067416633</t>
  </si>
  <si>
    <t>0068623876</t>
  </si>
  <si>
    <t>0079470213</t>
  </si>
  <si>
    <t>0074975744</t>
  </si>
  <si>
    <t>0061097398</t>
  </si>
  <si>
    <t>0075660271</t>
  </si>
  <si>
    <t>3072987336</t>
  </si>
  <si>
    <t>0072911919</t>
  </si>
  <si>
    <t>0078166071</t>
  </si>
  <si>
    <t>0073791440</t>
  </si>
  <si>
    <t>0062051010</t>
  </si>
  <si>
    <t>0076520652</t>
  </si>
  <si>
    <t>0077530695</t>
  </si>
  <si>
    <t>0013007404</t>
  </si>
  <si>
    <t>0066579997</t>
  </si>
  <si>
    <t>0075979039</t>
  </si>
  <si>
    <t>0057089054</t>
  </si>
  <si>
    <t>0078667798</t>
  </si>
  <si>
    <t>0064761663</t>
  </si>
  <si>
    <t>0077627177</t>
  </si>
  <si>
    <t>0072391614</t>
  </si>
  <si>
    <t>0073021599</t>
  </si>
  <si>
    <t>0075052099</t>
  </si>
  <si>
    <t>0062996940</t>
  </si>
  <si>
    <t>0062306406</t>
  </si>
  <si>
    <t>0063917766</t>
  </si>
  <si>
    <t>0072740094</t>
  </si>
  <si>
    <t>0077005300</t>
  </si>
  <si>
    <t>0067396198</t>
  </si>
  <si>
    <t>0068179168</t>
  </si>
  <si>
    <t>0072736227</t>
  </si>
  <si>
    <t>0077723984</t>
  </si>
  <si>
    <t>0072907723</t>
  </si>
  <si>
    <t>0063988504</t>
  </si>
  <si>
    <t>0077515344</t>
  </si>
  <si>
    <t>0055624011</t>
  </si>
  <si>
    <t>0076701080</t>
  </si>
  <si>
    <t>0061508363</t>
  </si>
  <si>
    <t>0066006397</t>
  </si>
  <si>
    <t>0078210842</t>
  </si>
  <si>
    <t>0079091263</t>
  </si>
  <si>
    <t>0065277988</t>
  </si>
  <si>
    <t>0071903766</t>
  </si>
  <si>
    <t>0063734384</t>
  </si>
  <si>
    <t>0073615916</t>
  </si>
  <si>
    <t>0076181478</t>
  </si>
  <si>
    <t>0058136252</t>
  </si>
  <si>
    <t>0071100841</t>
  </si>
  <si>
    <t>0073922290</t>
  </si>
  <si>
    <t>0077754517</t>
  </si>
  <si>
    <t>0078139305</t>
  </si>
  <si>
    <t>0076238989</t>
  </si>
  <si>
    <t>0075114897</t>
  </si>
  <si>
    <t>0071362280</t>
  </si>
  <si>
    <t>0078984640</t>
  </si>
  <si>
    <t>0072714680</t>
  </si>
  <si>
    <t>0078221958</t>
  </si>
  <si>
    <t>0079958191</t>
  </si>
  <si>
    <t>0075482123</t>
  </si>
  <si>
    <t>0074818236</t>
  </si>
  <si>
    <t>0061681424</t>
  </si>
  <si>
    <t>0072827530</t>
  </si>
  <si>
    <t>0076580601</t>
  </si>
  <si>
    <t>0076663514</t>
  </si>
  <si>
    <t>0000007313</t>
  </si>
  <si>
    <t>0073223909</t>
  </si>
  <si>
    <t>0079066430</t>
  </si>
  <si>
    <t>0073991284</t>
  </si>
  <si>
    <t>0075697300</t>
  </si>
  <si>
    <t>0078831210</t>
  </si>
  <si>
    <t>0072624450</t>
  </si>
  <si>
    <t>0073491927</t>
  </si>
  <si>
    <t>0065477405</t>
  </si>
  <si>
    <t>0063062888</t>
  </si>
  <si>
    <t>0061542299</t>
  </si>
  <si>
    <t>0073400529</t>
  </si>
  <si>
    <t>0065914550</t>
  </si>
  <si>
    <t>0069977856</t>
  </si>
  <si>
    <t>0066400234</t>
  </si>
  <si>
    <t>0067696855</t>
  </si>
  <si>
    <t>0085307964</t>
  </si>
  <si>
    <t>0066755441</t>
  </si>
  <si>
    <t>0076412172</t>
  </si>
  <si>
    <t>0074603261</t>
  </si>
  <si>
    <t>0079953341</t>
  </si>
  <si>
    <t>0065852218</t>
  </si>
  <si>
    <t>0064069544</t>
  </si>
  <si>
    <t>0068892428</t>
  </si>
  <si>
    <t>0077218213</t>
  </si>
  <si>
    <t>0077604916</t>
  </si>
  <si>
    <t>0075515137</t>
  </si>
  <si>
    <t>0071437827</t>
  </si>
  <si>
    <t>0089709633</t>
  </si>
  <si>
    <t>0088260969</t>
  </si>
  <si>
    <t>0065508408</t>
  </si>
  <si>
    <t>0075845459</t>
  </si>
  <si>
    <t>0062229113</t>
  </si>
  <si>
    <t>0075561249</t>
  </si>
  <si>
    <t>0074340550</t>
  </si>
  <si>
    <t>0064299308</t>
  </si>
  <si>
    <t>0068708140</t>
  </si>
  <si>
    <t>0063660555</t>
  </si>
  <si>
    <t>0074459048</t>
  </si>
  <si>
    <t>0082108163</t>
  </si>
  <si>
    <t>0067255351</t>
  </si>
  <si>
    <t>0068689220</t>
  </si>
  <si>
    <t>0075271013</t>
  </si>
  <si>
    <t>0073967900</t>
  </si>
  <si>
    <t>0075312962</t>
  </si>
  <si>
    <t>0061100526</t>
  </si>
  <si>
    <t>0067565715</t>
  </si>
  <si>
    <t>0073516592</t>
  </si>
  <si>
    <t>0067208130</t>
  </si>
  <si>
    <t>0075679955</t>
  </si>
  <si>
    <t>0074777536</t>
  </si>
  <si>
    <t>0076343994</t>
  </si>
  <si>
    <t>0078117423</t>
  </si>
  <si>
    <t>0072827607</t>
  </si>
  <si>
    <t>0066408762</t>
  </si>
  <si>
    <t>0068698259</t>
  </si>
  <si>
    <t>0077120800</t>
  </si>
  <si>
    <t>0078096110</t>
  </si>
  <si>
    <t>0062697445</t>
  </si>
  <si>
    <t>0075604500</t>
  </si>
  <si>
    <t>0064191605</t>
  </si>
  <si>
    <t>0063648565</t>
  </si>
  <si>
    <t>0068008133</t>
  </si>
  <si>
    <t>0075663370</t>
  </si>
  <si>
    <t>0076353626</t>
  </si>
  <si>
    <t>0071637118</t>
  </si>
  <si>
    <t>0131576866</t>
  </si>
  <si>
    <t>0076816047</t>
  </si>
  <si>
    <t>0062825850</t>
  </si>
  <si>
    <t>0069846165</t>
  </si>
  <si>
    <t>0067914507</t>
  </si>
  <si>
    <t>0061770663</t>
  </si>
  <si>
    <t>0071199931</t>
  </si>
  <si>
    <t>0075188949</t>
  </si>
  <si>
    <t>0079490560</t>
  </si>
  <si>
    <t>0077227768</t>
  </si>
  <si>
    <t>0074760819</t>
  </si>
  <si>
    <t>0075890771</t>
  </si>
  <si>
    <t>0072007141</t>
  </si>
  <si>
    <t>0076123539</t>
  </si>
  <si>
    <t>0088750955</t>
  </si>
  <si>
    <t>0079373267</t>
  </si>
  <si>
    <t>0075953453</t>
  </si>
  <si>
    <t>0078820581</t>
  </si>
  <si>
    <t>0073102587</t>
  </si>
  <si>
    <t>0078743159</t>
  </si>
  <si>
    <t>0078930823</t>
  </si>
  <si>
    <t>0061986324</t>
  </si>
  <si>
    <t>0077987638</t>
  </si>
  <si>
    <t>0068396570</t>
  </si>
  <si>
    <t>0075880600</t>
  </si>
  <si>
    <t>0076877901</t>
  </si>
  <si>
    <t>0067174665</t>
  </si>
  <si>
    <t>0064424901</t>
  </si>
  <si>
    <t>0075918220</t>
  </si>
  <si>
    <t>0065879597</t>
  </si>
  <si>
    <t>0088002166</t>
  </si>
  <si>
    <t>0066465554</t>
  </si>
  <si>
    <t>0078844140</t>
  </si>
  <si>
    <t>0061563573</t>
  </si>
  <si>
    <t>0078886556</t>
  </si>
  <si>
    <t>0072150271</t>
  </si>
  <si>
    <t>0073604766</t>
  </si>
  <si>
    <t>0078458655</t>
  </si>
  <si>
    <t>0063104582</t>
  </si>
  <si>
    <t>0074824234</t>
  </si>
  <si>
    <t>0067178717</t>
  </si>
  <si>
    <t>0062325389</t>
  </si>
  <si>
    <t>0073259269</t>
  </si>
  <si>
    <t>0074294659</t>
  </si>
  <si>
    <t>0076640856</t>
  </si>
  <si>
    <t>0078003983</t>
  </si>
  <si>
    <t>0076090956</t>
  </si>
  <si>
    <t>0071136827</t>
  </si>
  <si>
    <t>0068590794</t>
  </si>
  <si>
    <t>0076475224</t>
  </si>
  <si>
    <t>0073374604</t>
  </si>
  <si>
    <t>0074388260</t>
  </si>
  <si>
    <t>0065455602</t>
  </si>
  <si>
    <t>0078022214</t>
  </si>
  <si>
    <t>0076988539</t>
  </si>
  <si>
    <t>0063585059</t>
  </si>
  <si>
    <t>0069866546</t>
  </si>
  <si>
    <t>0077329763</t>
  </si>
  <si>
    <t>0076276321</t>
  </si>
  <si>
    <t>0079719726</t>
  </si>
  <si>
    <t>0078955031</t>
  </si>
  <si>
    <t>0071457802</t>
  </si>
  <si>
    <t>0071788126</t>
  </si>
  <si>
    <t>0069489135</t>
  </si>
  <si>
    <t>0076025891</t>
  </si>
  <si>
    <t>0073195301</t>
  </si>
  <si>
    <t>0072428549</t>
  </si>
  <si>
    <t>0055995005</t>
  </si>
  <si>
    <t>0074450278</t>
  </si>
  <si>
    <t>0073673757</t>
  </si>
  <si>
    <t>0061488507</t>
  </si>
  <si>
    <t>0062843053</t>
  </si>
  <si>
    <t>0078172990</t>
  </si>
  <si>
    <t>0066962609</t>
  </si>
  <si>
    <t>0063339383</t>
  </si>
  <si>
    <t>USERNAME</t>
  </si>
  <si>
    <t>ILHAM SURATNO</t>
  </si>
  <si>
    <t>0084699552 / 2312014032</t>
  </si>
  <si>
    <t>0098681275</t>
  </si>
  <si>
    <t>0077361245 / 22.12018.042</t>
  </si>
  <si>
    <t>RAHMAT</t>
  </si>
  <si>
    <t>0079965854 / 22.12012.440</t>
  </si>
  <si>
    <t>626</t>
  </si>
  <si>
    <t>0084699552</t>
  </si>
  <si>
    <t>0079965854</t>
  </si>
  <si>
    <t>DONI ARYANTO</t>
  </si>
  <si>
    <t>Indramayu, 18 September 2009</t>
  </si>
  <si>
    <t>0983793664 / 2412012180129</t>
  </si>
  <si>
    <t>Z5wsz55d*</t>
  </si>
  <si>
    <t>0983793664</t>
  </si>
  <si>
    <t>AYU ANJANI</t>
  </si>
  <si>
    <t>0078403121 / 22.21014.011</t>
  </si>
  <si>
    <t>SUKMA RAHAYU</t>
  </si>
  <si>
    <t>Jakarta, 05 Mei 2006</t>
  </si>
  <si>
    <t>0063941453 / 2312012358</t>
  </si>
  <si>
    <t>0078403121</t>
  </si>
  <si>
    <t>0063941453</t>
  </si>
  <si>
    <t>5A789us5*</t>
  </si>
  <si>
    <t>A82dx5jk*</t>
  </si>
  <si>
    <t>ROBII BARDAN AKROMANI</t>
  </si>
  <si>
    <t>Indramayu, 24 November 2008</t>
  </si>
  <si>
    <t>0082445272 / 2421014200020</t>
  </si>
  <si>
    <t>Wpaj4fcy*</t>
  </si>
  <si>
    <t>0082445272</t>
  </si>
  <si>
    <t>ELVANES PUTRA LEORIES</t>
  </si>
  <si>
    <t xml:space="preserve"> / 2412012180130</t>
  </si>
  <si>
    <t>(blank)</t>
  </si>
  <si>
    <t>G4kcetj7*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</si>
</sst>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1" fontId="0" fillId="0" borderId="0" xfId="0" applyNumberForma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4" borderId="0" xfId="0" quotePrefix="1" applyFill="1" applyAlignment="1">
      <alignment horizontal="center" vertical="center"/>
    </xf>
    <xf numFmtId="0" fontId="0" fillId="4" borderId="0" xfId="0" quotePrefix="1" applyFill="1" applyAlignment="1">
      <alignment horizontal="left" vertical="center"/>
    </xf>
    <xf numFmtId="0" fontId="0" fillId="2" borderId="0" xfId="0" quotePrefix="1" applyFill="1"/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mung" refreshedDate="45538.587220138892" createdVersion="8" refreshedVersion="8" minRefreshableVersion="3" recordCount="1684" xr:uid="{9F60FFE1-652B-4040-BA2E-8443E8A9FC3D}">
  <cacheSource type="worksheet">
    <worksheetSource ref="A1:N1687" sheet="Sheet1"/>
  </cacheSource>
  <cacheFields count="14">
    <cacheField name="NO" numFmtId="0">
      <sharedItems containsSemiMixedTypes="0" containsString="0" containsNumber="1" containsInteger="1" minValue="1" maxValue="1684"/>
    </cacheField>
    <cacheField name="NAMA" numFmtId="0">
      <sharedItems/>
    </cacheField>
    <cacheField name="ttl" numFmtId="0">
      <sharedItems/>
    </cacheField>
    <cacheField name="NIS/NISN" numFmtId="0">
      <sharedItems/>
    </cacheField>
    <cacheField name="KELAS" numFmtId="0">
      <sharedItems/>
    </cacheField>
    <cacheField name="USERNAME" numFmtId="0">
      <sharedItems/>
    </cacheField>
    <cacheField name="PASSWORD" numFmtId="0">
      <sharedItems containsBlank="1"/>
    </cacheField>
    <cacheField name="RUANG" numFmtId="0">
      <sharedItems count="50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2"/>
        <s v="033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47"/>
        <s v="048"/>
        <s v="049"/>
        <s v="050"/>
      </sharedItems>
    </cacheField>
    <cacheField name="TINGKAT" numFmtId="0">
      <sharedItems containsSemiMixedTypes="0" containsString="0" containsNumber="1" containsInteger="1" minValue="10" maxValue="12" count="3">
        <n v="10"/>
        <n v="11"/>
        <n v="12"/>
      </sharedItems>
    </cacheField>
    <cacheField name="KK" numFmtId="0">
      <sharedItems/>
    </cacheField>
    <cacheField name="NO PES" numFmtId="0">
      <sharedItems/>
    </cacheField>
    <cacheField name="STS" numFmtId="0">
      <sharedItems/>
    </cacheField>
    <cacheField name="TH" numFmtId="0">
      <sharedItems containsSemiMixedTypes="0" containsString="0" containsNumber="1" containsInteger="1" minValue="2024" maxValue="2024"/>
    </cacheField>
    <cacheField name="NO2" numFmtId="0">
      <sharedItems containsMixedTypes="1" containsNumber="1" containsInteger="1" minValue="535" maxValue="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mung" refreshedDate="45554.521303703703" createdVersion="8" refreshedVersion="8" minRefreshableVersion="3" recordCount="1688" xr:uid="{3545C669-D2F1-4552-845C-34FCB0EE3885}">
  <cacheSource type="worksheet">
    <worksheetSource ref="A1:N1689" sheet="Sheet1"/>
  </cacheSource>
  <cacheFields count="14">
    <cacheField name="NO" numFmtId="0">
      <sharedItems containsSemiMixedTypes="0" containsString="0" containsNumber="1" containsInteger="1" minValue="1" maxValue="1688"/>
    </cacheField>
    <cacheField name="NAMA" numFmtId="0">
      <sharedItems/>
    </cacheField>
    <cacheField name="ttl" numFmtId="0">
      <sharedItems/>
    </cacheField>
    <cacheField name="NIS/NISN" numFmtId="0">
      <sharedItems/>
    </cacheField>
    <cacheField name="KELAS" numFmtId="0">
      <sharedItems/>
    </cacheField>
    <cacheField name="USERNAME" numFmtId="0">
      <sharedItems containsBlank="1"/>
    </cacheField>
    <cacheField name="PASSWORD" numFmtId="0">
      <sharedItems containsBlank="1"/>
    </cacheField>
    <cacheField name="RUANG" numFmtId="0">
      <sharedItems/>
    </cacheField>
    <cacheField name="TINGKAT" numFmtId="0">
      <sharedItems containsString="0" containsBlank="1" containsNumber="1" containsInteger="1" minValue="10" maxValue="12"/>
    </cacheField>
    <cacheField name="KK" numFmtId="0">
      <sharedItems containsBlank="1" count="19">
        <s v="TEI10"/>
        <s v="FKK10"/>
        <s v="LAS10"/>
        <s v="TSM10"/>
        <s v="TKR10"/>
        <s v="TKJ10"/>
        <s v="TEI11"/>
        <s v="FKK11"/>
        <s v="LAS11"/>
        <s v="TSM11"/>
        <s v="TKR11"/>
        <s v="TKJ11"/>
        <s v="TEI12"/>
        <s v="FKK12"/>
        <s v="LAS12"/>
        <s v="TSM12"/>
        <s v="TKR12"/>
        <s v="TKJ12"/>
        <m/>
      </sharedItems>
    </cacheField>
    <cacheField name="NO PES" numFmtId="0">
      <sharedItems containsBlank="1"/>
    </cacheField>
    <cacheField name="STS" numFmtId="0">
      <sharedItems containsBlank="1"/>
    </cacheField>
    <cacheField name="TH" numFmtId="0">
      <sharedItems containsString="0" containsBlank="1" containsNumber="1" containsInteger="1" minValue="2024" maxValue="2024"/>
    </cacheField>
    <cacheField name="NO2" numFmtId="0">
      <sharedItems containsBlank="1" containsMixedTypes="1" containsNumber="1" containsInteger="1" minValue="525" maxValue="6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4">
  <r>
    <n v="1"/>
    <s v="ADELIA LINTANG FERMAYA"/>
    <s v="Indramayu, 27 Juni 2008"/>
    <s v="0085684443 / 2412018240001"/>
    <s v="10-TEI-1"/>
    <s v="0085684443"/>
    <s v="2qcu5sj3"/>
    <x v="0"/>
    <x v="0"/>
    <s v="TEI10"/>
    <s v="STSG202410001"/>
    <s v="STSG"/>
    <n v="2024"/>
    <s v="001"/>
  </r>
  <r>
    <n v="2"/>
    <s v="ADITYA DAMARAS"/>
    <s v="Indramayu, 11 Maret 2009"/>
    <s v="0096093859 / 2412018240002"/>
    <s v="10-TEI-1"/>
    <s v="0096093859"/>
    <s v="6szrn3cr"/>
    <x v="0"/>
    <x v="0"/>
    <s v="TEI10"/>
    <s v="STSG202410002"/>
    <s v="STSG"/>
    <n v="2024"/>
    <s v="002"/>
  </r>
  <r>
    <n v="3"/>
    <s v="ADZRA KAISAH SANNY ARRAYYAN"/>
    <s v="Indramayu, 25 Agustus 2009"/>
    <s v="3095891738 / 2412018240003"/>
    <s v="10-TEI-1"/>
    <s v="3095891738"/>
    <s v="ew8gnkux"/>
    <x v="0"/>
    <x v="0"/>
    <s v="TEI10"/>
    <s v="STSG202410003"/>
    <s v="STSG"/>
    <n v="2024"/>
    <s v="003"/>
  </r>
  <r>
    <n v="4"/>
    <s v="AJENG AYU AGUSTIN"/>
    <s v="Tangerang, 03 Agustus 2009"/>
    <s v="3096805392 / 2412018240004"/>
    <s v="10-TEI-1"/>
    <s v="3096805392"/>
    <s v="usm8gje4"/>
    <x v="0"/>
    <x v="0"/>
    <s v="TEI10"/>
    <s v="STSG202410004"/>
    <s v="STSG"/>
    <n v="2024"/>
    <s v="004"/>
  </r>
  <r>
    <n v="5"/>
    <s v="AMANDA PUTRI UTAMI"/>
    <s v="Indramayu, 23 April 2009"/>
    <s v="0092667566 / 2412018240005"/>
    <s v="10-TEI-1"/>
    <s v="0092667566"/>
    <s v="n3wqd8ax"/>
    <x v="0"/>
    <x v="0"/>
    <s v="TEI10"/>
    <s v="STSG202410005"/>
    <s v="STSG"/>
    <n v="2024"/>
    <s v="005"/>
  </r>
  <r>
    <n v="6"/>
    <s v="ARUM AMINASTI"/>
    <s v="Indramayu, 26 September 2008"/>
    <s v="0082890459 / 2412018240006"/>
    <s v="10-TEI-1"/>
    <s v="0082890459"/>
    <s v="6qxcwx23"/>
    <x v="0"/>
    <x v="0"/>
    <s v="TEI10"/>
    <s v="STSG202410006"/>
    <s v="STSG"/>
    <n v="2024"/>
    <s v="006"/>
  </r>
  <r>
    <n v="7"/>
    <s v="AVITA AULIA"/>
    <s v="Indramayu, 05 Mei 2009"/>
    <s v="0096091827 / 2412018240007"/>
    <s v="10-TEI-1"/>
    <s v="0096091827"/>
    <s v="djwuz5hr"/>
    <x v="0"/>
    <x v="0"/>
    <s v="TEI10"/>
    <s v="STSG202410007"/>
    <s v="STSG"/>
    <n v="2024"/>
    <s v="007"/>
  </r>
  <r>
    <n v="8"/>
    <s v="AYESHA SALSABILAH"/>
    <s v="Indramayu, 31 Mei 2009"/>
    <s v="0099946896 / 2412018240008"/>
    <s v="10-TEI-1"/>
    <s v="0099946896"/>
    <s v="xrn98qrr"/>
    <x v="1"/>
    <x v="0"/>
    <s v="TEI10"/>
    <s v="STSG202410008"/>
    <s v="STSG"/>
    <n v="2024"/>
    <s v="008"/>
  </r>
  <r>
    <n v="9"/>
    <s v="AZIMATUZZAHRAH"/>
    <s v="Indramayu, 19 Januari 2009"/>
    <s v="0099480530 / 2412018240009"/>
    <s v="10-TEI-1"/>
    <s v="0099480530"/>
    <s v="u9mmqg2f"/>
    <x v="1"/>
    <x v="0"/>
    <s v="TEI10"/>
    <s v="STSG202410009"/>
    <s v="STSG"/>
    <n v="2024"/>
    <s v="009"/>
  </r>
  <r>
    <n v="10"/>
    <s v="BUNGA ZASKIA SALSABILLA"/>
    <s v="Indramayu, 05 November 2008"/>
    <s v="0089674280 / 2412018240010"/>
    <s v="10-TEI-1"/>
    <s v="0089674280"/>
    <s v="gvxncdp8"/>
    <x v="1"/>
    <x v="0"/>
    <s v="TEI10"/>
    <s v="STSG202410010"/>
    <s v="STSG"/>
    <n v="2024"/>
    <s v="010"/>
  </r>
  <r>
    <n v="11"/>
    <s v="CACA RAHMDANI"/>
    <s v="Indramayu, 02 September 2008"/>
    <s v="0088049959 / 2412018240011"/>
    <s v="10-TEI-1"/>
    <s v="0088049959"/>
    <s v="u56j3ywu"/>
    <x v="1"/>
    <x v="0"/>
    <s v="TEI10"/>
    <s v="STSG202410011"/>
    <s v="STSG"/>
    <n v="2024"/>
    <s v="011"/>
  </r>
  <r>
    <n v="12"/>
    <s v="KHOLIFAH SYAHIRA SUARMAN"/>
    <s v="Indramayu, 09 Februari 2009"/>
    <s v="0099893760 / 2412018240012"/>
    <s v="10-TEI-1"/>
    <s v="0099893760"/>
    <s v="8n3auyxr"/>
    <x v="1"/>
    <x v="0"/>
    <s v="TEI10"/>
    <s v="STSG202410012"/>
    <s v="STSG"/>
    <n v="2024"/>
    <s v="012"/>
  </r>
  <r>
    <n v="13"/>
    <s v="LEANY APRILIA"/>
    <s v="Indramayu, 01 April 2009"/>
    <s v="0091725386 / 2412018240013"/>
    <s v="10-TEI-1"/>
    <s v="0091725386"/>
    <s v="e56f72yk"/>
    <x v="1"/>
    <x v="0"/>
    <s v="TEI10"/>
    <s v="STSG202410013"/>
    <s v="STSG"/>
    <n v="2024"/>
    <s v="013"/>
  </r>
  <r>
    <n v="14"/>
    <s v="NURUL HIKMAH"/>
    <s v="Indramayu, 19 Juni 2009"/>
    <s v="0097697945 / 2412018240014"/>
    <s v="10-TEI-1"/>
    <s v="0097697945"/>
    <s v="cpt5yy7p"/>
    <x v="1"/>
    <x v="0"/>
    <s v="TEI10"/>
    <s v="STSG202410014"/>
    <s v="STSG"/>
    <n v="2024"/>
    <s v="014"/>
  </r>
  <r>
    <n v="15"/>
    <s v="REVITA"/>
    <s v="Indramayu, 07 Maret 2008"/>
    <s v="0087551808 / 2412018240015"/>
    <s v="10-TEI-1"/>
    <s v="0087551808"/>
    <s v="4njpyhna"/>
    <x v="2"/>
    <x v="0"/>
    <s v="TEI10"/>
    <s v="STSG202410015"/>
    <s v="STSG"/>
    <n v="2024"/>
    <s v="015"/>
  </r>
  <r>
    <n v="16"/>
    <s v="SRI MAULANI"/>
    <s v="Indramayu, 10 April 2008"/>
    <s v="0082730395 / 2412018240016"/>
    <s v="10-TEI-1"/>
    <s v="0082730395"/>
    <s v="3ea7xenn"/>
    <x v="2"/>
    <x v="0"/>
    <s v="TEI10"/>
    <s v="STSG202410016"/>
    <s v="STSG"/>
    <n v="2024"/>
    <s v="016"/>
  </r>
  <r>
    <n v="17"/>
    <s v="SZASQIA AGUSTIENA"/>
    <s v="Indramayu, 17 Agustus 2009"/>
    <s v="0097726035 / 2412018240017"/>
    <s v="10-TEI-1"/>
    <s v="0097726035"/>
    <s v="ee3bq676"/>
    <x v="2"/>
    <x v="0"/>
    <s v="TEI10"/>
    <s v="STSG202410017"/>
    <s v="STSG"/>
    <n v="2024"/>
    <s v="017"/>
  </r>
  <r>
    <n v="18"/>
    <s v="TANIYAH"/>
    <s v="Indramayu, 25 Februari 2009"/>
    <s v="0098482078 / 2412018240018"/>
    <s v="10-TEI-1"/>
    <s v="0098482078"/>
    <s v="zwtpf4va"/>
    <x v="2"/>
    <x v="0"/>
    <s v="TEI10"/>
    <s v="STSG202410018"/>
    <s v="STSG"/>
    <n v="2024"/>
    <s v="018"/>
  </r>
  <r>
    <n v="19"/>
    <s v="XEYANA OLIVIA"/>
    <s v="Indramayu, 21 Desember 2008"/>
    <s v="0086455852 / 2412018240019"/>
    <s v="10-TEI-1"/>
    <s v="0086455852"/>
    <s v="6kdfst8r"/>
    <x v="2"/>
    <x v="0"/>
    <s v="TEI10"/>
    <s v="STSG202410019"/>
    <s v="STSG"/>
    <n v="2024"/>
    <s v="019"/>
  </r>
  <r>
    <n v="20"/>
    <s v="ZAHROTU SIFA"/>
    <s v="Karawang, 13 Juli 2009"/>
    <s v="0094287662 / 2412018240020"/>
    <s v="10-TEI-1"/>
    <s v="0094287662"/>
    <s v="uvakuu6z"/>
    <x v="2"/>
    <x v="0"/>
    <s v="TEI10"/>
    <s v="STSG202410020"/>
    <s v="STSG"/>
    <n v="2024"/>
    <s v="020"/>
  </r>
  <r>
    <n v="21"/>
    <s v="AFIFAH QUROTU AINI"/>
    <s v="Losarang, 19 Maret 2009"/>
    <s v="0099473035 / 2421014465001"/>
    <s v="10-FKK-1"/>
    <s v="0099473035"/>
    <s v="fk53hw2u"/>
    <x v="3"/>
    <x v="0"/>
    <s v="FKK10"/>
    <s v="STSG202410021"/>
    <s v="STSG"/>
    <n v="2024"/>
    <s v="021"/>
  </r>
  <r>
    <n v="22"/>
    <s v="AISYAH NURHAYAH"/>
    <s v="Indramayu, 05 Februari 2009"/>
    <s v="0094563418 / 2421014465002"/>
    <s v="10-FKK-1"/>
    <s v="0094563418"/>
    <s v="hcqh3t4p"/>
    <x v="3"/>
    <x v="0"/>
    <s v="FKK10"/>
    <s v="STSG202410022"/>
    <s v="STSG"/>
    <n v="2024"/>
    <s v="022"/>
  </r>
  <r>
    <n v="23"/>
    <s v="AMELIA PUTRIYANI"/>
    <s v="Indramayu, 03 Oktober 2009"/>
    <s v="0098847377 / 2421014465004"/>
    <s v="10-FKK-1"/>
    <s v="0098847377"/>
    <s v="rmrpskz3"/>
    <x v="3"/>
    <x v="0"/>
    <s v="FKK10"/>
    <s v="STSG202410023"/>
    <s v="STSG"/>
    <n v="2024"/>
    <s v="023"/>
  </r>
  <r>
    <n v="24"/>
    <s v="ANGGI PUTRI PRATAMA"/>
    <s v="Indramayu, 19 Juli 2009"/>
    <s v="0095221177 / 2421014465005"/>
    <s v="10-FKK-1"/>
    <s v="0095221177"/>
    <s v="8shp3q27"/>
    <x v="3"/>
    <x v="0"/>
    <s v="FKK10"/>
    <s v="STSG202410024"/>
    <s v="STSG"/>
    <n v="2024"/>
    <s v="024"/>
  </r>
  <r>
    <n v="25"/>
    <s v="AULYA KHAERUL UMMAH"/>
    <s v="Indramayu, 09 Mei 2008"/>
    <s v="0093510841 / 2421014465007"/>
    <s v="10-FKK-1"/>
    <s v="0093510841"/>
    <s v="ex4jgze8"/>
    <x v="3"/>
    <x v="0"/>
    <s v="FKK10"/>
    <s v="STSG202410025"/>
    <s v="STSG"/>
    <n v="2024"/>
    <s v="025"/>
  </r>
  <r>
    <n v="26"/>
    <s v="BAYU SATRIO PUTRA PRATAMA"/>
    <s v="Indramayu, 16 Mei 2009"/>
    <s v="3097276063 / 2421014465008"/>
    <s v="10-FKK-1"/>
    <s v="3097276063"/>
    <s v="e3a8ug2v"/>
    <x v="3"/>
    <x v="0"/>
    <s v="FKK10"/>
    <s v="STSG202410026"/>
    <s v="STSG"/>
    <n v="2024"/>
    <s v="026"/>
  </r>
  <r>
    <n v="27"/>
    <s v="DIANA FITRI"/>
    <s v="Indramayu, 10 Juli 2009"/>
    <s v="0098679851 / 2421014465011"/>
    <s v="10-FKK-1"/>
    <s v="0098679851"/>
    <s v="4j8f3w2r"/>
    <x v="3"/>
    <x v="0"/>
    <s v="FKK10"/>
    <s v="STSG202410027"/>
    <s v="STSG"/>
    <n v="2024"/>
    <s v="027"/>
  </r>
  <r>
    <n v="28"/>
    <s v="DINI SALSABILA"/>
    <s v="Indramayu, 23 Juli 2009"/>
    <s v="0094196417 / 2421014465013"/>
    <s v="10-FKK-1"/>
    <s v="0094196417"/>
    <s v="uds92bz5"/>
    <x v="3"/>
    <x v="0"/>
    <s v="FKK10"/>
    <s v="STSG202410028"/>
    <s v="STSG"/>
    <n v="2024"/>
    <s v="028"/>
  </r>
  <r>
    <n v="29"/>
    <s v="FLAURA ADITIYA"/>
    <s v="Indramayu, 27 Agustus 2008"/>
    <s v="0084702773 / 2421014465015"/>
    <s v="10-FKK-1"/>
    <s v="0084702773"/>
    <s v="5prrnzpt"/>
    <x v="3"/>
    <x v="0"/>
    <s v="FKK10"/>
    <s v="STSG202410029"/>
    <s v="STSG"/>
    <n v="2024"/>
    <s v="029"/>
  </r>
  <r>
    <n v="30"/>
    <s v="INDAH LESTARI"/>
    <s v="Indramayu, 30 Desember 2008"/>
    <s v="0082778598 / 2421014465017"/>
    <s v="10-FKK-1"/>
    <s v="0082778598"/>
    <s v="xdhmvt7t"/>
    <x v="3"/>
    <x v="0"/>
    <s v="FKK10"/>
    <s v="STSG202410030"/>
    <s v="STSG"/>
    <n v="2024"/>
    <s v="030"/>
  </r>
  <r>
    <n v="31"/>
    <s v="LAURA CHINTYA BELLA"/>
    <s v="Indramayu, 24 Juni 2009"/>
    <s v="0098142714 / 2421014465020"/>
    <s v="10-FKK-1"/>
    <s v="0098142714"/>
    <s v="q5hd5kpq"/>
    <x v="3"/>
    <x v="0"/>
    <s v="FKK10"/>
    <s v="STSG202410031"/>
    <s v="STSG"/>
    <n v="2024"/>
    <s v="031"/>
  </r>
  <r>
    <n v="32"/>
    <s v="NAZZILLA ZEE ZEE JULIANTI"/>
    <s v="Bogor, 07 Juli 2009"/>
    <s v="0093222603 / 2421014465023"/>
    <s v="10-FKK-1"/>
    <s v="0093222603"/>
    <s v="9tsd72gx"/>
    <x v="4"/>
    <x v="0"/>
    <s v="FKK10"/>
    <s v="STSG202410032"/>
    <s v="STSG"/>
    <n v="2024"/>
    <s v="032"/>
  </r>
  <r>
    <n v="33"/>
    <s v="NURUL FAJRIATIN"/>
    <s v="Indramayu, 29 Juni 2008"/>
    <s v="0081992747 / 2421014465024"/>
    <s v="10-FKK-1"/>
    <s v="0081992747"/>
    <s v="jtc4bb29"/>
    <x v="4"/>
    <x v="0"/>
    <s v="FKK10"/>
    <s v="STSG202410033"/>
    <s v="STSG"/>
    <n v="2024"/>
    <s v="033"/>
  </r>
  <r>
    <n v="34"/>
    <s v="RATU PUTRI ADILAH"/>
    <s v="Indramayu, 31 Mei 2009"/>
    <s v="0092032502 / 2421014465028"/>
    <s v="10-FKK-1"/>
    <s v="0092032502"/>
    <s v="5czzzcdu"/>
    <x v="4"/>
    <x v="0"/>
    <s v="FKK10"/>
    <s v="STSG202410034"/>
    <s v="STSG"/>
    <n v="2024"/>
    <s v="034"/>
  </r>
  <r>
    <n v="35"/>
    <s v="RIANA SARI"/>
    <s v="Indramayu, 27 Juli 2008"/>
    <s v="0084817466 / 2421014465030"/>
    <s v="10-FKK-1"/>
    <s v="0084817466"/>
    <s v="5yxa3a3r"/>
    <x v="4"/>
    <x v="0"/>
    <s v="FKK10"/>
    <s v="STSG202410035"/>
    <s v="STSG"/>
    <n v="2024"/>
    <s v="035"/>
  </r>
  <r>
    <n v="36"/>
    <s v="RIZKAENI MACHMUDAH"/>
    <s v="Indramayu, 25 Mei 2009"/>
    <s v="0099129381 / 2421014465032"/>
    <s v="10-FKK-1"/>
    <s v="0099129381"/>
    <s v="4vhdbd8d"/>
    <x v="4"/>
    <x v="0"/>
    <s v="FKK10"/>
    <s v="STSG202410036"/>
    <s v="STSG"/>
    <n v="2024"/>
    <s v="036"/>
  </r>
  <r>
    <n v="37"/>
    <s v="SALMAH FEBRIANTI"/>
    <s v="Indramayu, 23 Februari 2009"/>
    <s v="0093308179 / 2421014465034"/>
    <s v="10-FKK-1"/>
    <s v="0093308179"/>
    <s v="ab7jkz8f"/>
    <x v="4"/>
    <x v="0"/>
    <s v="FKK10"/>
    <s v="STSG202410037"/>
    <s v="STSG"/>
    <n v="2024"/>
    <s v="037"/>
  </r>
  <r>
    <n v="38"/>
    <s v="SHAKILA ALIFIA"/>
    <s v="Subang, 19 Februari 2009"/>
    <s v="0097313026 / 2421014465036"/>
    <s v="10-FKK-1"/>
    <s v="0097313026"/>
    <s v="sm9z3vtf"/>
    <x v="4"/>
    <x v="0"/>
    <s v="FKK10"/>
    <s v="STSG202410038"/>
    <s v="STSG"/>
    <n v="2024"/>
    <s v="038"/>
  </r>
  <r>
    <n v="39"/>
    <s v="STEVANY APRILIYANTI"/>
    <s v="Indramayu, 02 April 2009"/>
    <s v="0091741763 / 2421014465038"/>
    <s v="10-FKK-1"/>
    <s v="0091741763"/>
    <s v="czy9nbx8"/>
    <x v="4"/>
    <x v="0"/>
    <s v="FKK10"/>
    <s v="STSG202410039"/>
    <s v="STSG"/>
    <n v="2024"/>
    <s v="039"/>
  </r>
  <r>
    <n v="40"/>
    <s v="TALIA SARI"/>
    <s v="Indramayu, 16 Juni 2009"/>
    <s v="0098714955 / 2421014465040"/>
    <s v="10-FKK-1"/>
    <s v="0098714955"/>
    <s v="7fszb2pm"/>
    <x v="4"/>
    <x v="0"/>
    <s v="FKK10"/>
    <s v="STSG202410040"/>
    <s v="STSG"/>
    <n v="2024"/>
    <s v="040"/>
  </r>
  <r>
    <n v="41"/>
    <s v="TIARA KOMALASARI"/>
    <s v="Indramayu, 15 April 2009"/>
    <s v="0096868362 / 2421014465042"/>
    <s v="10-FKK-1"/>
    <s v="0096868362"/>
    <s v="869jsx3y"/>
    <x v="4"/>
    <x v="0"/>
    <s v="FKK10"/>
    <s v="STSG202410041"/>
    <s v="STSG"/>
    <n v="2024"/>
    <s v="041"/>
  </r>
  <r>
    <n v="42"/>
    <s v="TRY FADZILA TUNISAH"/>
    <s v="Indramayu, 09 November 2008"/>
    <s v="0084993665 / 2421014465044"/>
    <s v="10-FKK-1"/>
    <s v="0084993665"/>
    <s v="ajgz8mhy"/>
    <x v="4"/>
    <x v="0"/>
    <s v="FKK10"/>
    <s v="STSG202410042"/>
    <s v="STSG"/>
    <n v="2024"/>
    <s v="042"/>
  </r>
  <r>
    <n v="43"/>
    <s v="AMELIA FAUZIAH"/>
    <s v="Indramayu, 15 Mei 2008"/>
    <s v="0088716413 / 2421014465003"/>
    <s v="10-FKK-2"/>
    <s v="0088716413"/>
    <s v="qq9ys2xf"/>
    <x v="5"/>
    <x v="0"/>
    <s v="FKK10"/>
    <s v="STSG202410043"/>
    <s v="STSG"/>
    <n v="2024"/>
    <s v="043"/>
  </r>
  <r>
    <n v="44"/>
    <s v="ANJAR PINANGGIH"/>
    <s v="Indramayu, 09 Agustus 2008"/>
    <s v="3083558374 / 2421014465006"/>
    <s v="10-FKK-2"/>
    <s v="3083558374"/>
    <s v="tj62zue4"/>
    <x v="5"/>
    <x v="0"/>
    <s v="FKK10"/>
    <s v="STSG202410044"/>
    <s v="STSG"/>
    <n v="2024"/>
    <s v="044"/>
  </r>
  <r>
    <n v="45"/>
    <s v="DANIEL OKTAVIO"/>
    <s v="Indramayu, 24 Oktober 2008"/>
    <s v="0086876147 / 2421014465009"/>
    <s v="10-FKK-2"/>
    <s v="0086876147"/>
    <s v="k857mym2"/>
    <x v="5"/>
    <x v="0"/>
    <s v="FKK10"/>
    <s v="STSG202410045"/>
    <s v="STSG"/>
    <n v="2024"/>
    <s v="045"/>
  </r>
  <r>
    <n v="46"/>
    <s v="DIANA"/>
    <s v="Indramayu, 25 Maret 2009"/>
    <s v="0099289576 / 2421014465010"/>
    <s v="10-FKK-2"/>
    <s v="0099289576"/>
    <s v="wqnzsyk6"/>
    <x v="5"/>
    <x v="0"/>
    <s v="FKK10"/>
    <s v="STSG202410046"/>
    <s v="STSG"/>
    <n v="2024"/>
    <s v="046"/>
  </r>
  <r>
    <n v="47"/>
    <s v="DINDA AYU"/>
    <s v="Indramayu, 07 Desember 2007"/>
    <s v="0072084623 / 2421014465012"/>
    <s v="10-FKK-2"/>
    <s v="0072084623"/>
    <s v="f9skpgf2"/>
    <x v="5"/>
    <x v="0"/>
    <s v="FKK10"/>
    <s v="STSG202410047"/>
    <s v="STSG"/>
    <n v="2024"/>
    <s v="047"/>
  </r>
  <r>
    <n v="48"/>
    <s v="ELSI LESTIANI"/>
    <s v="Indramayu, 03 Januari 2009"/>
    <s v="3095908341 / 2421014465014"/>
    <s v="10-FKK-2"/>
    <s v="3095908341"/>
    <s v="cxrzp4uv"/>
    <x v="5"/>
    <x v="0"/>
    <s v="FKK10"/>
    <s v="STSG202410048"/>
    <s v="STSG"/>
    <n v="2024"/>
    <s v="048"/>
  </r>
  <r>
    <n v="49"/>
    <s v="HANIFAH ANASTASYA"/>
    <s v="Indramayu, 06 Oktober 2009"/>
    <s v="0095123030 / 2421014465016"/>
    <s v="10-FKK-2"/>
    <s v="0095123030"/>
    <s v="t25buq94"/>
    <x v="5"/>
    <x v="0"/>
    <s v="FKK10"/>
    <s v="STSG202410049"/>
    <s v="STSG"/>
    <n v="2024"/>
    <s v="049"/>
  </r>
  <r>
    <n v="50"/>
    <s v="IRFAH RAHMADANI"/>
    <s v="Indramayu, 29 Agustus 2009"/>
    <s v="0094574866 / 2421014465018"/>
    <s v="10-FKK-2"/>
    <s v="0094574866"/>
    <s v="3xwc5xxe"/>
    <x v="5"/>
    <x v="0"/>
    <s v="FKK10"/>
    <s v="STSG202410050"/>
    <s v="STSG"/>
    <n v="2024"/>
    <s v="050"/>
  </r>
  <r>
    <n v="51"/>
    <s v="KEYDZIAH PUTRI ANGGRAENI"/>
    <s v="Indramayu, 30 November 2008"/>
    <s v="3085841116 / 2421014465019"/>
    <s v="10-FKK-2"/>
    <s v="3085841116"/>
    <s v="wjd748bc"/>
    <x v="5"/>
    <x v="0"/>
    <s v="FKK10"/>
    <s v="STSG202410051"/>
    <s v="STSG"/>
    <n v="2024"/>
    <s v="051"/>
  </r>
  <r>
    <n v="52"/>
    <s v="LILI ALILA"/>
    <s v="Indramayu, 03 Maret 2009"/>
    <s v="0091473790 / 2421014465021"/>
    <s v="10-FKK-2"/>
    <s v="0091473790"/>
    <s v="2ny8nfex"/>
    <x v="5"/>
    <x v="0"/>
    <s v="FKK10"/>
    <s v="STSG202410052"/>
    <s v="STSG"/>
    <n v="2024"/>
    <s v="052"/>
  </r>
  <r>
    <n v="53"/>
    <s v="NAESYLA MARISKA"/>
    <s v="Cilegon, 09 Maret 2009"/>
    <s v="0099499860 / 2421014465022"/>
    <s v="10-FKK-2"/>
    <s v="0099499860"/>
    <s v="6rttzkf5"/>
    <x v="5"/>
    <x v="0"/>
    <s v="FKK10"/>
    <s v="STSG202410053"/>
    <s v="STSG"/>
    <n v="2024"/>
    <s v="053"/>
  </r>
  <r>
    <n v="54"/>
    <s v="PIPIT ELIS BELISA"/>
    <s v="Indramayu, 09 November 2008"/>
    <s v="0084568293 / 2421014465025"/>
    <s v="10-FKK-2"/>
    <s v="0084568293"/>
    <s v="2kfkcuud"/>
    <x v="6"/>
    <x v="0"/>
    <s v="FKK10"/>
    <s v="STSG202410054"/>
    <s v="STSG"/>
    <n v="2024"/>
    <s v="054"/>
  </r>
  <r>
    <n v="55"/>
    <s v="PUTRI AYU KOMALASARI"/>
    <s v="Indramayu, 01 Agustus 2008"/>
    <s v="0081491875 / 2421014465026"/>
    <s v="10-FKK-2"/>
    <s v="0081491875"/>
    <s v="csssynz4"/>
    <x v="6"/>
    <x v="0"/>
    <s v="FKK10"/>
    <s v="STSG202410055"/>
    <s v="STSG"/>
    <n v="2024"/>
    <s v="055"/>
  </r>
  <r>
    <n v="56"/>
    <s v="PUTRI RAHMADANI WINATA"/>
    <s v="Indramayu, 24 Agustus 2009"/>
    <s v="0092862024 / 2421014465027"/>
    <s v="10-FKK-2"/>
    <s v="0092862024"/>
    <s v="529tnbbs"/>
    <x v="6"/>
    <x v="0"/>
    <s v="FKK10"/>
    <s v="STSG202410056"/>
    <s v="STSG"/>
    <n v="2024"/>
    <s v="056"/>
  </r>
  <r>
    <n v="57"/>
    <s v="RAUDHOTUL JANAH"/>
    <s v="Indramayu, 04 Oktober 2009"/>
    <s v="0091726574 / 2421014465029"/>
    <s v="10-FKK-2"/>
    <s v="0091726574"/>
    <s v="47npgpbd"/>
    <x v="6"/>
    <x v="0"/>
    <s v="FKK10"/>
    <s v="STSG202410057"/>
    <s v="STSG"/>
    <n v="2024"/>
    <s v="057"/>
  </r>
  <r>
    <n v="58"/>
    <s v="RIYANA INASAFITRI"/>
    <s v="Indramayu, 29 September 2008"/>
    <s v="0084807334 / 2421014465031"/>
    <s v="10-FKK-2"/>
    <s v="0084807334"/>
    <s v="jq48nswe"/>
    <x v="6"/>
    <x v="0"/>
    <s v="FKK10"/>
    <s v="STSG202410058"/>
    <s v="STSG"/>
    <n v="2024"/>
    <s v="058"/>
  </r>
  <r>
    <n v="59"/>
    <s v="SAVINA NURAFIFAH"/>
    <s v="Duri, 21 Juni 2008"/>
    <s v="0082437356 / 2421014465035"/>
    <s v="10-FKK-2"/>
    <s v="0082437356"/>
    <s v="jpr5fp39"/>
    <x v="6"/>
    <x v="0"/>
    <s v="FKK10"/>
    <s v="STSG202410059"/>
    <s v="STSG"/>
    <n v="2024"/>
    <s v="059"/>
  </r>
  <r>
    <n v="60"/>
    <s v="SHIPA AZAHRA APRILIA"/>
    <s v="Jakarta, 30 April 2008"/>
    <s v="0088569892 / 2421014465037"/>
    <s v="10-FKK-2"/>
    <s v="0088569892"/>
    <s v="b29nnaef"/>
    <x v="6"/>
    <x v="0"/>
    <s v="FKK10"/>
    <s v="STSG202410060"/>
    <s v="STSG"/>
    <n v="2024"/>
    <s v="060"/>
  </r>
  <r>
    <n v="61"/>
    <s v="SYIFA'UL MARHAMAH SYACHRONI"/>
    <s v="Indramayu, 26 Maret 2009"/>
    <s v="0094391345 / 2421014465039"/>
    <s v="10-FKK-2"/>
    <s v="0094391345"/>
    <s v="q6bqaqc3"/>
    <x v="6"/>
    <x v="0"/>
    <s v="FKK10"/>
    <s v="STSG202410061"/>
    <s v="STSG"/>
    <n v="2024"/>
    <s v="061"/>
  </r>
  <r>
    <n v="62"/>
    <s v="TASYA KHOIRUNNISA"/>
    <s v="Indramayu, 23 September 2009"/>
    <s v="0095280243 / 2421014465041"/>
    <s v="10-FKK-2"/>
    <s v="0095280243"/>
    <s v="yhbf29mc"/>
    <x v="6"/>
    <x v="0"/>
    <s v="FKK10"/>
    <s v="STSG202410062"/>
    <s v="STSG"/>
    <n v="2024"/>
    <s v="062"/>
  </r>
  <r>
    <n v="63"/>
    <s v="TIFA NACHICHA ZULIANY"/>
    <s v="Indramayu, 22 Juli 2009"/>
    <s v="0098621189 / 2421014465043"/>
    <s v="10-FKK-2"/>
    <s v="0098621189"/>
    <s v="2tv46h85"/>
    <x v="6"/>
    <x v="0"/>
    <s v="FKK10"/>
    <s v="STSG202410063"/>
    <s v="STSG"/>
    <n v="2024"/>
    <s v="063"/>
  </r>
  <r>
    <n v="64"/>
    <s v="ZIRAH VITHRI ZULFAYA"/>
    <s v="Indramayu, 29 September 2009"/>
    <s v="0093196648 / 2421014465045"/>
    <s v="10-FKK-2"/>
    <s v="0093196648"/>
    <s v="ukpm4c94"/>
    <x v="6"/>
    <x v="0"/>
    <s v="FKK10"/>
    <s v="STSG202410064"/>
    <s v="STSG"/>
    <n v="2024"/>
    <s v="064"/>
  </r>
  <r>
    <n v="65"/>
    <s v="AMRU QAIS"/>
    <s v="Indramayu, 14 April 2008"/>
    <s v="0089081059 / 2412014200001"/>
    <s v="10-LAS-1"/>
    <s v="0089081059"/>
    <s v="dnmgbz9p"/>
    <x v="7"/>
    <x v="0"/>
    <s v="LAS10"/>
    <s v="STSG202410065"/>
    <s v="STSG"/>
    <n v="2024"/>
    <s v="065"/>
  </r>
  <r>
    <n v="66"/>
    <s v="ARYA ERLANGGA"/>
    <s v="Indramayu, 02 Juni 2009"/>
    <s v="0094705122 / 2412014200002"/>
    <s v="10-LAS-1"/>
    <s v="0094705122"/>
    <s v="47x3s3gm"/>
    <x v="7"/>
    <x v="0"/>
    <s v="LAS10"/>
    <s v="STSG202410066"/>
    <s v="STSG"/>
    <n v="2024"/>
    <s v="066"/>
  </r>
  <r>
    <n v="67"/>
    <s v="BAGAS ARYA PUTRA"/>
    <s v="Bekasi, 17 Juli 2007"/>
    <s v="0072175046 / 2412014200003"/>
    <s v="10-LAS-1"/>
    <s v="0072175046"/>
    <s v="thu2zc75"/>
    <x v="7"/>
    <x v="0"/>
    <s v="LAS10"/>
    <s v="STSG202410067"/>
    <s v="STSG"/>
    <n v="2024"/>
    <s v="067"/>
  </r>
  <r>
    <n v="68"/>
    <s v="BILLAL ADZANI RAMADHAN"/>
    <s v="Indramayu, 07 September 2009"/>
    <s v="0096245705 / 2412014200004"/>
    <s v="10-LAS-1"/>
    <s v="0096245705"/>
    <s v="wrqcadk6"/>
    <x v="7"/>
    <x v="0"/>
    <s v="LAS10"/>
    <s v="STSG202410068"/>
    <s v="STSG"/>
    <n v="2024"/>
    <s v="068"/>
  </r>
  <r>
    <n v="69"/>
    <s v="DONI ANA WIJAYA"/>
    <s v="Indramayu, 02 November 2007"/>
    <s v="0078744326 / 2412014200005"/>
    <s v="10-LAS-1"/>
    <s v="0078744326"/>
    <s v="7setyn7e"/>
    <x v="7"/>
    <x v="0"/>
    <s v="LAS10"/>
    <s v="STSG202410069"/>
    <s v="STSG"/>
    <n v="2024"/>
    <s v="069"/>
  </r>
  <r>
    <n v="70"/>
    <s v="DWY ARYA ERLANGGA"/>
    <s v="Indramayu, 05 Februari 2006"/>
    <s v="0069633163 / 2412014200006"/>
    <s v="10-LAS-1"/>
    <s v="0069633163"/>
    <s v="rw3u6ebu"/>
    <x v="7"/>
    <x v="0"/>
    <s v="LAS10"/>
    <s v="STSG202410070"/>
    <s v="STSG"/>
    <n v="2024"/>
    <s v="070"/>
  </r>
  <r>
    <n v="71"/>
    <s v="ELAN"/>
    <s v="Indramayu, 25 April 2009"/>
    <s v="0092218134 / 2412014200007"/>
    <s v="10-LAS-1"/>
    <s v="0092218134"/>
    <s v="p8dkjvzk"/>
    <x v="7"/>
    <x v="0"/>
    <s v="LAS10"/>
    <s v="STSG202410071"/>
    <s v="STSG"/>
    <n v="2024"/>
    <s v="071"/>
  </r>
  <r>
    <n v="72"/>
    <s v="FAIQ FAKHRIZA"/>
    <s v="Bekasi, 11 November 2008"/>
    <s v="0081706588 / 2412014200008"/>
    <s v="10-LAS-1"/>
    <s v="0081706588"/>
    <s v="xbxm5yx7"/>
    <x v="7"/>
    <x v="0"/>
    <s v="LAS10"/>
    <s v="STSG202410072"/>
    <s v="STSG"/>
    <n v="2024"/>
    <s v="072"/>
  </r>
  <r>
    <n v="73"/>
    <s v="IRFAN MAULANA"/>
    <s v="Indramayu, 09 Mei 2009"/>
    <s v="0095848013 / 2412014200009"/>
    <s v="10-LAS-1"/>
    <s v="0095848013"/>
    <s v="7bdjjdm5"/>
    <x v="7"/>
    <x v="0"/>
    <s v="LAS10"/>
    <s v="STSG202410073"/>
    <s v="STSG"/>
    <n v="2024"/>
    <s v="073"/>
  </r>
  <r>
    <n v="74"/>
    <s v="JAEY NUDIN"/>
    <s v="Indramayu, 05 Januari 2009"/>
    <s v="0093856990 / 2412014200010"/>
    <s v="10-LAS-1"/>
    <s v="0093856990"/>
    <s v="dnw3836b"/>
    <x v="7"/>
    <x v="0"/>
    <s v="LAS10"/>
    <s v="STSG202410074"/>
    <s v="STSG"/>
    <n v="2024"/>
    <s v="074"/>
  </r>
  <r>
    <n v="75"/>
    <s v="KELFIN MUIS ADINATA"/>
    <s v="Indramayu, 09 September 2008"/>
    <s v="0083260305 / 2412014200011"/>
    <s v="10-LAS-1"/>
    <s v="0083260305"/>
    <s v="s633aujk"/>
    <x v="8"/>
    <x v="0"/>
    <s v="LAS10"/>
    <s v="STSG202410075"/>
    <s v="STSG"/>
    <n v="2024"/>
    <s v="075"/>
  </r>
  <r>
    <n v="76"/>
    <s v="KHAFI WIDIYANATA"/>
    <s v="Indramayu, 16 November 2008"/>
    <s v="0087810621 / 2412014200012"/>
    <s v="10-LAS-1"/>
    <s v="0087810621"/>
    <s v="24kudzyu"/>
    <x v="8"/>
    <x v="0"/>
    <s v="LAS10"/>
    <s v="STSG202410076"/>
    <s v="STSG"/>
    <n v="2024"/>
    <s v="076"/>
  </r>
  <r>
    <n v="77"/>
    <s v="MARIK"/>
    <s v="Indramayu, 29 Juni 2008"/>
    <s v="0085807996 / 2412014200019"/>
    <s v="10-LAS-1"/>
    <s v="0085807996"/>
    <s v="mvytwaz7"/>
    <x v="8"/>
    <x v="0"/>
    <s v="LAS10"/>
    <s v="STSG202410077"/>
    <s v="STSG"/>
    <n v="2024"/>
    <s v="077"/>
  </r>
  <r>
    <n v="78"/>
    <s v="MOHAMMAD FAKHRI MARZUQ"/>
    <s v="Indramayu, 21 Juli 2008"/>
    <s v="0083502856 / 2412014200013"/>
    <s v="10-LAS-1"/>
    <s v="0083502856"/>
    <s v="yrzy6j7e"/>
    <x v="8"/>
    <x v="0"/>
    <s v="LAS10"/>
    <s v="STSG202410078"/>
    <s v="STSG"/>
    <n v="2024"/>
    <s v="078"/>
  </r>
  <r>
    <n v="79"/>
    <s v="PANJI SATRIO"/>
    <s v="Indramayu, 07 Mei 2009"/>
    <s v="0098474503 / 2412014200014"/>
    <s v="10-LAS-1"/>
    <s v="0098474503"/>
    <s v="6xpfjetc"/>
    <x v="8"/>
    <x v="0"/>
    <s v="LAS10"/>
    <s v="STSG202410079"/>
    <s v="STSG"/>
    <n v="2024"/>
    <s v="079"/>
  </r>
  <r>
    <n v="80"/>
    <s v="RIDHOTAL JANAH"/>
    <s v="Indramayu, 16 Agustus 2008"/>
    <s v="0081919622 / 2412014200015"/>
    <s v="10-LAS-1"/>
    <s v="0081919622"/>
    <s v="8nk5uusy"/>
    <x v="8"/>
    <x v="0"/>
    <s v="LAS10"/>
    <s v="STSG202410080"/>
    <s v="STSG"/>
    <n v="2024"/>
    <s v="080"/>
  </r>
  <r>
    <n v="81"/>
    <s v="SHOLEH ALFAUZAN"/>
    <s v="Indramayu, 09 Mei 2009"/>
    <s v="0095589986 / 2412014200016"/>
    <s v="10-LAS-1"/>
    <s v="0095589986"/>
    <s v="746chwxp"/>
    <x v="8"/>
    <x v="0"/>
    <s v="LAS10"/>
    <s v="STSG202410081"/>
    <s v="STSG"/>
    <n v="2024"/>
    <s v="081"/>
  </r>
  <r>
    <n v="82"/>
    <s v="SIGIT SYAHRUL RHAMDHANI"/>
    <s v="Indramayu, 20 Agustus 2008"/>
    <s v="0087631287 / 2412014200017"/>
    <s v="10-LAS-1"/>
    <s v="0087631287"/>
    <s v="d5k5k6f4"/>
    <x v="8"/>
    <x v="0"/>
    <s v="LAS10"/>
    <s v="STSG202410082"/>
    <s v="STSG"/>
    <n v="2024"/>
    <s v="082"/>
  </r>
  <r>
    <n v="83"/>
    <s v="WAFI SHOBHI"/>
    <s v="Indramayu, 15 Agustus 2009"/>
    <s v="0098727114 / 2412014200018"/>
    <s v="10-LAS-1"/>
    <s v="0098727114"/>
    <s v="855rmw5z"/>
    <x v="8"/>
    <x v="0"/>
    <s v="LAS10"/>
    <s v="STSG202410083"/>
    <s v="STSG"/>
    <n v="2024"/>
    <s v="083"/>
  </r>
  <r>
    <n v="84"/>
    <s v="ABDAL ZUNAEDI"/>
    <s v="Indramayu, 04 Mei 2008"/>
    <s v="0085154012 / 2412012180001"/>
    <s v="10-TSM-1"/>
    <s v="0085154012"/>
    <s v="u8kmcjeh"/>
    <x v="9"/>
    <x v="0"/>
    <s v="TSM10"/>
    <s v="STSG202410084"/>
    <s v="STSG"/>
    <n v="2024"/>
    <s v="084"/>
  </r>
  <r>
    <n v="85"/>
    <s v="ADE ZALSA RIZKI RAMADHAN"/>
    <s v="Indramayu, 01 Juni 2009"/>
    <s v="0091579458 / 2412012180004"/>
    <s v="10-TSM-1"/>
    <s v="0091579458"/>
    <s v="6cqtk9m7"/>
    <x v="9"/>
    <x v="0"/>
    <s v="TSM10"/>
    <s v="STSG202410085"/>
    <s v="STSG"/>
    <n v="2024"/>
    <s v="085"/>
  </r>
  <r>
    <n v="86"/>
    <s v="ADNAN ZULKARNAEN"/>
    <s v="Indramayu, 01 April 2008"/>
    <s v="0081487453 / 2412012180007"/>
    <s v="10-TSM-1"/>
    <s v="0081487453"/>
    <s v="7m3udnfr"/>
    <x v="9"/>
    <x v="0"/>
    <s v="TSM10"/>
    <s v="STSG202410086"/>
    <s v="STSG"/>
    <n v="2024"/>
    <s v="086"/>
  </r>
  <r>
    <n v="87"/>
    <s v="ALDI RAMADAN"/>
    <s v="Indramayu, 05 Oktober 2007"/>
    <s v="0071666437 / 2412012180013"/>
    <s v="10-TSM-1"/>
    <s v="0071666437"/>
    <s v="fu2qk5px"/>
    <x v="9"/>
    <x v="0"/>
    <s v="TSM10"/>
    <s v="STSG202410087"/>
    <s v="STSG"/>
    <n v="2024"/>
    <s v="087"/>
  </r>
  <r>
    <n v="88"/>
    <s v="ALIF SAPUTRA"/>
    <s v="Jakarta, 30 April 2009"/>
    <s v="0094659339 / 2412012180016"/>
    <s v="10-TSM-1"/>
    <s v="0094659339"/>
    <s v="zn8fmcag"/>
    <x v="9"/>
    <x v="0"/>
    <s v="TSM10"/>
    <s v="STSG202410088"/>
    <s v="STSG"/>
    <n v="2024"/>
    <s v="088"/>
  </r>
  <r>
    <n v="89"/>
    <s v="AMELLIA PUTRI KHODILA"/>
    <s v="Indramayu, 20 Juli 2008"/>
    <s v="0088735397 / 2412012180017"/>
    <s v="10-TSM-1"/>
    <s v="0088735397"/>
    <s v="rwznbtj4"/>
    <x v="9"/>
    <x v="0"/>
    <s v="TSM10"/>
    <s v="STSG202410089"/>
    <s v="STSG"/>
    <n v="2024"/>
    <s v="089"/>
  </r>
  <r>
    <n v="90"/>
    <s v="ANDIKA"/>
    <s v="Indramayu, 25 Mei 2008"/>
    <s v="0084575458 / 2412012180128"/>
    <s v="10-TSM-1"/>
    <s v="0084575458"/>
    <s v="u22d6jfk"/>
    <x v="9"/>
    <x v="0"/>
    <s v="TSM10"/>
    <s v="STSG202410090"/>
    <s v="STSG"/>
    <n v="2024"/>
    <s v="090"/>
  </r>
  <r>
    <n v="91"/>
    <s v="DEDEN"/>
    <s v="Indramayu, 13 September 2007"/>
    <s v="0072246519 / 2412012180023"/>
    <s v="10-TSM-1"/>
    <s v="0072246519"/>
    <s v="hc2gzyn6"/>
    <x v="9"/>
    <x v="0"/>
    <s v="TSM10"/>
    <s v="STSG202410091"/>
    <s v="STSG"/>
    <n v="2024"/>
    <s v="091"/>
  </r>
  <r>
    <n v="92"/>
    <s v="DINDA ALFIAH"/>
    <s v="Indramayu, 13 Maret 2009"/>
    <s v="0094183854 / 2412012180028"/>
    <s v="10-TSM-1"/>
    <s v="0094183854"/>
    <s v="h6rx6sdk"/>
    <x v="9"/>
    <x v="0"/>
    <s v="TSM10"/>
    <s v="STSG202410092"/>
    <s v="STSG"/>
    <n v="2024"/>
    <s v="092"/>
  </r>
  <r>
    <n v="93"/>
    <s v="ERLANGGA BINTANG PRATAMA"/>
    <s v="Indramayu, 15 April 2009"/>
    <s v="0093975986 / 2412012180029"/>
    <s v="10-TSM-1"/>
    <s v="0093975986"/>
    <s v="j3ayag98"/>
    <x v="9"/>
    <x v="0"/>
    <s v="TSM10"/>
    <s v="STSG202410093"/>
    <s v="STSG"/>
    <n v="2024"/>
    <s v="093"/>
  </r>
  <r>
    <n v="94"/>
    <s v="FARHAN"/>
    <s v="Indramayu, 02 November 2008"/>
    <s v="0084523401 / 2412012180032"/>
    <s v="10-TSM-1"/>
    <s v="0084523401"/>
    <s v="kpv36hfu"/>
    <x v="9"/>
    <x v="0"/>
    <s v="TSM10"/>
    <s v="STSG202410094"/>
    <s v="STSG"/>
    <n v="2024"/>
    <s v="094"/>
  </r>
  <r>
    <n v="95"/>
    <s v="FERDIANSYAH RUSDIANTO SAPUTRA"/>
    <s v="Indramayu, 13 Juni 2007"/>
    <s v="007478701 / 2412012180035"/>
    <s v="10-TSM-1"/>
    <s v="007478701 "/>
    <s v="gphyyj4m"/>
    <x v="9"/>
    <x v="0"/>
    <s v="TSM10"/>
    <s v="STSG202410095"/>
    <s v="STSG"/>
    <n v="2024"/>
    <s v="095"/>
  </r>
  <r>
    <n v="96"/>
    <s v="GADING PAJAR"/>
    <s v="Indramayu, 26 September 2009"/>
    <s v="0091581923 / 2412012180038"/>
    <s v="10-TSM-1"/>
    <s v="0091581923"/>
    <s v="3bfeqa7q"/>
    <x v="9"/>
    <x v="0"/>
    <s v="TSM10"/>
    <s v="STSG202410096"/>
    <s v="STSG"/>
    <n v="2024"/>
    <s v="096"/>
  </r>
  <r>
    <n v="97"/>
    <s v="HABIEL AL FARIZZI"/>
    <s v="Indramayu, 28 Februari 2011"/>
    <s v="0094531783 / 2412012180043"/>
    <s v="10-TSM-1"/>
    <s v="0094531783"/>
    <s v="4c99kq5m"/>
    <x v="9"/>
    <x v="0"/>
    <s v="TSM10"/>
    <s v="STSG202410097"/>
    <s v="STSG"/>
    <n v="2024"/>
    <s v="097"/>
  </r>
  <r>
    <n v="98"/>
    <s v="HARYA WIGUNA"/>
    <s v="Indramayu, 25 April 2009"/>
    <s v="0092968100 / 2412012180126"/>
    <s v="10-TSM-1"/>
    <s v="0092968100"/>
    <s v="4xr9rjm5"/>
    <x v="10"/>
    <x v="0"/>
    <s v="TSM10"/>
    <s v="STSG202410098"/>
    <s v="STSG"/>
    <n v="2024"/>
    <s v="098"/>
  </r>
  <r>
    <n v="99"/>
    <s v="HENDI AHMADANI"/>
    <s v="Indramayu, 18 Februari 2009"/>
    <s v="0091485579 / 2412012180046"/>
    <s v="10-TSM-1"/>
    <s v="0091485579"/>
    <s v="d9bezzr3"/>
    <x v="10"/>
    <x v="0"/>
    <s v="TSM10"/>
    <s v="STSG202410099"/>
    <s v="STSG"/>
    <n v="2024"/>
    <s v="099"/>
  </r>
  <r>
    <n v="100"/>
    <s v="IQBAL JAWAHIR"/>
    <s v="Indramayu, 14 Maret 2009"/>
    <s v="0091482897 / 2412012180050"/>
    <s v="10-TSM-1"/>
    <s v="0091482897"/>
    <s v="yn83vzf2"/>
    <x v="10"/>
    <x v="0"/>
    <s v="TSM10"/>
    <s v="STSG202410100"/>
    <s v="STSG"/>
    <n v="2024"/>
    <s v="100"/>
  </r>
  <r>
    <n v="101"/>
    <s v="JANUAR DEWANTORO"/>
    <s v="Indramayu, 08 Januari 2009"/>
    <s v="0096908202 / 2412012180052"/>
    <s v="10-TSM-1"/>
    <s v="0096908202"/>
    <s v="hgasv9gm"/>
    <x v="10"/>
    <x v="0"/>
    <s v="TSM10"/>
    <s v="STSG202410101"/>
    <s v="STSG"/>
    <n v="2024"/>
    <s v="101"/>
  </r>
  <r>
    <n v="102"/>
    <s v="KHOIMAN"/>
    <s v="Indramayu, 14 Januari 2009"/>
    <s v="0086613275 / 2412012180056"/>
    <s v="10-TSM-1"/>
    <s v="0086613275"/>
    <s v="49d8t4nj"/>
    <x v="10"/>
    <x v="0"/>
    <s v="TSM10"/>
    <s v="STSG202410102"/>
    <s v="STSG"/>
    <n v="2024"/>
    <s v="102"/>
  </r>
  <r>
    <n v="103"/>
    <s v="LEO PUTRA JAYA"/>
    <s v="Indramayu, 08 Oktober 2006"/>
    <s v="0064785513 / 2412012180059"/>
    <s v="10-TSM-1"/>
    <s v="0064785513"/>
    <s v="hgu9fnyq"/>
    <x v="10"/>
    <x v="0"/>
    <s v="TSM10"/>
    <s v="STSG202410103"/>
    <s v="STSG"/>
    <n v="2024"/>
    <s v="103"/>
  </r>
  <r>
    <n v="104"/>
    <s v="MA'RIFATUL IFFAH"/>
    <s v="Indramayu, 04 Desember 2008"/>
    <s v="0089179080 / 2412012180062"/>
    <s v="10-TSM-1"/>
    <s v="0089179080"/>
    <s v="b37mk2jm"/>
    <x v="10"/>
    <x v="0"/>
    <s v="TSM10"/>
    <s v="STSG202410104"/>
    <s v="STSG"/>
    <n v="2024"/>
    <s v="104"/>
  </r>
  <r>
    <n v="105"/>
    <s v="MOHAMAD ZACKY RAMADAN"/>
    <s v="Indramayu, 17 September 2009"/>
    <s v="0092221194 / 2412012180063"/>
    <s v="10-TSM-1"/>
    <s v="0092221194"/>
    <s v="j8muffps"/>
    <x v="10"/>
    <x v="0"/>
    <s v="TSM10"/>
    <s v="STSG202410105"/>
    <s v="STSG"/>
    <n v="2024"/>
    <s v="105"/>
  </r>
  <r>
    <n v="106"/>
    <s v="MUHAMAD FA'IS"/>
    <s v="Indramayu, 17 Oktober 2008"/>
    <s v="0084197876 / 2412012180067"/>
    <s v="10-TSM-1"/>
    <s v="0084197876"/>
    <s v="6v76tc6z"/>
    <x v="10"/>
    <x v="0"/>
    <s v="TSM10"/>
    <s v="STSG202410106"/>
    <s v="STSG"/>
    <n v="2024"/>
    <s v="106"/>
  </r>
  <r>
    <n v="107"/>
    <s v="MUHAMMAD REYHAN ALDIANSYAH"/>
    <s v="Indramayu, 10 Agustus 2009"/>
    <s v="0098849167 / 2412012180073"/>
    <s v="10-TSM-1"/>
    <s v="0098849167"/>
    <s v="texvyv4m"/>
    <x v="10"/>
    <x v="0"/>
    <s v="TSM10"/>
    <s v="STSG202410107"/>
    <s v="STSG"/>
    <n v="2024"/>
    <s v="107"/>
  </r>
  <r>
    <n v="108"/>
    <s v="MUKAMAD REPA ASEP SETIAWAN"/>
    <s v="Indramayu, 16 Juli 2007"/>
    <s v="0072775228 / 2412012180076"/>
    <s v="10-TSM-1"/>
    <s v="0072775228"/>
    <s v="uuzeq5vr"/>
    <x v="10"/>
    <x v="0"/>
    <s v="TSM10"/>
    <s v="STSG202410108"/>
    <s v="STSG"/>
    <n v="2024"/>
    <s v="108"/>
  </r>
  <r>
    <n v="109"/>
    <s v="RAFAEL ATALLA PRASETYA"/>
    <s v="Serang, 06 Juni 2009"/>
    <s v="0099236324 / 2412012180080"/>
    <s v="10-TSM-1"/>
    <s v="0099236324"/>
    <s v="w2rckmtw"/>
    <x v="10"/>
    <x v="0"/>
    <s v="TSM10"/>
    <s v="STSG202410109"/>
    <s v="STSG"/>
    <n v="2024"/>
    <s v="109"/>
  </r>
  <r>
    <n v="110"/>
    <s v="RAKASIWI"/>
    <s v="Indramayu, 18 April 2009"/>
    <s v="0093058011 / 2412012180083"/>
    <s v="10-TSM-1"/>
    <s v="0093058011"/>
    <s v="tc8kpxw7"/>
    <x v="10"/>
    <x v="0"/>
    <s v="TSM10"/>
    <s v="STSG202410110"/>
    <s v="STSG"/>
    <n v="2024"/>
    <s v="110"/>
  </r>
  <r>
    <n v="111"/>
    <s v="RANGGA DWI HARYANTO"/>
    <s v="Indramayu, 14 April 2008"/>
    <s v="0084340555 / 2412012180086"/>
    <s v="10-TSM-1"/>
    <s v="0084340555"/>
    <s v="nrrsdn8m"/>
    <x v="11"/>
    <x v="0"/>
    <s v="TSM10"/>
    <s v="STSG202410111"/>
    <s v="STSG"/>
    <n v="2024"/>
    <s v="111"/>
  </r>
  <r>
    <n v="112"/>
    <s v="REZA"/>
    <s v="Indramayu, 01 Juli 2009"/>
    <s v="0092681196 / 2412012180089"/>
    <s v="10-TSM-1"/>
    <s v="0092681196"/>
    <s v="6nmuqhud"/>
    <x v="11"/>
    <x v="0"/>
    <s v="TSM10"/>
    <s v="STSG202410112"/>
    <s v="STSG"/>
    <n v="2024"/>
    <s v="112"/>
  </r>
  <r>
    <n v="113"/>
    <s v="RIVALDI LIBRIANTO"/>
    <s v="Indramayu, 29 Oktober 2008"/>
    <s v="0088917536 / 2412012180092"/>
    <s v="10-TSM-1"/>
    <s v="0088917536"/>
    <s v="9mwq65qd"/>
    <x v="11"/>
    <x v="0"/>
    <s v="TSM10"/>
    <s v="STSG202410113"/>
    <s v="STSG"/>
    <n v="2024"/>
    <s v="113"/>
  </r>
  <r>
    <n v="114"/>
    <s v="SARONI"/>
    <s v="Indramayu, 30 Juli 2009"/>
    <s v="0091992569 / 2412012180095"/>
    <s v="10-TSM-1"/>
    <s v="0091992569"/>
    <s v="s96qtr7n"/>
    <x v="11"/>
    <x v="0"/>
    <s v="TSM10"/>
    <s v="STSG202410114"/>
    <s v="STSG"/>
    <n v="2024"/>
    <s v="114"/>
  </r>
  <r>
    <n v="115"/>
    <s v="SETIVEN ANDRIANO"/>
    <s v="Jakarta, 06 September 2009"/>
    <s v="0092453220 / 2412012180098"/>
    <s v="10-TSM-1"/>
    <s v="0092453220"/>
    <s v="qbk25uju"/>
    <x v="11"/>
    <x v="0"/>
    <s v="TSM10"/>
    <s v="STSG202410115"/>
    <s v="STSG"/>
    <n v="2024"/>
    <s v="115"/>
  </r>
  <r>
    <n v="116"/>
    <s v="STEVANI ROBIATUL HADAWIYAH"/>
    <s v="Indramayu, 11 Agustus 2008"/>
    <s v="0099058387 / 2412012180102"/>
    <s v="10-TSM-1"/>
    <s v="0099058387"/>
    <s v="dpv5t729"/>
    <x v="11"/>
    <x v="0"/>
    <s v="TSM10"/>
    <s v="STSG202410116"/>
    <s v="STSG"/>
    <n v="2024"/>
    <s v="116"/>
  </r>
  <r>
    <n v="117"/>
    <s v="SULAEMAN"/>
    <s v="Indramayu, 13 April 2009"/>
    <s v="0097628548 / 2412012180103"/>
    <s v="10-TSM-1"/>
    <s v="0097628548"/>
    <s v="87wjdr37"/>
    <x v="11"/>
    <x v="0"/>
    <s v="TSM10"/>
    <s v="STSG202410117"/>
    <s v="STSG"/>
    <n v="2024"/>
    <s v="117"/>
  </r>
  <r>
    <n v="118"/>
    <s v="TEGUH SAPUTRA"/>
    <s v="Indramayu, 02 Februari 2008"/>
    <s v="0086557846 / 2412012180107"/>
    <s v="10-TSM-1"/>
    <s v="0086557846"/>
    <s v="jjvmvge6"/>
    <x v="11"/>
    <x v="0"/>
    <s v="TSM10"/>
    <s v="STSG202410118"/>
    <s v="STSG"/>
    <n v="2024"/>
    <s v="118"/>
  </r>
  <r>
    <n v="119"/>
    <s v="TANISAH ARDIYANTI"/>
    <s v="Indramayu, 03 Februari 2009"/>
    <s v="0098879672 / 2412012180124"/>
    <s v="10-TSM-1"/>
    <s v="0098879672"/>
    <s v="ywrrfp9p"/>
    <x v="11"/>
    <x v="0"/>
    <s v="TSM10"/>
    <s v="STSG202410119"/>
    <s v="STSG"/>
    <n v="2024"/>
    <s v="119"/>
  </r>
  <r>
    <n v="120"/>
    <s v="TESA ANGGRAENI"/>
    <s v="Indramayu, 11 November 2009"/>
    <s v="0096062949 / 2412012180108"/>
    <s v="10-TSM-1"/>
    <s v="0096062949"/>
    <s v="3rm64bs5"/>
    <x v="11"/>
    <x v="0"/>
    <s v="TSM10"/>
    <s v="STSG202410120"/>
    <s v="STSG"/>
    <n v="2024"/>
    <s v="120"/>
  </r>
  <r>
    <n v="121"/>
    <s v="TRIO UBAY DILAH"/>
    <s v="Indramayu, 21 Januari 2008"/>
    <s v="0081354086 / 2412012180110"/>
    <s v="10-TSM-1"/>
    <s v="0081354086"/>
    <s v="t5z6xayz"/>
    <x v="11"/>
    <x v="0"/>
    <s v="TSM10"/>
    <s v="STSG202410121"/>
    <s v="STSG"/>
    <n v="2024"/>
    <s v="121"/>
  </r>
  <r>
    <n v="122"/>
    <s v="WAHYU IBRAHIM"/>
    <s v="Indramayu, 07 Desember 2008"/>
    <s v="0085836614 / 2412012180113"/>
    <s v="10-TSM-1"/>
    <s v="0085836614"/>
    <s v="cepjs687"/>
    <x v="11"/>
    <x v="0"/>
    <s v="TSM10"/>
    <s v="STSG202410122"/>
    <s v="STSG"/>
    <n v="2024"/>
    <s v="122"/>
  </r>
  <r>
    <n v="123"/>
    <s v="WARKANI"/>
    <s v="Indramayu, 02 Oktober 2007"/>
    <s v="0078715727 / 2412012180127"/>
    <s v="10-TSM-1"/>
    <s v="0078715727"/>
    <s v="hzdnry5v"/>
    <x v="12"/>
    <x v="0"/>
    <s v="TSM10"/>
    <s v="STSG202410123"/>
    <s v="STSG"/>
    <n v="2024"/>
    <s v="123"/>
  </r>
  <r>
    <n v="124"/>
    <s v="WENDIKA PRASTIO"/>
    <s v="Indramayu, 21 Juni 2008"/>
    <s v="3698074521 / 2412012180116"/>
    <s v="10-TSM-1"/>
    <s v="3698074521"/>
    <s v="78y56jzy"/>
    <x v="12"/>
    <x v="0"/>
    <s v="TSM10"/>
    <s v="STSG202410124"/>
    <s v="STSG"/>
    <n v="2024"/>
    <s v="124"/>
  </r>
  <r>
    <n v="125"/>
    <s v="ABEL AGUNG SATRIO"/>
    <s v="Indramayu, 08 Desember 2008"/>
    <s v="0087030158 / 2412012180002"/>
    <s v="10-TSM-2"/>
    <s v="0087030158"/>
    <s v="8bbk4rcm"/>
    <x v="12"/>
    <x v="0"/>
    <s v="TSM10"/>
    <s v="STSG202410125"/>
    <s v="STSG"/>
    <n v="2024"/>
    <s v="125"/>
  </r>
  <r>
    <n v="126"/>
    <s v="ADITYA GILANG RAMADHAN"/>
    <s v="Indramayu, 26 Agustus 2008"/>
    <s v="0083828506 / 2412012180005"/>
    <s v="10-TSM-2"/>
    <s v="0083828506"/>
    <s v="fchxzd2h"/>
    <x v="12"/>
    <x v="0"/>
    <s v="TSM10"/>
    <s v="STSG202410126"/>
    <s v="STSG"/>
    <n v="2024"/>
    <s v="126"/>
  </r>
  <r>
    <n v="127"/>
    <s v="ADLY FAERULLOH"/>
    <s v="indramayu, 20 Februari 2008"/>
    <s v="0088618026 / 2412012180122"/>
    <s v="10-TSM-2"/>
    <s v="0088618026"/>
    <s v="aza6bvx4"/>
    <x v="12"/>
    <x v="0"/>
    <s v="TSM10"/>
    <s v="STSG202410127"/>
    <s v="STSG"/>
    <n v="2024"/>
    <s v="127"/>
  </r>
  <r>
    <n v="128"/>
    <s v="AGLI SAPUTRA"/>
    <s v="Indramayu, 31 Juli 2008"/>
    <s v="0089372540 / 2412012180008"/>
    <s v="10-TSM-2"/>
    <s v="0089372540"/>
    <s v="s3npsffu"/>
    <x v="12"/>
    <x v="0"/>
    <s v="TSM10"/>
    <s v="STSG202410128"/>
    <s v="STSG"/>
    <n v="2024"/>
    <s v="128"/>
  </r>
  <r>
    <n v="129"/>
    <s v="AHMAD AINUN NAJIB"/>
    <s v="Indramayu, 25 November 2008"/>
    <s v="0083308280 / 2412012180125"/>
    <s v="10-TSM-2"/>
    <s v="0083308280"/>
    <s v="h9pp8gj4"/>
    <x v="12"/>
    <x v="0"/>
    <s v="TSM10"/>
    <s v="STSG202410129"/>
    <s v="STSG"/>
    <n v="2024"/>
    <s v="129"/>
  </r>
  <r>
    <n v="130"/>
    <s v="AHMAD MUHAJIR"/>
    <s v="Indramayu, 26 Januari 2009"/>
    <s v="3092931686 / 2412012180011"/>
    <s v="10-TSM-2"/>
    <s v="3092931686"/>
    <s v="eqfg8k6k"/>
    <x v="12"/>
    <x v="0"/>
    <s v="TSM10"/>
    <s v="STSG202410130"/>
    <s v="STSG"/>
    <n v="2024"/>
    <s v="130"/>
  </r>
  <r>
    <n v="131"/>
    <s v="ALDO WINATA"/>
    <s v="Indramayu, 04 Maret 2010"/>
    <s v="3102802861 / 2412012180014"/>
    <s v="10-TSM-2"/>
    <s v="3102802861"/>
    <s v="4q3wdaxa"/>
    <x v="12"/>
    <x v="0"/>
    <s v="TSM10"/>
    <s v="STSG202410131"/>
    <s v="STSG"/>
    <n v="2024"/>
    <s v="131"/>
  </r>
  <r>
    <n v="132"/>
    <s v="AMIRULLAH RIZKY RISMAWAN"/>
    <s v="Indramayu, 30 Juli 2008"/>
    <s v="0088967807 / 2412012180018"/>
    <s v="10-TSM-2"/>
    <s v="0088967807"/>
    <s v="b4sgrjtg"/>
    <x v="12"/>
    <x v="0"/>
    <s v="TSM10"/>
    <s v="STSG202410132"/>
    <s v="STSG"/>
    <n v="2024"/>
    <s v="132"/>
  </r>
  <r>
    <n v="133"/>
    <s v="ANDRIAN SAPUTRA"/>
    <s v="Indramayu, 01 Februari 2008"/>
    <s v="0678998654 / 2412012180020"/>
    <s v="10-TSM-2"/>
    <s v="0678998654"/>
    <s v="mq5ju5bb"/>
    <x v="12"/>
    <x v="0"/>
    <s v="TSM10"/>
    <s v="STSG202410133"/>
    <s v="STSG"/>
    <n v="2024"/>
    <s v="133"/>
  </r>
  <r>
    <n v="134"/>
    <s v="DEDE MUHAMMAD FAHRI"/>
    <s v="Indramayu, 27 Februari 2009"/>
    <s v="0096631876 / 2412012180022"/>
    <s v="10-TSM-2"/>
    <s v="0096631876"/>
    <s v="mu485usa"/>
    <x v="12"/>
    <x v="0"/>
    <s v="TSM10"/>
    <s v="STSG202410134"/>
    <s v="STSG"/>
    <n v="2024"/>
    <s v="134"/>
  </r>
  <r>
    <n v="135"/>
    <s v="DELFIANA RAMADHANI"/>
    <s v="Duku, 18 September 2008"/>
    <s v="3150326459 / 2412012180025"/>
    <s v="10-TSM-2"/>
    <s v="3150326459"/>
    <s v="xc9dzkmr"/>
    <x v="13"/>
    <x v="0"/>
    <s v="TSM10"/>
    <s v="STSG202410135"/>
    <s v="STSG"/>
    <n v="2024"/>
    <s v="135"/>
  </r>
  <r>
    <n v="136"/>
    <s v="DENI RACMAH DANI"/>
    <s v="Indramayu, 05 September 2008"/>
    <s v="0082518342 / 2412012180026"/>
    <s v="10-TSM-2"/>
    <s v="0082518342"/>
    <s v="24wfq732"/>
    <x v="13"/>
    <x v="0"/>
    <s v="TSM10"/>
    <s v="STSG202410136"/>
    <s v="STSG"/>
    <n v="2024"/>
    <s v="136"/>
  </r>
  <r>
    <n v="137"/>
    <s v="ERLANGGA SATRIO"/>
    <s v="Indramayu, 04 Februari 2009"/>
    <s v="0093869870 / 2412012180030"/>
    <s v="10-TSM-2"/>
    <s v="0093869870"/>
    <s v="d2jt9mhr"/>
    <x v="13"/>
    <x v="0"/>
    <s v="TSM10"/>
    <s v="STSG202410137"/>
    <s v="STSG"/>
    <n v="2024"/>
    <s v="137"/>
  </r>
  <r>
    <n v="138"/>
    <s v="FARHAN AZIZ ZULKARNAEN"/>
    <s v="Indramayu, 07 Mei 2009"/>
    <s v="0099411265 / 2412012180033"/>
    <s v="10-TSM-2"/>
    <s v="0099411265"/>
    <s v="8dg96j9b"/>
    <x v="13"/>
    <x v="0"/>
    <s v="TSM10"/>
    <s v="STSG202410138"/>
    <s v="STSG"/>
    <n v="2024"/>
    <s v="138"/>
  </r>
  <r>
    <n v="139"/>
    <s v="FERDIYAN DWI RAHMADAN"/>
    <s v="Indramayu, 26 Agustus 2009"/>
    <s v="0096248599 / 2412012180036"/>
    <s v="10-TSM-2"/>
    <s v="0096248599"/>
    <s v="gqymq525"/>
    <x v="13"/>
    <x v="0"/>
    <s v="TSM10"/>
    <s v="STSG202410139"/>
    <s v="STSG"/>
    <n v="2024"/>
    <s v="139"/>
  </r>
  <r>
    <n v="140"/>
    <s v="GALIH KURNIAWAN"/>
    <s v="Brebes, 28 Januari 2009"/>
    <s v="0097038354 / 2412012180039"/>
    <s v="10-TSM-2"/>
    <s v="0097038354"/>
    <s v="t9zg2jpy"/>
    <x v="13"/>
    <x v="0"/>
    <s v="TSM10"/>
    <s v="STSG202410140"/>
    <s v="STSG"/>
    <n v="2024"/>
    <s v="140"/>
  </r>
  <r>
    <n v="141"/>
    <s v="HARIFAZ SAMUDRA"/>
    <s v="Indramayu, 22 Mei 2007"/>
    <s v="0076494307 / 2412012180044"/>
    <s v="10-TSM-2"/>
    <s v="0076494307"/>
    <s v="v7gxgs7j"/>
    <x v="13"/>
    <x v="0"/>
    <s v="TSM10"/>
    <s v="STSG202410141"/>
    <s v="STSG"/>
    <n v="2024"/>
    <s v="141"/>
  </r>
  <r>
    <n v="142"/>
    <s v="IHAB CAHYA MAULANA RIZKI"/>
    <s v="Indramayu, 10 Maret 2007"/>
    <s v="0073949880 / 2412012180047"/>
    <s v="10-TSM-2"/>
    <s v="0073949880"/>
    <s v="vk5evk6u"/>
    <x v="13"/>
    <x v="0"/>
    <s v="TSM10"/>
    <s v="STSG202410142"/>
    <s v="STSG"/>
    <n v="2024"/>
    <s v="142"/>
  </r>
  <r>
    <n v="143"/>
    <s v="INKA ELVIANI"/>
    <s v="Indramayu, 05 Oktober 2008"/>
    <s v="0089996398 / 2412012180049"/>
    <s v="10-TSM-2"/>
    <s v="0089996398"/>
    <s v="hzbn8qbp"/>
    <x v="13"/>
    <x v="0"/>
    <s v="TSM10"/>
    <s v="STSG202410143"/>
    <s v="STSG"/>
    <n v="2024"/>
    <s v="143"/>
  </r>
  <r>
    <n v="144"/>
    <s v="JULIYANTO ADE PRATAMA"/>
    <s v="Indramayu, 01 Juli 2008"/>
    <s v="0089111556 / 2412012180053"/>
    <s v="10-TSM-2"/>
    <s v="0089111556"/>
    <s v="gk69dqwj"/>
    <x v="13"/>
    <x v="0"/>
    <s v="TSM10"/>
    <s v="STSG202410144"/>
    <s v="STSG"/>
    <n v="2024"/>
    <s v="144"/>
  </r>
  <r>
    <n v="145"/>
    <s v="KIYAN SABDA HARFAWIJAYA"/>
    <s v="Indramayu, 23 September 2009"/>
    <s v="0094973515 / 2412012180058"/>
    <s v="10-TSM-2"/>
    <s v="0094973515"/>
    <s v="b9qhuf3y"/>
    <x v="13"/>
    <x v="0"/>
    <s v="TSM10"/>
    <s v="STSG202410145"/>
    <s v="STSG"/>
    <n v="2024"/>
    <s v="145"/>
  </r>
  <r>
    <n v="146"/>
    <s v="MALE CAHOYO"/>
    <s v="Indramayu, 26 Maret 2009"/>
    <s v="0096280539 / 2412012180060"/>
    <s v="10-TSM-2"/>
    <s v="0096280539"/>
    <s v="jn7a53tp"/>
    <x v="13"/>
    <x v="0"/>
    <s v="TSM10"/>
    <s v="STSG202410146"/>
    <s v="STSG"/>
    <n v="2024"/>
    <s v="146"/>
  </r>
  <r>
    <n v="147"/>
    <s v="MOHAMMAD ROFI BARRAK"/>
    <s v="Indramayu, 15 Juni 2009"/>
    <s v="0099512114 / 2412012180064"/>
    <s v="10-TSM-2"/>
    <s v="0099512114"/>
    <s v="h3t3ted7"/>
    <x v="14"/>
    <x v="0"/>
    <s v="TSM10"/>
    <s v="STSG202410147"/>
    <s v="STSG"/>
    <n v="2024"/>
    <s v="147"/>
  </r>
  <r>
    <n v="148"/>
    <s v="MUHAMAD FIQRI RAMADHAN"/>
    <s v="Indramayu, 15 September 2009"/>
    <s v="0097188712 / 2412012180068"/>
    <s v="10-TSM-2"/>
    <s v="0097188712"/>
    <s v="3avxxqgz"/>
    <x v="14"/>
    <x v="0"/>
    <s v="TSM10"/>
    <s v="STSG202410148"/>
    <s v="STSG"/>
    <n v="2024"/>
    <s v="148"/>
  </r>
  <r>
    <n v="149"/>
    <s v="MUHAMAD MAULANA IBRAHIM"/>
    <s v="Indramayu, 28 Mei 2009"/>
    <s v="0098809867 / 2412012180071"/>
    <s v="10-TSM-2"/>
    <s v="0098809867"/>
    <s v="jmbpfw53"/>
    <x v="14"/>
    <x v="0"/>
    <s v="TSM10"/>
    <s v="STSG202410149"/>
    <s v="STSG"/>
    <n v="2024"/>
    <s v="149"/>
  </r>
  <r>
    <n v="150"/>
    <s v="MUHAMMAD SAEFUL HIDAYAT"/>
    <s v="Indramayu, 06 Februari 2008"/>
    <s v="0084211959 / 2412012180074"/>
    <s v="10-TSM-2"/>
    <s v="0084211959"/>
    <s v="a3jypbkn"/>
    <x v="14"/>
    <x v="0"/>
    <s v="TSM10"/>
    <s v="STSG202410150"/>
    <s v="STSG"/>
    <n v="2024"/>
    <s v="150"/>
  </r>
  <r>
    <n v="151"/>
    <s v="NICKY VANNESA PUTRI"/>
    <s v="Indramayu, 28 Juli 2009"/>
    <s v="0099861408 / 2412012180077"/>
    <s v="10-TSM-2"/>
    <s v="0099861408"/>
    <s v="srfmc8pp"/>
    <x v="14"/>
    <x v="0"/>
    <s v="TSM10"/>
    <s v="STSG202410151"/>
    <s v="STSG"/>
    <n v="2024"/>
    <s v="151"/>
  </r>
  <r>
    <n v="152"/>
    <s v="NURROHMATULLOH"/>
    <s v="Indramayu, 18 Maret 2009"/>
    <s v="0098188109 / 2412012180078"/>
    <s v="10-TSM-2"/>
    <s v="0098188109"/>
    <s v="avpa9c2s"/>
    <x v="14"/>
    <x v="0"/>
    <s v="TSM10"/>
    <s v="STSG202410152"/>
    <s v="STSG"/>
    <n v="2024"/>
    <s v="152"/>
  </r>
  <r>
    <n v="153"/>
    <s v="RAFKAH SUBARKAH"/>
    <s v="Indramayu, 09 Mei 2009"/>
    <s v="0095029207 / 2412012180081"/>
    <s v="10-TSM-2"/>
    <s v="0095029207"/>
    <s v="f6htqhvr"/>
    <x v="14"/>
    <x v="0"/>
    <s v="TSM10"/>
    <s v="STSG202410153"/>
    <s v="STSG"/>
    <n v="2024"/>
    <s v="153"/>
  </r>
  <r>
    <n v="154"/>
    <s v="RAMADANNU"/>
    <s v="Indramayu, 01 September 2008"/>
    <s v="0082476041 / 2412012180084"/>
    <s v="10-TSM-2"/>
    <s v="0082476041"/>
    <s v="rdsptas3"/>
    <x v="14"/>
    <x v="0"/>
    <s v="TSM10"/>
    <s v="STSG202410154"/>
    <s v="STSG"/>
    <n v="2024"/>
    <s v="154"/>
  </r>
  <r>
    <n v="155"/>
    <s v="RAYHAN ALFAJRI"/>
    <s v="Indramayu, 16 Juni 2008"/>
    <s v="0081022490 / 2412012180087"/>
    <s v="10-TSM-2"/>
    <s v="0081022490"/>
    <s v="sgxpzbb6"/>
    <x v="14"/>
    <x v="0"/>
    <s v="TSM10"/>
    <s v="STSG202410155"/>
    <s v="STSG"/>
    <n v="2024"/>
    <s v="155"/>
  </r>
  <r>
    <n v="156"/>
    <s v="RICO HERMAWAN"/>
    <s v="Subang, 04 Juni 2008"/>
    <s v="0084971084 / 2412012180090"/>
    <s v="10-TSM-2"/>
    <s v="0084971084"/>
    <s v="ktegq3fj"/>
    <x v="14"/>
    <x v="0"/>
    <s v="TSM10"/>
    <s v="STSG202410156"/>
    <s v="STSG"/>
    <n v="2024"/>
    <s v="156"/>
  </r>
  <r>
    <n v="157"/>
    <s v="RIZKI SAPUTRA"/>
    <s v="Indramayu, 04 Juli 2008"/>
    <s v="0087245852 / 2412012180093"/>
    <s v="10-TSM-2"/>
    <s v="0087245852"/>
    <s v="jbngqzm9"/>
    <x v="14"/>
    <x v="0"/>
    <s v="TSM10"/>
    <s v="STSG202410157"/>
    <s v="STSG"/>
    <n v="2024"/>
    <s v="157"/>
  </r>
  <r>
    <n v="158"/>
    <s v="SELAMET"/>
    <s v="Indramayu, 15 Januari 2008"/>
    <s v="0061986246 / 2412012180096"/>
    <s v="10-TSM-2"/>
    <s v="0061986246"/>
    <s v="hww73792"/>
    <x v="14"/>
    <x v="0"/>
    <s v="TSM10"/>
    <s v="STSG202410158"/>
    <s v="STSG"/>
    <n v="2024"/>
    <s v="158"/>
  </r>
  <r>
    <n v="159"/>
    <s v="SIPATULIHA"/>
    <s v="Indramayu, 02 Juli 2008"/>
    <s v="0086597549 / 2412012180100"/>
    <s v="10-TSM-2"/>
    <s v="0086597549"/>
    <s v="5kk3z8kn"/>
    <x v="15"/>
    <x v="0"/>
    <s v="TSM10"/>
    <s v="STSG202410159"/>
    <s v="STSG"/>
    <n v="2024"/>
    <s v="159"/>
  </r>
  <r>
    <n v="160"/>
    <s v="TIO RAMA DANI"/>
    <s v="Indramayu, 09 September 2009"/>
    <s v="0096181175 / 2412012180109"/>
    <s v="10-TSM-2"/>
    <s v="0096181175"/>
    <s v="t6dpgh5h"/>
    <x v="15"/>
    <x v="0"/>
    <s v="TSM10"/>
    <s v="STSG202410160"/>
    <s v="STSG"/>
    <n v="2024"/>
    <s v="160"/>
  </r>
  <r>
    <n v="161"/>
    <s v="TRISNO"/>
    <s v="Indramayu, 15 Januari 2008"/>
    <s v="0081957668 / 2412012180111"/>
    <s v="10-TSM-2"/>
    <s v="0081957668"/>
    <s v="xybb9baj"/>
    <x v="15"/>
    <x v="0"/>
    <s v="TSM10"/>
    <s v="STSG202410161"/>
    <s v="STSG"/>
    <n v="2024"/>
    <s v="161"/>
  </r>
  <r>
    <n v="162"/>
    <s v="WARNADI"/>
    <s v="Indramayu, 26 Januari 2009"/>
    <s v="0094148200 / 2412012180115"/>
    <s v="10-TSM-2"/>
    <s v="0094148200"/>
    <s v="cq3btatf"/>
    <x v="15"/>
    <x v="0"/>
    <s v="TSM10"/>
    <s v="STSG202410162"/>
    <s v="STSG"/>
    <n v="2024"/>
    <s v="162"/>
  </r>
  <r>
    <n v="163"/>
    <s v="WIAN ANDIKA PUTRA"/>
    <s v="Lemahrempag, 26 Juli 2009"/>
    <s v="0099613738 / 2412012180117"/>
    <s v="10-TSM-2"/>
    <s v="0099613738"/>
    <s v="6v6kv3gz"/>
    <x v="15"/>
    <x v="0"/>
    <s v="TSM10"/>
    <s v="STSG202410163"/>
    <s v="STSG"/>
    <n v="2024"/>
    <s v="163"/>
  </r>
  <r>
    <n v="164"/>
    <s v="WISNU RIPA'I"/>
    <s v="Indramayu, 13 September 2009"/>
    <s v="0093309944 / 2412012180119"/>
    <s v="10-TSM-2"/>
    <s v="0093309944"/>
    <s v="2yu4ruj4"/>
    <x v="15"/>
    <x v="0"/>
    <s v="TSM10"/>
    <s v="STSG202410164"/>
    <s v="STSG"/>
    <n v="2024"/>
    <s v="164"/>
  </r>
  <r>
    <n v="165"/>
    <s v="ADANG WINANTA"/>
    <s v="Indramayu, 17 Mei 2008"/>
    <s v="0081031097 / 2412012180003"/>
    <s v="10-TSM-3"/>
    <s v="0081031097"/>
    <s v="weyj4ke6"/>
    <x v="15"/>
    <x v="0"/>
    <s v="TSM10"/>
    <s v="STSG202410165"/>
    <s v="STSG"/>
    <n v="2024"/>
    <s v="165"/>
  </r>
  <r>
    <n v="166"/>
    <s v="ADNAN BAHRUL ULUM"/>
    <s v="Indramayu, 25 Oktober 2008"/>
    <s v="0084490956 / 2412012180006"/>
    <s v="10-TSM-3"/>
    <s v="0084490956"/>
    <s v="pqdkm9pd"/>
    <x v="15"/>
    <x v="0"/>
    <s v="TSM10"/>
    <s v="STSG202410166"/>
    <s v="STSG"/>
    <n v="2024"/>
    <s v="166"/>
  </r>
  <r>
    <n v="167"/>
    <s v="AGUNG SAMUDRA"/>
    <s v="Indramayu, 13 Desember 2007"/>
    <s v="0079761871 / 2412012180009"/>
    <s v="10-TSM-3"/>
    <s v="0079761871"/>
    <s v="vr4dknuq"/>
    <x v="15"/>
    <x v="0"/>
    <s v="TSM10"/>
    <s v="STSG202410167"/>
    <s v="STSG"/>
    <n v="2024"/>
    <s v="167"/>
  </r>
  <r>
    <n v="168"/>
    <s v="AHMAD GOFUR"/>
    <s v="Indramayu, 04 Agustus 2009"/>
    <s v="0099412555 / 2412012180010"/>
    <s v="10-TSM-3"/>
    <s v="0099412555"/>
    <s v="9w9548my"/>
    <x v="15"/>
    <x v="0"/>
    <s v="TSM10"/>
    <s v="STSG202410168"/>
    <s v="STSG"/>
    <n v="2024"/>
    <s v="168"/>
  </r>
  <r>
    <n v="169"/>
    <s v="AHMAD SHANDY PRATAMA"/>
    <s v="Indramayu, 02 April 2008"/>
    <s v="3085804795 / 2412012180012"/>
    <s v="10-TSM-3"/>
    <s v="3085804795"/>
    <s v="j9zf572x"/>
    <x v="15"/>
    <x v="0"/>
    <s v="TSM10"/>
    <s v="STSG202410169"/>
    <s v="STSG"/>
    <n v="2024"/>
    <s v="169"/>
  </r>
  <r>
    <n v="170"/>
    <s v="ALIF MUGHNIS"/>
    <s v="Indramayu, 19 Oktober 2008"/>
    <s v="0081740704 / 2412012180015"/>
    <s v="10-TSM-3"/>
    <s v="0081740704"/>
    <s v="v3zcbggp"/>
    <x v="16"/>
    <x v="0"/>
    <s v="TSM10"/>
    <s v="STSG202410170"/>
    <s v="STSG"/>
    <n v="2024"/>
    <s v="170"/>
  </r>
  <r>
    <n v="171"/>
    <s v="ANANDA CHIKA PRATAMA"/>
    <s v="Indramayu, 21 Mei 2009"/>
    <s v="0098873081 / 2412012180019"/>
    <s v="10-TSM-3"/>
    <s v="0098873081"/>
    <s v="78quj7cz"/>
    <x v="16"/>
    <x v="0"/>
    <s v="TSM10"/>
    <s v="STSG202410171"/>
    <s v="STSG"/>
    <n v="2024"/>
    <s v="171"/>
  </r>
  <r>
    <n v="172"/>
    <s v="DAFA ANGGANA"/>
    <s v="Indramayu, 24 April 2009"/>
    <s v="0096195884 / 2412012180021"/>
    <s v="10-TSM-3"/>
    <s v="0096195884"/>
    <s v="xf8c6rbh"/>
    <x v="16"/>
    <x v="0"/>
    <s v="TSM10"/>
    <s v="STSG202410172"/>
    <s v="STSG"/>
    <n v="2024"/>
    <s v="172"/>
  </r>
  <r>
    <n v="173"/>
    <s v="DEDEN"/>
    <s v="Indramayu, 07 Agustus 2008"/>
    <s v="0083180039 / 2412012180024"/>
    <s v="10-TSM-3"/>
    <s v="0083180039"/>
    <s v="5uq98rbn"/>
    <x v="16"/>
    <x v="0"/>
    <s v="TSM10"/>
    <s v="STSG202410173"/>
    <s v="STSG"/>
    <n v="2024"/>
    <s v="173"/>
  </r>
  <r>
    <n v="174"/>
    <s v="DEVYN ESSA PRASETYA BINTANG"/>
    <s v="indramayu, 10 Mei 2009"/>
    <s v="0096003920 / 2412012180123"/>
    <s v="10-TSM-3"/>
    <s v="0096003920"/>
    <s v="cem63bzr"/>
    <x v="16"/>
    <x v="0"/>
    <s v="TSM10"/>
    <s v="STSG202410174"/>
    <s v="STSG"/>
    <n v="2024"/>
    <s v="174"/>
  </r>
  <r>
    <n v="175"/>
    <s v="DIMAS ADITYA"/>
    <s v="Indramayu, 26 September 2009"/>
    <s v="0099940557 / 2412012180027"/>
    <s v="10-TSM-3"/>
    <s v="0099940557"/>
    <s v="f4g3qhb9"/>
    <x v="16"/>
    <x v="0"/>
    <s v="TSM10"/>
    <s v="STSG202410175"/>
    <s v="STSG"/>
    <n v="2024"/>
    <s v="175"/>
  </r>
  <r>
    <n v="176"/>
    <s v="FAHAD"/>
    <s v="Indramayu, 23 Maret 2008"/>
    <s v="0082873910 / 2412012180031"/>
    <s v="10-TSM-3"/>
    <s v="0082873910"/>
    <s v="624uck6j"/>
    <x v="16"/>
    <x v="0"/>
    <s v="TSM10"/>
    <s v="STSG202410176"/>
    <s v="STSG"/>
    <n v="2024"/>
    <s v="176"/>
  </r>
  <r>
    <n v="177"/>
    <s v="FIRGI SAPUTRA"/>
    <s v="Indramayu, 26 November 2008"/>
    <s v="0081725815 / 2412012180037"/>
    <s v="10-TSM-3"/>
    <s v="0081725815"/>
    <s v="2s9m6546"/>
    <x v="16"/>
    <x v="0"/>
    <s v="TSM10"/>
    <s v="STSG202410177"/>
    <s v="STSG"/>
    <n v="2024"/>
    <s v="177"/>
  </r>
  <r>
    <n v="178"/>
    <s v="GANIS DWI JATMIKO"/>
    <s v="Indramayu, 21 Maret 2009"/>
    <s v="0096313833 / 2412012180040"/>
    <s v="10-TSM-3"/>
    <s v="0096313833"/>
    <s v="b6gzvz9b"/>
    <x v="16"/>
    <x v="0"/>
    <s v="TSM10"/>
    <s v="STSG202410178"/>
    <s v="STSG"/>
    <n v="2024"/>
    <s v="178"/>
  </r>
  <r>
    <n v="179"/>
    <s v="GEO FADILAH FAQIH"/>
    <s v="Indramayu, 20 Agustus 2009"/>
    <s v="0092128739 / 2412012180041"/>
    <s v="10-TSM-3"/>
    <s v="0092128739"/>
    <s v="z9hdbusj"/>
    <x v="16"/>
    <x v="0"/>
    <s v="TSM10"/>
    <s v="STSG202410179"/>
    <s v="STSG"/>
    <n v="2024"/>
    <s v="179"/>
  </r>
  <r>
    <n v="180"/>
    <s v="GIYAT FIRANSAH"/>
    <s v="Indramayu, 23 Juli 2008"/>
    <s v="0082120705 / 2412012180042"/>
    <s v="10-TSM-3"/>
    <s v="0082120705"/>
    <s v="bunq6wcm"/>
    <x v="16"/>
    <x v="0"/>
    <s v="TSM10"/>
    <s v="STSG202410180"/>
    <s v="STSG"/>
    <n v="2024"/>
    <s v="180"/>
  </r>
  <r>
    <n v="181"/>
    <s v="HARYA FIRMANDANI"/>
    <s v="Indramayu, 09 Juli 2008"/>
    <s v="0088346436 / 2412012180045"/>
    <s v="10-TSM-3"/>
    <s v="0088346436"/>
    <s v="d5ufnsqy"/>
    <x v="16"/>
    <x v="0"/>
    <s v="TSM10"/>
    <s v="STSG202410181"/>
    <s v="STSG"/>
    <n v="2024"/>
    <s v="181"/>
  </r>
  <r>
    <n v="182"/>
    <s v="ISRA UDOYONO"/>
    <s v="Indramayu, 21 Juli 2009"/>
    <s v="0093870406 / 2412012180051"/>
    <s v="10-TSM-3"/>
    <s v="0093870406"/>
    <s v="3re9ynz3"/>
    <x v="17"/>
    <x v="0"/>
    <s v="TSM10"/>
    <s v="STSG202410182"/>
    <s v="STSG"/>
    <n v="2024"/>
    <s v="182"/>
  </r>
  <r>
    <n v="183"/>
    <s v="KAAB FAUZI"/>
    <s v="Indramayu, 26 Februari 2008"/>
    <s v="0088194596 / 2412012180054"/>
    <s v="10-TSM-3"/>
    <s v="0088194596"/>
    <s v="wp7hywzv"/>
    <x v="17"/>
    <x v="0"/>
    <s v="TSM10"/>
    <s v="STSG202410183"/>
    <s v="STSG"/>
    <n v="2024"/>
    <s v="183"/>
  </r>
  <r>
    <n v="184"/>
    <s v="KARWATI"/>
    <s v="Indramayu, 12 Mei 2008"/>
    <s v="0087648546 / 2412012180055"/>
    <s v="10-TSM-3"/>
    <s v="0087648546"/>
    <s v="6pehva6m"/>
    <x v="17"/>
    <x v="0"/>
    <s v="TSM10"/>
    <s v="STSG202410184"/>
    <s v="STSG"/>
    <n v="2024"/>
    <s v="184"/>
  </r>
  <r>
    <n v="185"/>
    <s v="MANDALA PUTRA CHRISTIANTO"/>
    <s v="Indramayu, 29 Maret 2009"/>
    <s v="0091287001 / 2412012180061"/>
    <s v="10-TSM-3"/>
    <s v="0091287001"/>
    <s v="xcaj8ga4"/>
    <x v="17"/>
    <x v="0"/>
    <s v="TSM10"/>
    <s v="STSG202410185"/>
    <s v="STSG"/>
    <n v="2024"/>
    <s v="185"/>
  </r>
  <r>
    <n v="186"/>
    <s v="MUGNI SAPUTRA"/>
    <s v="Indramayu, 13 Maret 2008"/>
    <s v="0087399392 / 2412012180065"/>
    <s v="10-TSM-3"/>
    <s v="0087399392"/>
    <s v="r63thge6"/>
    <x v="17"/>
    <x v="0"/>
    <s v="TSM10"/>
    <s v="STSG202410186"/>
    <s v="STSG"/>
    <n v="2024"/>
    <s v="186"/>
  </r>
  <r>
    <n v="187"/>
    <s v="MUHAMAD FRASTIO AJI"/>
    <s v="Indramayu, 10 Mei 2029"/>
    <s v="0096742573 / 2412012180069"/>
    <s v="10-TSM-3"/>
    <s v="0096742573"/>
    <s v="am4t859h"/>
    <x v="17"/>
    <x v="0"/>
    <s v="TSM10"/>
    <s v="STSG202410187"/>
    <s v="STSG"/>
    <n v="2024"/>
    <s v="187"/>
  </r>
  <r>
    <n v="188"/>
    <s v="MUHAMAD KHOERUL FAZRI"/>
    <s v="Indramayu, 22 Agustus 2008"/>
    <s v="0085958019 / 2412012180070"/>
    <s v="10-TSM-3"/>
    <s v="0085958019"/>
    <s v="qcat9mh9"/>
    <x v="17"/>
    <x v="0"/>
    <s v="TSM10"/>
    <s v="STSG202410188"/>
    <s v="STSG"/>
    <n v="2024"/>
    <s v="188"/>
  </r>
  <r>
    <n v="189"/>
    <s v="MUHAMMAD RAFIQ SUPRIYANDI"/>
    <s v="Indramayu, 07 November 2008"/>
    <s v="0089697742 / 2412012180072"/>
    <s v="10-TSM-3"/>
    <s v="0089697742"/>
    <s v="x82g2heu"/>
    <x v="17"/>
    <x v="0"/>
    <s v="TSM10"/>
    <s v="STSG202410189"/>
    <s v="STSG"/>
    <n v="2024"/>
    <s v="189"/>
  </r>
  <r>
    <n v="190"/>
    <s v="MUHAMMAD SYAEFUDIN"/>
    <s v="Indramayu, 05 Juni 2009"/>
    <s v="0099213600 / 2412012180075"/>
    <s v="10-TSM-3"/>
    <s v="0099213600"/>
    <s v="uyjejm63"/>
    <x v="17"/>
    <x v="0"/>
    <s v="TSM10"/>
    <s v="STSG202410190"/>
    <s v="STSG"/>
    <n v="2024"/>
    <s v="190"/>
  </r>
  <r>
    <n v="191"/>
    <s v="RAHMAT IRYANTO"/>
    <s v="Indramayu, 15 Desember 2008"/>
    <s v="0082582147 / 2412012180082"/>
    <s v="10-TSM-3"/>
    <s v="0082582147"/>
    <s v="unnck3f2"/>
    <x v="17"/>
    <x v="0"/>
    <s v="TSM10"/>
    <s v="STSG202410191"/>
    <s v="STSG"/>
    <n v="2024"/>
    <s v="191"/>
  </r>
  <r>
    <n v="192"/>
    <s v="RANA GUNAWAN"/>
    <s v="Subang, 02 Februari 2010"/>
    <s v="0101548121 / 2412012180085"/>
    <s v="10-TSM-3"/>
    <s v="0101548121"/>
    <s v="sa7btspz"/>
    <x v="17"/>
    <x v="0"/>
    <s v="TSM10"/>
    <s v="STSG202410192"/>
    <s v="STSG"/>
    <n v="2024"/>
    <s v="192"/>
  </r>
  <r>
    <n v="193"/>
    <s v="RESTU PRABUALANA"/>
    <s v="Indramayu, 14 Februari 2009"/>
    <s v="0095940786 / 2412012180088"/>
    <s v="10-TSM-3"/>
    <s v="0095940786"/>
    <s v="c7fk73jr"/>
    <x v="17"/>
    <x v="0"/>
    <s v="TSM10"/>
    <s v="STSG202410193"/>
    <s v="STSG"/>
    <n v="2024"/>
    <s v="193"/>
  </r>
  <r>
    <n v="194"/>
    <s v="RISMANTO"/>
    <s v="Indramayu, 17 Agustus 2008"/>
    <s v="0089828908 / 2412012180091"/>
    <s v="10-TSM-3"/>
    <s v="0089828908"/>
    <s v="uzxuzn78"/>
    <x v="18"/>
    <x v="0"/>
    <s v="TSM10"/>
    <s v="STSG202410194"/>
    <s v="STSG"/>
    <n v="2024"/>
    <s v="194"/>
  </r>
  <r>
    <n v="195"/>
    <s v="RIZKY MAULANA"/>
    <s v="Indramayu, 17 Oktober 2008"/>
    <s v="0098640350 / 2412012180094"/>
    <s v="10-TSM-3"/>
    <s v="0098640350"/>
    <s v="dqm4rhgd"/>
    <x v="18"/>
    <x v="0"/>
    <s v="TSM10"/>
    <s v="STSG202410195"/>
    <s v="STSG"/>
    <n v="2024"/>
    <s v="195"/>
  </r>
  <r>
    <n v="196"/>
    <s v="SELO ANDRI SAPUTRA"/>
    <s v="Indramayu, 23 November 2008"/>
    <s v="3083548408 / 2412012180097"/>
    <s v="10-TSM-3"/>
    <s v="3083548408"/>
    <s v="3842n5gr"/>
    <x v="18"/>
    <x v="0"/>
    <s v="TSM10"/>
    <s v="STSG202410196"/>
    <s v="STSG"/>
    <n v="2024"/>
    <s v="196"/>
  </r>
  <r>
    <n v="197"/>
    <s v="SHOFIE JULIYANTI"/>
    <s v="Indramayu, 16 Juli 2009"/>
    <s v="0093841931 / 2412012180099"/>
    <s v="10-TSM-3"/>
    <s v="0093841931"/>
    <s v="juepjk7z"/>
    <x v="18"/>
    <x v="0"/>
    <s v="TSM10"/>
    <s v="STSG202410197"/>
    <s v="STSG"/>
    <n v="2024"/>
    <s v="197"/>
  </r>
  <r>
    <n v="198"/>
    <s v="SISTO ABI SEKHA"/>
    <s v="Cirebon, 28 Agustus 2008"/>
    <s v="0087054687 / 2412012180101"/>
    <s v="10-TSM-3"/>
    <s v="0087054687"/>
    <s v="h3vngagx"/>
    <x v="18"/>
    <x v="0"/>
    <s v="TSM10"/>
    <s v="STSG202410198"/>
    <s v="STSG"/>
    <n v="2024"/>
    <s v="198"/>
  </r>
  <r>
    <n v="199"/>
    <s v="SURYA HARI AFFANDI"/>
    <s v="Indramayu, 19 April 2010"/>
    <s v="0099050310 / 2412012180104"/>
    <s v="10-TSM-3"/>
    <s v="0099050310"/>
    <s v="tkfgb76n"/>
    <x v="18"/>
    <x v="0"/>
    <s v="TSM10"/>
    <s v="STSG202410199"/>
    <s v="STSG"/>
    <n v="2024"/>
    <s v="199"/>
  </r>
  <r>
    <n v="200"/>
    <s v="SYAHRIEL RAMADHAN"/>
    <s v="Indramayu, 27 Agustus 2009"/>
    <s v="0092488468 / 2412012180105"/>
    <s v="10-TSM-3"/>
    <s v="0092488468"/>
    <s v="bmyu6ezs"/>
    <x v="18"/>
    <x v="0"/>
    <s v="TSM10"/>
    <s v="STSG202410200"/>
    <s v="STSG"/>
    <n v="2024"/>
    <s v="200"/>
  </r>
  <r>
    <n v="201"/>
    <s v="SYERLI APRIYANI"/>
    <s v="Indramayu, 30 April 2009"/>
    <s v="0094392058 / 2412012180106"/>
    <s v="10-TSM-3"/>
    <s v="0094392058"/>
    <s v="nw7bxs99"/>
    <x v="18"/>
    <x v="0"/>
    <s v="TSM10"/>
    <s v="STSG202410201"/>
    <s v="STSG"/>
    <n v="2024"/>
    <s v="201"/>
  </r>
  <r>
    <n v="202"/>
    <s v="WAHYU DENIS SAPUTRA"/>
    <s v="Indramayu, 16 Mei 2009"/>
    <s v="0095130304 / 2412012180112"/>
    <s v="10-TSM-3"/>
    <s v="0095130304"/>
    <s v="b5awmaxe"/>
    <x v="18"/>
    <x v="0"/>
    <s v="TSM10"/>
    <s v="STSG202410202"/>
    <s v="STSG"/>
    <n v="2024"/>
    <s v="202"/>
  </r>
  <r>
    <n v="203"/>
    <s v="WIRA PRATAMA"/>
    <s v="Indramayu, 16 Oktober 2009"/>
    <s v="0098380888 / 2412012180118"/>
    <s v="10-TSM-3"/>
    <s v="0098380888"/>
    <s v="h2u5273z"/>
    <x v="18"/>
    <x v="0"/>
    <s v="TSM10"/>
    <s v="STSG202410203"/>
    <s v="STSG"/>
    <n v="2024"/>
    <s v="203"/>
  </r>
  <r>
    <n v="204"/>
    <s v="YOGA NANDA BAIHAQI"/>
    <s v="Indramayu, 22 Desember 2009"/>
    <s v="0091028008 / 2412012180120"/>
    <s v="10-TSM-3"/>
    <s v="0091028008"/>
    <s v="fcmgnqb9"/>
    <x v="18"/>
    <x v="0"/>
    <s v="TSM10"/>
    <s v="STSG202410204"/>
    <s v="STSG"/>
    <n v="2024"/>
    <s v="204"/>
  </r>
  <r>
    <n v="205"/>
    <s v="WARYONO"/>
    <s v="Indramayu, 17 Oktober 2009"/>
    <s v="0097675773 / 2412012180121"/>
    <s v="10-TSM-3"/>
    <s v="0097675773"/>
    <s v="6hsysu83"/>
    <x v="18"/>
    <x v="0"/>
    <s v="TSM10"/>
    <s v="STSG202410205"/>
    <s v="STSG"/>
    <n v="2024"/>
    <s v="205"/>
  </r>
  <r>
    <n v="206"/>
    <s v="ABDUL FAHRI"/>
    <s v="Indramayu, 31 Mei 2009"/>
    <s v="0097942746 / 2412012175203"/>
    <s v="10-TKR-1"/>
    <s v="0097942746"/>
    <s v="bc6x6gsd"/>
    <x v="19"/>
    <x v="0"/>
    <s v="TKR10"/>
    <s v="STSG202410206"/>
    <s v="STSG"/>
    <n v="2024"/>
    <s v="206"/>
  </r>
  <r>
    <n v="207"/>
    <s v="ABDUL QOWI YUAFI"/>
    <s v="Indramayu, 19 Mei 2009"/>
    <s v="0097473614 / 2412012175001"/>
    <s v="10-TKR-1"/>
    <s v="0097473614"/>
    <s v="84a3ume9"/>
    <x v="19"/>
    <x v="0"/>
    <s v="TKR10"/>
    <s v="STSG202410207"/>
    <s v="STSG"/>
    <n v="2024"/>
    <s v="207"/>
  </r>
  <r>
    <n v="208"/>
    <s v="AFDAL BASIR KHALAF RAMADHAN"/>
    <s v="Indramayu, 27 September 2007"/>
    <s v="0074469781 / 2412012175006"/>
    <s v="10-TKR-1"/>
    <s v="0074469781"/>
    <s v="gu76ea7z"/>
    <x v="19"/>
    <x v="0"/>
    <s v="TKR10"/>
    <s v="STSG202410208"/>
    <s v="STSG"/>
    <n v="2024"/>
    <s v="208"/>
  </r>
  <r>
    <n v="209"/>
    <s v="AHMAD GUFRON"/>
    <s v="Indramayu, 02 Juni 2009"/>
    <s v="0097977724 / 2412012175011"/>
    <s v="10-TKR-1"/>
    <s v="0097977724"/>
    <s v="q8y4p77v"/>
    <x v="19"/>
    <x v="0"/>
    <s v="TKR10"/>
    <s v="STSG202410209"/>
    <s v="STSG"/>
    <n v="2024"/>
    <s v="209"/>
  </r>
  <r>
    <n v="210"/>
    <s v="AL AYUBI"/>
    <s v="Indramayu, 23 Oktober 2009"/>
    <s v="0093912646 / 2412012175017"/>
    <s v="10-TKR-1"/>
    <s v="0093912646"/>
    <s v="4rev4tsg"/>
    <x v="19"/>
    <x v="0"/>
    <s v="TKR10"/>
    <s v="STSG202410210"/>
    <s v="STSG"/>
    <n v="2024"/>
    <s v="210"/>
  </r>
  <r>
    <n v="211"/>
    <s v="ANDIKA"/>
    <s v="Indramayu, 02 Mei 2008"/>
    <s v="0089820286 / 2412012175026"/>
    <s v="10-TKR-1"/>
    <s v="0089820286"/>
    <s v="5zpggc5n"/>
    <x v="19"/>
    <x v="0"/>
    <s v="TKR10"/>
    <s v="STSG202410211"/>
    <s v="STSG"/>
    <n v="2024"/>
    <s v="211"/>
  </r>
  <r>
    <n v="212"/>
    <s v="APRIL ALAM SYAH"/>
    <s v="Indramayu, 15 April 2009"/>
    <s v="0093112472 / 2412012175032"/>
    <s v="10-TKR-1"/>
    <s v="0093112472"/>
    <s v="9yx6ggwd"/>
    <x v="19"/>
    <x v="0"/>
    <s v="TKR10"/>
    <s v="STSG202410212"/>
    <s v="STSG"/>
    <n v="2024"/>
    <s v="212"/>
  </r>
  <r>
    <n v="213"/>
    <s v="ARYA DWI PRASETIO"/>
    <s v="Indramayu, 20 November 2008"/>
    <s v="0087919105 / 2412012175037"/>
    <s v="10-TKR-1"/>
    <s v="0087919105"/>
    <s v="5c5nzf7x"/>
    <x v="19"/>
    <x v="0"/>
    <s v="TKR10"/>
    <s v="STSG202410213"/>
    <s v="STSG"/>
    <n v="2024"/>
    <s v="213"/>
  </r>
  <r>
    <n v="214"/>
    <s v="AZRIL ARDIANTO"/>
    <s v="Indramayu, 28 September 2008"/>
    <s v="0082972377 / 2412012175041"/>
    <s v="10-TKR-1"/>
    <s v="0082972377"/>
    <s v="xeft7k6j"/>
    <x v="19"/>
    <x v="0"/>
    <s v="TKR10"/>
    <s v="STSG202410214"/>
    <s v="STSG"/>
    <n v="2024"/>
    <s v="214"/>
  </r>
  <r>
    <n v="215"/>
    <s v="BAGAS INDRA SETIAWAN"/>
    <s v="Indramayu, 10 Juni 2009"/>
    <s v="0092738531 / 2412012175042"/>
    <s v="10-TKR-1"/>
    <s v="0092738531"/>
    <s v="uxtfx2uh"/>
    <x v="19"/>
    <x v="0"/>
    <s v="TKR10"/>
    <s v="STSG202410215"/>
    <s v="STSG"/>
    <n v="2024"/>
    <s v="215"/>
  </r>
  <r>
    <n v="216"/>
    <s v="CASMADI"/>
    <s v="Indramayu, 30 Desember 2008"/>
    <s v="0081041766 / 2412012175048"/>
    <s v="10-TKR-1"/>
    <s v="0081041766"/>
    <s v="c58rx4tf"/>
    <x v="20"/>
    <x v="0"/>
    <s v="TKR10"/>
    <s v="STSG202410216"/>
    <s v="STSG"/>
    <n v="2024"/>
    <s v="216"/>
  </r>
  <r>
    <n v="217"/>
    <s v="DAHLAN"/>
    <s v="Indramayu, 23 Januari 2009"/>
    <s v="0097146197 / 2412012175053"/>
    <s v="10-TKR-1"/>
    <s v="0097146197"/>
    <s v="pkv65ke2"/>
    <x v="20"/>
    <x v="0"/>
    <s v="TKR10"/>
    <s v="STSG202410217"/>
    <s v="STSG"/>
    <n v="2024"/>
    <s v="217"/>
  </r>
  <r>
    <n v="218"/>
    <s v="DIDI DIRHAM"/>
    <s v="Indramayu, 29 Februari 2008"/>
    <s v="0088896746 / 2412012175060"/>
    <s v="10-TKR-1"/>
    <s v="0088896746"/>
    <s v="vbtpw3rq"/>
    <x v="20"/>
    <x v="0"/>
    <s v="TKR10"/>
    <s v="STSG202410218"/>
    <s v="STSG"/>
    <n v="2024"/>
    <s v="218"/>
  </r>
  <r>
    <n v="219"/>
    <s v="ELFIN AGUSTIN IRAWAN"/>
    <s v="Indramayu, 01 Agustus 2009"/>
    <s v="0094601183 / 2412012175065"/>
    <s v="10-TKR-1"/>
    <s v="0094601183"/>
    <s v="ncb3jjqm"/>
    <x v="20"/>
    <x v="0"/>
    <s v="TKR10"/>
    <s v="STSG202410219"/>
    <s v="STSG"/>
    <n v="2024"/>
    <s v="219"/>
  </r>
  <r>
    <n v="220"/>
    <s v="FAHRI ARMANDA"/>
    <s v="Padang, 25 April 2009"/>
    <s v="0096360805 / 2412012175070"/>
    <s v="10-TKR-1"/>
    <s v="0096360805"/>
    <s v="y4euadqp"/>
    <x v="20"/>
    <x v="0"/>
    <s v="TKR10"/>
    <s v="STSG202410220"/>
    <s v="STSG"/>
    <n v="2024"/>
    <s v="220"/>
  </r>
  <r>
    <n v="221"/>
    <s v="FAJAR SODIK"/>
    <s v="Indramayu, 18 Maret 2008"/>
    <s v="0084681144 / 2412012175075"/>
    <s v="10-TKR-1"/>
    <s v="0084681144"/>
    <s v="9jnscdan"/>
    <x v="20"/>
    <x v="0"/>
    <s v="TKR10"/>
    <s v="STSG202410221"/>
    <s v="STSG"/>
    <n v="2024"/>
    <s v="221"/>
  </r>
  <r>
    <n v="222"/>
    <s v="FERNAN ARIANSYAH"/>
    <s v="Indramayu, 11 Maret 2009"/>
    <s v="0094864769 / 2412012175080"/>
    <s v="10-TKR-1"/>
    <s v="0094864769"/>
    <s v="7p6tffah"/>
    <x v="20"/>
    <x v="0"/>
    <s v="TKR10"/>
    <s v="STSG202410222"/>
    <s v="STSG"/>
    <n v="2024"/>
    <s v="222"/>
  </r>
  <r>
    <n v="223"/>
    <s v="ILMAN RIYADI"/>
    <s v="Indramayu, 13 November 2008"/>
    <s v="0081938139 / 2412012175084"/>
    <s v="10-TKR-1"/>
    <s v="0081938139"/>
    <s v="gy4k9ufn"/>
    <x v="20"/>
    <x v="0"/>
    <s v="TKR10"/>
    <s v="STSG202410223"/>
    <s v="STSG"/>
    <n v="2024"/>
    <s v="223"/>
  </r>
  <r>
    <n v="224"/>
    <s v="KRISNA FABIANSYAH"/>
    <s v="Indramayu, 20 Agustus 2008"/>
    <s v="0086434457 / 2412012175088"/>
    <s v="10-TKR-1"/>
    <s v="0086434457"/>
    <s v="vknfabc4"/>
    <x v="20"/>
    <x v="0"/>
    <s v="TKR10"/>
    <s v="STSG202410224"/>
    <s v="STSG"/>
    <n v="2024"/>
    <s v="224"/>
  </r>
  <r>
    <n v="225"/>
    <s v="MARTIN JULIUS"/>
    <s v="Indramayu, 03 Juli 2009"/>
    <s v="0094852526 / 2412012175095"/>
    <s v="10-TKR-1"/>
    <s v="0094852526"/>
    <s v="8fak8wvm"/>
    <x v="20"/>
    <x v="0"/>
    <s v="TKR10"/>
    <s v="STSG202410225"/>
    <s v="STSG"/>
    <n v="2024"/>
    <s v="225"/>
  </r>
  <r>
    <n v="226"/>
    <s v="MUHAMMAD FAIRUZ NADHIR AMRULLAH"/>
    <s v="Indramayu, 22 September 2008"/>
    <s v="0086373368 / 2412012175109"/>
    <s v="10-TKR-1"/>
    <s v="0086373368"/>
    <s v="hvk8ujyt"/>
    <x v="21"/>
    <x v="0"/>
    <s v="TKR10"/>
    <s v="STSG202410226"/>
    <s v="STSG"/>
    <n v="2024"/>
    <s v="226"/>
  </r>
  <r>
    <n v="227"/>
    <s v="MUHAMMAD ISNAIN"/>
    <s v="Indramayu, 04 Mei 2009"/>
    <s v="0099327739 / 2412012175114"/>
    <s v="10-TKR-1"/>
    <s v="0099327739"/>
    <s v="j53z343h"/>
    <x v="21"/>
    <x v="0"/>
    <s v="TKR10"/>
    <s v="STSG202410227"/>
    <s v="STSG"/>
    <n v="2024"/>
    <s v="227"/>
  </r>
  <r>
    <n v="228"/>
    <s v="MUHAMMAD TAUFIQ YAZID FATKHUR ROZAK"/>
    <s v="Indramayu, 09 Juli 2008"/>
    <s v="0084993334 / 2412012175118"/>
    <s v="10-TKR-1"/>
    <s v="0084993334"/>
    <s v="48yhp3ey"/>
    <x v="21"/>
    <x v="0"/>
    <s v="TKR10"/>
    <s v="STSG202410228"/>
    <s v="STSG"/>
    <n v="2024"/>
    <s v="228"/>
  </r>
  <r>
    <n v="229"/>
    <s v="NIKO HARTO"/>
    <s v="Indramayu, 04 Desember 2008"/>
    <s v="0086988294 / 2412012175123"/>
    <s v="10-TKR-1"/>
    <s v="0086988294"/>
    <s v="d9vygyre"/>
    <x v="21"/>
    <x v="0"/>
    <s v="TKR10"/>
    <s v="STSG202410229"/>
    <s v="STSG"/>
    <n v="2024"/>
    <s v="229"/>
  </r>
  <r>
    <n v="230"/>
    <s v="OCTAVIAN DWI CAHYO"/>
    <s v="Indramayu, 22 Oktober 2008"/>
    <s v="0085873489 / 2412012175128"/>
    <s v="10-TKR-1"/>
    <s v="0085873489"/>
    <s v="ywtk7rxz"/>
    <x v="21"/>
    <x v="0"/>
    <s v="TKR10"/>
    <s v="STSG202410230"/>
    <s v="STSG"/>
    <n v="2024"/>
    <s v="230"/>
  </r>
  <r>
    <n v="231"/>
    <s v="PUTRA KIRANDANA"/>
    <s v="Indramayu, 09 September 2008"/>
    <s v="0086536452 / 2412012175133"/>
    <s v="10-TKR-1"/>
    <s v="0086536452"/>
    <s v="bzqcneh3"/>
    <x v="21"/>
    <x v="0"/>
    <s v="TKR10"/>
    <s v="STSG202410231"/>
    <s v="STSG"/>
    <n v="2024"/>
    <s v="231"/>
  </r>
  <r>
    <n v="232"/>
    <s v="RADITYA RADEL SAPUTRA"/>
    <s v="Indramayu, 24 Desember 2008"/>
    <s v="3085841478 / 2412012175135"/>
    <s v="10-TKR-1"/>
    <s v="3085841478"/>
    <s v="4ajbvp7d"/>
    <x v="21"/>
    <x v="0"/>
    <s v="TKR10"/>
    <s v="STSG202410232"/>
    <s v="STSG"/>
    <n v="2024"/>
    <s v="232"/>
  </r>
  <r>
    <n v="233"/>
    <s v="RANDI CAHAYA"/>
    <s v="Indramayu, 15 Juni 2009"/>
    <s v="0094212504 / 2412012175142"/>
    <s v="10-TKR-1"/>
    <s v="0094212504"/>
    <s v="n5bymrb9"/>
    <x v="21"/>
    <x v="0"/>
    <s v="TKR10"/>
    <s v="STSG202410233"/>
    <s v="STSG"/>
    <n v="2024"/>
    <s v="233"/>
  </r>
  <r>
    <n v="234"/>
    <s v="RIDHO ARFIAN PURWANTO"/>
    <s v="Indramayu, 09 Februari 2009"/>
    <s v="0099302845 / 2412012175152"/>
    <s v="10-TKR-1"/>
    <s v="0099302845"/>
    <s v="ug46vgft"/>
    <x v="21"/>
    <x v="0"/>
    <s v="TKR10"/>
    <s v="STSG202410234"/>
    <s v="STSG"/>
    <n v="2024"/>
    <s v="234"/>
  </r>
  <r>
    <n v="235"/>
    <s v="RIJAL BARI ARBANI"/>
    <s v="Indramayu, 26 Oktober 2008"/>
    <s v="0082921696 / 2412012175155"/>
    <s v="10-TKR-1"/>
    <s v="0082921696"/>
    <s v="3g435ma7"/>
    <x v="21"/>
    <x v="0"/>
    <s v="TKR10"/>
    <s v="STSG202410235"/>
    <s v="STSG"/>
    <n v="2024"/>
    <s v="235"/>
  </r>
  <r>
    <n v="236"/>
    <s v="SADAM SANTOSO"/>
    <s v="Indramayu, 21 Mei 2009"/>
    <s v="0091561082 / 2412012175162"/>
    <s v="10-TKR-1"/>
    <s v="0091561082"/>
    <s v="kmejhe8v"/>
    <x v="22"/>
    <x v="0"/>
    <s v="TKR10"/>
    <s v="STSG202410236"/>
    <s v="STSG"/>
    <n v="2024"/>
    <s v="236"/>
  </r>
  <r>
    <n v="237"/>
    <s v="SUKIRMAN"/>
    <s v="Indramayu, 27 Mei 2009"/>
    <s v="0094010036 / 2412012175171"/>
    <s v="10-TKR-1"/>
    <s v="0094010036"/>
    <s v="r9vjeskq"/>
    <x v="22"/>
    <x v="0"/>
    <s v="TKR10"/>
    <s v="STSG202410237"/>
    <s v="STSG"/>
    <n v="2024"/>
    <s v="237"/>
  </r>
  <r>
    <n v="238"/>
    <s v="SUTRISNO"/>
    <s v="Indramayu, 19 Maret 2009"/>
    <s v="0092051665 / 2412012175176"/>
    <s v="10-TKR-1"/>
    <s v="0092051665"/>
    <s v="64pggg3q"/>
    <x v="22"/>
    <x v="0"/>
    <s v="TKR10"/>
    <s v="STSG202410238"/>
    <s v="STSG"/>
    <n v="2024"/>
    <s v="238"/>
  </r>
  <r>
    <n v="239"/>
    <s v="TAHER APRIL RIYANSYAH"/>
    <s v="Indramayu, 03 April 2008"/>
    <s v="0098954059 / 2412012175181"/>
    <s v="10-TKR-1"/>
    <s v="0098954059"/>
    <s v="88pq66sa"/>
    <x v="22"/>
    <x v="0"/>
    <s v="TKR10"/>
    <s v="STSG202410239"/>
    <s v="STSG"/>
    <n v="2024"/>
    <s v="239"/>
  </r>
  <r>
    <n v="240"/>
    <s v="TONI RIYANTO"/>
    <s v="Indramayu, 05 Oktober 2008"/>
    <s v="0088554769 / 2412012175186"/>
    <s v="10-TKR-1"/>
    <s v="0088554769"/>
    <s v="n95yq2xp"/>
    <x v="22"/>
    <x v="0"/>
    <s v="TKR10"/>
    <s v="STSG202410240"/>
    <s v="STSG"/>
    <n v="2024"/>
    <s v="240"/>
  </r>
  <r>
    <n v="241"/>
    <s v="UBAIDILLAH NUR AMIN"/>
    <s v="Indramayu, 28 Agustus 2008"/>
    <s v="0083777879 / 2412012175187"/>
    <s v="10-TKR-1"/>
    <s v="0083777879"/>
    <s v="3nbraf4x"/>
    <x v="22"/>
    <x v="0"/>
    <s v="TKR10"/>
    <s v="STSG202410241"/>
    <s v="STSG"/>
    <n v="2024"/>
    <s v="241"/>
  </r>
  <r>
    <n v="242"/>
    <s v="WAHYU ARDI WIRANATA"/>
    <s v="Indramayu, 17 Januari 2009"/>
    <s v="0098638733 / 2412012175191"/>
    <s v="10-TKR-1"/>
    <s v="0098638733"/>
    <s v="8tryhzzm"/>
    <x v="22"/>
    <x v="0"/>
    <s v="TKR10"/>
    <s v="STSG202410242"/>
    <s v="STSG"/>
    <n v="2024"/>
    <s v="242"/>
  </r>
  <r>
    <n v="243"/>
    <s v="WIRA BHAKTI PRATAMA"/>
    <s v="Indramayu, 16 Mei 2009"/>
    <s v="0092252718 / 2412012175196"/>
    <s v="10-TKR-1"/>
    <s v="0092252718"/>
    <s v="t84nj4aw"/>
    <x v="22"/>
    <x v="0"/>
    <s v="TKR10"/>
    <s v="STSG202410243"/>
    <s v="STSG"/>
    <n v="2024"/>
    <s v="243"/>
  </r>
  <r>
    <n v="244"/>
    <s v="ZEIN DAFFA ALFARIZY"/>
    <s v="Indramayu, 26 September 2008"/>
    <s v="0084040639 / 2412012175202"/>
    <s v="10-TKR-1"/>
    <s v="0084040639"/>
    <s v="4nympr4n"/>
    <x v="22"/>
    <x v="0"/>
    <s v="TKR10"/>
    <s v="STSG202410244"/>
    <s v="STSG"/>
    <n v="2024"/>
    <s v="244"/>
  </r>
  <r>
    <n v="245"/>
    <s v="ABIE FIRMANSYAH"/>
    <s v="Indramayu, 03 November 2008"/>
    <s v="0089521973 / 2412012175002"/>
    <s v="10-TKR-2"/>
    <s v="0089521973"/>
    <s v="7a6djjku"/>
    <x v="23"/>
    <x v="0"/>
    <s v="TKR10"/>
    <s v="STSG202410245"/>
    <s v="STSG"/>
    <n v="2024"/>
    <s v="245"/>
  </r>
  <r>
    <n v="246"/>
    <s v="AGIEF VALEN MAULANA"/>
    <s v="Indramayu, 09 Maret 2008"/>
    <s v="0088345168 / 2412012175007"/>
    <s v="10-TKR-2"/>
    <s v="0088345168"/>
    <s v="ddx6ra2h"/>
    <x v="23"/>
    <x v="0"/>
    <s v="TKR10"/>
    <s v="STSG202410246"/>
    <s v="STSG"/>
    <n v="2024"/>
    <s v="246"/>
  </r>
  <r>
    <n v="247"/>
    <s v="AHMAD HAFIZ"/>
    <s v="Indramayu, 15 Agustus 2009"/>
    <s v="0091422357 / 2412012175012"/>
    <s v="10-TKR-2"/>
    <s v="0091422357"/>
    <s v="ptc9fvmp"/>
    <x v="23"/>
    <x v="0"/>
    <s v="TKR10"/>
    <s v="STSG202410247"/>
    <s v="STSG"/>
    <n v="2024"/>
    <s v="247"/>
  </r>
  <r>
    <n v="248"/>
    <s v="AHMAD DENIS BAEHAQI"/>
    <s v="Indramayu, 19 Januari 2009"/>
    <s v="0093784949 / 2412012175015"/>
    <s v="10-TKR-2"/>
    <s v="0093784949"/>
    <s v="6643prtj"/>
    <x v="23"/>
    <x v="0"/>
    <s v="TKR10"/>
    <s v="STSG202410248"/>
    <s v="STSG"/>
    <n v="2024"/>
    <s v="248"/>
  </r>
  <r>
    <n v="249"/>
    <s v="ALFIN MARCELINO"/>
    <s v="Indramayu, 05 November 2008"/>
    <s v="0089997059 / 2412012175019"/>
    <s v="10-TKR-2"/>
    <s v="0089997059"/>
    <s v="69bg7sze"/>
    <x v="23"/>
    <x v="0"/>
    <s v="TKR10"/>
    <s v="STSG202410249"/>
    <s v="STSG"/>
    <n v="2024"/>
    <s v="249"/>
  </r>
  <r>
    <n v="250"/>
    <s v="ALVINO BERNANDO"/>
    <s v="Indramayu, 24 Desember 2008"/>
    <s v="0087393293 / 2412012175023"/>
    <s v="10-TKR-2"/>
    <s v="0087393293"/>
    <s v="y7bbppre"/>
    <x v="23"/>
    <x v="0"/>
    <s v="TKR10"/>
    <s v="STSG202410250"/>
    <s v="STSG"/>
    <n v="2024"/>
    <s v="250"/>
  </r>
  <r>
    <n v="251"/>
    <s v="ANDIKA JUNIOR"/>
    <s v="Indramayu, 02 September 2009"/>
    <s v="0095458448 / 2412012175027"/>
    <s v="10-TKR-2"/>
    <s v="0095458448"/>
    <s v="55mbqrzv"/>
    <x v="23"/>
    <x v="0"/>
    <s v="TKR10"/>
    <s v="STSG202410251"/>
    <s v="STSG"/>
    <n v="2024"/>
    <s v="251"/>
  </r>
  <r>
    <n v="252"/>
    <s v="ARDHI PRASETYA"/>
    <s v="Indramayu, 01 Februari 2009"/>
    <s v="0093954194 / 2412012175033"/>
    <s v="10-TKR-2"/>
    <s v="0093954194"/>
    <s v="wufkweb9"/>
    <x v="23"/>
    <x v="0"/>
    <s v="TKR10"/>
    <s v="STSG202410252"/>
    <s v="STSG"/>
    <n v="2024"/>
    <s v="252"/>
  </r>
  <r>
    <n v="253"/>
    <s v="ARYATANU WIRA DATAR"/>
    <s v="Indramayu, 28 Juni 2008"/>
    <s v="3089094122 / 2412012175038"/>
    <s v="10-TKR-2"/>
    <s v="3089094122"/>
    <s v="dbaze2rn"/>
    <x v="23"/>
    <x v="0"/>
    <s v="TKR10"/>
    <s v="STSG202410253"/>
    <s v="STSG"/>
    <n v="2024"/>
    <s v="253"/>
  </r>
  <r>
    <n v="254"/>
    <s v="BAGUS PRAMONO"/>
    <s v="Indramayu, 01 Februari 2009"/>
    <s v="0093345917 / 2412012175043"/>
    <s v="10-TKR-2"/>
    <s v="0093345917"/>
    <s v="zrq9x5x5"/>
    <x v="23"/>
    <x v="0"/>
    <s v="TKR10"/>
    <s v="STSG202410254"/>
    <s v="STSG"/>
    <n v="2024"/>
    <s v="254"/>
  </r>
  <r>
    <n v="255"/>
    <s v="CAHYA NUGRAHA LANGLANG BUANA"/>
    <s v="Indramayu, 04 November 2008"/>
    <s v="0088466605 / 2412012175047"/>
    <s v="10-TKR-2"/>
    <s v="0088466605"/>
    <s v="x42vccat"/>
    <x v="24"/>
    <x v="0"/>
    <s v="TKR10"/>
    <s v="STSG202410255"/>
    <s v="STSG"/>
    <n v="2024"/>
    <s v="255"/>
  </r>
  <r>
    <n v="256"/>
    <s v="CAYA"/>
    <s v="Indramayu, 18 Maret 2008"/>
    <s v="0087672318 / 2412012175049"/>
    <s v="10-TKR-2"/>
    <s v="0087672318"/>
    <s v="rpjpfe7w"/>
    <x v="24"/>
    <x v="0"/>
    <s v="TKR10"/>
    <s v="STSG202410256"/>
    <s v="STSG"/>
    <n v="2024"/>
    <s v="256"/>
  </r>
  <r>
    <n v="257"/>
    <s v="DIKA RIADA"/>
    <s v="Indramayu, 07 Desember 2008"/>
    <s v="0085291099 / 2412012175061"/>
    <s v="10-TKR-2"/>
    <s v="0085291099"/>
    <s v="354cuyhb"/>
    <x v="24"/>
    <x v="0"/>
    <s v="TKR10"/>
    <s v="STSG202410257"/>
    <s v="STSG"/>
    <n v="2024"/>
    <s v="257"/>
  </r>
  <r>
    <n v="258"/>
    <s v="FACHRY ILYAS SETIAWAN"/>
    <s v="Depok, 30 November 2008"/>
    <s v="0085244705 / 2412012175066"/>
    <s v="10-TKR-2"/>
    <s v="0085244705"/>
    <s v="akzat75t"/>
    <x v="24"/>
    <x v="0"/>
    <s v="TKR10"/>
    <s v="STSG202410258"/>
    <s v="STSG"/>
    <n v="2024"/>
    <s v="258"/>
  </r>
  <r>
    <n v="259"/>
    <s v="FAHRI SUBRATA"/>
    <s v="Indramayu, 02 Mei 2008"/>
    <s v="0081425382 / 2412012175071"/>
    <s v="10-TKR-2"/>
    <s v="0081425382"/>
    <s v="3ry7z2p6"/>
    <x v="24"/>
    <x v="0"/>
    <s v="TKR10"/>
    <s v="STSG202410259"/>
    <s v="STSG"/>
    <n v="2024"/>
    <s v="259"/>
  </r>
  <r>
    <n v="260"/>
    <s v="FARID FATHAN HASHFI"/>
    <s v="Indramayu, 19 Agustus 2008"/>
    <s v="0089276855 / 2412012175076"/>
    <s v="10-TKR-2"/>
    <s v="0089276855"/>
    <s v="fe57jgxu"/>
    <x v="24"/>
    <x v="0"/>
    <s v="TKR10"/>
    <s v="STSG202410260"/>
    <s v="STSG"/>
    <n v="2024"/>
    <s v="260"/>
  </r>
  <r>
    <n v="261"/>
    <s v="FIKRON ARDIYANSYAH"/>
    <s v="Indramayu, 30 Oktober 2007"/>
    <s v="0078919861 / 2412012175081"/>
    <s v="10-TKR-2"/>
    <s v="0078919861"/>
    <s v="jb2gcb92"/>
    <x v="24"/>
    <x v="0"/>
    <s v="TKR10"/>
    <s v="STSG202410261"/>
    <s v="STSG"/>
    <n v="2024"/>
    <s v="261"/>
  </r>
  <r>
    <n v="262"/>
    <s v="KRISNANTO"/>
    <s v="Indramayu, 23 Maret 2008"/>
    <s v="0085334114 / 2412012175089"/>
    <s v="10-TKR-2"/>
    <s v="0085334114"/>
    <s v="n4zn2aa2"/>
    <x v="24"/>
    <x v="0"/>
    <s v="TKR10"/>
    <s v="STSG202410262"/>
    <s v="STSG"/>
    <n v="2024"/>
    <s v="262"/>
  </r>
  <r>
    <n v="263"/>
    <s v="MIFTAHUL BARIS"/>
    <s v="Indramayu, 25 Juli 2009"/>
    <s v="0096234810 / 2412012175096"/>
    <s v="10-TKR-2"/>
    <s v="0096234810"/>
    <s v="64mgwsaj"/>
    <x v="24"/>
    <x v="0"/>
    <s v="TKR10"/>
    <s v="STSG202410263"/>
    <s v="STSG"/>
    <n v="2024"/>
    <s v="263"/>
  </r>
  <r>
    <n v="264"/>
    <s v="MOHAMMAD SAIFULLOH"/>
    <s v="Indramayu, 19 Maret 2008"/>
    <s v="0084226459 / 2412012175100"/>
    <s v="10-TKR-2"/>
    <s v="0084226459"/>
    <s v="5zxf7bf9"/>
    <x v="24"/>
    <x v="0"/>
    <s v="TKR10"/>
    <s v="STSG202410264"/>
    <s v="STSG"/>
    <n v="2024"/>
    <s v="264"/>
  </r>
  <r>
    <n v="265"/>
    <s v="MUHAMAD JULFADLI"/>
    <s v="Indramayu, 10 Agustus 2007"/>
    <s v="0075800456 / 2412012175103"/>
    <s v="10-TKR-2"/>
    <s v="0075800456"/>
    <s v="7tzducua"/>
    <x v="25"/>
    <x v="0"/>
    <s v="TKR10"/>
    <s v="STSG202410265"/>
    <s v="STSG"/>
    <n v="2024"/>
    <s v="265"/>
  </r>
  <r>
    <n v="266"/>
    <s v="MUHAMAD NUR SUBBEKIH"/>
    <s v="Indramayu, 01 November 2008"/>
    <s v="0084558123 / 2412012175104"/>
    <s v="10-TKR-2"/>
    <s v="0084558123"/>
    <s v="j9jexgz8"/>
    <x v="25"/>
    <x v="0"/>
    <s v="TKR10"/>
    <s v="STSG202410266"/>
    <s v="STSG"/>
    <n v="2024"/>
    <s v="266"/>
  </r>
  <r>
    <n v="267"/>
    <s v="MUHAMMAD FAIS MAHARDIKA"/>
    <s v="Indramayu, 20 Mei 2009"/>
    <s v="0097586006 / 2412012175110"/>
    <s v="10-TKR-2"/>
    <s v="0097586006"/>
    <s v="9g9tpfkk"/>
    <x v="25"/>
    <x v="0"/>
    <s v="TKR10"/>
    <s v="STSG202410267"/>
    <s v="STSG"/>
    <n v="2024"/>
    <s v="267"/>
  </r>
  <r>
    <n v="268"/>
    <s v="NAF'AN"/>
    <s v="Indramayu, 17 Mei 2009"/>
    <s v="0098653006 / 2412012175119"/>
    <s v="10-TKR-2"/>
    <s v="0098653006"/>
    <s v="ae3h55xc"/>
    <x v="25"/>
    <x v="0"/>
    <s v="TKR10"/>
    <s v="STSG202410268"/>
    <s v="STSG"/>
    <n v="2024"/>
    <s v="268"/>
  </r>
  <r>
    <n v="269"/>
    <s v="NIKO PRASTIYO"/>
    <s v="Indramayu, 08 Oktober 2008"/>
    <s v="0083355432 / 2412012175124"/>
    <s v="10-TKR-2"/>
    <s v="0083355432"/>
    <s v="hjqrjz2p"/>
    <x v="25"/>
    <x v="0"/>
    <s v="TKR10"/>
    <s v="STSG202410269"/>
    <s v="STSG"/>
    <n v="2024"/>
    <s v="269"/>
  </r>
  <r>
    <n v="270"/>
    <s v="PANDU HADI WIRANATA"/>
    <s v="Indramayu, 10 Juli 2009"/>
    <s v="0094990681 / 2412012175129"/>
    <s v="10-TKR-2"/>
    <s v="0094990681"/>
    <s v="a8qdgxf4"/>
    <x v="25"/>
    <x v="0"/>
    <s v="TKR10"/>
    <s v="STSG202410270"/>
    <s v="STSG"/>
    <n v="2024"/>
    <s v="270"/>
  </r>
  <r>
    <n v="271"/>
    <s v="RADITA"/>
    <s v="Indramayu, 09 Februari 2009"/>
    <s v="0099338523 / 2412012175134"/>
    <s v="10-TKR-2"/>
    <s v="0099338523"/>
    <s v="qstnc2aw"/>
    <x v="25"/>
    <x v="0"/>
    <s v="TKR10"/>
    <s v="STSG202410271"/>
    <s v="STSG"/>
    <n v="2024"/>
    <s v="271"/>
  </r>
  <r>
    <n v="272"/>
    <s v="RAHMAT DANI"/>
    <s v="Indramayu, 27 September 2008"/>
    <s v="0089399889 / 2412012175138"/>
    <s v="10-TKR-2"/>
    <s v="0089399889"/>
    <s v="46g5jkqf"/>
    <x v="25"/>
    <x v="0"/>
    <s v="TKR10"/>
    <s v="STSG202410272"/>
    <s v="STSG"/>
    <n v="2024"/>
    <s v="272"/>
  </r>
  <r>
    <n v="273"/>
    <s v="RANGGA HADINATA"/>
    <s v="Indramayu, 16 Januari 2007"/>
    <s v="3076343602 / 2412012175143"/>
    <s v="10-TKR-2"/>
    <s v="3076343602"/>
    <s v="jxud6hrt"/>
    <x v="25"/>
    <x v="0"/>
    <s v="TKR10"/>
    <s v="STSG202410273"/>
    <s v="STSG"/>
    <n v="2024"/>
    <s v="273"/>
  </r>
  <r>
    <n v="274"/>
    <s v="REYNANDA"/>
    <s v="Indramayu, 20 Agustus 2009"/>
    <s v="0093172127 / 2412012175149"/>
    <s v="10-TKR-2"/>
    <s v="0093172127"/>
    <s v="jnmgpxq4"/>
    <x v="25"/>
    <x v="0"/>
    <s v="TKR10"/>
    <s v="STSG202410274"/>
    <s v="STSG"/>
    <n v="2024"/>
    <s v="274"/>
  </r>
  <r>
    <n v="275"/>
    <s v="RIDHO FEBRIAN"/>
    <s v="Indramayu, 17 Februari 2009"/>
    <s v="0094322251 / 2412012175153"/>
    <s v="10-TKR-2"/>
    <s v="0094322251"/>
    <s v="pn46hrj4"/>
    <x v="26"/>
    <x v="0"/>
    <s v="TKR10"/>
    <s v="STSG202410275"/>
    <s v="STSG"/>
    <n v="2024"/>
    <s v="275"/>
  </r>
  <r>
    <n v="276"/>
    <s v="RIZKI ALPIAN"/>
    <s v="Indramayu, 17 Oktober 2008"/>
    <s v="0088133706 / 2412012175158"/>
    <s v="10-TKR-2"/>
    <s v="0088133706"/>
    <s v="jkp368ze"/>
    <x v="26"/>
    <x v="0"/>
    <s v="TKR10"/>
    <s v="STSG202410276"/>
    <s v="STSG"/>
    <n v="2024"/>
    <s v="276"/>
  </r>
  <r>
    <n v="277"/>
    <s v="SAEFUL ROHIM"/>
    <s v="Indramayu, 25 November 2008"/>
    <s v="0084274516 / 2412012175163"/>
    <s v="10-TKR-2"/>
    <s v="0084274516"/>
    <s v="8umxrvkm"/>
    <x v="26"/>
    <x v="0"/>
    <s v="TKR10"/>
    <s v="STSG202410277"/>
    <s v="STSG"/>
    <n v="2024"/>
    <s v="277"/>
  </r>
  <r>
    <n v="278"/>
    <s v="SATRIYAH MAULANAH"/>
    <s v="Indramayu, 13 November 2008"/>
    <s v="0084200722 / 2412012175168"/>
    <s v="10-TKR-2"/>
    <s v="0084200722"/>
    <s v="qh6jmnw8"/>
    <x v="26"/>
    <x v="0"/>
    <s v="TKR10"/>
    <s v="STSG202410278"/>
    <s v="STSG"/>
    <n v="2024"/>
    <s v="278"/>
  </r>
  <r>
    <n v="279"/>
    <s v="SULTAN HAUZAN THUFAIL"/>
    <s v="Karawang, 23 Januari 2009"/>
    <s v="0093559612 / 2412012175172"/>
    <s v="10-TKR-2"/>
    <s v="0093559612"/>
    <s v="q9nrcgfr"/>
    <x v="26"/>
    <x v="0"/>
    <s v="TKR10"/>
    <s v="STSG202410279"/>
    <s v="STSG"/>
    <n v="2024"/>
    <s v="279"/>
  </r>
  <r>
    <n v="280"/>
    <s v="SYAFIQ FIRZATULLAH"/>
    <s v="Indramayu, 19 Januari 2009"/>
    <s v="0096856344 / 2412012175177"/>
    <s v="10-TKR-2"/>
    <s v="0096856344"/>
    <s v="nhjsa6c4"/>
    <x v="26"/>
    <x v="0"/>
    <s v="TKR10"/>
    <s v="STSG202410280"/>
    <s v="STSG"/>
    <n v="2024"/>
    <s v="280"/>
  </r>
  <r>
    <n v="281"/>
    <s v="TEDI RAMDANI"/>
    <s v="Indramayu, 17 September 2008"/>
    <s v="0088019577 / 2412012175182"/>
    <s v="10-TKR-2"/>
    <s v="0088019577"/>
    <s v="bzn3543d"/>
    <x v="26"/>
    <x v="0"/>
    <s v="TKR10"/>
    <s v="STSG202410281"/>
    <s v="STSG"/>
    <n v="2024"/>
    <s v="281"/>
  </r>
  <r>
    <n v="282"/>
    <s v="URIP SANTOSO"/>
    <s v="Indramayu, 18 Juli 2009"/>
    <s v="0099384045 / 2412012175188"/>
    <s v="10-TKR-2"/>
    <s v="0099384045"/>
    <s v="swmsr7j2"/>
    <x v="26"/>
    <x v="0"/>
    <s v="TKR10"/>
    <s v="STSG202410282"/>
    <s v="STSG"/>
    <n v="2024"/>
    <s v="282"/>
  </r>
  <r>
    <n v="283"/>
    <s v="WAHYUDI ADI PRATAMA"/>
    <s v="Indramayu, 27 Maret 2009"/>
    <s v="0097031409 / 2412012175192"/>
    <s v="10-TKR-2"/>
    <s v="0097031409"/>
    <s v="cxb9p69j"/>
    <x v="26"/>
    <x v="0"/>
    <s v="TKR10"/>
    <s v="STSG202410283"/>
    <s v="STSG"/>
    <n v="2024"/>
    <s v="283"/>
  </r>
  <r>
    <n v="284"/>
    <s v="WIRA YUDA UTAMA"/>
    <s v="Batam, 03 Oktober 2009"/>
    <s v="0099513355 / 2412012175197"/>
    <s v="10-TKR-2"/>
    <s v="0099513355"/>
    <s v="tcux3jjw"/>
    <x v="26"/>
    <x v="0"/>
    <s v="TKR10"/>
    <s v="STSG202410284"/>
    <s v="STSG"/>
    <n v="2024"/>
    <s v="284"/>
  </r>
  <r>
    <n v="285"/>
    <s v="ADE CIYAN SAPUTRA"/>
    <s v="Indramayu, 07 Juli 2009"/>
    <s v="0091542957 / 2412012175003"/>
    <s v="10-TKR-3"/>
    <s v="0091542957"/>
    <s v="2xjenyuz"/>
    <x v="27"/>
    <x v="0"/>
    <s v="TKR10"/>
    <s v="STSG202410285"/>
    <s v="STSG"/>
    <n v="2024"/>
    <s v="285"/>
  </r>
  <r>
    <n v="286"/>
    <s v="AHMAD KHOERUL HABIB"/>
    <s v="Indramayu, 28 April 2009"/>
    <s v="0099095812 / 2412012175013"/>
    <s v="10-TKR-3"/>
    <s v="0099095812"/>
    <s v="fpxz6eme"/>
    <x v="27"/>
    <x v="0"/>
    <s v="TKR10"/>
    <s v="STSG202410286"/>
    <s v="STSG"/>
    <n v="2024"/>
    <s v="286"/>
  </r>
  <r>
    <n v="287"/>
    <s v="ALFARIZ DZAR RAHMAND"/>
    <s v="Indramayu, 29 November 2009"/>
    <s v="0095365624 / 2412012175018"/>
    <s v="10-TKR-3"/>
    <s v="0095365624"/>
    <s v="nbdset3e"/>
    <x v="27"/>
    <x v="0"/>
    <s v="TKR10"/>
    <s v="STSG202410287"/>
    <s v="STSG"/>
    <n v="2024"/>
    <s v="287"/>
  </r>
  <r>
    <n v="288"/>
    <s v="ALWAN MUDZAKIR"/>
    <s v="Indramayu, 01 Januari 2009"/>
    <s v="0097320368 / 2412012175024"/>
    <s v="10-TKR-3"/>
    <s v="0097320368"/>
    <s v="6rraxpmn"/>
    <x v="27"/>
    <x v="0"/>
    <s v="TKR10"/>
    <s v="STSG202410288"/>
    <s v="STSG"/>
    <n v="2024"/>
    <s v="288"/>
  </r>
  <r>
    <n v="289"/>
    <s v="ANGGARA"/>
    <s v="Indramayu, 21 Oktober 2008"/>
    <s v="0084815027 / 2412012175029"/>
    <s v="10-TKR-3"/>
    <s v="0084815027"/>
    <s v="8acejv3k"/>
    <x v="27"/>
    <x v="0"/>
    <s v="TKR10"/>
    <s v="STSG202410289"/>
    <s v="STSG"/>
    <n v="2024"/>
    <s v="289"/>
  </r>
  <r>
    <n v="290"/>
    <s v="ARDI ABDUL AZIZ"/>
    <s v="Cianjur, 23 September 2008"/>
    <s v="0086234631 / 2412012175034"/>
    <s v="10-TKR-3"/>
    <s v="0086234631"/>
    <s v="fx38gdr9"/>
    <x v="27"/>
    <x v="0"/>
    <s v="TKR10"/>
    <s v="STSG202410290"/>
    <s v="STSG"/>
    <n v="2024"/>
    <s v="290"/>
  </r>
  <r>
    <n v="291"/>
    <s v="AZISZ"/>
    <s v="Indramayu, 22 Oktober 2008"/>
    <s v="0084929321 / 2412012175039"/>
    <s v="10-TKR-3"/>
    <s v="0084929321"/>
    <s v="6uctv9gc"/>
    <x v="27"/>
    <x v="0"/>
    <s v="TKR10"/>
    <s v="STSG202410291"/>
    <s v="STSG"/>
    <n v="2024"/>
    <s v="291"/>
  </r>
  <r>
    <n v="292"/>
    <s v="BAGUS PRASETIA"/>
    <s v="Indramayu, 02 Agustus 2009"/>
    <s v="0092492267 / 2412012175044"/>
    <s v="10-TKR-3"/>
    <s v="0092492267"/>
    <s v="ey2h643r"/>
    <x v="27"/>
    <x v="0"/>
    <s v="TKR10"/>
    <s v="STSG202410292"/>
    <s v="STSG"/>
    <n v="2024"/>
    <s v="292"/>
  </r>
  <r>
    <n v="293"/>
    <s v="CEP AGUNG RIZKY PRATAMA"/>
    <s v="Subang, 17 Desember 2008"/>
    <s v="0081048771 / 2412012175050"/>
    <s v="10-TKR-3"/>
    <s v="0081048771"/>
    <s v="xnxmem9n"/>
    <x v="27"/>
    <x v="0"/>
    <s v="TKR10"/>
    <s v="STSG202410293"/>
    <s v="STSG"/>
    <n v="2024"/>
    <s v="293"/>
  </r>
  <r>
    <n v="294"/>
    <s v="DEDEN RIYANTO"/>
    <s v="Indramayu, 11 Desember 2009"/>
    <s v="0081122777 / 2412012175057"/>
    <s v="10-TKR-3"/>
    <s v="0081122777"/>
    <s v="kq8f3y3t"/>
    <x v="27"/>
    <x v="0"/>
    <s v="TKR10"/>
    <s v="STSG202410294"/>
    <s v="STSG"/>
    <n v="2024"/>
    <s v="294"/>
  </r>
  <r>
    <n v="295"/>
    <s v="DIVA"/>
    <s v="Indramayu, 07 November 2008"/>
    <s v="0085995017 / 2412012175062"/>
    <s v="10-TKR-3"/>
    <s v="0085995017"/>
    <s v="e5suyt5e"/>
    <x v="28"/>
    <x v="0"/>
    <s v="TKR10"/>
    <s v="STSG202410295"/>
    <s v="STSG"/>
    <n v="2024"/>
    <s v="295"/>
  </r>
  <r>
    <n v="296"/>
    <s v="FADILLAH DANUL IKSAN"/>
    <s v="Indramayu, 02 Agustus 2009"/>
    <s v="0097733700 / 2412012175067"/>
    <s v="10-TKR-3"/>
    <s v="0097733700"/>
    <s v="wy48rx9v"/>
    <x v="28"/>
    <x v="0"/>
    <s v="TKR10"/>
    <s v="STSG202410296"/>
    <s v="STSG"/>
    <n v="2024"/>
    <s v="296"/>
  </r>
  <r>
    <n v="297"/>
    <s v="FAHRIZAL ADITYA"/>
    <s v="Indramayu, 18 Juni 2009"/>
    <s v="0095410355 / 2412012175072"/>
    <s v="10-TKR-3"/>
    <s v="0095410355"/>
    <s v="zashd3zm"/>
    <x v="28"/>
    <x v="0"/>
    <s v="TKR10"/>
    <s v="STSG202410297"/>
    <s v="STSG"/>
    <n v="2024"/>
    <s v="297"/>
  </r>
  <r>
    <n v="298"/>
    <s v="FATHIR LEONAL MESSY"/>
    <s v="Indramayu, 08 Mei 2009"/>
    <s v="0081096516 / 2412012175077"/>
    <s v="10-TKR-3"/>
    <s v="0081096516"/>
    <s v="swb35xn9"/>
    <x v="28"/>
    <x v="0"/>
    <s v="TKR10"/>
    <s v="STSG202410298"/>
    <s v="STSG"/>
    <n v="2024"/>
    <s v="298"/>
  </r>
  <r>
    <n v="299"/>
    <s v="FRISCO MARSELO"/>
    <s v="Indramayu, 22 September 2009"/>
    <s v="0093075091 / 2412012175082"/>
    <s v="10-TKR-3"/>
    <s v="0093075091"/>
    <s v="77ttgze2"/>
    <x v="28"/>
    <x v="0"/>
    <s v="TKR10"/>
    <s v="STSG202410299"/>
    <s v="STSG"/>
    <n v="2024"/>
    <s v="299"/>
  </r>
  <r>
    <n v="300"/>
    <s v="KHAERUL MURIJI ALPADRI"/>
    <s v="Indramayu, 08 Maret 2009"/>
    <s v="0099965866 / 2412012175085"/>
    <s v="10-TKR-3"/>
    <s v="0099965866"/>
    <s v="z7bxftn6"/>
    <x v="28"/>
    <x v="0"/>
    <s v="TKR10"/>
    <s v="STSG202410300"/>
    <s v="STSG"/>
    <n v="2024"/>
    <s v="300"/>
  </r>
  <r>
    <n v="301"/>
    <s v="KUSMAYADI"/>
    <s v="Indramayu, 17 Maret 2009"/>
    <s v="0099966790 / 2412012175091"/>
    <s v="10-TKR-3"/>
    <s v="0099966790"/>
    <s v="jw9pykxg"/>
    <x v="28"/>
    <x v="0"/>
    <s v="TKR10"/>
    <s v="STSG202410301"/>
    <s v="STSG"/>
    <n v="2024"/>
    <s v="301"/>
  </r>
  <r>
    <n v="302"/>
    <s v="M. FERDI PERMANA"/>
    <s v="Indramayu, 04 Desember 2008"/>
    <s v="0081405058 / 2412012175093"/>
    <s v="10-TKR-3"/>
    <s v="0081405058"/>
    <s v="k272vugz"/>
    <x v="28"/>
    <x v="0"/>
    <s v="TKR10"/>
    <s v="STSG202410302"/>
    <s v="STSG"/>
    <n v="2024"/>
    <s v="302"/>
  </r>
  <r>
    <n v="303"/>
    <s v="MOHAMMAD ABI GIANDRA"/>
    <s v="Indramayu, 07 Mei 2008"/>
    <s v="0084832565 / 2412012175097"/>
    <s v="10-TKR-3"/>
    <s v="0084832565"/>
    <s v="cjw2mg3u"/>
    <x v="28"/>
    <x v="0"/>
    <s v="TKR10"/>
    <s v="STSG202410303"/>
    <s v="STSG"/>
    <n v="2024"/>
    <s v="303"/>
  </r>
  <r>
    <n v="304"/>
    <s v="MOHAMMAD FAHRI"/>
    <s v="Indramayu, 01 Juni 2008"/>
    <s v="3083356683 / 2412012175099"/>
    <s v="10-TKR-3"/>
    <s v="3083356683"/>
    <s v="3wqgh2kk"/>
    <x v="28"/>
    <x v="0"/>
    <s v="TKR10"/>
    <s v="STSG202410304"/>
    <s v="STSG"/>
    <n v="2024"/>
    <s v="304"/>
  </r>
  <r>
    <n v="305"/>
    <s v="MUCHAMAD RAMDANI"/>
    <s v="Jakarta, 28 Agustus 2009"/>
    <s v="0095379031 / 2412012175101"/>
    <s v="10-TKR-3"/>
    <s v="0095379031"/>
    <s v="pyhy7ntp"/>
    <x v="29"/>
    <x v="0"/>
    <s v="TKR10"/>
    <s v="STSG202410305"/>
    <s v="STSG"/>
    <n v="2024"/>
    <s v="305"/>
  </r>
  <r>
    <n v="306"/>
    <s v="MUHAMMAD AKHMAL"/>
    <s v="Cirebon, 27 Februari 2009"/>
    <s v="0097205853 / 2412012175105"/>
    <s v="10-TKR-3"/>
    <s v="0097205853"/>
    <s v="sdvzer4n"/>
    <x v="29"/>
    <x v="0"/>
    <s v="TKR10"/>
    <s v="STSG202410306"/>
    <s v="STSG"/>
    <n v="2024"/>
    <s v="306"/>
  </r>
  <r>
    <n v="307"/>
    <s v="MUHAMMAD NAUFAL ALIEF"/>
    <s v="Indramayu, 21 Juni 2009"/>
    <s v="0092504620 / 2412012175115"/>
    <s v="10-TKR-3"/>
    <s v="0092504620"/>
    <s v="x3jaaehe"/>
    <x v="29"/>
    <x v="0"/>
    <s v="TKR10"/>
    <s v="STSG202410307"/>
    <s v="STSG"/>
    <n v="2024"/>
    <s v="307"/>
  </r>
  <r>
    <n v="308"/>
    <s v="NANANG ALFANDI"/>
    <s v="Indramayu, 06 Mei 2009"/>
    <s v="0094309136 / 2412012175120"/>
    <s v="10-TKR-3"/>
    <s v="0094309136"/>
    <s v="gsqmneq5"/>
    <x v="29"/>
    <x v="0"/>
    <s v="TKR10"/>
    <s v="STSG202410308"/>
    <s v="STSG"/>
    <n v="2024"/>
    <s v="308"/>
  </r>
  <r>
    <n v="309"/>
    <s v="NOVAL LIYANDI"/>
    <s v="Indramayu, 12 Desember 2008"/>
    <s v="0088996575 / 2412012175125"/>
    <s v="10-TKR-3"/>
    <s v="0088996575"/>
    <s v="bd2p9w7v"/>
    <x v="29"/>
    <x v="0"/>
    <s v="TKR10"/>
    <s v="STSG202410309"/>
    <s v="STSG"/>
    <n v="2024"/>
    <s v="309"/>
  </r>
  <r>
    <n v="310"/>
    <s v="PIRLO HIDAYAH RAMADHAN"/>
    <s v="Indramayu, 01 Oktober 2007"/>
    <s v="0071504822 / 2412012175130"/>
    <s v="10-TKR-3"/>
    <s v="0071504822"/>
    <s v="uzasef99"/>
    <x v="29"/>
    <x v="0"/>
    <s v="TKR10"/>
    <s v="STSG202410310"/>
    <s v="STSG"/>
    <n v="2024"/>
    <s v="310"/>
  </r>
  <r>
    <n v="311"/>
    <s v="RAFLI"/>
    <s v="Indramayu, 22 September 2008"/>
    <s v="0084293799 / 2412012175137"/>
    <s v="10-TKR-3"/>
    <s v="0084293799"/>
    <s v="a3sfudee"/>
    <x v="29"/>
    <x v="0"/>
    <s v="TKR10"/>
    <s v="STSG202410311"/>
    <s v="STSG"/>
    <n v="2024"/>
    <s v="311"/>
  </r>
  <r>
    <n v="312"/>
    <s v="RAIHAN FIQI RAMADHAN"/>
    <s v="Jakarta, 20 September 2008"/>
    <s v="0081697462 / 2412012175139"/>
    <s v="10-TKR-3"/>
    <s v="0081697462"/>
    <s v="wcz6a6vk"/>
    <x v="29"/>
    <x v="0"/>
    <s v="TKR10"/>
    <s v="STSG202410312"/>
    <s v="STSG"/>
    <n v="2024"/>
    <s v="312"/>
  </r>
  <r>
    <n v="313"/>
    <s v="REININTO YUGA PERMANA"/>
    <s v="Indramayu, 03 Juli 2008"/>
    <s v="0083663486 / 2412012175144"/>
    <s v="10-TKR-3"/>
    <s v="0083663486"/>
    <s v="43r3jt84"/>
    <x v="29"/>
    <x v="0"/>
    <s v="TKR10"/>
    <s v="STSG202410313"/>
    <s v="STSG"/>
    <n v="2024"/>
    <s v="313"/>
  </r>
  <r>
    <n v="314"/>
    <s v="REYNALDI"/>
    <s v="Indramayu, 05 Oktober 2009"/>
    <s v="0091725601 / 2412012175148"/>
    <s v="10-TKR-3"/>
    <s v="0091725601"/>
    <s v="h6fgvg2c"/>
    <x v="29"/>
    <x v="0"/>
    <s v="TKR10"/>
    <s v="STSG202410314"/>
    <s v="STSG"/>
    <n v="2024"/>
    <s v="314"/>
  </r>
  <r>
    <n v="315"/>
    <s v="RIFALDI AULIA HIDAYAT"/>
    <s v="Indramayu, 20 Oktober 2008"/>
    <s v="0086031323 / 2412012175154"/>
    <s v="10-TKR-3"/>
    <s v="0086031323"/>
    <s v="2a8he83g"/>
    <x v="30"/>
    <x v="0"/>
    <s v="TKR10"/>
    <s v="STSG202410315"/>
    <s v="STSG"/>
    <n v="2024"/>
    <s v="315"/>
  </r>
  <r>
    <n v="316"/>
    <s v="ROBBIL PITLI"/>
    <s v="Indramayu, 19 Mei 2008"/>
    <s v="0081156080 / 2412012175159"/>
    <s v="10-TKR-3"/>
    <s v="0081156080"/>
    <s v="3ae2zvkb"/>
    <x v="30"/>
    <x v="0"/>
    <s v="TKR10"/>
    <s v="STSG202410316"/>
    <s v="STSG"/>
    <n v="2024"/>
    <s v="316"/>
  </r>
  <r>
    <n v="317"/>
    <s v="SAHRIL APRIANSYAH"/>
    <s v="Indramayu, 09 April 2009"/>
    <s v="0098208953 / 2412012175164"/>
    <s v="10-TKR-3"/>
    <s v="0098208953"/>
    <s v="men3dxvk"/>
    <x v="30"/>
    <x v="0"/>
    <s v="TKR10"/>
    <s v="STSG202410317"/>
    <s v="STSG"/>
    <n v="2024"/>
    <s v="317"/>
  </r>
  <r>
    <n v="318"/>
    <s v="SHELO ANUGRAH"/>
    <s v="Indramayu, 04 Desember 2008"/>
    <s v="0081795355 / 2412012175169"/>
    <s v="10-TKR-3"/>
    <s v="0081795355"/>
    <s v="f5kpp9hq"/>
    <x v="30"/>
    <x v="0"/>
    <s v="TKR10"/>
    <s v="STSG202410318"/>
    <s v="STSG"/>
    <n v="2024"/>
    <s v="318"/>
  </r>
  <r>
    <n v="319"/>
    <s v="SULTAN RAFI RAMADAN"/>
    <s v="Indramayu, 19 Desember 2008"/>
    <s v="0083065402 / 2412012175173"/>
    <s v="10-TKR-3"/>
    <s v="0083065402"/>
    <s v="sc8w8gvn"/>
    <x v="30"/>
    <x v="0"/>
    <s v="TKR10"/>
    <s v="STSG202410319"/>
    <s v="STSG"/>
    <n v="2024"/>
    <s v="319"/>
  </r>
  <r>
    <n v="320"/>
    <s v="SYAHBANNI ADNAN ANANDA"/>
    <s v="Indramayu, 14 Agustus 2009"/>
    <s v="0096474495 / 2412012175178"/>
    <s v="10-TKR-3"/>
    <s v="0096474495"/>
    <s v="p7ynzwnm"/>
    <x v="30"/>
    <x v="0"/>
    <s v="TKR10"/>
    <s v="STSG202410320"/>
    <s v="STSG"/>
    <n v="2024"/>
    <s v="320"/>
  </r>
  <r>
    <n v="321"/>
    <s v="TIO PRAYOGA"/>
    <s v="Indramayu, 09 April 2008"/>
    <s v="0086052232 / 2412012175183"/>
    <s v="10-TKR-3"/>
    <s v="0086052232"/>
    <s v="ft7b4mua"/>
    <x v="30"/>
    <x v="0"/>
    <s v="TKR10"/>
    <s v="STSG202410321"/>
    <s v="STSG"/>
    <n v="2024"/>
    <s v="321"/>
  </r>
  <r>
    <n v="322"/>
    <s v="USUL BAHTIAR"/>
    <s v="Indramayu, 08 Juni 2007"/>
    <s v="0078773117 / 2412012175189"/>
    <s v="10-TKR-3"/>
    <s v="0078773117"/>
    <s v="f9aqtak8"/>
    <x v="30"/>
    <x v="0"/>
    <s v="TKR10"/>
    <s v="STSG202410322"/>
    <s v="STSG"/>
    <n v="2024"/>
    <s v="322"/>
  </r>
  <r>
    <n v="323"/>
    <s v="WARTO NIKO"/>
    <s v="Indramayu, 29 Agustus 2008"/>
    <s v="0087184723 / 2412012175193"/>
    <s v="10-TKR-3"/>
    <s v="0087184723"/>
    <s v="nxgj39cs"/>
    <x v="30"/>
    <x v="0"/>
    <s v="TKR10"/>
    <s v="STSG202410323"/>
    <s v="STSG"/>
    <n v="2024"/>
    <s v="323"/>
  </r>
  <r>
    <n v="324"/>
    <s v="WISNU PALAS MARTIN"/>
    <s v="Indramayu, 12 Februari 2008"/>
    <s v="0087345623 / 2412012175199"/>
    <s v="10-TKR-3"/>
    <s v="0087345623"/>
    <s v="p5s2n99v"/>
    <x v="30"/>
    <x v="0"/>
    <s v="TKR10"/>
    <s v="STSG202410324"/>
    <s v="STSG"/>
    <n v="2024"/>
    <s v="324"/>
  </r>
  <r>
    <n v="325"/>
    <s v="ADITYA BASTIANTO"/>
    <s v="Indramayu, 26 Januari 2009"/>
    <s v="0096102029 / 2412012175004"/>
    <s v="10-TKR-4"/>
    <s v="0096102029"/>
    <s v="b8p5nkr5"/>
    <x v="31"/>
    <x v="0"/>
    <s v="TKR10"/>
    <s v="STSG202410325"/>
    <s v="STSG"/>
    <n v="2024"/>
    <s v="325"/>
  </r>
  <r>
    <n v="326"/>
    <s v="AHMAD FADHILLAH ALSYABIH"/>
    <s v="Indramayu, 23 Mei 2009"/>
    <s v="0099139568 / 2412012175009"/>
    <s v="10-TKR-4"/>
    <s v="0099139568"/>
    <s v="4kdzmveu"/>
    <x v="31"/>
    <x v="0"/>
    <s v="TKR10"/>
    <s v="STSG202410326"/>
    <s v="STSG"/>
    <n v="2024"/>
    <s v="326"/>
  </r>
  <r>
    <n v="327"/>
    <s v="AHMAD YAMANI"/>
    <s v="Indramayu, 26 Maret 2009"/>
    <s v="0098681275 / 2412012175014"/>
    <s v="10-TKR-4"/>
    <s v="0098681275"/>
    <s v="hx4p7zrt"/>
    <x v="31"/>
    <x v="0"/>
    <s v="TKR10"/>
    <s v="STSG202410327"/>
    <s v="STSG"/>
    <n v="2024"/>
    <s v="327"/>
  </r>
  <r>
    <n v="328"/>
    <s v="ALI HUSAM HABIB"/>
    <s v="Indramayu, 14 Mei 2009"/>
    <s v="0092968855 / 2412012175020"/>
    <s v="10-TKR-4"/>
    <s v="0092968855"/>
    <s v="6mbam5a7"/>
    <x v="31"/>
    <x v="0"/>
    <s v="TKR10"/>
    <s v="STSG202410328"/>
    <s v="STSG"/>
    <n v="2024"/>
    <s v="328"/>
  </r>
  <r>
    <n v="329"/>
    <s v="ALY MAULANA"/>
    <s v="Indramayu, 17 Juni 2009"/>
    <s v="0091468126 / 2412012175025"/>
    <s v="10-TKR-4"/>
    <s v="0091468126"/>
    <s v="es79f822"/>
    <x v="31"/>
    <x v="0"/>
    <s v="TKR10"/>
    <s v="STSG202410329"/>
    <s v="STSG"/>
    <n v="2024"/>
    <s v="329"/>
  </r>
  <r>
    <n v="330"/>
    <s v="ANDIKA PRATAMA"/>
    <s v="Indramayu, 01 Agustus 2008"/>
    <s v="0083325257 / 2412012175028"/>
    <s v="10-TKR-4"/>
    <s v="0083325257"/>
    <s v="r5f3wz7b"/>
    <x v="31"/>
    <x v="0"/>
    <s v="TKR10"/>
    <s v="STSG202410330"/>
    <s v="STSG"/>
    <n v="2024"/>
    <s v="330"/>
  </r>
  <r>
    <n v="331"/>
    <s v="ANGGORO"/>
    <s v="Indramayu, 20 Desember 2008"/>
    <s v="0081460912 / 2412012175030"/>
    <s v="10-TKR-4"/>
    <s v="0081460912"/>
    <s v="2nkvyare"/>
    <x v="31"/>
    <x v="0"/>
    <s v="TKR10"/>
    <s v="STSG202410331"/>
    <s v="STSG"/>
    <n v="2024"/>
    <s v="331"/>
  </r>
  <r>
    <n v="332"/>
    <s v="ARIEF SUTRISNO"/>
    <s v="Indramayu, 31 Oktober 2008"/>
    <s v="0089511541 / 2412012175035"/>
    <s v="10-TKR-4"/>
    <s v="0089511541"/>
    <s v="h77yxx5u"/>
    <x v="31"/>
    <x v="0"/>
    <s v="TKR10"/>
    <s v="STSG202410332"/>
    <s v="STSG"/>
    <n v="2024"/>
    <s v="332"/>
  </r>
  <r>
    <n v="333"/>
    <s v="AZRIEL IVALDI RIZKY"/>
    <s v="Indramayu, 17 Maret 2009"/>
    <s v="0095093762 / 2412012175040"/>
    <s v="10-TKR-4"/>
    <s v="0095093762"/>
    <s v="uw72m9f2"/>
    <x v="31"/>
    <x v="0"/>
    <s v="TKR10"/>
    <s v="STSG202410333"/>
    <s v="STSG"/>
    <n v="2024"/>
    <s v="333"/>
  </r>
  <r>
    <n v="334"/>
    <s v="BAYU IDHAR ALAMSYAH"/>
    <s v="Indramayu, 09 Juli 2009"/>
    <s v="0099121181 / 2412012175045"/>
    <s v="10-TKR-4"/>
    <s v="0099121181"/>
    <s v="ec8ruaw7"/>
    <x v="31"/>
    <x v="0"/>
    <s v="TKR10"/>
    <s v="STSG202410334"/>
    <s v="STSG"/>
    <n v="2024"/>
    <s v="334"/>
  </r>
  <r>
    <n v="335"/>
    <s v="CISWONO SUGIARTO"/>
    <s v="Indramayu, 22 September 2009"/>
    <s v="0094868545 / 2412012175051"/>
    <s v="10-TKR-4"/>
    <s v="0094868545"/>
    <s v="u2khk33n"/>
    <x v="32"/>
    <x v="0"/>
    <s v="TKR10"/>
    <s v="STSG202410335"/>
    <s v="STSG"/>
    <n v="2024"/>
    <s v="335"/>
  </r>
  <r>
    <n v="336"/>
    <s v="DANU SYAIRA SAPUTRA"/>
    <s v="Indramayu, 05 Agustus 2009"/>
    <s v="0091007264 / 2412012175055"/>
    <s v="10-TKR-4"/>
    <s v="0091007264"/>
    <s v="5mv843r5"/>
    <x v="32"/>
    <x v="0"/>
    <s v="TKR10"/>
    <s v="STSG202410336"/>
    <s v="STSG"/>
    <n v="2024"/>
    <s v="336"/>
  </r>
  <r>
    <n v="337"/>
    <s v="DENIS RAHMADANI"/>
    <s v="Indramayu, 11 September 2009"/>
    <s v="0097220535 / 2412012175058"/>
    <s v="10-TKR-4"/>
    <s v="0097220535"/>
    <s v="zkfpg4f5"/>
    <x v="32"/>
    <x v="0"/>
    <s v="TKR10"/>
    <s v="STSG202410337"/>
    <s v="STSG"/>
    <n v="2024"/>
    <s v="337"/>
  </r>
  <r>
    <n v="338"/>
    <s v="DODI PRIYANTO"/>
    <s v="Indramayu, 28 Juni 2008"/>
    <s v="0087908015 / 2412012175063"/>
    <s v="10-TKR-4"/>
    <s v="0087908015"/>
    <s v="hy96kun2"/>
    <x v="32"/>
    <x v="0"/>
    <s v="TKR10"/>
    <s v="STSG202410338"/>
    <s v="STSG"/>
    <n v="2024"/>
    <s v="338"/>
  </r>
  <r>
    <n v="339"/>
    <s v="FAEZAR ADITTIYA PUTRA RIYANDI"/>
    <s v="Indramayu, 11 Agustus 2008"/>
    <s v="0081746721 / 2412012175068"/>
    <s v="10-TKR-4"/>
    <s v="0081746721"/>
    <s v="j3acxevw"/>
    <x v="32"/>
    <x v="0"/>
    <s v="TKR10"/>
    <s v="STSG202410339"/>
    <s v="STSG"/>
    <n v="2024"/>
    <s v="339"/>
  </r>
  <r>
    <n v="340"/>
    <s v="FAIZ SANJAYA"/>
    <s v="Indramayu, 14 Juli 2008"/>
    <s v="0061516114 / 2412012175073"/>
    <s v="10-TKR-4"/>
    <s v="0061516114"/>
    <s v="4p7yu9b9"/>
    <x v="32"/>
    <x v="0"/>
    <s v="TKR10"/>
    <s v="STSG202410340"/>
    <s v="STSG"/>
    <n v="2024"/>
    <s v="340"/>
  </r>
  <r>
    <n v="341"/>
    <s v="FAZRI ANANDA PRATAMA"/>
    <s v="Indramayu, 06 Juni 2008"/>
    <s v="0089965292 / 2412012175078"/>
    <s v="10-TKR-4"/>
    <s v="0089965292"/>
    <s v="5hdhjzgc"/>
    <x v="32"/>
    <x v="0"/>
    <s v="TKR10"/>
    <s v="STSG202410341"/>
    <s v="STSG"/>
    <n v="2024"/>
    <s v="341"/>
  </r>
  <r>
    <n v="342"/>
    <s v="KHOERUL AMRI"/>
    <s v="Indramayu, 07 Januari 2009"/>
    <s v="0099153375 / 2412012175086"/>
    <s v="10-TKR-4"/>
    <s v="0099153375"/>
    <s v="nv8ttwwe"/>
    <x v="32"/>
    <x v="0"/>
    <s v="TKR10"/>
    <s v="STSG202410342"/>
    <s v="STSG"/>
    <n v="2024"/>
    <s v="342"/>
  </r>
  <r>
    <n v="343"/>
    <s v="LEO PERMANA"/>
    <s v="Indramayu, 28 Oktober 2008"/>
    <s v="0081100441 / 2412012175092"/>
    <s v="10-TKR-4"/>
    <s v="0081100441"/>
    <s v="6749dsp7"/>
    <x v="32"/>
    <x v="0"/>
    <s v="TKR10"/>
    <s v="STSG202410343"/>
    <s v="STSG"/>
    <n v="2024"/>
    <s v="343"/>
  </r>
  <r>
    <n v="344"/>
    <s v="MOHAMMAD BAHA'UDDIN"/>
    <s v="Indramayu, 03 Agustus 2008"/>
    <s v="0087694955 / 2412012175098"/>
    <s v="10-TKR-4"/>
    <s v="0087694955"/>
    <s v="ema466cb"/>
    <x v="32"/>
    <x v="0"/>
    <s v="TKR10"/>
    <s v="STSG202410344"/>
    <s v="STSG"/>
    <n v="2024"/>
    <s v="344"/>
  </r>
  <r>
    <n v="345"/>
    <s v="MUHAMAD BAGUS NURALIF"/>
    <s v="Indramayu, 05 September 2008"/>
    <s v="3088570474 / 2412012175102"/>
    <s v="10-TKR-4"/>
    <s v="3088570474"/>
    <s v="2zz44ar6"/>
    <x v="33"/>
    <x v="0"/>
    <s v="TKR10"/>
    <s v="STSG202410345"/>
    <s v="STSG"/>
    <n v="2024"/>
    <s v="345"/>
  </r>
  <r>
    <n v="346"/>
    <s v="MUHAMMAD DENNY SETIAWAN"/>
    <s v="Indramayu, 30 Maret 2009"/>
    <s v="0096079885 / 2412012175106"/>
    <s v="10-TKR-4"/>
    <s v="0096079885"/>
    <s v="afs4x5mj"/>
    <x v="33"/>
    <x v="0"/>
    <s v="TKR10"/>
    <s v="STSG202410346"/>
    <s v="STSG"/>
    <n v="2024"/>
    <s v="346"/>
  </r>
  <r>
    <n v="347"/>
    <s v="MUHAMMAD HAFID ALBUKHORY"/>
    <s v="Indramayu, 08 Agustus 2008"/>
    <s v="0087341678 / 2412012175111"/>
    <s v="10-TKR-4"/>
    <s v="0087341678"/>
    <s v="t9e8uqmd"/>
    <x v="33"/>
    <x v="0"/>
    <s v="TKR10"/>
    <s v="STSG202410347"/>
    <s v="STSG"/>
    <n v="2024"/>
    <s v="347"/>
  </r>
  <r>
    <n v="348"/>
    <s v="MUHAMMAD HAIDAR JAELANI"/>
    <s v="Indramayu, 20 Desember 2008"/>
    <s v="0086676118 / 2412012175112"/>
    <s v="10-TKR-4"/>
    <s v="0086676118"/>
    <s v="88w8ddhr"/>
    <x v="33"/>
    <x v="0"/>
    <s v="TKR10"/>
    <s v="STSG202410348"/>
    <s v="STSG"/>
    <n v="2024"/>
    <s v="348"/>
  </r>
  <r>
    <n v="349"/>
    <s v="MUHAMMAD NIDJRIL ADNAN FIRDAUS"/>
    <s v="Indramayu, 19 Februari 2009"/>
    <s v="0105986085 / 2412012175116"/>
    <s v="10-TKR-4"/>
    <s v="0105986085"/>
    <s v="6q46a8cu"/>
    <x v="33"/>
    <x v="0"/>
    <s v="TKR10"/>
    <s v="STSG202410349"/>
    <s v="STSG"/>
    <n v="2024"/>
    <s v="349"/>
  </r>
  <r>
    <n v="350"/>
    <s v="NASTIYON"/>
    <s v="Indramayu, 17 Oktober 2007"/>
    <s v="0078113520 / 2412012175121"/>
    <s v="10-TKR-4"/>
    <s v="0078113520"/>
    <s v="jnsr6kkj"/>
    <x v="33"/>
    <x v="0"/>
    <s v="TKR10"/>
    <s v="STSG202410350"/>
    <s v="STSG"/>
    <n v="2024"/>
    <s v="350"/>
  </r>
  <r>
    <n v="351"/>
    <s v="NUR FADLI"/>
    <s v="Indramayu, 17 November 2008"/>
    <s v="0082467981 / 2412012175126"/>
    <s v="10-TKR-4"/>
    <s v="0082467981"/>
    <s v="9kcjxkqg"/>
    <x v="33"/>
    <x v="0"/>
    <s v="TKR10"/>
    <s v="STSG202410351"/>
    <s v="STSG"/>
    <n v="2024"/>
    <s v="351"/>
  </r>
  <r>
    <n v="352"/>
    <s v="POHAN"/>
    <s v="Indramayu, 05 April 2008"/>
    <s v="0083789331 / 2412012175131"/>
    <s v="10-TKR-4"/>
    <s v="0083789331"/>
    <s v="a6gak9fh"/>
    <x v="33"/>
    <x v="0"/>
    <s v="TKR10"/>
    <s v="STSG202410352"/>
    <s v="STSG"/>
    <n v="2024"/>
    <s v="352"/>
  </r>
  <r>
    <n v="353"/>
    <s v="RAFA EL PURNAMA"/>
    <s v="Indramayu, 30 Maret 2008"/>
    <s v="0082580717 / 2412012175136"/>
    <s v="10-TKR-4"/>
    <s v="0082580717"/>
    <s v="4yny9kf3"/>
    <x v="33"/>
    <x v="0"/>
    <s v="TKR10"/>
    <s v="STSG202410353"/>
    <s v="STSG"/>
    <n v="2024"/>
    <s v="353"/>
  </r>
  <r>
    <n v="354"/>
    <s v="RAMADHAN"/>
    <s v="Indramayu, 17 September 2008"/>
    <s v="0082882045 / 2412012175140"/>
    <s v="10-TKR-4"/>
    <s v="0082882045"/>
    <s v="5dbye2zg"/>
    <x v="33"/>
    <x v="0"/>
    <s v="TKR10"/>
    <s v="STSG202410354"/>
    <s v="STSG"/>
    <n v="2024"/>
    <s v="354"/>
  </r>
  <r>
    <n v="355"/>
    <s v="RENDY ADITIA"/>
    <s v="Indramayu, 04 Mei 2009"/>
    <s v="0099735698 / 2412012175145"/>
    <s v="10-TKR-4"/>
    <s v="0099735698"/>
    <s v="b4vehe2b"/>
    <x v="34"/>
    <x v="0"/>
    <s v="TKR10"/>
    <s v="STSG202410355"/>
    <s v="STSG"/>
    <n v="2024"/>
    <s v="355"/>
  </r>
  <r>
    <n v="356"/>
    <s v="RHEDIX REVANSYAH"/>
    <s v="Indramayu, 27 April 2009"/>
    <s v="0096659776 / 2412012175150"/>
    <s v="10-TKR-4"/>
    <s v="0096659776"/>
    <s v="7fsj4ykb"/>
    <x v="34"/>
    <x v="0"/>
    <s v="TKR10"/>
    <s v="STSG202410356"/>
    <s v="STSG"/>
    <n v="2024"/>
    <s v="356"/>
  </r>
  <r>
    <n v="357"/>
    <s v="RIJAL LUTHFIANA AMANULLOH"/>
    <s v="Indramayu, 18 Desember 2008"/>
    <s v="0085446610 / 2412012175156"/>
    <s v="10-TKR-4"/>
    <s v="0085446610"/>
    <s v="wbjg3x4e"/>
    <x v="34"/>
    <x v="0"/>
    <s v="TKR10"/>
    <s v="STSG202410357"/>
    <s v="STSG"/>
    <n v="2024"/>
    <s v="357"/>
  </r>
  <r>
    <n v="358"/>
    <s v="RUBEN KRISTANTO"/>
    <s v="Indramayu, 27 September 2009"/>
    <s v="0091034010 / 2412012175160"/>
    <s v="10-TKR-4"/>
    <s v="0091034010"/>
    <s v="era2vjdd"/>
    <x v="34"/>
    <x v="0"/>
    <s v="TKR10"/>
    <s v="STSG202410358"/>
    <s v="STSG"/>
    <n v="2024"/>
    <s v="358"/>
  </r>
  <r>
    <n v="359"/>
    <s v="SAHRUR ROMADHON"/>
    <s v="Indramayu, 18 September 2008"/>
    <s v="0088673088 / 2412012175165"/>
    <s v="10-TKR-4"/>
    <s v="0088673088"/>
    <s v="u9wjxjas"/>
    <x v="34"/>
    <x v="0"/>
    <s v="TKR10"/>
    <s v="STSG202410359"/>
    <s v="STSG"/>
    <n v="2024"/>
    <s v="359"/>
  </r>
  <r>
    <n v="360"/>
    <s v="SULTAN SHUFI ADIARVA"/>
    <s v="Indramayu, 11 Desember 2008"/>
    <s v="0082002800 / 2412012175174"/>
    <s v="10-TKR-4"/>
    <s v="0082002800"/>
    <s v="b5pstjk5"/>
    <x v="34"/>
    <x v="0"/>
    <s v="TKR10"/>
    <s v="STSG202410360"/>
    <s v="STSG"/>
    <n v="2024"/>
    <s v="360"/>
  </r>
  <r>
    <n v="361"/>
    <s v="SYAHREZA NUR FAUZI"/>
    <s v="Indramayu, 29 Mei 2009"/>
    <s v="0099021770 / 2412012175179"/>
    <s v="10-TKR-4"/>
    <s v="0099021770"/>
    <s v="3h872bpm"/>
    <x v="34"/>
    <x v="0"/>
    <s v="TKR10"/>
    <s v="STSG202410361"/>
    <s v="STSG"/>
    <n v="2024"/>
    <s v="361"/>
  </r>
  <r>
    <n v="362"/>
    <s v="TOMI"/>
    <s v="Indramayu, 10 Juni 2008"/>
    <s v="0085790826 / 2412012175184"/>
    <s v="10-TKR-4"/>
    <s v="0085790826"/>
    <s v="jr6qps74"/>
    <x v="34"/>
    <x v="0"/>
    <s v="TKR10"/>
    <s v="STSG202410362"/>
    <s v="STSG"/>
    <n v="2024"/>
    <s v="362"/>
  </r>
  <r>
    <n v="363"/>
    <s v="WILI MARTIN"/>
    <s v="Indramayu, 03 Desember 2008"/>
    <s v="0085869620 / 2412012175194"/>
    <s v="10-TKR-4"/>
    <s v="0085869620"/>
    <s v="vspjsf74"/>
    <x v="34"/>
    <x v="0"/>
    <s v="TKR10"/>
    <s v="STSG202410363"/>
    <s v="STSG"/>
    <n v="2024"/>
    <s v="363"/>
  </r>
  <r>
    <n v="364"/>
    <s v="YUSUF MAULANA"/>
    <s v="Indramayu, 15 Januari 2008"/>
    <s v="0098943196 / 2412012175200"/>
    <s v="10-TKR-4"/>
    <s v="0098943196"/>
    <s v="fa3atchj"/>
    <x v="34"/>
    <x v="0"/>
    <s v="TKR10"/>
    <s v="STSG202410364"/>
    <s v="STSG"/>
    <n v="2024"/>
    <s v="364"/>
  </r>
  <r>
    <n v="365"/>
    <s v="ADZAN GEMA RAMADHAN ABE"/>
    <s v="Indramayu, 23 September 2008"/>
    <s v="0081117362 / 2412012175005"/>
    <s v="10-TKR-5"/>
    <s v="0081117362"/>
    <s v="pwms8xt2"/>
    <x v="35"/>
    <x v="0"/>
    <s v="TKR10"/>
    <s v="STSG202410365"/>
    <s v="STSG"/>
    <n v="2024"/>
    <s v="365"/>
  </r>
  <r>
    <n v="366"/>
    <s v="AHMAD FAUZI"/>
    <s v="Indramayu, 10 Januari 2009"/>
    <s v="0092136518 / 2412012175010"/>
    <s v="10-TKR-5"/>
    <s v="0092136518"/>
    <s v="tqh34snv"/>
    <x v="35"/>
    <x v="0"/>
    <s v="TKR10"/>
    <s v="STSG202410366"/>
    <s v="STSG"/>
    <n v="2024"/>
    <s v="366"/>
  </r>
  <r>
    <n v="367"/>
    <s v="AKHMAD RAFLY KUSTIAWAN"/>
    <s v="Indramayu, 09 Agustus 2009"/>
    <s v="0096435067 / 2412012175016"/>
    <s v="10-TKR-5"/>
    <s v="0096435067"/>
    <s v="5twd49es"/>
    <x v="35"/>
    <x v="0"/>
    <s v="TKR10"/>
    <s v="STSG202410367"/>
    <s v="STSG"/>
    <n v="2024"/>
    <s v="367"/>
  </r>
  <r>
    <n v="368"/>
    <s v="ALI MAKMUR LUKMAN BAIM SUPARJO"/>
    <s v="Indramayu, 08 November 2008"/>
    <s v="0081543642 / 2412012175021"/>
    <s v="10-TKR-5"/>
    <s v="0081543642"/>
    <s v="agqm9abk"/>
    <x v="35"/>
    <x v="0"/>
    <s v="TKR10"/>
    <s v="STSG202410368"/>
    <s v="STSG"/>
    <n v="2024"/>
    <s v="368"/>
  </r>
  <r>
    <n v="369"/>
    <s v="ALKIAN MULZZAH RONI"/>
    <s v="Indramayu, 17 Februari 2009"/>
    <s v="0099710123 / 2412012175022"/>
    <s v="10-TKR-5"/>
    <s v="0099710123"/>
    <s v="2h4c5en9"/>
    <x v="35"/>
    <x v="0"/>
    <s v="TKR10"/>
    <s v="STSG202410369"/>
    <s v="STSG"/>
    <n v="2024"/>
    <s v="369"/>
  </r>
  <r>
    <n v="370"/>
    <s v="ANTO WIJAYA"/>
    <s v="Indramayu, 31 Oktober 2008"/>
    <s v="0088750564 / 2412012175031"/>
    <s v="10-TKR-5"/>
    <s v="0088750564"/>
    <s v="gwcr8eg6"/>
    <x v="35"/>
    <x v="0"/>
    <s v="TKR10"/>
    <s v="STSG202410370"/>
    <s v="STSG"/>
    <n v="2024"/>
    <s v="370"/>
  </r>
  <r>
    <n v="371"/>
    <s v="ARJUNA WIJAYA"/>
    <s v="Indramayu, 19 April 2009"/>
    <s v="0091795685 / 2412012175036"/>
    <s v="10-TKR-5"/>
    <s v="0091795685"/>
    <s v="y5amnzy4"/>
    <x v="35"/>
    <x v="0"/>
    <s v="TKR10"/>
    <s v="STSG202410371"/>
    <s v="STSG"/>
    <n v="2024"/>
    <s v="371"/>
  </r>
  <r>
    <n v="372"/>
    <s v="CAHWEDI ILHAM"/>
    <s v="Indramayu, 07 Oktober 2008"/>
    <s v="0084270453 / 2412012175046"/>
    <s v="10-TKR-5"/>
    <s v="0084270453"/>
    <s v="j75vew45"/>
    <x v="35"/>
    <x v="0"/>
    <s v="TKR10"/>
    <s v="STSG202410372"/>
    <s v="STSG"/>
    <n v="2024"/>
    <s v="372"/>
  </r>
  <r>
    <n v="373"/>
    <s v="COKY RAMDANI"/>
    <s v="Indramayu, 23 September 2008"/>
    <s v="0084518394 / 2412012175052"/>
    <s v="10-TKR-5"/>
    <s v="0084518394"/>
    <s v="zharwcc8"/>
    <x v="35"/>
    <x v="0"/>
    <s v="TKR10"/>
    <s v="STSG202410373"/>
    <s v="STSG"/>
    <n v="2024"/>
    <s v="373"/>
  </r>
  <r>
    <n v="374"/>
    <s v="DANU SAPUTRA"/>
    <s v="Indramayu, 12 April 2009"/>
    <s v="0093885750 / 2412012175054"/>
    <s v="10-TKR-5"/>
    <s v="0093885750"/>
    <s v="29jzhd5f"/>
    <x v="35"/>
    <x v="0"/>
    <s v="TKR10"/>
    <s v="STSG202410374"/>
    <s v="STSG"/>
    <n v="2024"/>
    <s v="374"/>
  </r>
  <r>
    <n v="375"/>
    <s v="DEVID HAKIM"/>
    <s v="Indramayu, 09 Mei 2008"/>
    <s v="0099735015 / 2412012175059"/>
    <s v="10-TKR-5"/>
    <s v="0099735015"/>
    <s v="7bghy2zt"/>
    <x v="35"/>
    <x v="0"/>
    <s v="TKR10"/>
    <s v="STSG202410375"/>
    <s v="STSG"/>
    <n v="2024"/>
    <s v="375"/>
  </r>
  <r>
    <n v="376"/>
    <s v="EGI MUBAROK"/>
    <s v="Indramayu, 08 Januari 2009"/>
    <s v="0097366753 / 2412012175064"/>
    <s v="10-TKR-5"/>
    <s v="0097366753"/>
    <s v="rpg4fvuy"/>
    <x v="35"/>
    <x v="0"/>
    <s v="TKR10"/>
    <s v="STSG202410376"/>
    <s v="STSG"/>
    <n v="2024"/>
    <s v="376"/>
  </r>
  <r>
    <n v="377"/>
    <s v="FAHLEFI SYACHREZA"/>
    <s v="Indramayu, 26 November 2008"/>
    <s v="0087346239 / 2412012175069"/>
    <s v="10-TKR-5"/>
    <s v="0087346239"/>
    <s v="ta57yqvr"/>
    <x v="35"/>
    <x v="0"/>
    <s v="TKR10"/>
    <s v="STSG202410377"/>
    <s v="STSG"/>
    <n v="2024"/>
    <s v="377"/>
  </r>
  <r>
    <n v="378"/>
    <s v="FAIZ SAWALLUDIN KENEDI"/>
    <s v="Indramayu, 30 September 2009"/>
    <s v="3095737071 / 2412012175074"/>
    <s v="10-TKR-5"/>
    <s v="3095737071"/>
    <s v="hnf3yhxa"/>
    <x v="36"/>
    <x v="0"/>
    <s v="TKR10"/>
    <s v="STSG202410378"/>
    <s v="STSG"/>
    <n v="2024"/>
    <s v="378"/>
  </r>
  <r>
    <n v="379"/>
    <s v="FERDI ADIANSAN"/>
    <s v="Indramayu, 03 Februari 2009"/>
    <s v="0092049839 / 2412012175079"/>
    <s v="10-TKR-5"/>
    <s v="0092049839"/>
    <s v="xzngh62y"/>
    <x v="36"/>
    <x v="0"/>
    <s v="TKR10"/>
    <s v="STSG202410379"/>
    <s v="STSG"/>
    <n v="2024"/>
    <s v="379"/>
  </r>
  <r>
    <n v="380"/>
    <s v="HARUN MALIK ARROFI"/>
    <s v="Indramayu, 03 Juni 2008"/>
    <s v="0081603816 / 2412012175083"/>
    <s v="10-TKR-5"/>
    <s v="0081603816"/>
    <s v="ba38ak8q"/>
    <x v="36"/>
    <x v="0"/>
    <s v="TKR10"/>
    <s v="STSG202410380"/>
    <s v="STSG"/>
    <n v="2024"/>
    <s v="380"/>
  </r>
  <r>
    <n v="381"/>
    <s v="KIYANA"/>
    <s v="Indramayu, 07 September 2008"/>
    <s v="0084573666 / 2412012175087"/>
    <s v="10-TKR-5"/>
    <s v="0084573666"/>
    <s v="awsbr537"/>
    <x v="36"/>
    <x v="0"/>
    <s v="TKR10"/>
    <s v="STSG202410381"/>
    <s v="STSG"/>
    <n v="2024"/>
    <s v="381"/>
  </r>
  <r>
    <n v="382"/>
    <s v="KRISTAN"/>
    <s v="Indramayu, 25 Mei 2009"/>
    <s v="0091151876 / 2412012175090"/>
    <s v="10-TKR-5"/>
    <s v="0091151876"/>
    <s v="wbap5n9g"/>
    <x v="36"/>
    <x v="0"/>
    <s v="TKR10"/>
    <s v="STSG202410382"/>
    <s v="STSG"/>
    <n v="2024"/>
    <s v="382"/>
  </r>
  <r>
    <n v="383"/>
    <s v="MALIKI ASHAR.R"/>
    <s v="Indramayu, 05 Oktober 2008"/>
    <s v="0085007354 / 2412012175094"/>
    <s v="10-TKR-5"/>
    <s v="0085007354"/>
    <s v="hen9rdys"/>
    <x v="36"/>
    <x v="0"/>
    <s v="TKR10"/>
    <s v="STSG202410383"/>
    <s v="STSG"/>
    <n v="2024"/>
    <s v="383"/>
  </r>
  <r>
    <n v="384"/>
    <s v="MUHAMMAD FADLY APHARIRIZIA"/>
    <s v="Way Kanan, 06 Juli 2009"/>
    <s v="0094070084 / 2412012175107"/>
    <s v="10-TKR-5"/>
    <s v="0094070084"/>
    <s v="ywnczw5f"/>
    <x v="36"/>
    <x v="0"/>
    <s v="TKR10"/>
    <s v="STSG202410384"/>
    <s v="STSG"/>
    <n v="2024"/>
    <s v="384"/>
  </r>
  <r>
    <n v="385"/>
    <s v="MUHAMMAD FAHRI"/>
    <s v="Indramayu, 10 Juli 2009"/>
    <s v="0099286784 / 2412012175108"/>
    <s v="10-TKR-5"/>
    <s v="0099286784"/>
    <s v="5jn33p78"/>
    <x v="36"/>
    <x v="0"/>
    <s v="TKR10"/>
    <s v="STSG202410385"/>
    <s v="STSG"/>
    <n v="2024"/>
    <s v="385"/>
  </r>
  <r>
    <n v="386"/>
    <s v="MUHAMMAD HIBAN SYAUQI"/>
    <s v="Pemalang, 20 April 2009"/>
    <s v="0095327034 / 2412012175113"/>
    <s v="10-TKR-5"/>
    <s v="0095327034"/>
    <s v="npz2trxq"/>
    <x v="36"/>
    <x v="0"/>
    <s v="TKR10"/>
    <s v="STSG202410386"/>
    <s v="STSG"/>
    <n v="2024"/>
    <s v="386"/>
  </r>
  <r>
    <n v="387"/>
    <s v="MUHAMMAD RAMDONI"/>
    <s v="Indramayu, 09 September 2008"/>
    <s v="0082843543 / 2412012175117"/>
    <s v="10-TKR-5"/>
    <s v="0082843543"/>
    <s v="km5sbfzr"/>
    <x v="36"/>
    <x v="0"/>
    <s v="TKR10"/>
    <s v="STSG202410387"/>
    <s v="STSG"/>
    <n v="2024"/>
    <s v="387"/>
  </r>
  <r>
    <n v="388"/>
    <s v="NIKO DAFI"/>
    <s v="Indramayu, 03 Mei 2009"/>
    <s v="0095495383 / 2412012175122"/>
    <s v="10-TKR-5"/>
    <s v="0095495383"/>
    <s v="8h7yx7k9"/>
    <x v="36"/>
    <x v="0"/>
    <s v="TKR10"/>
    <s v="STSG202410388"/>
    <s v="STSG"/>
    <n v="2024"/>
    <s v="388"/>
  </r>
  <r>
    <n v="389"/>
    <s v="NURRAMADHANIL MUBAROK"/>
    <s v="Indramayu, 15 September 2008"/>
    <s v="0088843811 / 2412012175127"/>
    <s v="10-TKR-5"/>
    <s v="0088843811"/>
    <s v="b4yfduy6"/>
    <x v="36"/>
    <x v="0"/>
    <s v="TKR10"/>
    <s v="STSG202410389"/>
    <s v="STSG"/>
    <n v="2024"/>
    <s v="389"/>
  </r>
  <r>
    <n v="390"/>
    <s v="PRIYANTO"/>
    <s v="Indramayu, 29 Mei 2008"/>
    <s v="3088889211 / 2412012175132"/>
    <s v="10-TKR-5"/>
    <s v="3088889211"/>
    <s v="akh9zkf4"/>
    <x v="36"/>
    <x v="0"/>
    <s v="TKR10"/>
    <s v="STSG202410390"/>
    <s v="STSG"/>
    <n v="2024"/>
    <s v="390"/>
  </r>
  <r>
    <n v="391"/>
    <s v="RENO SAPUTRA"/>
    <s v="Indramayu, 30 April 2008"/>
    <s v="0087272618 / 2412012175146"/>
    <s v="10-TKR-5"/>
    <s v="0087272618"/>
    <s v="b5uu872a"/>
    <x v="37"/>
    <x v="0"/>
    <s v="TKR10"/>
    <s v="STSG202410391"/>
    <s v="STSG"/>
    <n v="2024"/>
    <s v="391"/>
  </r>
  <r>
    <n v="392"/>
    <s v="RHOEYHAN WILDAN NULLABIB"/>
    <s v="Indramayu, 22 Maret 2009"/>
    <s v="0093839996 / 2412012175151"/>
    <s v="10-TKR-5"/>
    <s v="0093839996"/>
    <s v="chw2ztun"/>
    <x v="37"/>
    <x v="0"/>
    <s v="TKR10"/>
    <s v="STSG202410392"/>
    <s v="STSG"/>
    <n v="2024"/>
    <s v="392"/>
  </r>
  <r>
    <n v="393"/>
    <s v="RIYANSAH"/>
    <s v="Indramayu, 05 Agustus 2009"/>
    <s v="0095641706 / 2412012175157"/>
    <s v="10-TKR-5"/>
    <s v="0095641706"/>
    <s v="cxrwnp7p"/>
    <x v="37"/>
    <x v="0"/>
    <s v="TKR10"/>
    <s v="STSG202410393"/>
    <s v="STSG"/>
    <n v="2024"/>
    <s v="393"/>
  </r>
  <r>
    <n v="394"/>
    <s v="RUBEN ONSU"/>
    <s v="Indramayu, 03 Juli 2008"/>
    <s v="0086168290 / 2412012175161"/>
    <s v="10-TKR-5"/>
    <s v="0086168290"/>
    <s v="4yf4r9y9"/>
    <x v="37"/>
    <x v="0"/>
    <s v="TKR10"/>
    <s v="STSG202410394"/>
    <s v="STSG"/>
    <n v="2024"/>
    <s v="394"/>
  </r>
  <r>
    <n v="395"/>
    <s v="SAIPUL BAHKRI"/>
    <s v="Indramayu, 03 Juli 2008"/>
    <s v="0085430276 / 2412012175166"/>
    <s v="10-TKR-5"/>
    <s v="0085430276"/>
    <s v="wksr58j9"/>
    <x v="37"/>
    <x v="0"/>
    <s v="TKR10"/>
    <s v="STSG202410395"/>
    <s v="STSG"/>
    <n v="2024"/>
    <s v="395"/>
  </r>
  <r>
    <n v="396"/>
    <s v="SUKARNO ZIKRI RAMADHAN"/>
    <s v="Indramayu, 11 Desember 2008"/>
    <s v="3084444034 / 2412012175170"/>
    <s v="10-TKR-5"/>
    <s v="3084444034"/>
    <s v="p9r5j8zt"/>
    <x v="37"/>
    <x v="0"/>
    <s v="TKR10"/>
    <s v="STSG202410396"/>
    <s v="STSG"/>
    <n v="2024"/>
    <s v="396"/>
  </r>
  <r>
    <n v="397"/>
    <s v="SUMARVEL"/>
    <s v="Indramayu, 05 Maret 2009"/>
    <s v="0095223322 / 2412012175175"/>
    <s v="10-TKR-5"/>
    <s v="0095223322"/>
    <s v="y62m8sqy"/>
    <x v="37"/>
    <x v="0"/>
    <s v="TKR10"/>
    <s v="STSG202410397"/>
    <s v="STSG"/>
    <n v="2024"/>
    <s v="397"/>
  </r>
  <r>
    <n v="398"/>
    <s v="SYAMSUL 'ALAM"/>
    <s v="Indramayu, 30 April 2009"/>
    <s v="0093602958 / 2412012175180"/>
    <s v="10-TKR-5"/>
    <s v="0093602958"/>
    <s v="4up7wkzw"/>
    <x v="37"/>
    <x v="0"/>
    <s v="TKR10"/>
    <s v="STSG202410398"/>
    <s v="STSG"/>
    <n v="2024"/>
    <s v="398"/>
  </r>
  <r>
    <n v="399"/>
    <s v="TOMI HAMZAH"/>
    <s v="Indramayu, 10 Oktober 2009"/>
    <s v="0093103957 / 2412012175185"/>
    <s v="10-TKR-5"/>
    <s v="0093103957"/>
    <s v="j4s2aku3"/>
    <x v="37"/>
    <x v="0"/>
    <s v="TKR10"/>
    <s v="STSG202410399"/>
    <s v="STSG"/>
    <n v="2024"/>
    <s v="399"/>
  </r>
  <r>
    <n v="400"/>
    <s v="WAHYU AGUNG ZAHTI"/>
    <s v="Indramayu, 03 Januari 2009"/>
    <s v="3131347545 / 2412012175190"/>
    <s v="10-TKR-5"/>
    <s v="3131347545"/>
    <s v="n75qv6xx"/>
    <x v="37"/>
    <x v="0"/>
    <s v="TKR10"/>
    <s v="STSG202410400"/>
    <s v="STSG"/>
    <n v="2024"/>
    <s v="400"/>
  </r>
  <r>
    <n v="401"/>
    <s v="WINDRA SAPUTRA"/>
    <s v="Indramayu, 06 Desember 2008"/>
    <s v="0081097916 / 2412012175195"/>
    <s v="10-TKR-5"/>
    <s v="0081097916"/>
    <s v="uz2tbdux"/>
    <x v="37"/>
    <x v="0"/>
    <s v="TKR10"/>
    <s v="STSG202410401"/>
    <s v="STSG"/>
    <n v="2024"/>
    <s v="401"/>
  </r>
  <r>
    <n v="402"/>
    <s v="WISMA SAPUTRA"/>
    <s v="Indramayu, 14 Maret 2009"/>
    <s v="0098770704 / 2412012175198"/>
    <s v="10-TKR-5"/>
    <s v="0098770704"/>
    <s v="bhdyg85p"/>
    <x v="37"/>
    <x v="0"/>
    <s v="TKR10"/>
    <s v="STSG202410402"/>
    <s v="STSG"/>
    <n v="2024"/>
    <s v="402"/>
  </r>
  <r>
    <n v="403"/>
    <s v="ZANUAR ABDILLAH"/>
    <s v="Jakarta, 16 Januari 2009"/>
    <s v="0094816726 / 2412012175201"/>
    <s v="10-TKR-5"/>
    <s v="0094816726"/>
    <s v="37c7udf8"/>
    <x v="37"/>
    <x v="0"/>
    <s v="TKR10"/>
    <s v="STSG202410403"/>
    <s v="STSG"/>
    <n v="2024"/>
    <s v="403"/>
  </r>
  <r>
    <n v="404"/>
    <s v="AGENG MABRUROH"/>
    <s v="Indramayu, 14 Desember 2008"/>
    <s v="0088979603 / 2416012425003"/>
    <s v="10-TKJ-1"/>
    <s v="0088979603"/>
    <s v="74p3w4k3"/>
    <x v="38"/>
    <x v="0"/>
    <s v="TKJ10"/>
    <s v="STSG202410404"/>
    <s v="STSG"/>
    <n v="2024"/>
    <s v="404"/>
  </r>
  <r>
    <n v="405"/>
    <s v="ANDINI NAYA ALMATIN"/>
    <s v="Indramayu, 10 Januari 2009"/>
    <s v="0094959600 / 2416012425015"/>
    <s v="10-TKJ-1"/>
    <s v="0094959600"/>
    <s v="dj4srrxn"/>
    <x v="38"/>
    <x v="0"/>
    <s v="TKJ10"/>
    <s v="STSG202410405"/>
    <s v="STSG"/>
    <n v="2024"/>
    <s v="405"/>
  </r>
  <r>
    <n v="406"/>
    <s v="ANTHIKA BUNGA HERPLI LIYANI"/>
    <s v="Indramayu, 31 Agustus 2009"/>
    <s v="0099398317 / 2416012425019"/>
    <s v="10-TKJ-1"/>
    <s v="0099398317"/>
    <s v="ekkydac3"/>
    <x v="38"/>
    <x v="0"/>
    <s v="TKJ10"/>
    <s v="STSG202410406"/>
    <s v="STSG"/>
    <n v="2024"/>
    <s v="406"/>
  </r>
  <r>
    <n v="407"/>
    <s v="ATIN PRIHATNA"/>
    <s v="Indramayu, 02 September 2009"/>
    <s v="0096221965 / 2416012425020"/>
    <s v="10-TKJ-1"/>
    <s v="0096221965"/>
    <s v="xw5u9243"/>
    <x v="38"/>
    <x v="0"/>
    <s v="TKJ10"/>
    <s v="STSG202410407"/>
    <s v="STSG"/>
    <n v="2024"/>
    <s v="407"/>
  </r>
  <r>
    <n v="408"/>
    <s v="CACA WIDIA SARI"/>
    <s v="Indramayu, 06 Januari 2009"/>
    <s v="0095487123 / 2416012425025"/>
    <s v="10-TKJ-1"/>
    <s v="0095487123"/>
    <s v="rvb5cvty"/>
    <x v="38"/>
    <x v="0"/>
    <s v="TKJ10"/>
    <s v="STSG202410408"/>
    <s v="STSG"/>
    <n v="2024"/>
    <s v="408"/>
  </r>
  <r>
    <n v="409"/>
    <s v="CHIKA"/>
    <s v="Indramayu, 07 Oktober 2008"/>
    <s v="0082438424 / 2416012425029"/>
    <s v="10-TKJ-1"/>
    <s v="0082438424"/>
    <s v="rauyun7k"/>
    <x v="38"/>
    <x v="0"/>
    <s v="TKJ10"/>
    <s v="STSG202410409"/>
    <s v="STSG"/>
    <n v="2024"/>
    <s v="409"/>
  </r>
  <r>
    <n v="410"/>
    <s v="CINTIA AISYAH DESLIANTI"/>
    <s v="Indramayu, 08 Desember 2008"/>
    <s v="0087933077 / 2416012425032"/>
    <s v="10-TKJ-1"/>
    <s v="0087933077"/>
    <s v="wy77eyt8"/>
    <x v="38"/>
    <x v="0"/>
    <s v="TKJ10"/>
    <s v="STSG202410410"/>
    <s v="STSG"/>
    <n v="2024"/>
    <s v="410"/>
  </r>
  <r>
    <n v="411"/>
    <s v="CINTIA BELLA"/>
    <s v="Indramayu, 15 Mei 2009"/>
    <s v="0091948980 / 2416012425033"/>
    <s v="10-TKJ-1"/>
    <s v="0091948980"/>
    <s v="6w23wvud"/>
    <x v="38"/>
    <x v="0"/>
    <s v="TKJ10"/>
    <s v="STSG202410411"/>
    <s v="STSG"/>
    <n v="2024"/>
    <s v="411"/>
  </r>
  <r>
    <n v="412"/>
    <s v="DIANA ROFIATUN"/>
    <s v="Indramayu, 15 Januari 2010"/>
    <s v="0108014739 / 2416012425040"/>
    <s v="10-TKJ-1"/>
    <s v="0108014739"/>
    <s v="bps8qdnb"/>
    <x v="38"/>
    <x v="0"/>
    <s v="TKJ10"/>
    <s v="STSG202410412"/>
    <s v="STSG"/>
    <n v="2024"/>
    <s v="412"/>
  </r>
  <r>
    <n v="413"/>
    <s v="DIENDA ALFATHUNNISA"/>
    <s v="Indramayu, 10 Juli 2009"/>
    <s v="0095875419 / 2416012425041"/>
    <s v="10-TKJ-1"/>
    <s v="0095875419"/>
    <s v="ewc3unkg"/>
    <x v="38"/>
    <x v="0"/>
    <s v="TKJ10"/>
    <s v="STSG202410413"/>
    <s v="STSG"/>
    <n v="2024"/>
    <s v="413"/>
  </r>
  <r>
    <n v="414"/>
    <s v="DINI FAJAR YANI"/>
    <s v="Tangerang, 14 Agustus 2009"/>
    <s v="0099066728 / 2416012425045"/>
    <s v="10-TKJ-1"/>
    <s v="0099066728"/>
    <s v="5axt8z8h"/>
    <x v="38"/>
    <x v="0"/>
    <s v="TKJ10"/>
    <s v="STSG202410414"/>
    <s v="STSG"/>
    <n v="2024"/>
    <s v="414"/>
  </r>
  <r>
    <n v="415"/>
    <s v="ERAWATI"/>
    <s v="Indramayu, 14 Mei 2009"/>
    <s v="0081515148 / 2416012425049"/>
    <s v="10-TKJ-1"/>
    <s v="0081515148"/>
    <s v="mskhqc6p"/>
    <x v="39"/>
    <x v="0"/>
    <s v="TKJ10"/>
    <s v="STSG202410415"/>
    <s v="STSG"/>
    <n v="2024"/>
    <s v="415"/>
  </r>
  <r>
    <n v="416"/>
    <s v="FAIZTA RIZKY SARONI"/>
    <s v="Indramayu, 29 Oktober 2008"/>
    <s v="0087550574 / 2416012425052"/>
    <s v="10-TKJ-1"/>
    <s v="0087550574"/>
    <s v="rqz7c3gn"/>
    <x v="39"/>
    <x v="0"/>
    <s v="TKJ10"/>
    <s v="STSG202410416"/>
    <s v="STSG"/>
    <n v="2024"/>
    <s v="416"/>
  </r>
  <r>
    <n v="417"/>
    <s v="FITRI INDAH LESTARI"/>
    <s v="Indramayu, 18 Oktober 2008"/>
    <s v="0084519294 / 2416012425055"/>
    <s v="10-TKJ-1"/>
    <s v="0084519294"/>
    <s v="zyu9q2ee"/>
    <x v="39"/>
    <x v="0"/>
    <s v="TKJ10"/>
    <s v="STSG202410417"/>
    <s v="STSG"/>
    <n v="2024"/>
    <s v="417"/>
  </r>
  <r>
    <n v="418"/>
    <s v="IIM IMROATUN SHOLICHAH"/>
    <s v="Indramayu, 07 Juli 2009"/>
    <s v="0091792216 / 2416012425059"/>
    <s v="10-TKJ-1"/>
    <s v="0091792216"/>
    <s v="27uv6egk"/>
    <x v="39"/>
    <x v="0"/>
    <s v="TKJ10"/>
    <s v="STSG202410418"/>
    <s v="STSG"/>
    <n v="2024"/>
    <s v="418"/>
  </r>
  <r>
    <n v="419"/>
    <s v="KARLINA"/>
    <s v="Indramayu, 03 Mei 2009"/>
    <s v="0096524666 / 2416012425064"/>
    <s v="10-TKJ-1"/>
    <s v="0096524666"/>
    <s v="n2b63tbr"/>
    <x v="39"/>
    <x v="0"/>
    <s v="TKJ10"/>
    <s v="STSG202410419"/>
    <s v="STSG"/>
    <n v="2024"/>
    <s v="419"/>
  </r>
  <r>
    <n v="420"/>
    <s v="KHODIJAH"/>
    <s v="Indramayu, 05 November 2008"/>
    <s v="0089495176 / 2416012425068"/>
    <s v="10-TKJ-1"/>
    <s v="0089495176"/>
    <s v="5d2pn2qs"/>
    <x v="39"/>
    <x v="0"/>
    <s v="TKJ10"/>
    <s v="STSG202410420"/>
    <s v="STSG"/>
    <n v="2024"/>
    <s v="420"/>
  </r>
  <r>
    <n v="421"/>
    <s v="KISTIA KARIN"/>
    <s v="Indramayu, 08 Februari 2009"/>
    <s v="0095825075 / 2416012425134"/>
    <s v="10-TKJ-1"/>
    <s v="0095825075"/>
    <s v="h4cwzwgg"/>
    <x v="39"/>
    <x v="0"/>
    <s v="TKJ10"/>
    <s v="STSG202410421"/>
    <s v="STSG"/>
    <n v="2024"/>
    <s v="421"/>
  </r>
  <r>
    <n v="422"/>
    <s v="MONIKA PUTIK AMALIA"/>
    <s v="Indramayu, 15 Februari 2009"/>
    <s v="0095422531 / 2416012425071"/>
    <s v="10-TKJ-1"/>
    <s v="0095422531"/>
    <s v="kn7j9xgf"/>
    <x v="39"/>
    <x v="0"/>
    <s v="TKJ10"/>
    <s v="STSG202410422"/>
    <s v="STSG"/>
    <n v="2024"/>
    <s v="422"/>
  </r>
  <r>
    <n v="423"/>
    <s v="NAELA SAFIRAH"/>
    <s v="Indramayu, 18 April 2009"/>
    <s v="0097450256 / 2416012425074"/>
    <s v="10-TKJ-1"/>
    <s v="0097450256"/>
    <s v="77s9cq8d"/>
    <x v="39"/>
    <x v="0"/>
    <s v="TKJ10"/>
    <s v="STSG202410423"/>
    <s v="STSG"/>
    <n v="2024"/>
    <s v="423"/>
  </r>
  <r>
    <n v="424"/>
    <s v="NESA"/>
    <s v="Indramayu, 28 Juni 2009"/>
    <s v="3094665931 / 2416012425078"/>
    <s v="10-TKJ-1"/>
    <s v="3094665931"/>
    <s v="w8narf3w"/>
    <x v="39"/>
    <x v="0"/>
    <s v="TKJ10"/>
    <s v="STSG202410424"/>
    <s v="STSG"/>
    <n v="2024"/>
    <s v="424"/>
  </r>
  <r>
    <n v="425"/>
    <s v="NOFA MAISAH"/>
    <s v="Indramayu, 12 November 2009"/>
    <s v="0095762844 / 2416012425081"/>
    <s v="10-TKJ-1"/>
    <s v="0095762844"/>
    <s v="jafxjp7m"/>
    <x v="39"/>
    <x v="0"/>
    <s v="TKJ10"/>
    <s v="STSG202410425"/>
    <s v="STSG"/>
    <n v="2024"/>
    <s v="425"/>
  </r>
  <r>
    <n v="426"/>
    <s v="NOVA ELIZAH"/>
    <s v="Indramayu, 12 Maret 2008"/>
    <s v="0088673699 / 2416012425082"/>
    <s v="10-TKJ-1"/>
    <s v="0088673699"/>
    <s v="7dwswcu2"/>
    <x v="40"/>
    <x v="0"/>
    <s v="TKJ10"/>
    <s v="STSG202410426"/>
    <s v="STSG"/>
    <n v="2024"/>
    <s v="426"/>
  </r>
  <r>
    <n v="427"/>
    <s v="PATONAH"/>
    <s v="Indramayu, 20 November 2009"/>
    <s v="0092226011 / 2416012425086"/>
    <s v="10-TKJ-1"/>
    <s v="0092226011"/>
    <s v="t9yw76h6"/>
    <x v="40"/>
    <x v="0"/>
    <s v="TKJ10"/>
    <s v="STSG202410427"/>
    <s v="STSG"/>
    <n v="2024"/>
    <s v="427"/>
  </r>
  <r>
    <n v="428"/>
    <s v="RISQI INDRIYANI"/>
    <s v="Indramayu, 06 April 2008"/>
    <s v="0081642334 / 2416012425094"/>
    <s v="10-TKJ-1"/>
    <s v="0081642334"/>
    <s v="uhexmf3r"/>
    <x v="40"/>
    <x v="0"/>
    <s v="TKJ10"/>
    <s v="STSG202410428"/>
    <s v="STSG"/>
    <n v="2024"/>
    <s v="428"/>
  </r>
  <r>
    <n v="429"/>
    <s v="SAVIRA NURAFIFAH"/>
    <s v="Duri, 21 Juni 2008"/>
    <s v="0084941404 / 2416012425100"/>
    <s v="10-TKJ-1"/>
    <s v="0084941404"/>
    <s v="43v7akn2"/>
    <x v="40"/>
    <x v="0"/>
    <s v="TKJ10"/>
    <s v="STSG202410429"/>
    <s v="STSG"/>
    <n v="2024"/>
    <s v="429"/>
  </r>
  <r>
    <n v="430"/>
    <s v="SHAFA SALSABILA"/>
    <s v="Palembang, 27 Oktober 2009"/>
    <s v="0092899717 / 2416012425104"/>
    <s v="10-TKJ-1"/>
    <s v="0092899717"/>
    <s v="unk5muug"/>
    <x v="40"/>
    <x v="0"/>
    <s v="TKJ10"/>
    <s v="STSG202410430"/>
    <s v="STSG"/>
    <n v="2024"/>
    <s v="430"/>
  </r>
  <r>
    <n v="431"/>
    <s v="SULIS KIA WATI"/>
    <s v="Indramayu, 01 Mei 2009"/>
    <s v="0097761031 / 2416012425108"/>
    <s v="10-TKJ-1"/>
    <s v="0097761031"/>
    <s v="advk2hu4"/>
    <x v="40"/>
    <x v="0"/>
    <s v="TKJ10"/>
    <s v="STSG202410431"/>
    <s v="STSG"/>
    <n v="2024"/>
    <s v="431"/>
  </r>
  <r>
    <n v="432"/>
    <s v="SYIFA FADHILAH"/>
    <s v="Indramayu, 13 Desember 2008"/>
    <s v="0088949675 / 2416012425112"/>
    <s v="10-TKJ-1"/>
    <s v="0088949675"/>
    <s v="33y7ju78"/>
    <x v="40"/>
    <x v="0"/>
    <s v="TKJ10"/>
    <s v="STSG202410432"/>
    <s v="STSG"/>
    <n v="2024"/>
    <s v="432"/>
  </r>
  <r>
    <n v="433"/>
    <s v="TESA ANGGRAINI"/>
    <s v="Indramayu, 16 Juni 2009"/>
    <s v="0095250312 / 2416012425115"/>
    <s v="10-TKJ-1"/>
    <s v="0095250312"/>
    <s v="wrbeue6h"/>
    <x v="40"/>
    <x v="0"/>
    <s v="TKJ10"/>
    <s v="STSG202410433"/>
    <s v="STSG"/>
    <n v="2024"/>
    <s v="433"/>
  </r>
  <r>
    <n v="434"/>
    <s v="TRISTAN ABDULLAH"/>
    <s v="Indramayu, 18 Maret 2009"/>
    <s v="0099871753 / 2416012425119"/>
    <s v="10-TKJ-1"/>
    <s v="0099871753"/>
    <s v="2ghpskvc"/>
    <x v="40"/>
    <x v="0"/>
    <s v="TKJ10"/>
    <s v="STSG202410434"/>
    <s v="STSG"/>
    <n v="2024"/>
    <s v="434"/>
  </r>
  <r>
    <n v="435"/>
    <s v="UNZILA DZAKIYYAH JAUHARI"/>
    <s v="Indramayu, 24 Maret 2009"/>
    <s v="0094088029 / 2416012425120"/>
    <s v="10-TKJ-1"/>
    <s v="0094088029"/>
    <s v="444g3pt9"/>
    <x v="40"/>
    <x v="0"/>
    <s v="TKJ10"/>
    <s v="STSG202410435"/>
    <s v="STSG"/>
    <n v="2024"/>
    <s v="435"/>
  </r>
  <r>
    <n v="436"/>
    <s v="WASRIYANITA"/>
    <s v="Indramayu, 20 Oktober 2007"/>
    <s v="0079179701 / 2416012425124"/>
    <s v="10-TKJ-1"/>
    <s v="0079179701"/>
    <s v="pmse9my2"/>
    <x v="40"/>
    <x v="0"/>
    <s v="TKJ10"/>
    <s v="STSG202410436"/>
    <s v="STSG"/>
    <n v="2024"/>
    <s v="436"/>
  </r>
  <r>
    <n v="437"/>
    <s v="WULAN SARI"/>
    <s v="Indramayu, 26 Juli 2008"/>
    <s v="0081570233 / 2416012425128"/>
    <s v="10-TKJ-1"/>
    <s v="0081570233"/>
    <s v="wfe2433s"/>
    <x v="41"/>
    <x v="0"/>
    <s v="TKJ10"/>
    <s v="STSG202410437"/>
    <s v="STSG"/>
    <n v="2024"/>
    <s v="437"/>
  </r>
  <r>
    <n v="438"/>
    <s v="AENI"/>
    <s v="Indramayu, 01 Juni 2009"/>
    <s v="0099432206 / 2416012425001"/>
    <s v="10-TKJ-2"/>
    <s v="0099432206"/>
    <s v="8jqz36b8"/>
    <x v="41"/>
    <x v="0"/>
    <s v="TKJ10"/>
    <s v="STSG202410438"/>
    <s v="STSG"/>
    <n v="2024"/>
    <s v="438"/>
  </r>
  <r>
    <n v="439"/>
    <s v="AGISNA RIHADZATUL ASYIFA"/>
    <s v="Indramayu, 07 Februari 2009"/>
    <s v="0098600895 / 2416012425004"/>
    <s v="10-TKJ-2"/>
    <s v="0098600895"/>
    <s v="63vs6sct"/>
    <x v="41"/>
    <x v="0"/>
    <s v="TKJ10"/>
    <s v="STSG202410439"/>
    <s v="STSG"/>
    <n v="2024"/>
    <s v="439"/>
  </r>
  <r>
    <n v="440"/>
    <s v="ALISYA"/>
    <s v="Indramayu, 27 Juni 2008"/>
    <s v="0082087418 / 2416012425010"/>
    <s v="10-TKJ-2"/>
    <s v="0082087418"/>
    <s v="dm7jfaue"/>
    <x v="41"/>
    <x v="0"/>
    <s v="TKJ10"/>
    <s v="STSG202410440"/>
    <s v="STSG"/>
    <n v="2024"/>
    <s v="440"/>
  </r>
  <r>
    <n v="441"/>
    <s v="ANGGINI NUR RASTUTI"/>
    <s v="Indramayu, 25 Agustus 2008"/>
    <s v="0082397898 / 2416012425016"/>
    <s v="10-TKJ-2"/>
    <s v="0082397898"/>
    <s v="ajzzjn84"/>
    <x v="41"/>
    <x v="0"/>
    <s v="TKJ10"/>
    <s v="STSG202410441"/>
    <s v="STSG"/>
    <n v="2024"/>
    <s v="441"/>
  </r>
  <r>
    <n v="442"/>
    <s v="AURELIA"/>
    <s v="Indramayu, 19 Mei 2009"/>
    <s v="0092926608 / 2416012425021"/>
    <s v="10-TKJ-2"/>
    <s v="0092926608"/>
    <s v="nrgyt5a3"/>
    <x v="41"/>
    <x v="0"/>
    <s v="TKJ10"/>
    <s v="STSG202410442"/>
    <s v="STSG"/>
    <n v="2024"/>
    <s v="442"/>
  </r>
  <r>
    <n v="443"/>
    <s v="BAGAS SUPANDU"/>
    <s v="Indramayu, 23 Mei 2008"/>
    <s v="0089744195 / 2416012425023"/>
    <s v="10-TKJ-2"/>
    <s v="0089744195"/>
    <s v="gwahhy2x"/>
    <x v="41"/>
    <x v="0"/>
    <s v="TKJ10"/>
    <s v="STSG202410443"/>
    <s v="STSG"/>
    <n v="2024"/>
    <s v="443"/>
  </r>
  <r>
    <n v="444"/>
    <s v="CASIRIH"/>
    <s v="Indramayu, 13 Oktober 2009"/>
    <s v="0096634912 / 2416012425026"/>
    <s v="10-TKJ-2"/>
    <s v="0096634912"/>
    <s v="rufcqk67"/>
    <x v="41"/>
    <x v="0"/>
    <s v="TKJ10"/>
    <s v="STSG202410444"/>
    <s v="STSG"/>
    <n v="2024"/>
    <s v="444"/>
  </r>
  <r>
    <n v="445"/>
    <s v="CINI AISYAH"/>
    <s v="Indramayu, 22 Desember 2008"/>
    <s v="0082931000 / 2416012425030"/>
    <s v="10-TKJ-2"/>
    <s v="0082931000"/>
    <s v="6knpmw3n"/>
    <x v="41"/>
    <x v="0"/>
    <s v="TKJ10"/>
    <s v="STSG202410445"/>
    <s v="STSG"/>
    <n v="2024"/>
    <s v="445"/>
  </r>
  <r>
    <n v="446"/>
    <s v="CLAUDIA ALIFAH"/>
    <s v="Indramayu, 13 November 2008"/>
    <s v="0085751005 / 2416012425034"/>
    <s v="10-TKJ-2"/>
    <s v="0085751005"/>
    <s v="f8wqtn66"/>
    <x v="41"/>
    <x v="0"/>
    <s v="TKJ10"/>
    <s v="STSG202410446"/>
    <s v="STSG"/>
    <n v="2024"/>
    <s v="446"/>
  </r>
  <r>
    <n v="447"/>
    <s v="DEVI"/>
    <s v="Indramayu, 26 Desember 2008"/>
    <s v="0088427356 / 2416012425037"/>
    <s v="10-TKJ-2"/>
    <s v="0088427356"/>
    <s v="zcm5gbnc"/>
    <x v="41"/>
    <x v="0"/>
    <s v="TKJ10"/>
    <s v="STSG202410447"/>
    <s v="STSG"/>
    <n v="2024"/>
    <s v="447"/>
  </r>
  <r>
    <n v="448"/>
    <s v="DEWI RETNA JUMILA"/>
    <s v="Indramayu, 17 November 2008"/>
    <s v="0087464886 / 2416012425038"/>
    <s v="10-TKJ-2"/>
    <s v="0087464886"/>
    <s v="v65arb2h"/>
    <x v="42"/>
    <x v="0"/>
    <s v="TKJ10"/>
    <s v="STSG202410448"/>
    <s v="STSG"/>
    <n v="2024"/>
    <s v="448"/>
  </r>
  <r>
    <n v="449"/>
    <s v="DINARA SRI NURANTO"/>
    <s v="Indramayu, 18 Mei 2009"/>
    <s v="0099373470 / 2416012425042"/>
    <s v="10-TKJ-2"/>
    <s v="0099373470"/>
    <s v="gceb9qtp"/>
    <x v="42"/>
    <x v="0"/>
    <s v="TKJ10"/>
    <s v="STSG202410449"/>
    <s v="STSG"/>
    <n v="2024"/>
    <s v="449"/>
  </r>
  <r>
    <n v="450"/>
    <s v="DINI MAHARANI"/>
    <s v="Indramayu, 20 Februari 2009"/>
    <s v="0098623899 / 2416012425046"/>
    <s v="10-TKJ-2"/>
    <s v="0098623899"/>
    <s v="44rshf2d"/>
    <x v="42"/>
    <x v="0"/>
    <s v="TKJ10"/>
    <s v="STSG202410450"/>
    <s v="STSG"/>
    <n v="2024"/>
    <s v="450"/>
  </r>
  <r>
    <n v="451"/>
    <s v="EVHA AGUSTIANA"/>
    <s v="Indramayu, 27 Agustus 2008"/>
    <s v="0089672687 / 2416012425050"/>
    <s v="10-TKJ-2"/>
    <s v="0089672687"/>
    <s v="qceq5dum"/>
    <x v="42"/>
    <x v="0"/>
    <s v="TKJ10"/>
    <s v="STSG202410451"/>
    <s v="STSG"/>
    <n v="2024"/>
    <s v="451"/>
  </r>
  <r>
    <n v="452"/>
    <s v="FITRIYANI"/>
    <s v="Indramayu, 30 Oktober 2008"/>
    <s v="0088156858 / 2416012425056"/>
    <s v="10-TKJ-2"/>
    <s v="0088156858"/>
    <s v="e6hssjk7"/>
    <x v="42"/>
    <x v="0"/>
    <s v="TKJ10"/>
    <s v="STSG202410452"/>
    <s v="STSG"/>
    <n v="2024"/>
    <s v="452"/>
  </r>
  <r>
    <n v="453"/>
    <s v="IMAN NIA NURSHUHADA"/>
    <s v="Indramayu, 12 Februari 2009"/>
    <s v="0093995407 / 2416012425060"/>
    <s v="10-TKJ-2"/>
    <s v="0093995407"/>
    <s v="nt3nea4x"/>
    <x v="42"/>
    <x v="0"/>
    <s v="TKJ10"/>
    <s v="STSG202410453"/>
    <s v="STSG"/>
    <n v="2024"/>
    <s v="453"/>
  </r>
  <r>
    <n v="454"/>
    <s v="ISMATUL MAOLA"/>
    <s v="Indramayu, 23 Februari 2009"/>
    <s v="0094328887 / 2416012425062"/>
    <s v="10-TKJ-2"/>
    <s v="0094328887"/>
    <s v="yv39zcef"/>
    <x v="42"/>
    <x v="0"/>
    <s v="TKJ10"/>
    <s v="STSG202410454"/>
    <s v="STSG"/>
    <n v="2024"/>
    <s v="454"/>
  </r>
  <r>
    <n v="455"/>
    <s v="KARLINA"/>
    <s v="Cirebon, 08 Mei 2009"/>
    <s v="0083470239 / 2416012425065"/>
    <s v="10-TKJ-2"/>
    <s v="0083470239"/>
    <s v="rfs69dzy"/>
    <x v="42"/>
    <x v="0"/>
    <s v="TKJ10"/>
    <s v="STSG202410455"/>
    <s v="STSG"/>
    <n v="2024"/>
    <s v="455"/>
  </r>
  <r>
    <n v="456"/>
    <s v="KOMALA DWI RAHMALIA"/>
    <s v="Indramayu, 19 April 2009"/>
    <s v="0094894880 / 2416012425069"/>
    <s v="10-TKJ-2"/>
    <s v="0094894880"/>
    <s v="duf3bysb"/>
    <x v="42"/>
    <x v="0"/>
    <s v="TKJ10"/>
    <s v="STSG202410456"/>
    <s v="STSG"/>
    <n v="2024"/>
    <s v="456"/>
  </r>
  <r>
    <n v="457"/>
    <s v="MUHAMMAD AFGAN PRATAMA"/>
    <s v="Indramayu, 15 November 2008"/>
    <s v="0085342420 / 2416012425072"/>
    <s v="10-TKJ-2"/>
    <s v="0085342420"/>
    <s v="7xcgrx8u"/>
    <x v="42"/>
    <x v="0"/>
    <s v="TKJ10"/>
    <s v="STSG202410457"/>
    <s v="STSG"/>
    <n v="2024"/>
    <s v="457"/>
  </r>
  <r>
    <n v="458"/>
    <s v="NAHZWADE SYAKILLA"/>
    <s v="Indramayu, 24 Desember 2008"/>
    <s v="0086962538 / 2416012425075"/>
    <s v="10-TKJ-2"/>
    <s v="0086962538"/>
    <s v="rd3mkjt5"/>
    <x v="42"/>
    <x v="0"/>
    <s v="TKJ10"/>
    <s v="STSG202410458"/>
    <s v="STSG"/>
    <n v="2024"/>
    <s v="458"/>
  </r>
  <r>
    <n v="459"/>
    <s v="NIMAS NURAENI"/>
    <s v="Indramayu, 06 Maret 2009"/>
    <s v="0097607613 / 2416012425079"/>
    <s v="10-TKJ-2"/>
    <s v="0097607613"/>
    <s v="h72dfga6"/>
    <x v="43"/>
    <x v="0"/>
    <s v="TKJ10"/>
    <s v="STSG202410459"/>
    <s v="STSG"/>
    <n v="2024"/>
    <s v="459"/>
  </r>
  <r>
    <n v="460"/>
    <s v="NITA WIDIANTI"/>
    <s v="Indramayu, 11 Juni 2008"/>
    <s v="0081260844 / 2416012425080"/>
    <s v="10-TKJ-2"/>
    <s v="0081260844"/>
    <s v="b9kznky6"/>
    <x v="43"/>
    <x v="0"/>
    <s v="TKJ10"/>
    <s v="STSG202410460"/>
    <s v="STSG"/>
    <n v="2024"/>
    <s v="460"/>
  </r>
  <r>
    <n v="461"/>
    <s v="NUR SYIFA APRILIA"/>
    <s v="Indramayu, 04 April 2009"/>
    <s v="0096352771 / 2416012425083"/>
    <s v="10-TKJ-2"/>
    <s v="0096352771"/>
    <s v="nspb5yvx"/>
    <x v="43"/>
    <x v="0"/>
    <s v="TKJ10"/>
    <s v="STSG202410461"/>
    <s v="STSG"/>
    <n v="2024"/>
    <s v="461"/>
  </r>
  <r>
    <n v="462"/>
    <s v="PUTRI KARESA"/>
    <s v="Indramayu, 15 Juni 2008"/>
    <s v="0084887866 / 2416012425087"/>
    <s v="10-TKJ-2"/>
    <s v="0084887866"/>
    <s v="j2w4ze9a"/>
    <x v="43"/>
    <x v="0"/>
    <s v="TKJ10"/>
    <s v="STSG202410462"/>
    <s v="STSG"/>
    <n v="2024"/>
    <s v="462"/>
  </r>
  <r>
    <n v="463"/>
    <s v="REVANAH"/>
    <s v="Indramayu, 05 Januari 2009"/>
    <s v="0097045979 / 2416012425091"/>
    <s v="10-TKJ-2"/>
    <s v="0097045979"/>
    <s v="3jk2z2wj"/>
    <x v="43"/>
    <x v="0"/>
    <s v="TKJ10"/>
    <s v="STSG202410463"/>
    <s v="STSG"/>
    <n v="2024"/>
    <s v="463"/>
  </r>
  <r>
    <n v="464"/>
    <s v="ROSIAH"/>
    <s v="Indramayu, 06 Maret 2008"/>
    <s v="0099275510 / 2416012425097"/>
    <s v="10-TKJ-2"/>
    <s v="0099275510"/>
    <s v="cgv8zx4e"/>
    <x v="43"/>
    <x v="0"/>
    <s v="TKJ10"/>
    <s v="STSG202410464"/>
    <s v="STSG"/>
    <n v="2024"/>
    <s v="464"/>
  </r>
  <r>
    <n v="465"/>
    <s v="SELA APRIYANI"/>
    <s v="Indramayu, 08 April 2009"/>
    <s v="0098644566 / 2416012425101"/>
    <s v="10-TKJ-2"/>
    <s v="0098644566"/>
    <s v="jjes9952"/>
    <x v="43"/>
    <x v="0"/>
    <s v="TKJ10"/>
    <s v="STSG202410465"/>
    <s v="STSG"/>
    <n v="2024"/>
    <s v="465"/>
  </r>
  <r>
    <n v="466"/>
    <s v="SELA KINANTI"/>
    <s v="Indramayu, 27 April 2009"/>
    <s v="0064693456 / 2416012425102"/>
    <s v="10-TKJ-2"/>
    <s v="0064693456"/>
    <s v="6hpntt66"/>
    <x v="43"/>
    <x v="0"/>
    <s v="TKJ10"/>
    <s v="STSG202410466"/>
    <s v="STSG"/>
    <n v="2024"/>
    <s v="466"/>
  </r>
  <r>
    <n v="467"/>
    <s v="SIFANI SOLEHA"/>
    <s v="Indramayu, 10 Januari 2008"/>
    <s v="0086320622 / 2416012425105"/>
    <s v="10-TKJ-2"/>
    <s v="0086320622"/>
    <s v="gvm5rqeq"/>
    <x v="43"/>
    <x v="0"/>
    <s v="TKJ10"/>
    <s v="STSG202410467"/>
    <s v="STSG"/>
    <n v="2024"/>
    <s v="467"/>
  </r>
  <r>
    <n v="468"/>
    <s v="SULIS TIASARI"/>
    <s v="Indramayu, 22 Januari 2009"/>
    <s v="0095590003 / 2416012425109"/>
    <s v="10-TKJ-2"/>
    <s v="0095590003"/>
    <s v="5eja5b6s"/>
    <x v="43"/>
    <x v="0"/>
    <s v="TKJ10"/>
    <s v="STSG202410468"/>
    <s v="STSG"/>
    <n v="2024"/>
    <s v="468"/>
  </r>
  <r>
    <n v="469"/>
    <s v="TAMALA"/>
    <s v="Indramayu, 15 Oktober 2008"/>
    <s v="3081713776 / 2416012425113"/>
    <s v="10-TKJ-2"/>
    <s v="3081713776"/>
    <s v="g67xfb55"/>
    <x v="43"/>
    <x v="0"/>
    <s v="TKJ10"/>
    <s v="STSG202410469"/>
    <s v="STSG"/>
    <n v="2024"/>
    <s v="469"/>
  </r>
  <r>
    <n v="470"/>
    <s v="TIARA"/>
    <s v="Indramayu, 03 Maret 2010"/>
    <s v="0108311783 / 2416012425116"/>
    <s v="10-TKJ-2"/>
    <s v="0108311783"/>
    <s v="rpd9jung"/>
    <x v="44"/>
    <x v="0"/>
    <s v="TKJ10"/>
    <s v="STSG202410470"/>
    <s v="STSG"/>
    <n v="2024"/>
    <s v="470"/>
  </r>
  <r>
    <n v="471"/>
    <s v="VIOLA NARAS WARA"/>
    <s v="Indramayu, 30 Juli 2009"/>
    <s v="0099143567 / 2416012425121"/>
    <s v="10-TKJ-2"/>
    <s v="0099143567"/>
    <s v="zpwdsz4g"/>
    <x v="44"/>
    <x v="0"/>
    <s v="TKJ10"/>
    <s v="STSG202410471"/>
    <s v="STSG"/>
    <n v="2024"/>
    <s v="471"/>
  </r>
  <r>
    <n v="472"/>
    <s v="WIKE MEY AULIYAN"/>
    <s v="Indramayu, 01 Mei 2009"/>
    <s v="0099265912 / 2416012425125"/>
    <s v="10-TKJ-2"/>
    <s v="0099265912"/>
    <s v="mg4hwu7f"/>
    <x v="44"/>
    <x v="0"/>
    <s v="TKJ10"/>
    <s v="STSG202410472"/>
    <s v="STSG"/>
    <n v="2024"/>
    <s v="472"/>
  </r>
  <r>
    <n v="473"/>
    <s v="WULANDARI"/>
    <s v="Indramayu, 12 Juli 2008"/>
    <s v="4080632518 / 2416012425129"/>
    <s v="10-TKJ-2"/>
    <s v="4080632518"/>
    <s v="83nb4n4c"/>
    <x v="44"/>
    <x v="0"/>
    <s v="TKJ10"/>
    <s v="STSG202410473"/>
    <s v="STSG"/>
    <n v="2024"/>
    <s v="473"/>
  </r>
  <r>
    <n v="474"/>
    <s v="AFNAN FAHIMAH"/>
    <s v="Indramayu, 19 November 2008"/>
    <s v="0089919274 / 2416012425002"/>
    <s v="10-TKJ-3"/>
    <s v="0089919274"/>
    <s v="5yqvkzdz"/>
    <x v="44"/>
    <x v="0"/>
    <s v="TKJ10"/>
    <s v="STSG202410474"/>
    <s v="STSG"/>
    <n v="2024"/>
    <s v="474"/>
  </r>
  <r>
    <n v="475"/>
    <s v="AIN SRI META"/>
    <s v="Indramayu, 01 Januari 2009"/>
    <s v="0081265492 / 2416012425006"/>
    <s v="10-TKJ-3"/>
    <s v="0081265492"/>
    <s v="xe4fju6k"/>
    <x v="44"/>
    <x v="0"/>
    <s v="TKJ10"/>
    <s v="STSG202410475"/>
    <s v="STSG"/>
    <n v="2024"/>
    <s v="475"/>
  </r>
  <r>
    <n v="476"/>
    <s v="AKBAR FADILLAH ALAMSYAH AMALLUDIN"/>
    <s v="Indramayu, 10 Mei 2009"/>
    <s v="0099495950 / 2416012425007"/>
    <s v="10-TKJ-3"/>
    <s v="0099495950"/>
    <s v="8cfy9bds"/>
    <x v="44"/>
    <x v="0"/>
    <s v="TKJ10"/>
    <s v="STSG202410476"/>
    <s v="STSG"/>
    <n v="2024"/>
    <s v="476"/>
  </r>
  <r>
    <n v="477"/>
    <s v="ALVITA RAHMA FAUZIAH"/>
    <s v="Indramayu, 01 November 2008"/>
    <s v="0082126275 / 2416012425011"/>
    <s v="10-TKJ-3"/>
    <s v="0082126275"/>
    <s v="8f5byrvy"/>
    <x v="44"/>
    <x v="0"/>
    <s v="TKJ10"/>
    <s v="STSG202410477"/>
    <s v="STSG"/>
    <n v="2024"/>
    <s v="477"/>
  </r>
  <r>
    <n v="478"/>
    <s v="AMELIA PUTRI LESTARI"/>
    <s v="Indramayu, 11 Juni 2009"/>
    <s v="0096804974 / 2416012425012"/>
    <s v="10-TKJ-3"/>
    <s v="0096804974"/>
    <s v="a5umhdf8"/>
    <x v="44"/>
    <x v="0"/>
    <s v="TKJ10"/>
    <s v="STSG202410478"/>
    <s v="STSG"/>
    <n v="2024"/>
    <s v="478"/>
  </r>
  <r>
    <n v="479"/>
    <s v="AMELIA SAFITRI"/>
    <s v="Indramayu, 04 Februari 2009"/>
    <s v="0099188526 / 2416012425013"/>
    <s v="10-TKJ-3"/>
    <s v="0099188526"/>
    <s v="nruz4xbc"/>
    <x v="44"/>
    <x v="0"/>
    <s v="TKJ10"/>
    <s v="STSG202410479"/>
    <s v="STSG"/>
    <n v="2024"/>
    <s v="479"/>
  </r>
  <r>
    <n v="480"/>
    <s v="AMELIA SUGIE KUSUMAWATI"/>
    <s v="Indramayu, 19 September 2010"/>
    <s v="0083729241 / 2416012425014"/>
    <s v="10-TKJ-3"/>
    <s v="0083729241"/>
    <s v="9n6ffumt"/>
    <x v="44"/>
    <x v="0"/>
    <s v="TKJ10"/>
    <s v="STSG202410480"/>
    <s v="STSG"/>
    <n v="2024"/>
    <s v="480"/>
  </r>
  <r>
    <n v="481"/>
    <s v="ANNISA HARDAYATI WIJAYA"/>
    <s v="Indramayu, 06 November 2008"/>
    <s v="0087166494 / 2416012425018"/>
    <s v="10-TKJ-3"/>
    <s v="0087166494"/>
    <s v="ktmnrxk3"/>
    <x v="45"/>
    <x v="0"/>
    <s v="TKJ10"/>
    <s v="STSG202410481"/>
    <s v="STSG"/>
    <n v="2024"/>
    <s v="481"/>
  </r>
  <r>
    <n v="482"/>
    <s v="AYU ANNIRA"/>
    <s v="Indramayu, 06 Juli 2009"/>
    <s v="0097005905 / 2416012425022"/>
    <s v="10-TKJ-3"/>
    <s v="0097005905"/>
    <s v="s8tspf8z"/>
    <x v="45"/>
    <x v="0"/>
    <s v="TKJ10"/>
    <s v="STSG202410482"/>
    <s v="STSG"/>
    <n v="2024"/>
    <s v="482"/>
  </r>
  <r>
    <n v="483"/>
    <s v="CELSI LORENSA"/>
    <s v="Indramayu, 29 Juli 2007"/>
    <s v="0076153456 / 2416012425027"/>
    <s v="10-TKJ-3"/>
    <s v="0076153456"/>
    <s v="cd2ca7hn"/>
    <x v="45"/>
    <x v="0"/>
    <s v="TKJ10"/>
    <s v="STSG202410483"/>
    <s v="STSG"/>
    <n v="2024"/>
    <s v="483"/>
  </r>
  <r>
    <n v="484"/>
    <s v="CINTA BELLA"/>
    <s v="Indramayu, 17 Desember 2008"/>
    <s v="0082505785 / 2416012425031"/>
    <s v="10-TKJ-3"/>
    <s v="0082505785"/>
    <s v="wxe92wyr"/>
    <x v="45"/>
    <x v="0"/>
    <s v="TKJ10"/>
    <s v="STSG202410484"/>
    <s v="STSG"/>
    <n v="2024"/>
    <s v="484"/>
  </r>
  <r>
    <n v="485"/>
    <s v="DELI"/>
    <s v="Indramayu, 25 Mei 2009"/>
    <s v="3096788827 / 2416012425035"/>
    <s v="10-TKJ-3"/>
    <s v="3096788827"/>
    <s v="vzx7wh2p"/>
    <x v="45"/>
    <x v="0"/>
    <s v="TKJ10"/>
    <s v="STSG202410485"/>
    <s v="STSG"/>
    <n v="2024"/>
    <s v="485"/>
  </r>
  <r>
    <n v="486"/>
    <s v="DIANA"/>
    <s v="Indramayu, 18 Juni 2010"/>
    <s v="0098343076 / 2416012425039"/>
    <s v="10-TKJ-3"/>
    <s v="0098343076"/>
    <s v="qaxrf9ha"/>
    <x v="45"/>
    <x v="0"/>
    <s v="TKJ10"/>
    <s v="STSG202410486"/>
    <s v="STSG"/>
    <n v="2024"/>
    <s v="486"/>
  </r>
  <r>
    <n v="487"/>
    <s v="DINDA AYU VIRZHITA"/>
    <s v="Cirebon, 28 Agustus 2008"/>
    <s v="0088286019 / 2416012425043"/>
    <s v="10-TKJ-3"/>
    <s v="0088286019"/>
    <s v="kcwaggu7"/>
    <x v="45"/>
    <x v="0"/>
    <s v="TKJ10"/>
    <s v="STSG202410487"/>
    <s v="STSG"/>
    <n v="2024"/>
    <s v="487"/>
  </r>
  <r>
    <n v="488"/>
    <s v="DITA"/>
    <s v="Indramayu, 06 Desember 2008"/>
    <s v="0084466502 / 2416012425047"/>
    <s v="10-TKJ-3"/>
    <s v="0084466502"/>
    <s v="7wuqwmgm"/>
    <x v="45"/>
    <x v="0"/>
    <s v="TKJ10"/>
    <s v="STSG202410488"/>
    <s v="STSG"/>
    <n v="2024"/>
    <s v="488"/>
  </r>
  <r>
    <n v="489"/>
    <s v="FERLITA"/>
    <s v="Indramayu, 14 Februari 2008"/>
    <s v="0085374666 / 2416012425053"/>
    <s v="10-TKJ-3"/>
    <s v="0085374666"/>
    <s v="5phb53w5"/>
    <x v="45"/>
    <x v="0"/>
    <s v="TKJ10"/>
    <s v="STSG202410489"/>
    <s v="STSG"/>
    <n v="2024"/>
    <s v="489"/>
  </r>
  <r>
    <n v="490"/>
    <s v="ICHA GISELLA"/>
    <s v="Indramayu, 18 Juli 2008"/>
    <s v="0082602264 / 2416012425058"/>
    <s v="10-TKJ-3"/>
    <s v="0082602264"/>
    <s v="bwcnbu74"/>
    <x v="45"/>
    <x v="0"/>
    <s v="TKJ10"/>
    <s v="STSG202410490"/>
    <s v="STSG"/>
    <n v="2024"/>
    <s v="490"/>
  </r>
  <r>
    <n v="491"/>
    <s v="IMASTIKA RIANTI"/>
    <s v="Indramayu, 30 Juni 2009"/>
    <s v="0091565484 / 2416012425061"/>
    <s v="10-TKJ-3"/>
    <s v="0091565484"/>
    <s v="g7rxrefu"/>
    <x v="45"/>
    <x v="0"/>
    <s v="TKJ10"/>
    <s v="STSG202410491"/>
    <s v="STSG"/>
    <n v="2024"/>
    <s v="491"/>
  </r>
  <r>
    <n v="492"/>
    <s v="KASMERI"/>
    <s v="Indramayu, 09 Maret 2008"/>
    <s v="0089643611 / 2416012425066"/>
    <s v="10-TKJ-3"/>
    <s v="0089643611"/>
    <s v="b7wxtunq"/>
    <x v="46"/>
    <x v="0"/>
    <s v="TKJ10"/>
    <s v="STSG202410492"/>
    <s v="STSG"/>
    <n v="2024"/>
    <s v="492"/>
  </r>
  <r>
    <n v="493"/>
    <s v="LINTANG RAYNA PANGESTU"/>
    <s v="Indramayu, 25 November 2008"/>
    <s v="0084606186 / 2416012425070"/>
    <s v="10-TKJ-3"/>
    <s v="0084606186"/>
    <s v="3sj2h96b"/>
    <x v="46"/>
    <x v="0"/>
    <s v="TKJ10"/>
    <s v="STSG202410493"/>
    <s v="STSG"/>
    <n v="2024"/>
    <s v="493"/>
  </r>
  <r>
    <n v="494"/>
    <s v="NAISILA FEBRIYANTI"/>
    <s v="Bogor, 11 Februari 2009"/>
    <s v="0098734667 / 2416012425076"/>
    <s v="10-TKJ-3"/>
    <s v="0098734667"/>
    <s v="g8kxadch"/>
    <x v="46"/>
    <x v="0"/>
    <s v="TKJ10"/>
    <s v="STSG202410494"/>
    <s v="STSG"/>
    <n v="2024"/>
    <s v="494"/>
  </r>
  <r>
    <n v="495"/>
    <s v="RAHMAWATI"/>
    <s v="Indramayu, 08 Desember 2008"/>
    <s v="0085013078 / 2416012425088"/>
    <s v="10-TKJ-3"/>
    <s v="0085013078"/>
    <s v="up4fxt5p"/>
    <x v="46"/>
    <x v="0"/>
    <s v="TKJ10"/>
    <s v="STSG202410495"/>
    <s v="STSG"/>
    <n v="2024"/>
    <s v="495"/>
  </r>
  <r>
    <n v="496"/>
    <s v="RIMA MELATI"/>
    <s v="Indramayu, 25 November 2008"/>
    <s v="0087459584 / 2416012425092"/>
    <s v="10-TKJ-3"/>
    <s v="0087459584"/>
    <s v="ypxavu7b"/>
    <x v="46"/>
    <x v="0"/>
    <s v="TKJ10"/>
    <s v="STSG202410496"/>
    <s v="STSG"/>
    <n v="2024"/>
    <s v="496"/>
  </r>
  <r>
    <n v="497"/>
    <s v="RIYANTO"/>
    <s v="Indramayu, 12 Januari 2009"/>
    <s v="0097097597 / 2416012425095"/>
    <s v="10-TKJ-3"/>
    <s v="0097097597"/>
    <s v="56sddgg3"/>
    <x v="46"/>
    <x v="0"/>
    <s v="TKJ10"/>
    <s v="STSG202410497"/>
    <s v="STSG"/>
    <n v="2024"/>
    <s v="497"/>
  </r>
  <r>
    <n v="498"/>
    <s v="RYKA AGUSTIN"/>
    <s v="Indramayu, 02 Agustus 2008"/>
    <s v="0085407957 / 2416012425098"/>
    <s v="10-TKJ-3"/>
    <s v="0085407957"/>
    <s v="dums8gsk"/>
    <x v="46"/>
    <x v="0"/>
    <s v="TKJ10"/>
    <s v="STSG202410498"/>
    <s v="STSG"/>
    <n v="2024"/>
    <s v="498"/>
  </r>
  <r>
    <n v="499"/>
    <s v="SYABILLAH NOVIA AYU AZZAHRA"/>
    <s v="Indramayu, 06 November 2007"/>
    <s v="0775370598 / 2416012425110"/>
    <s v="10-TKJ-3"/>
    <s v="0775370598"/>
    <s v="sp6tuu4k"/>
    <x v="46"/>
    <x v="0"/>
    <s v="TKJ10"/>
    <s v="STSG202410499"/>
    <s v="STSG"/>
    <n v="2024"/>
    <s v="499"/>
  </r>
  <r>
    <n v="500"/>
    <s v="TITA NURJANAH"/>
    <s v="Indramayu, 26 Agustus 2009"/>
    <s v="3098680009 / 2416012425117"/>
    <s v="10-TKJ-3"/>
    <s v="3098680009"/>
    <s v="2p3kf925"/>
    <x v="46"/>
    <x v="0"/>
    <s v="TKJ10"/>
    <s v="STSG202410500"/>
    <s v="STSG"/>
    <n v="2024"/>
    <s v="500"/>
  </r>
  <r>
    <n v="501"/>
    <s v="WIWIN WINARTI"/>
    <s v="Indramayu, 12 April 2008"/>
    <s v="0086515877 / 2416012425126"/>
    <s v="10-TKJ-3"/>
    <s v="0086515877"/>
    <s v="j9e8qm7q"/>
    <x v="46"/>
    <x v="0"/>
    <s v="TKJ10"/>
    <s v="STSG202410501"/>
    <s v="STSG"/>
    <n v="2024"/>
    <s v="501"/>
  </r>
  <r>
    <n v="502"/>
    <s v="ZAHROTUN NUFUS DAFA"/>
    <s v="Indramayu, 01 Januari 2009"/>
    <s v="0084645423 / 2416012425132"/>
    <s v="10-TKJ-3"/>
    <s v="0084645423"/>
    <s v="uydn7r5h"/>
    <x v="46"/>
    <x v="0"/>
    <s v="TKJ10"/>
    <s v="STSG202410502"/>
    <s v="STSG"/>
    <n v="2024"/>
    <s v="502"/>
  </r>
  <r>
    <n v="503"/>
    <s v="ADE LISTA"/>
    <s v="Indramayu, 10 Maret 2009"/>
    <s v="0082503082 / 2416012425133"/>
    <s v="10-TKJ-4"/>
    <s v="0082503082"/>
    <s v="5qw8w6kh"/>
    <x v="47"/>
    <x v="0"/>
    <s v="TKJ10"/>
    <s v="STSG202410503"/>
    <s v="STSG"/>
    <n v="2024"/>
    <s v="503"/>
  </r>
  <r>
    <n v="504"/>
    <s v="AHMAD WAFIQ BILLAH"/>
    <s v="Indramayu, 26 Desember 2008"/>
    <s v="0087582870 / 2416012425005"/>
    <s v="10-TKJ-4"/>
    <s v="0087582870"/>
    <s v="xh2cgy7b"/>
    <x v="47"/>
    <x v="0"/>
    <s v="TKJ10"/>
    <s v="STSG202410504"/>
    <s v="STSG"/>
    <n v="2024"/>
    <s v="504"/>
  </r>
  <r>
    <n v="505"/>
    <s v="ALEXA PUTRI ANDINI SALSABIL"/>
    <s v="Indramayu, 14 November 2008"/>
    <s v="0082681200 / 2416012425008"/>
    <s v="10-TKJ-4"/>
    <s v="0082681200"/>
    <s v="vf7w5xn5"/>
    <x v="47"/>
    <x v="0"/>
    <s v="TKJ10"/>
    <s v="STSG202410505"/>
    <s v="STSG"/>
    <n v="2024"/>
    <s v="505"/>
  </r>
  <r>
    <n v="506"/>
    <s v="ALIN NATASYA"/>
    <s v="Indramayu, 13 Agustus 2009"/>
    <s v="0093574989 / 2416012425009"/>
    <s v="10-TKJ-4"/>
    <s v="0093574989"/>
    <s v="ykabqty9"/>
    <x v="47"/>
    <x v="0"/>
    <s v="TKJ10"/>
    <s v="STSG202410506"/>
    <s v="STSG"/>
    <n v="2024"/>
    <s v="506"/>
  </r>
  <r>
    <n v="507"/>
    <s v="ANGGUN AGHNI SOLIHAH"/>
    <s v="Indramayu, 03 Agustus 2007"/>
    <s v="0072133084 / 2416012425017"/>
    <s v="10-TKJ-4"/>
    <s v="0072133084"/>
    <s v="ghstgd5r"/>
    <x v="47"/>
    <x v="0"/>
    <s v="TKJ10"/>
    <s v="STSG202410507"/>
    <s v="STSG"/>
    <n v="2024"/>
    <s v="507"/>
  </r>
  <r>
    <n v="508"/>
    <s v="BUNGA LESTARI"/>
    <s v="Indramayu, 25 Februari 2008"/>
    <s v="0082787952 / 2416012425024"/>
    <s v="10-TKJ-4"/>
    <s v="0082787952"/>
    <s v="t759qe5b"/>
    <x v="47"/>
    <x v="0"/>
    <s v="TKJ10"/>
    <s v="STSG202410508"/>
    <s v="STSG"/>
    <n v="2024"/>
    <s v="508"/>
  </r>
  <r>
    <n v="509"/>
    <s v="DELIA NURSAFITRI"/>
    <s v="Indramayu, 21 Oktober 2009"/>
    <s v="3091589346 / 2416012425036"/>
    <s v="10-TKJ-4"/>
    <s v="3091589346"/>
    <s v="ah9um2sk"/>
    <x v="47"/>
    <x v="0"/>
    <s v="TKJ10"/>
    <s v="STSG202410509"/>
    <s v="STSG"/>
    <n v="2024"/>
    <s v="509"/>
  </r>
  <r>
    <n v="510"/>
    <s v="DINI ARTI PERDANA KUSUMA"/>
    <s v="Indramayu, 05 Desember 2008"/>
    <s v="0081687293 / 2416012425044"/>
    <s v="10-TKJ-4"/>
    <s v="0081687293"/>
    <s v="4z6yfxcf"/>
    <x v="47"/>
    <x v="0"/>
    <s v="TKJ10"/>
    <s v="STSG202410510"/>
    <s v="STSG"/>
    <n v="2024"/>
    <s v="510"/>
  </r>
  <r>
    <n v="511"/>
    <s v="DZAHRA SALSA BILA"/>
    <s v="Indramayu, 29 Mei 2009"/>
    <s v="0094548744 / 2416012425048"/>
    <s v="10-TKJ-4"/>
    <s v="0094548744"/>
    <s v="5jwnmnpn"/>
    <x v="47"/>
    <x v="0"/>
    <s v="TKJ10"/>
    <s v="STSG202410511"/>
    <s v="STSG"/>
    <n v="2024"/>
    <s v="511"/>
  </r>
  <r>
    <n v="512"/>
    <s v="FAHRY ANDRIANSYAH"/>
    <s v="Indramayu, 25 Juni 2009"/>
    <s v="0092273406 / 2416012425051"/>
    <s v="10-TKJ-4"/>
    <s v="0092273406"/>
    <s v="bnbk2k79"/>
    <x v="47"/>
    <x v="0"/>
    <s v="TKJ10"/>
    <s v="STSG202410512"/>
    <s v="STSG"/>
    <n v="2024"/>
    <s v="512"/>
  </r>
  <r>
    <n v="513"/>
    <s v="FIDAH AURELIA"/>
    <s v="Indramayu, 16 Maret 2009"/>
    <s v="0093154461 / 2416012425054"/>
    <s v="10-TKJ-4"/>
    <s v="0093154461"/>
    <s v="3muwhrcn"/>
    <x v="47"/>
    <x v="0"/>
    <s v="TKJ10"/>
    <s v="STSG202410513"/>
    <s v="STSG"/>
    <n v="2024"/>
    <s v="513"/>
  </r>
  <r>
    <n v="514"/>
    <s v="HEFELIN AZAHRA SALSABILLAH"/>
    <s v="Indramayu, 22 Juni 2008"/>
    <s v="0088811531 / 2416012425057"/>
    <s v="10-TKJ-4"/>
    <s v="0088811531"/>
    <s v="t8s3xr6r"/>
    <x v="48"/>
    <x v="0"/>
    <s v="TKJ10"/>
    <s v="STSG202410514"/>
    <s v="STSG"/>
    <n v="2024"/>
    <s v="514"/>
  </r>
  <r>
    <n v="515"/>
    <s v="KAMARIAH"/>
    <s v="Tanjungpinang, 29 November 2008"/>
    <s v="0089559003 / 2416012425063"/>
    <s v="10-TKJ-4"/>
    <s v="0089559003"/>
    <s v="hmgt4qz3"/>
    <x v="48"/>
    <x v="0"/>
    <s v="TKJ10"/>
    <s v="STSG202410515"/>
    <s v="STSG"/>
    <n v="2024"/>
    <s v="515"/>
  </r>
  <r>
    <n v="516"/>
    <s v="KHAERIYAH"/>
    <s v="Indramayu, 14 Maret 2008"/>
    <s v="0083325790 / 2416012425067"/>
    <s v="10-TKJ-4"/>
    <s v="0083325790"/>
    <s v="9a2bcbr6"/>
    <x v="48"/>
    <x v="0"/>
    <s v="TKJ10"/>
    <s v="STSG202410516"/>
    <s v="STSG"/>
    <n v="2024"/>
    <s v="516"/>
  </r>
  <r>
    <n v="517"/>
    <s v="MUHAMMAD HAIKAL"/>
    <s v="Indramayu, 10 Oktober 2008"/>
    <s v="3087836798 / 2416012425073"/>
    <s v="10-TKJ-4"/>
    <s v="3087836798"/>
    <s v="z4bqzqvf"/>
    <x v="48"/>
    <x v="0"/>
    <s v="TKJ10"/>
    <s v="STSG202410517"/>
    <s v="STSG"/>
    <n v="2024"/>
    <s v="517"/>
  </r>
  <r>
    <n v="518"/>
    <s v="NANDA YULIYANA"/>
    <s v="Indramayu, 25 Juli 2008"/>
    <s v="0087408344 / 2416012425077"/>
    <s v="10-TKJ-4"/>
    <s v="0087408344"/>
    <s v="98rnc9fr"/>
    <x v="48"/>
    <x v="0"/>
    <s v="TKJ10"/>
    <s v="STSG202410518"/>
    <s v="STSG"/>
    <n v="2024"/>
    <s v="518"/>
  </r>
  <r>
    <n v="519"/>
    <s v="NURAENI"/>
    <s v="Indramayu, 23 Mei 2009"/>
    <s v="0094029797 / 2416012425084"/>
    <s v="10-TKJ-4"/>
    <s v="0094029797"/>
    <s v="xv7exzef"/>
    <x v="48"/>
    <x v="0"/>
    <s v="TKJ10"/>
    <s v="STSG202410519"/>
    <s v="STSG"/>
    <n v="2024"/>
    <s v="519"/>
  </r>
  <r>
    <n v="520"/>
    <s v="NYIMAS RETNO"/>
    <s v="Indramayu, 27 Mei 2008"/>
    <s v="0084892658 / 2416012425085"/>
    <s v="10-TKJ-4"/>
    <s v="0084892658"/>
    <s v="h3y9yz9x"/>
    <x v="48"/>
    <x v="0"/>
    <s v="TKJ10"/>
    <s v="STSG202410520"/>
    <s v="STSG"/>
    <n v="2024"/>
    <s v="520"/>
  </r>
  <r>
    <n v="521"/>
    <s v="RAZITA MEILANY NURUL JANAH"/>
    <s v="Indramayu, 20 Mei 2009"/>
    <s v="0091213816 / 2416012425089"/>
    <s v="10-TKJ-4"/>
    <s v="0091213816"/>
    <s v="wk2rxv7d"/>
    <x v="48"/>
    <x v="0"/>
    <s v="TKJ10"/>
    <s v="STSG202410521"/>
    <s v="STSG"/>
    <n v="2024"/>
    <s v="521"/>
  </r>
  <r>
    <n v="522"/>
    <s v="RIRIN AZKYA ANJANI"/>
    <s v="Indramayu, 05 November 2009"/>
    <s v="3093488031 / 2416012425093"/>
    <s v="10-TKJ-4"/>
    <s v="3093488031"/>
    <s v="dpaampe8"/>
    <x v="48"/>
    <x v="0"/>
    <s v="TKJ10"/>
    <s v="STSG202410522"/>
    <s v="STSG"/>
    <n v="2024"/>
    <s v="522"/>
  </r>
  <r>
    <n v="523"/>
    <s v="RIZKY MUHAMMAD SULTAN"/>
    <s v="Indramayu, 11 Desember 2008"/>
    <s v="0083763249 / 2416012425096"/>
    <s v="10-TKJ-4"/>
    <s v="0083763249"/>
    <s v="69xe8gr5"/>
    <x v="48"/>
    <x v="0"/>
    <s v="TKJ10"/>
    <s v="STSG202410523"/>
    <s v="STSG"/>
    <n v="2024"/>
    <s v="523"/>
  </r>
  <r>
    <n v="524"/>
    <s v="SAILA RAHMADANI"/>
    <s v="Indramayu, 04 September 2008"/>
    <s v="0087696987 / 2416012425099"/>
    <s v="10-TKJ-4"/>
    <s v="0087696987"/>
    <s v="cv4ekrcs"/>
    <x v="48"/>
    <x v="0"/>
    <s v="TKJ10"/>
    <s v="STSG202410524"/>
    <s v="STSG"/>
    <n v="2024"/>
    <s v="524"/>
  </r>
  <r>
    <n v="525"/>
    <s v="SEPTIANI TRI WULANDARI"/>
    <s v="Tangerang, 23 September 2009"/>
    <s v="0091347499 / 2416012425103"/>
    <s v="10-TKJ-4"/>
    <s v="0091347499"/>
    <s v="dy7sqxcj"/>
    <x v="49"/>
    <x v="0"/>
    <s v="TKJ10"/>
    <s v="STSG202410525"/>
    <s v="STSG"/>
    <n v="2024"/>
    <s v="525"/>
  </r>
  <r>
    <n v="526"/>
    <s v="SITI NURHALIMAH"/>
    <s v="Indramayu, 18 September 2008"/>
    <s v="0086325476 / 2416012425106"/>
    <s v="10-TKJ-4"/>
    <s v="0086325476"/>
    <s v="sc7z879v"/>
    <x v="49"/>
    <x v="0"/>
    <s v="TKJ10"/>
    <s v="STSG202410526"/>
    <s v="STSG"/>
    <n v="2024"/>
    <s v="526"/>
  </r>
  <r>
    <n v="527"/>
    <s v="SOPHIA YULIATY"/>
    <s v="Kendal, 23 Juli 2009"/>
    <s v="0091851874 / 2416012425107"/>
    <s v="10-TKJ-4"/>
    <s v="0091851874"/>
    <s v="hyd5x7kc"/>
    <x v="49"/>
    <x v="0"/>
    <s v="TKJ10"/>
    <s v="STSG202410527"/>
    <s v="STSG"/>
    <n v="2024"/>
    <s v="527"/>
  </r>
  <r>
    <n v="528"/>
    <s v="SYAFA JULIANTI"/>
    <s v="Indramayu, 08 Juli 2009"/>
    <s v="0092300549 / 2416012425111"/>
    <s v="10-TKJ-4"/>
    <s v="0092300549"/>
    <s v="mbuedj3v"/>
    <x v="49"/>
    <x v="0"/>
    <s v="TKJ10"/>
    <s v="STSG202410528"/>
    <s v="STSG"/>
    <n v="2024"/>
    <s v="528"/>
  </r>
  <r>
    <n v="529"/>
    <s v="TITI"/>
    <s v="Indramayu, 08 Januari 2009"/>
    <s v="0097894988 / 2416012425118"/>
    <s v="10-TKJ-4"/>
    <s v="0097894988"/>
    <s v="n27scjcv"/>
    <x v="49"/>
    <x v="0"/>
    <s v="TKJ10"/>
    <s v="STSG202410529"/>
    <s v="STSG"/>
    <n v="2024"/>
    <s v="529"/>
  </r>
  <r>
    <n v="530"/>
    <s v="VIVI ERFIYANI"/>
    <s v="Indramayu, 09 Januari 2008"/>
    <s v="0083240753 / 2416012425122"/>
    <s v="10-TKJ-4"/>
    <s v="0083240753"/>
    <s v="vh4q5qct"/>
    <x v="49"/>
    <x v="0"/>
    <s v="TKJ10"/>
    <s v="STSG202410530"/>
    <s v="STSG"/>
    <n v="2024"/>
    <s v="530"/>
  </r>
  <r>
    <n v="531"/>
    <s v="WARINIH"/>
    <s v="Indramayu, 20 Desember 2008"/>
    <s v="0088579244 / 2416012425123"/>
    <s v="10-TKJ-4"/>
    <s v="0088579244"/>
    <s v="9n5xv9pw"/>
    <x v="49"/>
    <x v="0"/>
    <s v="TKJ10"/>
    <s v="STSG202410531"/>
    <s v="STSG"/>
    <n v="2024"/>
    <s v="531"/>
  </r>
  <r>
    <n v="532"/>
    <s v="WULAN ASMARANI"/>
    <s v="Indramayu, 18 April 2009"/>
    <s v="0098929465 / 2416012425127"/>
    <s v="10-TKJ-4"/>
    <s v="0098929465"/>
    <s v="mcmdayn4"/>
    <x v="49"/>
    <x v="0"/>
    <s v="TKJ10"/>
    <s v="STSG202410532"/>
    <s v="STSG"/>
    <n v="2024"/>
    <s v="532"/>
  </r>
  <r>
    <n v="533"/>
    <s v="YAZIATUN NAFSIYAH"/>
    <s v="Indramayu, 06 Februari 2009"/>
    <s v="0092442013 / 2416012425130"/>
    <s v="10-TKJ-4"/>
    <s v="0092442013"/>
    <s v="ujx8mne3"/>
    <x v="49"/>
    <x v="0"/>
    <s v="TKJ10"/>
    <s v="STSG202410533"/>
    <s v="STSG"/>
    <n v="2024"/>
    <s v="533"/>
  </r>
  <r>
    <n v="534"/>
    <s v="YUGGA PERASATI"/>
    <s v="Indramayu, 03 Mei 2009"/>
    <s v="0095955032 / 2416012425131"/>
    <s v="10-TKJ-4"/>
    <s v="0095955032"/>
    <s v="ebr62j4r"/>
    <x v="49"/>
    <x v="0"/>
    <s v="TKJ10"/>
    <s v="STSG202410534"/>
    <s v="STSG"/>
    <n v="2024"/>
    <s v="534"/>
  </r>
  <r>
    <n v="535"/>
    <s v="ALVI SYAKINAH"/>
    <s v="Indramayu, 10 Oktober 2007"/>
    <s v="0077250068 / 2312018001"/>
    <s v="11-TEI-1"/>
    <s v="0077250068"/>
    <s v="fzqyjq3f"/>
    <x v="0"/>
    <x v="1"/>
    <s v="TEI11"/>
    <s v="STSG202411001"/>
    <s v="STSG"/>
    <n v="2024"/>
    <s v="001"/>
  </r>
  <r>
    <n v="536"/>
    <s v="ANGGI APRILIYANTI"/>
    <s v="Indramayu, 04 April 2008"/>
    <s v="0089253554 / 2312018002"/>
    <s v="11-TEI-1"/>
    <s v="0089253554"/>
    <s v="pzp28q3y"/>
    <x v="0"/>
    <x v="1"/>
    <s v="TEI11"/>
    <s v="STSG202411002"/>
    <s v="STSG"/>
    <n v="2024"/>
    <s v="002"/>
  </r>
  <r>
    <n v="537"/>
    <s v="ASHIFATUNNISA HASANAH"/>
    <s v="Indramayu, 19 Juni 2008"/>
    <s v="0089148841 / 2312018003"/>
    <s v="11-TEI-1"/>
    <s v="0089148841"/>
    <s v="khb45gsy"/>
    <x v="0"/>
    <x v="1"/>
    <s v="TEI11"/>
    <s v="STSG202411003"/>
    <s v="STSG"/>
    <n v="2024"/>
    <s v="003"/>
  </r>
  <r>
    <n v="538"/>
    <s v="AUREN DYVA PUTRI MUSLIANI"/>
    <s v="Indramayu, 20 Mei 2008"/>
    <s v="0088788324 / 2312018004"/>
    <s v="11-TEI-1"/>
    <s v="0088788324"/>
    <s v="n5y8d7fn"/>
    <x v="0"/>
    <x v="1"/>
    <s v="TEI11"/>
    <s v="STSG202411004"/>
    <s v="STSG"/>
    <n v="2024"/>
    <s v="004"/>
  </r>
  <r>
    <n v="539"/>
    <s v="AZURA HILDATUL ZANAH"/>
    <s v="Indramayu, 08 Agustus 2008"/>
    <s v="0085634480 / 2312018005"/>
    <s v="11-TEI-1"/>
    <s v="0085634480"/>
    <s v="7jcn3exw"/>
    <x v="0"/>
    <x v="1"/>
    <s v="TEI11"/>
    <s v="STSG202411005"/>
    <s v="STSG"/>
    <n v="2024"/>
    <s v="005"/>
  </r>
  <r>
    <n v="540"/>
    <s v="DEREVA PERMATA"/>
    <s v="Indramayu, 22 Juni 2007"/>
    <s v="0078549296 / 2312018006"/>
    <s v="11-TEI-1"/>
    <s v="0078549296"/>
    <s v="nzef7mm9"/>
    <x v="0"/>
    <x v="1"/>
    <s v="TEI11"/>
    <s v="STSG202411006"/>
    <s v="STSG"/>
    <n v="2024"/>
    <s v="006"/>
  </r>
  <r>
    <n v="541"/>
    <s v="DEVI CAHYANTI"/>
    <s v="Indramayu, 06 Mei 2008"/>
    <s v="0083083555 / 2312018007"/>
    <s v="11-TEI-1"/>
    <s v="0083083555"/>
    <s v="8mj5jfky"/>
    <x v="0"/>
    <x v="1"/>
    <s v="TEI11"/>
    <s v="STSG202411007"/>
    <s v="STSG"/>
    <n v="2024"/>
    <s v="007"/>
  </r>
  <r>
    <n v="542"/>
    <s v="DEWI AIRA WINDAYANI"/>
    <s v="Indramayu, 02 Januari 2008"/>
    <s v="0082904610 / 2312018008"/>
    <s v="11-TEI-1"/>
    <s v="0082904610"/>
    <s v="r5f9maw7"/>
    <x v="1"/>
    <x v="1"/>
    <s v="TEI11"/>
    <s v="STSG202411008"/>
    <s v="STSG"/>
    <n v="2024"/>
    <s v="008"/>
  </r>
  <r>
    <n v="543"/>
    <s v="EUIS NAYLA HARUN"/>
    <s v="Indramayu, 17 Maret 2008"/>
    <s v="0081522102 / 2312018009"/>
    <s v="11-TEI-1"/>
    <s v="0081522102"/>
    <s v="6n4ej38u"/>
    <x v="1"/>
    <x v="1"/>
    <s v="TEI11"/>
    <s v="STSG202411009"/>
    <s v="STSG"/>
    <n v="2024"/>
    <s v="009"/>
  </r>
  <r>
    <n v="544"/>
    <s v="FITRI SUSILAWATI"/>
    <s v="Indramayu, 18 September 2007"/>
    <s v="0075590261 / 2312018010"/>
    <s v="11-TEI-1"/>
    <s v="0075590261"/>
    <s v="m8feyff8"/>
    <x v="1"/>
    <x v="1"/>
    <s v="TEI11"/>
    <s v="STSG202411010"/>
    <s v="STSG"/>
    <n v="2024"/>
    <s v="010"/>
  </r>
  <r>
    <n v="545"/>
    <s v="FITRIYA"/>
    <s v="Indramayu, 10 Maret 2008"/>
    <s v="0081120744 / 2312018011"/>
    <s v="11-TEI-1"/>
    <s v="0081120744"/>
    <s v="jey5gu4a"/>
    <x v="1"/>
    <x v="1"/>
    <s v="TEI11"/>
    <s v="STSG202411011"/>
    <s v="STSG"/>
    <n v="2024"/>
    <s v="011"/>
  </r>
  <r>
    <n v="546"/>
    <s v="IKA DWI NOVITRIANI"/>
    <s v="Indramayu, 02 November 2008"/>
    <s v="0081009339 / 2312018012"/>
    <s v="11-TEI-1"/>
    <s v="0081009339"/>
    <s v="sqw7bkav"/>
    <x v="1"/>
    <x v="1"/>
    <s v="TEI11"/>
    <s v="STSG202411012"/>
    <s v="STSG"/>
    <n v="2024"/>
    <s v="012"/>
  </r>
  <r>
    <n v="547"/>
    <s v="KAYLA SHA'AR"/>
    <s v="Indramayu, 31 Desember 2007"/>
    <s v="0077494823 / 2312018013"/>
    <s v="11-TEI-1"/>
    <s v="0077494823"/>
    <s v="jtyq5rex"/>
    <x v="1"/>
    <x v="1"/>
    <s v="TEI11"/>
    <s v="STSG202411013"/>
    <s v="STSG"/>
    <n v="2024"/>
    <s v="013"/>
  </r>
  <r>
    <n v="548"/>
    <s v="REPI"/>
    <s v="Indramayu, 24 Desember 2007"/>
    <s v="0073514853 / 2312018014"/>
    <s v="11-TEI-1"/>
    <s v="0073514853"/>
    <s v="34kj5khr"/>
    <x v="1"/>
    <x v="1"/>
    <s v="TEI11"/>
    <s v="STSG202411014"/>
    <s v="STSG"/>
    <n v="2024"/>
    <s v="014"/>
  </r>
  <r>
    <n v="549"/>
    <s v="SELVI NUR RAMADHANI"/>
    <s v="Indramayu, 20 September 2007"/>
    <s v="0077896623 / 2312018015"/>
    <s v="11-TEI-1"/>
    <s v="0077896623"/>
    <s v="vncsk76d"/>
    <x v="1"/>
    <x v="1"/>
    <s v="TEI11"/>
    <s v="STSG202411015"/>
    <s v="STSG"/>
    <n v="2024"/>
    <s v="015"/>
  </r>
  <r>
    <n v="550"/>
    <s v="SERLA"/>
    <s v="Indramayu, 21 Juni 2007"/>
    <s v="3074438426 / 2312018016"/>
    <s v="11-TEI-1"/>
    <s v="3074438426"/>
    <s v="ftbvjfx5"/>
    <x v="2"/>
    <x v="1"/>
    <s v="TEI11"/>
    <s v="STSG202411016"/>
    <s v="STSG"/>
    <n v="2024"/>
    <s v="016"/>
  </r>
  <r>
    <n v="551"/>
    <s v="SHEILA STEVIANI"/>
    <s v="Indramayu, 04 Juni 2008"/>
    <s v="0081443565 / 2312018017"/>
    <s v="11-TEI-1"/>
    <s v="0081443565"/>
    <s v="ydz4e7yx"/>
    <x v="2"/>
    <x v="1"/>
    <s v="TEI11"/>
    <s v="STSG202411017"/>
    <s v="STSG"/>
    <n v="2024"/>
    <s v="017"/>
  </r>
  <r>
    <n v="552"/>
    <s v="SITI CIAISAH"/>
    <s v="Indramayu, 23 Juli 2007"/>
    <s v="0072654867 / 2312018018"/>
    <s v="11-TEI-1"/>
    <s v="0072654867"/>
    <s v="2a3z9rcq"/>
    <x v="2"/>
    <x v="1"/>
    <s v="TEI11"/>
    <s v="STSG202411018"/>
    <s v="STSG"/>
    <n v="2024"/>
    <s v="018"/>
  </r>
  <r>
    <n v="553"/>
    <s v="SOLEHA"/>
    <s v="Indramayu, 27 Oktober 2007"/>
    <s v="0077997690 / 2312018019"/>
    <s v="11-TEI-1"/>
    <s v="0077997690"/>
    <s v="mdmmf6dj"/>
    <x v="2"/>
    <x v="1"/>
    <s v="TEI11"/>
    <s v="STSG202411019"/>
    <s v="STSG"/>
    <n v="2024"/>
    <s v="019"/>
  </r>
  <r>
    <n v="554"/>
    <s v="TANIA"/>
    <s v="Indramayu, 07 Januari 2009"/>
    <s v="0095989449 / 2312018020"/>
    <s v="11-TEI-1"/>
    <s v="0095989449"/>
    <s v="qauaeyc9"/>
    <x v="2"/>
    <x v="1"/>
    <s v="TEI11"/>
    <s v="STSG202411020"/>
    <s v="STSG"/>
    <n v="2024"/>
    <s v="020"/>
  </r>
  <r>
    <n v="555"/>
    <s v="TOYIBAH EVRILIYANAH"/>
    <s v="Indramayu, 26 Maret 2008"/>
    <s v="0082034443 / 2312018021"/>
    <s v="11-TEI-1"/>
    <s v="0082034443"/>
    <s v="v469rgs2"/>
    <x v="2"/>
    <x v="1"/>
    <s v="TEI11"/>
    <s v="STSG202411021"/>
    <s v="STSG"/>
    <n v="2024"/>
    <s v="021"/>
  </r>
  <r>
    <n v="556"/>
    <s v="ZILLA ARRUM BUNGA"/>
    <s v="Indramayu, 23 Januari 2009"/>
    <s v="0098590382 / 2312018022"/>
    <s v="11-TEI-1"/>
    <s v="0098590382"/>
    <s v="hp4xdkat"/>
    <x v="2"/>
    <x v="1"/>
    <s v="TEI11"/>
    <s v="STSG202411022"/>
    <s v="STSG"/>
    <n v="2024"/>
    <s v="022"/>
  </r>
  <r>
    <n v="557"/>
    <s v="KISA DIYANTI"/>
    <s v="Indramayu, 15 Juni 2008"/>
    <s v="0087572971 / 2312018023"/>
    <s v="11-TEI-1"/>
    <s v="0087572971"/>
    <s v="4nfa7w5q"/>
    <x v="2"/>
    <x v="1"/>
    <s v="TEI11"/>
    <s v="STSG202411023"/>
    <s v="STSG"/>
    <n v="2024"/>
    <s v="023"/>
  </r>
  <r>
    <n v="558"/>
    <s v="ALKEN TANIA"/>
    <s v="Indramayu, 02 April 2008"/>
    <s v="0084388757 / 2321014001"/>
    <s v="11-FKK-1"/>
    <s v="0084388757"/>
    <s v="6y8pacfy"/>
    <x v="3"/>
    <x v="1"/>
    <s v="FKK11"/>
    <s v="STSG202411024"/>
    <s v="STSG"/>
    <n v="2024"/>
    <s v="024"/>
  </r>
  <r>
    <n v="559"/>
    <s v="ANANDA HABIBAH"/>
    <s v="Indramayu, 12 Februari 2008"/>
    <s v="0086864167 / 2321014002"/>
    <s v="11-FKK-1"/>
    <s v="0086864167"/>
    <s v="anf28p9b"/>
    <x v="3"/>
    <x v="1"/>
    <s v="FKK11"/>
    <s v="STSG202411025"/>
    <s v="STSG"/>
    <n v="2024"/>
    <s v="025"/>
  </r>
  <r>
    <n v="560"/>
    <s v="AWALIYAH PUTRI"/>
    <s v="Indramayu, 24 Desember 2008"/>
    <s v="0082115039 / 2321014003"/>
    <s v="11-FKK-1"/>
    <s v="0082115039"/>
    <s v="atm7axyc"/>
    <x v="3"/>
    <x v="1"/>
    <s v="FKK11"/>
    <s v="STSG202411026"/>
    <s v="STSG"/>
    <n v="2024"/>
    <s v="026"/>
  </r>
  <r>
    <n v="561"/>
    <s v="AZIZAH"/>
    <s v="Indramayu, 10 Desember 2007"/>
    <s v="0074323268 / 2321014004"/>
    <s v="11-FKK-1"/>
    <s v="0074323268"/>
    <s v="sr4vvwtz"/>
    <x v="3"/>
    <x v="1"/>
    <s v="FKK11"/>
    <s v="STSG202411027"/>
    <s v="STSG"/>
    <n v="2024"/>
    <s v="027"/>
  </r>
  <r>
    <n v="562"/>
    <s v="CASWATI"/>
    <s v="Indramayu, 10 Agustus 2006"/>
    <s v="0064097672 / 2321014005"/>
    <s v="11-FKK-1"/>
    <s v="0064097672"/>
    <s v="p66hftz6"/>
    <x v="3"/>
    <x v="1"/>
    <s v="FKK11"/>
    <s v="STSG202411028"/>
    <s v="STSG"/>
    <n v="2024"/>
    <s v="028"/>
  </r>
  <r>
    <n v="563"/>
    <s v="CINDI PUSPITA DEWI"/>
    <s v="Indramayu, 30 Oktober 2007"/>
    <s v="0075696370 / 2321014006"/>
    <s v="11-FKK-1"/>
    <s v="0075696370"/>
    <s v="p2c6s8wj"/>
    <x v="3"/>
    <x v="1"/>
    <s v="FKK11"/>
    <s v="STSG202411029"/>
    <s v="STSG"/>
    <n v="2024"/>
    <s v="029"/>
  </r>
  <r>
    <n v="564"/>
    <s v="CINTA AISYAH"/>
    <s v="Indramayu, 25 Maret 2008"/>
    <s v="0089829903 / 2321014007"/>
    <s v="11-FKK-1"/>
    <s v="0089829903"/>
    <s v="5r6cjtee"/>
    <x v="3"/>
    <x v="1"/>
    <s v="FKK11"/>
    <s v="STSG202411030"/>
    <s v="STSG"/>
    <n v="2024"/>
    <s v="030"/>
  </r>
  <r>
    <n v="565"/>
    <s v="DEAHANDRA SOFI ALAPRIN"/>
    <s v="Indramayu, 07 Juni 2007"/>
    <s v="0073771029 / 2321014008"/>
    <s v="11-FKK-1"/>
    <s v="0073771029"/>
    <s v="64v243g4"/>
    <x v="3"/>
    <x v="1"/>
    <s v="FKK11"/>
    <s v="STSG202411031"/>
    <s v="STSG"/>
    <n v="2024"/>
    <s v="031"/>
  </r>
  <r>
    <n v="566"/>
    <s v="DIAN MARSELLA"/>
    <s v="Indramayu, 31 Agustus 2008"/>
    <s v="0081246049 / 2321014009"/>
    <s v="11-FKK-1"/>
    <s v="0081246049"/>
    <s v="nwxz2nah"/>
    <x v="4"/>
    <x v="1"/>
    <s v="FKK11"/>
    <s v="STSG202411032"/>
    <s v="STSG"/>
    <n v="2024"/>
    <s v="032"/>
  </r>
  <r>
    <n v="567"/>
    <s v="DIVA AILA HAMADA"/>
    <s v="Indramayu, 25 Desember 2007"/>
    <s v="0078191993 / 2321014010"/>
    <s v="11-FKK-1"/>
    <s v="0078191993"/>
    <s v="f9wmhdcp"/>
    <x v="4"/>
    <x v="1"/>
    <s v="FKK11"/>
    <s v="STSG202411033"/>
    <s v="STSG"/>
    <n v="2024"/>
    <s v="033"/>
  </r>
  <r>
    <n v="568"/>
    <s v="HARDIANTI MUKHAROMAH"/>
    <s v="Indramayu, 16 Januari 2008"/>
    <s v="0084558297 / 2321014011"/>
    <s v="11-FKK-1"/>
    <s v="0084558297"/>
    <s v="6kkseusf"/>
    <x v="4"/>
    <x v="1"/>
    <s v="FKK11"/>
    <s v="STSG202411034"/>
    <s v="STSG"/>
    <n v="2024"/>
    <s v="034"/>
  </r>
  <r>
    <n v="569"/>
    <s v="KARLINDA NOVITA"/>
    <s v="Indramayu, 11 November 2007"/>
    <s v="0076003968 / 2321014012"/>
    <s v="11-FKK-1"/>
    <s v="0076003968"/>
    <s v="zasp99pq"/>
    <x v="4"/>
    <x v="1"/>
    <s v="FKK11"/>
    <s v="STSG202411035"/>
    <s v="STSG"/>
    <n v="2024"/>
    <s v="035"/>
  </r>
  <r>
    <n v="570"/>
    <s v="KUSNI TIYANTI"/>
    <s v="Indramayu, 11 November 2007"/>
    <s v="0073724431 / 2321014014"/>
    <s v="11-FKK-1"/>
    <s v="0073724431"/>
    <s v="hfkbc3ps"/>
    <x v="4"/>
    <x v="1"/>
    <s v="FKK11"/>
    <s v="STSG202411036"/>
    <s v="STSG"/>
    <n v="2024"/>
    <s v="036"/>
  </r>
  <r>
    <n v="571"/>
    <s v="MELANY NABILLATUL ZANNAH"/>
    <s v="Indramayu, 06 Juni 2008"/>
    <s v="0087925168 / 2321014015"/>
    <s v="11-FKK-1"/>
    <s v="0087925168"/>
    <s v="zhssur77"/>
    <x v="4"/>
    <x v="1"/>
    <s v="FKK11"/>
    <s v="STSG202411037"/>
    <s v="STSG"/>
    <n v="2024"/>
    <s v="037"/>
  </r>
  <r>
    <n v="572"/>
    <s v="MELLYNA"/>
    <s v="Indramayu, 03 September 2008"/>
    <s v="0085018182 / 2321014016"/>
    <s v="11-FKK-1"/>
    <s v="0085018182"/>
    <s v="btu47ufm"/>
    <x v="4"/>
    <x v="1"/>
    <s v="FKK11"/>
    <s v="STSG202411038"/>
    <s v="STSG"/>
    <n v="2024"/>
    <s v="038"/>
  </r>
  <r>
    <n v="573"/>
    <s v="NAELATUL AISYAH"/>
    <s v="Indramayu, 10 Juli 2008"/>
    <s v="0089728628 / 2321014017"/>
    <s v="11-FKK-1"/>
    <s v="0089728628"/>
    <s v="96wfgzw9"/>
    <x v="4"/>
    <x v="1"/>
    <s v="FKK11"/>
    <s v="STSG202411039"/>
    <s v="STSG"/>
    <n v="2024"/>
    <s v="039"/>
  </r>
  <r>
    <n v="574"/>
    <s v="NAILA NOVIANI"/>
    <s v="Indramayu, 30 November 2007"/>
    <s v="0079840879 / 2321014018"/>
    <s v="11-FKK-1"/>
    <s v="0079840879"/>
    <s v="83nhh4gs"/>
    <x v="5"/>
    <x v="1"/>
    <s v="FKK11"/>
    <s v="STSG202411040"/>
    <s v="STSG"/>
    <n v="2024"/>
    <s v="040"/>
  </r>
  <r>
    <n v="575"/>
    <s v="NONA DENISA HADI"/>
    <s v="Indramayu, 28 Desember 2007"/>
    <s v="0071696723 / 2321014019"/>
    <s v="11-FKK-1"/>
    <s v="0071696723"/>
    <s v="esupjgx7"/>
    <x v="5"/>
    <x v="1"/>
    <s v="FKK11"/>
    <s v="STSG202411041"/>
    <s v="STSG"/>
    <n v="2024"/>
    <s v="041"/>
  </r>
  <r>
    <n v="576"/>
    <s v="NURUL WULAN"/>
    <s v="Indramayu, 28 September 2008"/>
    <s v="0081645137 / 2321014020"/>
    <s v="11-FKK-1"/>
    <s v="0081645137"/>
    <s v="x9sg7f8d"/>
    <x v="5"/>
    <x v="1"/>
    <s v="FKK11"/>
    <s v="STSG202411042"/>
    <s v="STSG"/>
    <n v="2024"/>
    <s v="042"/>
  </r>
  <r>
    <n v="577"/>
    <s v="RAHMA WIDIYAWATI"/>
    <s v="Indramayu, 10 Maret 2008"/>
    <s v="0087442602 / 2321014021"/>
    <s v="11-FKK-1"/>
    <s v="0087442602"/>
    <s v="m4kq5nvt"/>
    <x v="5"/>
    <x v="1"/>
    <s v="FKK11"/>
    <s v="STSG202411043"/>
    <s v="STSG"/>
    <n v="2024"/>
    <s v="043"/>
  </r>
  <r>
    <n v="578"/>
    <s v="REGITA RASTI PUTRI OLIVIANTI"/>
    <s v="Indramayu, 30 Agustus 2008"/>
    <s v="0085513999 / 2321014022"/>
    <s v="11-FKK-1"/>
    <s v="0085513999"/>
    <s v="zub5fh48"/>
    <x v="5"/>
    <x v="1"/>
    <s v="FKK11"/>
    <s v="STSG202411044"/>
    <s v="STSG"/>
    <n v="2024"/>
    <s v="044"/>
  </r>
  <r>
    <n v="579"/>
    <s v="RINIH RINDI YANI"/>
    <s v="Indramayu, 21 Juli 2008"/>
    <s v="0085833738 / 2321014023"/>
    <s v="11-FKK-1"/>
    <s v="0085833738"/>
    <s v="3e47vwvs"/>
    <x v="5"/>
    <x v="1"/>
    <s v="FKK11"/>
    <s v="STSG202411045"/>
    <s v="STSG"/>
    <n v="2024"/>
    <s v="045"/>
  </r>
  <r>
    <n v="580"/>
    <s v="SAVINA ANAN TASYA"/>
    <s v="Indramayu, 01 September 2007"/>
    <s v="0071475618 / 2321014024"/>
    <s v="11-FKK-1"/>
    <s v="0071475618"/>
    <s v="mqpxpk9c"/>
    <x v="5"/>
    <x v="1"/>
    <s v="FKK11"/>
    <s v="STSG202411046"/>
    <s v="STSG"/>
    <n v="2024"/>
    <s v="046"/>
  </r>
  <r>
    <n v="581"/>
    <s v="SEVIANI"/>
    <s v="Indramayu, 26 Juni 2008"/>
    <s v="0081692791 / 2321014025"/>
    <s v="11-FKK-1"/>
    <s v="0081692791"/>
    <s v="4ymxyggt"/>
    <x v="5"/>
    <x v="1"/>
    <s v="FKK11"/>
    <s v="STSG202411047"/>
    <s v="STSG"/>
    <n v="2024"/>
    <s v="047"/>
  </r>
  <r>
    <n v="582"/>
    <s v="SHIRIN SAFIRA"/>
    <s v="Indramayu, 08 Mei 2008"/>
    <s v="0086647073 / 2321014026"/>
    <s v="11-FKK-1"/>
    <s v="0086647073"/>
    <s v="qgsrcem2"/>
    <x v="6"/>
    <x v="1"/>
    <s v="FKK11"/>
    <s v="STSG202411048"/>
    <s v="STSG"/>
    <n v="2024"/>
    <s v="048"/>
  </r>
  <r>
    <n v="583"/>
    <s v="SULASTRI"/>
    <s v="Indramayu, 17 Januari 2008"/>
    <s v="0083642910 / 2321014028"/>
    <s v="11-FKK-1"/>
    <s v="0083642910"/>
    <s v="x8kazzdq"/>
    <x v="6"/>
    <x v="1"/>
    <s v="FKK11"/>
    <s v="STSG202411050"/>
    <s v="STSG"/>
    <n v="2024"/>
    <s v="050"/>
  </r>
  <r>
    <n v="584"/>
    <s v="TIARA HUSNA ADZKIYA"/>
    <s v="Indramayu, 02 Februari 2008"/>
    <s v="0081845718 / 2321014029"/>
    <s v="11-FKK-1"/>
    <s v="0081845718"/>
    <s v="bpe8k2jp"/>
    <x v="6"/>
    <x v="1"/>
    <s v="FKK11"/>
    <s v="STSG202411051"/>
    <s v="STSG"/>
    <n v="2024"/>
    <s v="051"/>
  </r>
  <r>
    <n v="585"/>
    <s v="TIARA MELANI PUTRI"/>
    <s v="Indramayu, 11 April 2007"/>
    <s v="0073468340 / 2321014030"/>
    <s v="11-FKK-1"/>
    <s v="0073468340"/>
    <s v="wvau4n3s"/>
    <x v="6"/>
    <x v="1"/>
    <s v="FKK11"/>
    <s v="STSG202411052"/>
    <s v="STSG"/>
    <n v="2024"/>
    <s v="052"/>
  </r>
  <r>
    <n v="586"/>
    <s v="VAHIRA NAWAL SA'ADAH"/>
    <s v="Indramayu, 01 September 2008"/>
    <s v="0074470041 / 2321014031"/>
    <s v="11-FKK-1"/>
    <s v="0074470041"/>
    <s v="7hds5rwk"/>
    <x v="6"/>
    <x v="1"/>
    <s v="FKK11"/>
    <s v="STSG202411053"/>
    <s v="STSG"/>
    <n v="2024"/>
    <s v="053"/>
  </r>
  <r>
    <n v="587"/>
    <s v="ZAHRA PUTRI DIANTI NASUTION"/>
    <s v="Indramayu, 28 Desember 2008"/>
    <s v="0087527283 / 2321014032"/>
    <s v="11-FKK-1"/>
    <s v="0087527283"/>
    <s v="f8djsd26"/>
    <x v="6"/>
    <x v="1"/>
    <s v="FKK11"/>
    <s v="STSG202411054"/>
    <s v="STSG"/>
    <n v="2024"/>
    <s v="054"/>
  </r>
  <r>
    <n v="588"/>
    <s v="ZIANA"/>
    <s v="Indramayu, 09 Oktober 2007"/>
    <s v="0071425360 / 2321014033"/>
    <s v="11-FKK-1"/>
    <s v="0071425360"/>
    <s v="es7hk96f"/>
    <x v="6"/>
    <x v="1"/>
    <s v="FKK11"/>
    <s v="STSG202411055"/>
    <s v="STSG"/>
    <n v="2024"/>
    <s v="055"/>
  </r>
  <r>
    <n v="589"/>
    <s v="SELLA AYU PUTRI LARASATI"/>
    <s v="Indramayu, 28 Februari 2008"/>
    <s v="3089300241 / 2321014034"/>
    <s v="11-FKK-1"/>
    <s v="3089300241"/>
    <s v="yzm7tzyu"/>
    <x v="6"/>
    <x v="1"/>
    <s v="FKK11"/>
    <s v="STSG202411056"/>
    <s v="STSG"/>
    <n v="2024"/>
    <s v="056"/>
  </r>
  <r>
    <n v="590"/>
    <s v="ABDUL FIKAR"/>
    <s v="Indramayu, 12 Maret 2008"/>
    <s v="0082247390 / 2312014001"/>
    <s v="11-LAS-1"/>
    <s v="0082247390"/>
    <s v="78cnef6m"/>
    <x v="7"/>
    <x v="1"/>
    <s v="LAS11"/>
    <s v="STSG202411057"/>
    <s v="STSG"/>
    <n v="2024"/>
    <s v="057"/>
  </r>
  <r>
    <n v="591"/>
    <s v="ALFARIZ BANI ATHORIQ"/>
    <s v="Indramayu, 19 April 2008"/>
    <s v="0087075088 / 2312014002"/>
    <s v="11-LAS-1"/>
    <s v="0087075088"/>
    <s v="vbadxk7r"/>
    <x v="7"/>
    <x v="1"/>
    <s v="LAS11"/>
    <s v="STSG202411058"/>
    <s v="STSG"/>
    <n v="2024"/>
    <s v="058"/>
  </r>
  <r>
    <n v="592"/>
    <s v="ANGGA ANDIYANSYAH"/>
    <s v="Indramayu, 10 Februari 2007"/>
    <s v="0076640993 / 2312014003"/>
    <s v="11-LAS-1"/>
    <s v="0076640993"/>
    <s v="m3r38fc5"/>
    <x v="7"/>
    <x v="1"/>
    <s v="LAS11"/>
    <s v="STSG202411059"/>
    <s v="STSG"/>
    <n v="2024"/>
    <s v="059"/>
  </r>
  <r>
    <n v="593"/>
    <s v="DENDRA SETIAWAN"/>
    <s v="Indramayu, 23 November 2007"/>
    <s v="0075499237 / 2312014004"/>
    <s v="11-LAS-1"/>
    <s v="0075499237"/>
    <s v="436gk3z9"/>
    <x v="7"/>
    <x v="1"/>
    <s v="LAS11"/>
    <s v="STSG202411060"/>
    <s v="STSG"/>
    <n v="2024"/>
    <s v="060"/>
  </r>
  <r>
    <n v="594"/>
    <s v="FAREL RAMADHAN"/>
    <s v="Jakarta, 26 September 2007"/>
    <s v="0072403592 / 2312014005"/>
    <s v="11-LAS-1"/>
    <s v="0072403592"/>
    <s v="ztszxm3z"/>
    <x v="7"/>
    <x v="1"/>
    <s v="LAS11"/>
    <s v="STSG202411061"/>
    <s v="STSG"/>
    <n v="2024"/>
    <s v="061"/>
  </r>
  <r>
    <n v="595"/>
    <s v="GALIH NURSYAHDAT"/>
    <s v="Jakarta, 23 Juni 2008"/>
    <s v="0082265817 / 2312014006"/>
    <s v="11-LAS-1"/>
    <s v="0082265817"/>
    <s v="822ty7c9"/>
    <x v="7"/>
    <x v="1"/>
    <s v="LAS11"/>
    <s v="STSG202411062"/>
    <s v="STSG"/>
    <n v="2024"/>
    <s v="062"/>
  </r>
  <r>
    <n v="596"/>
    <s v="JAJANG"/>
    <s v="Indramayu, 08 Mei 2007"/>
    <s v="0078838532 / 2312014008"/>
    <s v="11-LAS-1"/>
    <s v="0078838532"/>
    <s v="3p6cxz72"/>
    <x v="7"/>
    <x v="1"/>
    <s v="LAS11"/>
    <s v="STSG202411063"/>
    <s v="STSG"/>
    <n v="2024"/>
    <s v="063"/>
  </r>
  <r>
    <n v="597"/>
    <s v="JEVANSA"/>
    <s v="Indramayu, 07 Mei 2007"/>
    <s v="0079456478 / 2312014009"/>
    <s v="11-LAS-1"/>
    <s v="0079456478"/>
    <s v="dscz2dv5"/>
    <x v="7"/>
    <x v="1"/>
    <s v="LAS11"/>
    <s v="STSG202411064"/>
    <s v="STSG"/>
    <n v="2024"/>
    <s v="064"/>
  </r>
  <r>
    <n v="598"/>
    <s v="JOSHUA FEBRIYANTO FARENZI"/>
    <s v="Indramayu, 06 Februari 2008"/>
    <s v="0082614016 / 2312014010"/>
    <s v="11-LAS-1"/>
    <s v="0082614016"/>
    <s v="yzhm85hy"/>
    <x v="7"/>
    <x v="1"/>
    <s v="LAS11"/>
    <s v="STSG202411065"/>
    <s v="STSG"/>
    <n v="2024"/>
    <s v="065"/>
  </r>
  <r>
    <n v="599"/>
    <s v="JUNI ENDRAWAN"/>
    <s v="Indramayu, 03 Juni 2007"/>
    <s v="0072758178 / 2312014011"/>
    <s v="11-LAS-1"/>
    <s v="0072758178"/>
    <s v="6sj8cb2f"/>
    <x v="7"/>
    <x v="1"/>
    <s v="LAS11"/>
    <s v="STSG202411066"/>
    <s v="STSG"/>
    <n v="2024"/>
    <s v="066"/>
  </r>
  <r>
    <n v="600"/>
    <s v="KHOIRUL WAFA RAHMAT"/>
    <s v="Indramayu, 20 Februari 2007"/>
    <s v="0074058770 / 2312014012"/>
    <s v="11-LAS-1"/>
    <s v="0074058770"/>
    <s v="my75jjw4"/>
    <x v="7"/>
    <x v="1"/>
    <s v="LAS11"/>
    <s v="STSG202411067"/>
    <s v="STSG"/>
    <n v="2024"/>
    <s v="067"/>
  </r>
  <r>
    <n v="601"/>
    <s v="LEO LAKSONO MAULANA"/>
    <s v="Indramayu, 06 Juli 2007"/>
    <s v="0078981519 / 2312014013"/>
    <s v="11-LAS-1"/>
    <s v="0078981519"/>
    <s v="t36smpxr"/>
    <x v="7"/>
    <x v="1"/>
    <s v="LAS11"/>
    <s v="STSG202411068"/>
    <s v="STSG"/>
    <n v="2024"/>
    <s v="068"/>
  </r>
  <r>
    <n v="602"/>
    <s v="MASNUN KHOFIDZ"/>
    <s v="Indramayu, 25 Desember 2007"/>
    <s v="0073793485 / 2312014014"/>
    <s v="11-LAS-1"/>
    <s v="0073793485"/>
    <s v="q7zjy227"/>
    <x v="7"/>
    <x v="1"/>
    <s v="LAS11"/>
    <s v="STSG202411069"/>
    <s v="STSG"/>
    <n v="2024"/>
    <s v="069"/>
  </r>
  <r>
    <n v="603"/>
    <s v="MUHAMAD RA'AFI"/>
    <s v="Indramayu, 21 April 2008"/>
    <s v="0084469769 / 2312014015"/>
    <s v="11-LAS-1"/>
    <s v="0084469769"/>
    <s v="m8nyzrdk"/>
    <x v="7"/>
    <x v="1"/>
    <s v="LAS11"/>
    <s v="STSG202411070"/>
    <s v="STSG"/>
    <n v="2024"/>
    <s v="070"/>
  </r>
  <r>
    <n v="604"/>
    <s v="MUHAMMAD RIZKI YANUAR"/>
    <s v="Indramayu, 06 Januari 2008"/>
    <s v="0083210741 / 2312014016"/>
    <s v="11-LAS-1"/>
    <s v="0083210741"/>
    <s v="v7zg9k6y"/>
    <x v="8"/>
    <x v="1"/>
    <s v="LAS11"/>
    <s v="STSG202411071"/>
    <s v="STSG"/>
    <n v="2024"/>
    <s v="071"/>
  </r>
  <r>
    <n v="605"/>
    <s v="NASHRU AMRI BIKKI"/>
    <s v="Indramayu, 31 Maret 2007"/>
    <s v="0079848957 / 2312014017"/>
    <s v="11-LAS-1"/>
    <s v="0079848957"/>
    <s v="x4efvqpr"/>
    <x v="8"/>
    <x v="1"/>
    <s v="LAS11"/>
    <s v="STSG202411072"/>
    <s v="STSG"/>
    <n v="2024"/>
    <s v="072"/>
  </r>
  <r>
    <n v="606"/>
    <s v="REIFAN APRIANSYAH"/>
    <s v="Indramayu, 28 April 2008"/>
    <s v="0086806407 / 2312014018"/>
    <s v="11-LAS-1"/>
    <s v="0086806407"/>
    <s v="j24wjbpq"/>
    <x v="8"/>
    <x v="1"/>
    <s v="LAS11"/>
    <s v="STSG202411073"/>
    <s v="STSG"/>
    <n v="2024"/>
    <s v="073"/>
  </r>
  <r>
    <n v="607"/>
    <s v="RIFKI ARYA MUALIM"/>
    <s v="Indramayu, 28 April 2008"/>
    <s v="0087533663 / 2312014020"/>
    <s v="11-LAS-1"/>
    <s v="0087533663"/>
    <s v="6tftad3v"/>
    <x v="8"/>
    <x v="1"/>
    <s v="LAS11"/>
    <s v="STSG202411074"/>
    <s v="STSG"/>
    <n v="2024"/>
    <s v="074"/>
  </r>
  <r>
    <n v="608"/>
    <s v="RIYU KEN SORA"/>
    <s v="Indramayu, 14 Agustus 2008"/>
    <s v="0082337599 / 2312014021"/>
    <s v="11-LAS-1"/>
    <s v="0082337599"/>
    <s v="k6emeszw"/>
    <x v="8"/>
    <x v="1"/>
    <s v="LAS11"/>
    <s v="STSG202411075"/>
    <s v="STSG"/>
    <n v="2024"/>
    <s v="075"/>
  </r>
  <r>
    <n v="609"/>
    <s v="RUDINI"/>
    <s v="Indramayu, 07 Juli 2008"/>
    <s v="0083149717 / 2312014023"/>
    <s v="11-LAS-1"/>
    <s v="0083149717"/>
    <s v="jzg594fc"/>
    <x v="8"/>
    <x v="1"/>
    <s v="LAS11"/>
    <s v="STSG202411076"/>
    <s v="STSG"/>
    <n v="2024"/>
    <s v="076"/>
  </r>
  <r>
    <n v="610"/>
    <s v="SAEFUL"/>
    <s v="Indramayu, 26 Juni 2008"/>
    <s v="0088011421 / 2312014024"/>
    <s v="11-LAS-1"/>
    <s v="0088011421"/>
    <s v="p8dzv7ct"/>
    <x v="8"/>
    <x v="1"/>
    <s v="LAS11"/>
    <s v="STSG202411077"/>
    <s v="STSG"/>
    <n v="2024"/>
    <s v="077"/>
  </r>
  <r>
    <n v="611"/>
    <s v="SHAKA PALWAGUNA"/>
    <s v="Indramayu, 06 April 2008"/>
    <s v="0085632498 / 2312014025"/>
    <s v="11-LAS-1"/>
    <s v="0085632498"/>
    <s v="3j8hm25j"/>
    <x v="8"/>
    <x v="1"/>
    <s v="LAS11"/>
    <s v="STSG202411078"/>
    <s v="STSG"/>
    <n v="2024"/>
    <s v="078"/>
  </r>
  <r>
    <n v="612"/>
    <s v="WINTA SETYA"/>
    <s v="Indramayu, 21 Juli 2007"/>
    <s v="0073190404 / 2312014026"/>
    <s v="11-LAS-1"/>
    <s v="0073190404"/>
    <s v="fz8zeypa"/>
    <x v="8"/>
    <x v="1"/>
    <s v="LAS11"/>
    <s v="STSG202411079"/>
    <s v="STSG"/>
    <n v="2024"/>
    <s v="079"/>
  </r>
  <r>
    <n v="613"/>
    <s v="YUFRIKO DWI NUGROHO"/>
    <s v="Indramayu, 28 Maret 2008"/>
    <s v="0084964302 / 2312014027"/>
    <s v="11-LAS-1"/>
    <s v="0084964302"/>
    <s v="jjj65rma"/>
    <x v="8"/>
    <x v="1"/>
    <s v="LAS11"/>
    <s v="STSG202411080"/>
    <s v="STSG"/>
    <n v="2024"/>
    <s v="080"/>
  </r>
  <r>
    <n v="614"/>
    <s v="SYAHRIAL ABY LEGOWO"/>
    <s v="Indramayu, 16 Oktober 2007"/>
    <s v="0078365843 / 2312014029"/>
    <s v="11-LAS-1"/>
    <s v="0078365843"/>
    <s v="8qq8eedt"/>
    <x v="8"/>
    <x v="1"/>
    <s v="LAS11"/>
    <s v="STSG202411081"/>
    <s v="STSG"/>
    <n v="2024"/>
    <s v="081"/>
  </r>
  <r>
    <n v="615"/>
    <s v="BAGUS PRAWIRA"/>
    <s v="Indramayu, 17 Agustus 2008"/>
    <s v="0083782783 / 2312014030"/>
    <s v="11-LAS-1"/>
    <s v="0083782783"/>
    <s v="8bn79ynw"/>
    <x v="8"/>
    <x v="1"/>
    <s v="LAS11"/>
    <s v="STSG202411082"/>
    <s v="STSG"/>
    <n v="2024"/>
    <s v="082"/>
  </r>
  <r>
    <n v="616"/>
    <s v="FARIZ ADRIAN PASHA"/>
    <s v="Indramayu, 07 Juli 2007"/>
    <s v="0078292592 / 2312014031"/>
    <s v="11-LAS-1"/>
    <s v="0078292592"/>
    <s v="nsvav5zm"/>
    <x v="8"/>
    <x v="1"/>
    <s v="LAS11"/>
    <s v="STSG202411083"/>
    <s v="STSG"/>
    <n v="2024"/>
    <s v="083"/>
  </r>
  <r>
    <n v="617"/>
    <s v="ILHAM SURATNO"/>
    <s v="Indramayu, 06 Februari 2008"/>
    <s v="0084699552 / 2312014032"/>
    <s v="11-LAS-1"/>
    <s v="0084699552"/>
    <m/>
    <x v="8"/>
    <x v="1"/>
    <s v="LAS11"/>
    <s v="STSG202411084"/>
    <s v="STSG"/>
    <n v="2024"/>
    <s v="084"/>
  </r>
  <r>
    <n v="618"/>
    <s v="ACHMAD FAIDZIN AZZUHRI"/>
    <s v="Jakarta, 09 September 2008"/>
    <s v="0062646001 / 2312012251"/>
    <s v="11-TSM-1"/>
    <s v="0062646001"/>
    <s v="3jx22ut9"/>
    <x v="9"/>
    <x v="1"/>
    <s v="TSM11"/>
    <s v="STSG202411085"/>
    <s v="STSG"/>
    <n v="2024"/>
    <s v="085"/>
  </r>
  <r>
    <n v="619"/>
    <s v="ADI MUGHNI NOPEMDI"/>
    <s v="Indramayu, 22 November 2007"/>
    <s v="0061032010 / 2312012253"/>
    <s v="11-TSM-1"/>
    <s v="0061032010"/>
    <s v="32axqysw"/>
    <x v="9"/>
    <x v="1"/>
    <s v="TSM11"/>
    <s v="STSG202411086"/>
    <s v="STSG"/>
    <n v="2024"/>
    <s v="086"/>
  </r>
  <r>
    <n v="620"/>
    <s v="AHMAD FAUZI"/>
    <s v="Indramayu, 20 November 2007"/>
    <s v="0076816968 / 2312012255"/>
    <s v="11-TSM-1"/>
    <s v="0076816968"/>
    <s v="6vckqsmc"/>
    <x v="9"/>
    <x v="1"/>
    <s v="TSM11"/>
    <s v="STSG202411087"/>
    <s v="STSG"/>
    <n v="2024"/>
    <s v="087"/>
  </r>
  <r>
    <n v="621"/>
    <s v="ALANDRA AL FARASYI"/>
    <s v="Indramayu, 09 Mei 2008"/>
    <s v="0088001864 / 2312012258"/>
    <s v="11-TSM-1"/>
    <s v="0088001864"/>
    <s v="eat5g2d4"/>
    <x v="9"/>
    <x v="1"/>
    <s v="TSM11"/>
    <s v="STSG202411088"/>
    <s v="STSG"/>
    <n v="2024"/>
    <s v="088"/>
  </r>
  <r>
    <n v="622"/>
    <s v="ANANDO"/>
    <s v="Indramayu, 18 Februari 2008"/>
    <s v="0088866469 / 2312012262"/>
    <s v="11-TSM-1"/>
    <s v="0088866469"/>
    <s v="q3m572jj"/>
    <x v="9"/>
    <x v="1"/>
    <s v="TSM11"/>
    <s v="STSG202411089"/>
    <s v="STSG"/>
    <n v="2024"/>
    <s v="089"/>
  </r>
  <r>
    <n v="623"/>
    <s v="AVRILLIO MELANDRI"/>
    <s v="Indramayu, 21 April 2008"/>
    <s v="0089271029 / 2312012268"/>
    <s v="11-TSM-1"/>
    <s v="0089271029"/>
    <s v="zw7tfyu6"/>
    <x v="9"/>
    <x v="1"/>
    <s v="TSM11"/>
    <s v="STSG202411090"/>
    <s v="STSG"/>
    <n v="2024"/>
    <s v="090"/>
  </r>
  <r>
    <n v="624"/>
    <s v="BANDI DRAFI"/>
    <s v="Indramayu, 24 November 2007"/>
    <s v="0075211965 / 2312012271"/>
    <s v="11-TSM-1"/>
    <s v="0075211965"/>
    <s v="ctkhj2v7"/>
    <x v="9"/>
    <x v="1"/>
    <s v="TSM11"/>
    <s v="STSG202411091"/>
    <s v="STSG"/>
    <n v="2024"/>
    <s v="091"/>
  </r>
  <r>
    <n v="625"/>
    <s v="BETA RAKESNA"/>
    <s v="Indramayu, 29 Juni 2007"/>
    <s v="0077967057 / 2312012274"/>
    <s v="11-TSM-1"/>
    <s v="0077967057"/>
    <s v="rbcc9nes"/>
    <x v="9"/>
    <x v="1"/>
    <s v="TSM11"/>
    <s v="STSG202411092"/>
    <s v="STSG"/>
    <n v="2024"/>
    <s v="092"/>
  </r>
  <r>
    <n v="626"/>
    <s v="DENNI BAYU ARUM"/>
    <s v="Indramayu, 02 November 2007"/>
    <s v="0079722206 / 2312012280"/>
    <s v="11-TSM-1"/>
    <s v="0079722206"/>
    <s v="zxd4jhpd"/>
    <x v="9"/>
    <x v="1"/>
    <s v="TSM11"/>
    <s v="STSG202411093"/>
    <s v="STSG"/>
    <n v="2024"/>
    <s v="093"/>
  </r>
  <r>
    <n v="627"/>
    <s v="DULHADI"/>
    <s v="Indramayu, 15 Februari 2008"/>
    <s v="0083761213 / 2312012283"/>
    <s v="11-TSM-1"/>
    <s v="0083761213"/>
    <s v="uf45w4xn"/>
    <x v="10"/>
    <x v="1"/>
    <s v="TSM11"/>
    <s v="STSG202411094"/>
    <s v="STSG"/>
    <n v="2024"/>
    <s v="094"/>
  </r>
  <r>
    <n v="628"/>
    <s v="ENCUP MAHENDRA"/>
    <s v="Indramayu, 25 Mei 2007"/>
    <s v="0073376578 / 2312012286"/>
    <s v="11-TSM-1"/>
    <s v="0073376578"/>
    <s v="pdycdh26"/>
    <x v="10"/>
    <x v="1"/>
    <s v="TSM11"/>
    <s v="STSG202411095"/>
    <s v="STSG"/>
    <n v="2024"/>
    <s v="095"/>
  </r>
  <r>
    <n v="629"/>
    <s v="FAQIH UBAIDILLAH KHAIRUDY"/>
    <s v="Indramayu, 30 Desember 2007"/>
    <s v="0072078898 / 2312012289"/>
    <s v="11-TSM-1"/>
    <s v="0072078898"/>
    <s v="rk785vys"/>
    <x v="10"/>
    <x v="1"/>
    <s v="TSM11"/>
    <s v="STSG202411096"/>
    <s v="STSG"/>
    <n v="2024"/>
    <s v="096"/>
  </r>
  <r>
    <n v="630"/>
    <s v="FIRMANSYAH"/>
    <s v="Indramayu, 08 Januari 2006"/>
    <s v="0068895655 / 2312012291"/>
    <s v="11-TSM-1"/>
    <s v="0068895655"/>
    <s v="c4uea2rn"/>
    <x v="10"/>
    <x v="1"/>
    <s v="TSM11"/>
    <s v="STSG202411097"/>
    <s v="STSG"/>
    <n v="2024"/>
    <s v="097"/>
  </r>
  <r>
    <n v="631"/>
    <s v="HERI YANTO"/>
    <s v="Indramayu, 16 Juni 2008"/>
    <s v="0086708622 / 2312012296"/>
    <s v="11-TSM-1"/>
    <s v="0086708622"/>
    <s v="d5ezhs9g"/>
    <x v="10"/>
    <x v="1"/>
    <s v="TSM11"/>
    <s v="STSG202411098"/>
    <s v="STSG"/>
    <n v="2024"/>
    <s v="098"/>
  </r>
  <r>
    <n v="632"/>
    <s v="IBNU FARHAN"/>
    <s v="Indramayu, 11 Desember 2007"/>
    <s v="0079430245 / 2312012297"/>
    <s v="11-TSM-1"/>
    <s v="0079430245"/>
    <s v="wt9v5zpw"/>
    <x v="10"/>
    <x v="1"/>
    <s v="TSM11"/>
    <s v="STSG202411099"/>
    <s v="STSG"/>
    <n v="2024"/>
    <s v="099"/>
  </r>
  <r>
    <n v="633"/>
    <s v="KADI ARDIANSAH"/>
    <s v="Indramayu, 05 Juli 2007"/>
    <s v="0078930452 / 2312012300"/>
    <s v="11-TSM-1"/>
    <s v="0078930452"/>
    <s v="3ppd5srx"/>
    <x v="10"/>
    <x v="1"/>
    <s v="TSM11"/>
    <s v="STSG202411100"/>
    <s v="STSG"/>
    <n v="2024"/>
    <s v="100"/>
  </r>
  <r>
    <n v="634"/>
    <s v="MOHAMMAD NOVAL ALDIYANSA"/>
    <s v="Indramayu, 15 Oktober 2007"/>
    <s v="0075195089 / 2312012304"/>
    <s v="11-TSM-1"/>
    <s v="0075195089"/>
    <s v="ftsvf59f"/>
    <x v="10"/>
    <x v="1"/>
    <s v="TSM11"/>
    <s v="STSG202411101"/>
    <s v="STSG"/>
    <n v="2024"/>
    <s v="101"/>
  </r>
  <r>
    <n v="635"/>
    <s v="MUHAMAD NUR FAUJAN"/>
    <s v="Indramayu, 21 November 2007"/>
    <s v="0076448915 / 2312012307"/>
    <s v="11-TSM-1"/>
    <s v="0076448915"/>
    <s v="2dz8zdv3"/>
    <x v="10"/>
    <x v="1"/>
    <s v="TSM11"/>
    <s v="STSG202411102"/>
    <s v="STSG"/>
    <n v="2024"/>
    <s v="102"/>
  </r>
  <r>
    <n v="636"/>
    <s v="MUHAMMAD ABDUS SALAM"/>
    <s v="Jakarta, 01 Desember 2006"/>
    <s v="0062004092 / 2312012310"/>
    <s v="11-TSM-1"/>
    <s v="0062004092"/>
    <s v="95heebbp"/>
    <x v="11"/>
    <x v="1"/>
    <s v="TSM11"/>
    <s v="STSG202411103"/>
    <s v="STSG"/>
    <n v="2024"/>
    <s v="103"/>
  </r>
  <r>
    <n v="637"/>
    <s v="MUHAMMAD FAUZAN"/>
    <s v="Indramayu, 26 Maret 2008"/>
    <s v="3086513692 / 2312012312"/>
    <s v="11-TSM-1"/>
    <s v="3086513692"/>
    <s v="vmf7jy8b"/>
    <x v="11"/>
    <x v="1"/>
    <s v="TSM11"/>
    <s v="STSG202411104"/>
    <s v="STSG"/>
    <n v="2024"/>
    <s v="104"/>
  </r>
  <r>
    <n v="638"/>
    <s v="NUR HIDAYAT"/>
    <s v="Indramayu, 25 November 2007"/>
    <s v="0073844644 / 2312012317"/>
    <s v="11-TSM-1"/>
    <s v="0073844644"/>
    <s v="kw5xyr6q"/>
    <x v="11"/>
    <x v="1"/>
    <s v="TSM11"/>
    <s v="STSG202411105"/>
    <s v="STSG"/>
    <n v="2024"/>
    <s v="105"/>
  </r>
  <r>
    <n v="639"/>
    <s v="RADEN RAHMATULLAH"/>
    <s v="Indramayu, 13 Februari 2008"/>
    <s v="0087167730 / 2312012321"/>
    <s v="11-TSM-1"/>
    <s v="0087167730"/>
    <s v="3xhx7p7q"/>
    <x v="11"/>
    <x v="1"/>
    <s v="TSM11"/>
    <s v="STSG202411106"/>
    <s v="STSG"/>
    <n v="2024"/>
    <s v="106"/>
  </r>
  <r>
    <n v="640"/>
    <s v="REFAN FANARIO"/>
    <s v="Indramayu, 19 Mei 2008"/>
    <s v="0087982463 / 2312012325"/>
    <s v="11-TSM-1"/>
    <s v="0087982463"/>
    <s v="w93y36wq"/>
    <x v="11"/>
    <x v="1"/>
    <s v="TSM11"/>
    <s v="STSG202411107"/>
    <s v="STSG"/>
    <n v="2024"/>
    <s v="107"/>
  </r>
  <r>
    <n v="641"/>
    <s v="RIJAL ALANSARI ASSURO"/>
    <s v="Indramayu, 19 April 2008"/>
    <s v="0086614336 / 2312012328"/>
    <s v="11-TSM-1"/>
    <s v="0086614336"/>
    <s v="r2kh2m8e"/>
    <x v="11"/>
    <x v="1"/>
    <s v="TSM11"/>
    <s v="STSG202411108"/>
    <s v="STSG"/>
    <n v="2024"/>
    <s v="108"/>
  </r>
  <r>
    <n v="642"/>
    <s v="ROYKHAN EKA SEPTIANO"/>
    <s v="Indramayu, 26 September 2007"/>
    <s v="0073168444 / 2312012331"/>
    <s v="11-TSM-1"/>
    <s v="0073168444"/>
    <s v="b7bktyvu"/>
    <x v="11"/>
    <x v="1"/>
    <s v="TSM11"/>
    <s v="STSG202411109"/>
    <s v="STSG"/>
    <n v="2024"/>
    <s v="109"/>
  </r>
  <r>
    <n v="643"/>
    <s v="VOIZ ZIKRI ALFAJAR"/>
    <s v="Indramayu, 29 Januari 2008"/>
    <s v="0086216926 / 2312012344"/>
    <s v="11-TSM-1"/>
    <s v="0086216926"/>
    <s v="24hgmpzp"/>
    <x v="11"/>
    <x v="1"/>
    <s v="TSM11"/>
    <s v="STSG202411110"/>
    <s v="STSG"/>
    <n v="2024"/>
    <s v="110"/>
  </r>
  <r>
    <n v="644"/>
    <s v="YOGA PRATAMA"/>
    <s v="Indramayu, 31 Desember 2007"/>
    <s v="0074402110 / 2312012347"/>
    <s v="11-TSM-1"/>
    <s v="0074402110"/>
    <s v="vpbbea5q"/>
    <x v="11"/>
    <x v="1"/>
    <s v="TSM11"/>
    <s v="STSG202411111"/>
    <s v="STSG"/>
    <n v="2024"/>
    <s v="111"/>
  </r>
  <r>
    <n v="645"/>
    <s v="ZAZAT DURAZAT"/>
    <s v="Indramayu, 19 Oktober 2007"/>
    <s v="0078591737 / 2312012348"/>
    <s v="11-TSM-1"/>
    <s v="0078591737"/>
    <s v="xqtccvg3"/>
    <x v="12"/>
    <x v="1"/>
    <s v="TSM11"/>
    <s v="STSG202411112"/>
    <s v="STSG"/>
    <n v="2024"/>
    <s v="112"/>
  </r>
  <r>
    <n v="646"/>
    <s v="MOHAMMAD DANI"/>
    <s v="Indramayu, 09 Desember 2008"/>
    <s v="0083565197 / 2312012352"/>
    <s v="11-TSM-1"/>
    <s v="0083565197"/>
    <s v="6qmc24kj"/>
    <x v="12"/>
    <x v="1"/>
    <s v="TSM11"/>
    <s v="STSG202411113"/>
    <s v="STSG"/>
    <n v="2024"/>
    <s v="113"/>
  </r>
  <r>
    <n v="647"/>
    <s v="MUHAMMAD ARDIANSYAH"/>
    <s v="Indramayu, 23 Mei 2007"/>
    <s v="0076546423 / 2312012354"/>
    <s v="11-TSM-1"/>
    <s v="0076546423"/>
    <s v="u3vf7ve8"/>
    <x v="12"/>
    <x v="1"/>
    <s v="TSM11"/>
    <s v="STSG202411114"/>
    <s v="STSG"/>
    <n v="2024"/>
    <s v="114"/>
  </r>
  <r>
    <n v="648"/>
    <s v="ACHMAD RIFQI HANAFI"/>
    <s v="Indramayu, 03 Mei 2007"/>
    <s v="0075239076 / 2312012252"/>
    <s v="11-TSM-2"/>
    <s v="0075239076"/>
    <s v="3fnpjv5z"/>
    <x v="12"/>
    <x v="1"/>
    <s v="TSM11"/>
    <s v="STSG202411115"/>
    <s v="STSG"/>
    <n v="2024"/>
    <s v="115"/>
  </r>
  <r>
    <n v="649"/>
    <s v="ALRAFA DEV PAMASE"/>
    <s v="Indramayu, 05 Mei 2008"/>
    <s v="0087683565 / 2312012260"/>
    <s v="11-TSM-2"/>
    <s v="0087683565"/>
    <s v="wyxk8nhn"/>
    <x v="12"/>
    <x v="1"/>
    <s v="TSM11"/>
    <s v="STSG202411116"/>
    <s v="STSG"/>
    <n v="2024"/>
    <s v="116"/>
  </r>
  <r>
    <n v="650"/>
    <s v="ANANG DARUNNAJA"/>
    <s v="Indramayu, 25 Agustus 2007"/>
    <s v="0077516967 / 2312012263"/>
    <s v="11-TSM-2"/>
    <s v="0077516967"/>
    <s v="fyfxr39s"/>
    <x v="12"/>
    <x v="1"/>
    <s v="TSM11"/>
    <s v="STSG202411117"/>
    <s v="STSG"/>
    <n v="2024"/>
    <s v="117"/>
  </r>
  <r>
    <n v="651"/>
    <s v="ARGA MASHEL JUNIAL"/>
    <s v="Indramayu, 02 Juni 2008"/>
    <s v="0086827934 / 2312012266"/>
    <s v="11-TSM-2"/>
    <s v="0086827934"/>
    <s v="hf87m6xy"/>
    <x v="12"/>
    <x v="1"/>
    <s v="TSM11"/>
    <s v="STSG202411118"/>
    <s v="STSG"/>
    <n v="2024"/>
    <s v="118"/>
  </r>
  <r>
    <n v="652"/>
    <s v="AZAR FIKRI"/>
    <s v="Indramayu, 29 Juli 2008"/>
    <s v="0084268046 / 2312012269"/>
    <s v="11-TSM-2"/>
    <s v="0084268046"/>
    <s v="scv4ux5z"/>
    <x v="12"/>
    <x v="1"/>
    <s v="TSM11"/>
    <s v="STSG202411119"/>
    <s v="STSG"/>
    <n v="2024"/>
    <s v="119"/>
  </r>
  <r>
    <n v="653"/>
    <s v="BANGKIT GAVRA MANGGALA"/>
    <s v="Indramayu, 26 September 2008"/>
    <s v="0085245477 / 2312012272"/>
    <s v="11-TSM-2"/>
    <s v="0085245477"/>
    <s v="65jg76sf"/>
    <x v="12"/>
    <x v="1"/>
    <s v="TSM11"/>
    <s v="STSG202411120"/>
    <s v="STSG"/>
    <n v="2024"/>
    <s v="120"/>
  </r>
  <r>
    <n v="654"/>
    <s v="CARYA"/>
    <s v="Indramayu, 08 Desember 2007"/>
    <s v="0073316211 / 2312012275"/>
    <s v="11-TSM-2"/>
    <s v="0073316211"/>
    <s v="6zc96hcg"/>
    <x v="13"/>
    <x v="1"/>
    <s v="TSM11"/>
    <s v="STSG202411121"/>
    <s v="STSG"/>
    <n v="2024"/>
    <s v="121"/>
  </r>
  <r>
    <n v="655"/>
    <s v="DEDE AYU"/>
    <s v="Indramayu, 12 Januari 2008"/>
    <s v="0085976398 / 2312012278"/>
    <s v="11-TSM-2"/>
    <s v="0085976398"/>
    <s v="3f6rynu5"/>
    <x v="13"/>
    <x v="1"/>
    <s v="TSM11"/>
    <s v="STSG202411122"/>
    <s v="STSG"/>
    <n v="2024"/>
    <s v="122"/>
  </r>
  <r>
    <n v="656"/>
    <s v="DILLA PAULA SELAWATI"/>
    <s v="Indramayu, 15 Agustus 2007"/>
    <s v="0079531031 / 2312012281"/>
    <s v="11-TSM-2"/>
    <s v="0079531031"/>
    <s v="y6sb4b3y"/>
    <x v="13"/>
    <x v="1"/>
    <s v="TSM11"/>
    <s v="STSG202411123"/>
    <s v="STSG"/>
    <n v="2024"/>
    <s v="123"/>
  </r>
  <r>
    <n v="657"/>
    <s v="EPRI JUNIARDI"/>
    <s v="Indramayu, 26 Juni 2008"/>
    <s v="3089418977 / 2312012287"/>
    <s v="11-TSM-2"/>
    <s v="3089418977"/>
    <s v="a5btqduu"/>
    <x v="13"/>
    <x v="1"/>
    <s v="TSM11"/>
    <s v="STSG202411124"/>
    <s v="STSG"/>
    <n v="2024"/>
    <s v="124"/>
  </r>
  <r>
    <n v="658"/>
    <s v="FARREL ARIB JULIANTO"/>
    <s v="Indramayu, 11 Juli 2007"/>
    <s v="0083507575 / 2312012290"/>
    <s v="11-TSM-2"/>
    <s v="0083507575"/>
    <s v="t6s6bnts"/>
    <x v="13"/>
    <x v="1"/>
    <s v="TSM11"/>
    <s v="STSG202411125"/>
    <s v="STSG"/>
    <n v="2024"/>
    <s v="125"/>
  </r>
  <r>
    <n v="659"/>
    <s v="IHWANA REZKY"/>
    <s v="Indramayu, 23 Januari 2008"/>
    <s v="0086238425 / 2312012298"/>
    <s v="11-TSM-2"/>
    <s v="0086238425"/>
    <s v="53vgtcc6"/>
    <x v="13"/>
    <x v="1"/>
    <s v="TSM11"/>
    <s v="STSG202411126"/>
    <s v="STSG"/>
    <n v="2024"/>
    <s v="126"/>
  </r>
  <r>
    <n v="660"/>
    <s v="KIKAN ANDREA A'UGUSFRIN"/>
    <s v="Indramayu, 13 Agustus 2007"/>
    <s v="0078257327 / 2312012301"/>
    <s v="11-TSM-2"/>
    <s v="0078257327"/>
    <s v="f3dc2h9h"/>
    <x v="13"/>
    <x v="1"/>
    <s v="TSM11"/>
    <s v="STSG202411127"/>
    <s v="STSG"/>
    <n v="2024"/>
    <s v="127"/>
  </r>
  <r>
    <n v="661"/>
    <s v="MUHAMMAD RAHMAN"/>
    <s v="Indramayu, 14 April 2008"/>
    <s v="0087154555 / 2312012314"/>
    <s v="11-TSM-2"/>
    <s v="0087154555"/>
    <s v="3qgb9qsh"/>
    <x v="13"/>
    <x v="1"/>
    <s v="TSM11"/>
    <s v="STSG202411128"/>
    <s v="STSG"/>
    <n v="2024"/>
    <s v="128"/>
  </r>
  <r>
    <n v="662"/>
    <s v="MUHAMAD DENIS DWI PUTRA"/>
    <s v="Indramayu, 26 Juni 2007"/>
    <s v="0074936967 / 2312012305"/>
    <s v="11-TSM-2"/>
    <s v="0074936967"/>
    <s v="hysadtt2"/>
    <x v="13"/>
    <x v="1"/>
    <s v="TSM11"/>
    <s v="STSG202411129"/>
    <s v="STSG"/>
    <n v="2024"/>
    <s v="129"/>
  </r>
  <r>
    <n v="663"/>
    <s v="NOVAL MAOLIDIN"/>
    <s v="Indramayu, 06 April 2008"/>
    <s v="0081688118 / 2312012316"/>
    <s v="11-TSM-2"/>
    <s v="0081688118"/>
    <s v="dpn5hpp7"/>
    <x v="14"/>
    <x v="1"/>
    <s v="TSM11"/>
    <s v="STSG202411130"/>
    <s v="STSG"/>
    <n v="2024"/>
    <s v="130"/>
  </r>
  <r>
    <n v="664"/>
    <s v="PRASETIO SUGIHANTO"/>
    <s v="Indramayu, 05 Agustus 2007"/>
    <s v="0087238570 / 2312012319"/>
    <s v="11-TSM-2"/>
    <s v="0087238570"/>
    <s v="rrby2y3h"/>
    <x v="14"/>
    <x v="1"/>
    <s v="TSM11"/>
    <s v="STSG202411131"/>
    <s v="STSG"/>
    <n v="2024"/>
    <s v="131"/>
  </r>
  <r>
    <n v="665"/>
    <s v="RAIHAAN AZMII"/>
    <s v="Indramayu, 20 Agustus 2007"/>
    <s v="0077263959 / 2312012322"/>
    <s v="11-TSM-2"/>
    <s v="0077263959"/>
    <s v="yk75nu4j"/>
    <x v="14"/>
    <x v="1"/>
    <s v="TSM11"/>
    <s v="STSG202411132"/>
    <s v="STSG"/>
    <n v="2024"/>
    <s v="132"/>
  </r>
  <r>
    <n v="666"/>
    <s v="REHAN AKBAR"/>
    <s v="Pekan Baru, 22 Februari 2008"/>
    <s v="0085659705 / 2312012326"/>
    <s v="11-TSM-2"/>
    <s v="0085659705"/>
    <s v="trrrd2cg"/>
    <x v="14"/>
    <x v="1"/>
    <s v="TSM11"/>
    <s v="STSG202411133"/>
    <s v="STSG"/>
    <n v="2024"/>
    <s v="133"/>
  </r>
  <r>
    <n v="667"/>
    <s v="RINTONO"/>
    <s v="Indramayu, 20 April 2008"/>
    <s v="0085147443 / 2312012329"/>
    <s v="11-TSM-2"/>
    <s v="0085147443"/>
    <s v="7nwp4bqe"/>
    <x v="14"/>
    <x v="1"/>
    <s v="TSM11"/>
    <s v="STSG202411134"/>
    <s v="STSG"/>
    <n v="2024"/>
    <s v="134"/>
  </r>
  <r>
    <n v="668"/>
    <s v="RIVALDI"/>
    <s v="Indramayu, 24 April 2008"/>
    <s v="0081092160 / 2312012324"/>
    <s v="11-TSM-2"/>
    <s v="0081092160"/>
    <s v="24rsxpnw"/>
    <x v="14"/>
    <x v="1"/>
    <s v="TSM11"/>
    <s v="STSG202411135"/>
    <s v="STSG"/>
    <n v="2024"/>
    <s v="135"/>
  </r>
  <r>
    <n v="669"/>
    <s v="RYO KEZHA PRATAMA"/>
    <s v="Indramayu, 18 Juni 2008"/>
    <s v="0086073238 / 2312012332"/>
    <s v="11-TSM-2"/>
    <s v="0086073238"/>
    <s v="2brhzvhv"/>
    <x v="14"/>
    <x v="1"/>
    <s v="TSM11"/>
    <s v="STSG202411136"/>
    <s v="STSG"/>
    <n v="2024"/>
    <s v="136"/>
  </r>
  <r>
    <n v="670"/>
    <s v="SOLIHIN"/>
    <s v="Indramayu, 19 September 2007"/>
    <s v="0075847572 / 2312012335"/>
    <s v="11-TSM-2"/>
    <s v="0075847572"/>
    <s v="r49zzq7h"/>
    <x v="14"/>
    <x v="1"/>
    <s v="TSM11"/>
    <s v="STSG202411137"/>
    <s v="STSG"/>
    <n v="2024"/>
    <s v="137"/>
  </r>
  <r>
    <n v="671"/>
    <s v="SURAKMAN NIRWANA"/>
    <s v="Indramayu, 31 Januari 2008"/>
    <s v="0083707415 / 2312012336"/>
    <s v="11-TSM-2"/>
    <s v="0083707415"/>
    <s v="3q5dfq9k"/>
    <x v="14"/>
    <x v="1"/>
    <s v="TSM11"/>
    <s v="STSG202411138"/>
    <s v="STSG"/>
    <n v="2024"/>
    <s v="138"/>
  </r>
  <r>
    <n v="672"/>
    <s v="TIO GAGAH"/>
    <s v="Indramayu, 28 November 2007"/>
    <s v="0073519192 / 2312012339"/>
    <s v="11-TSM-2"/>
    <s v="0073519192"/>
    <s v="z3tx9nws"/>
    <x v="15"/>
    <x v="1"/>
    <s v="TSM11"/>
    <s v="STSG202411139"/>
    <s v="STSG"/>
    <n v="2024"/>
    <s v="139"/>
  </r>
  <r>
    <n v="673"/>
    <s v="UJANG YOVANDANI"/>
    <s v="Indramayu, 25 Juni 2008"/>
    <s v="0089077808 / 2312012342"/>
    <s v="11-TSM-2"/>
    <s v="0089077808"/>
    <s v="574nbqs9"/>
    <x v="15"/>
    <x v="1"/>
    <s v="TSM11"/>
    <s v="STSG202411140"/>
    <s v="STSG"/>
    <n v="2024"/>
    <s v="140"/>
  </r>
  <r>
    <n v="674"/>
    <s v="WAWAN FAUZAN"/>
    <s v="Indramayu, 07 Desember 2007"/>
    <s v="0072018104 / 2312012345"/>
    <s v="11-TSM-2"/>
    <s v="0072018104"/>
    <s v="krjdq5mu"/>
    <x v="15"/>
    <x v="1"/>
    <s v="TSM11"/>
    <s v="STSG202411141"/>
    <s v="STSG"/>
    <n v="2024"/>
    <s v="141"/>
  </r>
  <r>
    <n v="675"/>
    <s v="JIDAN ARDAVA WIDODO"/>
    <s v="indramayu, 25 Januari 2008"/>
    <s v="0089483406 / 2312012355"/>
    <s v="11-TSM-2"/>
    <s v="0089483406"/>
    <s v="26gwktdf"/>
    <x v="15"/>
    <x v="1"/>
    <s v="TSM11"/>
    <s v="STSG202411142"/>
    <s v="STSG"/>
    <n v="2024"/>
    <s v="142"/>
  </r>
  <r>
    <n v="676"/>
    <s v="MUHAMMAD ROYHAN RIDHO RAMADHAN"/>
    <s v="Air Enau, 22 September 2007"/>
    <s v="0075193265 / 2312012356"/>
    <s v="11-TSM-2"/>
    <s v="0075193265"/>
    <s v="tjfz6569"/>
    <x v="15"/>
    <x v="1"/>
    <s v="TSM11"/>
    <s v="STSG202411143"/>
    <s v="STSG"/>
    <n v="2024"/>
    <s v="143"/>
  </r>
  <r>
    <n v="677"/>
    <s v="FERRY ROHMAN"/>
    <s v="Indramayu, 07 September 2007"/>
    <s v="0072341563 / 2312012357"/>
    <s v="11-TSM-2"/>
    <s v="0072341563"/>
    <s v="qq263uu8"/>
    <x v="15"/>
    <x v="1"/>
    <s v="TSM11"/>
    <s v="STSG202411144"/>
    <s v="STSG"/>
    <n v="2024"/>
    <s v="144"/>
  </r>
  <r>
    <n v="678"/>
    <s v="AKSTARI RIZQIYAN"/>
    <s v="Indramayu, 23 Oktober 2007"/>
    <s v="0077460500 / 2312012257"/>
    <s v="11-TSM-3"/>
    <s v="0077460500"/>
    <s v="2kdrwa63"/>
    <x v="15"/>
    <x v="1"/>
    <s v="TSM11"/>
    <s v="STSG202411145"/>
    <s v="STSG"/>
    <n v="2024"/>
    <s v="145"/>
  </r>
  <r>
    <n v="679"/>
    <s v="ALFIN JUNIANSYAH"/>
    <s v="Indramayu, 29 Juni 2008"/>
    <s v="0088634846 / 2312012259"/>
    <s v="11-TSM-3"/>
    <s v="0088634846"/>
    <s v="3mqrphqj"/>
    <x v="15"/>
    <x v="1"/>
    <s v="TSM11"/>
    <s v="STSG202411146"/>
    <s v="STSG"/>
    <n v="2024"/>
    <s v="146"/>
  </r>
  <r>
    <n v="680"/>
    <s v="ANANDA MUHAMMAD RAMADHAN SUTARA"/>
    <s v="Indramayu, 26 September 2007"/>
    <s v="3072397186 / 2312012261"/>
    <s v="11-TSM-3"/>
    <s v="3072397186"/>
    <s v="fg9sxqp9"/>
    <x v="15"/>
    <x v="1"/>
    <s v="TSM11"/>
    <s v="STSG202411147"/>
    <s v="STSG"/>
    <n v="2024"/>
    <s v="147"/>
  </r>
  <r>
    <n v="681"/>
    <s v="ANGGRA FEBRIANSAH"/>
    <s v="Kebumen, 08 Februari 2008"/>
    <s v="0085483430 / 2312012264"/>
    <s v="11-TSM-3"/>
    <s v="0085483430"/>
    <s v="tdcm7vac"/>
    <x v="16"/>
    <x v="1"/>
    <s v="TSM11"/>
    <s v="STSG202411148"/>
    <s v="STSG"/>
    <n v="2024"/>
    <s v="148"/>
  </r>
  <r>
    <n v="682"/>
    <s v="ASCIH APRILLIYANI"/>
    <s v="Indramayu, 13 April 2008"/>
    <s v="0088837037 / 2312012267"/>
    <s v="11-TSM-3"/>
    <s v="0088837037"/>
    <s v="6v3exgk6"/>
    <x v="16"/>
    <x v="1"/>
    <s v="TSM11"/>
    <s v="STSG202411149"/>
    <s v="STSG"/>
    <n v="2024"/>
    <s v="149"/>
  </r>
  <r>
    <n v="683"/>
    <s v="AZIZ RAMDHANI"/>
    <s v="Indramayu, 13 Juni 2007"/>
    <s v="0079913081 / 2312012270"/>
    <s v="11-TSM-3"/>
    <s v="0079913081"/>
    <s v="rtnp6jgj"/>
    <x v="16"/>
    <x v="1"/>
    <s v="TSM11"/>
    <s v="STSG202411150"/>
    <s v="STSG"/>
    <n v="2024"/>
    <s v="150"/>
  </r>
  <r>
    <n v="684"/>
    <s v="BAYU SETIAWAN"/>
    <s v="Indramayu, 24 Juli 2007"/>
    <s v="0074628412 / 2312012273"/>
    <s v="11-TSM-3"/>
    <s v="0074628412"/>
    <s v="fc8uc7rr"/>
    <x v="16"/>
    <x v="1"/>
    <s v="TSM11"/>
    <s v="STSG202411151"/>
    <s v="STSG"/>
    <n v="2024"/>
    <s v="151"/>
  </r>
  <r>
    <n v="685"/>
    <s v="DENIS ABDI SALEH"/>
    <s v="Indramayu, 25 Mei 2007"/>
    <s v="0074217428 / 2312012279"/>
    <s v="11-TSM-3"/>
    <s v="0074217428"/>
    <s v="hx7vvzmw"/>
    <x v="16"/>
    <x v="1"/>
    <s v="TSM11"/>
    <s v="STSG202411152"/>
    <s v="STSG"/>
    <n v="2024"/>
    <s v="152"/>
  </r>
  <r>
    <n v="686"/>
    <s v="DITHO NADZWIN ARTENTA"/>
    <s v="Indramayu, 22 Maret 2008"/>
    <s v="0086736285 / 2312012282"/>
    <s v="11-TSM-3"/>
    <s v="0086736285"/>
    <s v="sarwzt2u"/>
    <x v="16"/>
    <x v="1"/>
    <s v="TSM11"/>
    <s v="STSG202411153"/>
    <s v="STSG"/>
    <n v="2024"/>
    <s v="153"/>
  </r>
  <r>
    <n v="687"/>
    <s v="EKO PRIYATNO"/>
    <s v="Indramayu, 07 Mei 2007"/>
    <s v="0072815858 / 2312012285"/>
    <s v="11-TSM-3"/>
    <s v="0072815858"/>
    <s v="mftunm4h"/>
    <x v="16"/>
    <x v="1"/>
    <s v="TSM11"/>
    <s v="STSG202411154"/>
    <s v="STSG"/>
    <n v="2024"/>
    <s v="154"/>
  </r>
  <r>
    <n v="688"/>
    <s v="EZHA PRADITYA PRATAMA"/>
    <s v="Indramayu, 08 November 2007"/>
    <s v="0071607453 / 2312012288"/>
    <s v="11-TSM-3"/>
    <s v="0071607453"/>
    <s v="husnasd4"/>
    <x v="16"/>
    <x v="1"/>
    <s v="TSM11"/>
    <s v="STSG202411155"/>
    <s v="STSG"/>
    <n v="2024"/>
    <s v="155"/>
  </r>
  <r>
    <n v="689"/>
    <s v="GALIH WIRANDI"/>
    <s v="Indramayu, 27 Agustus 2007"/>
    <s v="0077338769 / 2312012293"/>
    <s v="11-TSM-3"/>
    <s v="0077338769"/>
    <s v="v4j738p6"/>
    <x v="16"/>
    <x v="1"/>
    <s v="TSM11"/>
    <s v="STSG202411156"/>
    <s v="STSG"/>
    <n v="2024"/>
    <s v="156"/>
  </r>
  <r>
    <n v="690"/>
    <s v="INDRA PRAYOGA"/>
    <s v="Indramayu, 01 Oktober 2007"/>
    <s v="0073597685 / 2312012299"/>
    <s v="11-TSM-3"/>
    <s v="0073597685"/>
    <s v="ha5j5e49"/>
    <x v="17"/>
    <x v="1"/>
    <s v="TSM11"/>
    <s v="STSG202411157"/>
    <s v="STSG"/>
    <n v="2024"/>
    <s v="157"/>
  </r>
  <r>
    <n v="691"/>
    <s v="KORUL ROMADONA"/>
    <s v="Indramayu, 24 September 2006"/>
    <s v="0068003166 / 2312012302"/>
    <s v="11-TSM-3"/>
    <s v="0068003166"/>
    <s v="y6ae2j5e"/>
    <x v="17"/>
    <x v="1"/>
    <s v="TSM11"/>
    <s v="STSG202411158"/>
    <s v="STSG"/>
    <n v="2024"/>
    <s v="158"/>
  </r>
  <r>
    <n v="692"/>
    <s v="MASROFI"/>
    <s v="Indramayu, 25 Desember 2007"/>
    <s v="0073672466 / 2312012303"/>
    <s v="11-TSM-3"/>
    <s v="0073672466"/>
    <s v="vtevtx9f"/>
    <x v="17"/>
    <x v="1"/>
    <s v="TSM11"/>
    <s v="STSG202411159"/>
    <s v="STSG"/>
    <n v="2024"/>
    <s v="159"/>
  </r>
  <r>
    <n v="693"/>
    <s v="MUHAMAD TAMYIS MUJAMIL"/>
    <s v="Indramayu, 20 Juni 2008"/>
    <s v="0086466168 / 2312012309"/>
    <s v="11-TSM-3"/>
    <s v="0086466168"/>
    <s v="nab67m9y"/>
    <x v="17"/>
    <x v="1"/>
    <s v="TSM11"/>
    <s v="STSG202411160"/>
    <s v="STSG"/>
    <n v="2024"/>
    <s v="160"/>
  </r>
  <r>
    <n v="694"/>
    <s v="MUHAMMAD DIMAS"/>
    <s v="Bogor, 22 April 2005"/>
    <s v="0055394818 / 2312012311"/>
    <s v="11-TSM-3"/>
    <s v="0055394818"/>
    <s v="64kksgtk"/>
    <x v="17"/>
    <x v="1"/>
    <s v="TSM11"/>
    <s v="STSG202411161"/>
    <s v="STSG"/>
    <n v="2024"/>
    <s v="161"/>
  </r>
  <r>
    <n v="695"/>
    <s v="MUHAMMAD SAM'AN DAPIP"/>
    <s v="Indramayu, 05 Mei 2007"/>
    <s v="0077492239 / 2312012315"/>
    <s v="11-TSM-3"/>
    <s v="0077492239"/>
    <s v="u2tda248"/>
    <x v="17"/>
    <x v="1"/>
    <s v="TSM11"/>
    <s v="STSG202411162"/>
    <s v="STSG"/>
    <n v="2024"/>
    <s v="162"/>
  </r>
  <r>
    <n v="696"/>
    <s v="NURCIKA"/>
    <s v="Indramayu, 20 Maret 2007"/>
    <s v="0079852591 / 2312012318"/>
    <s v="11-TSM-3"/>
    <s v="0079852591"/>
    <s v="uxpty3y9"/>
    <x v="17"/>
    <x v="1"/>
    <s v="TSM11"/>
    <s v="STSG202411163"/>
    <s v="STSG"/>
    <n v="2024"/>
    <s v="163"/>
  </r>
  <r>
    <n v="697"/>
    <s v="PRENDO JUNI PERMANA"/>
    <s v="Indramayu, 02 Juni 2008"/>
    <s v="0081512055 / 2312012320"/>
    <s v="11-TSM-3"/>
    <s v="0081512055"/>
    <s v="7fu74xe5"/>
    <x v="17"/>
    <x v="1"/>
    <s v="TSM11"/>
    <s v="STSG202411164"/>
    <s v="STSG"/>
    <n v="2024"/>
    <s v="164"/>
  </r>
  <r>
    <n v="698"/>
    <s v="RESTU MUHAMAD FADILA"/>
    <s v="Indramayu, 25 Juli 2008"/>
    <s v="0087497323 / 2312012327"/>
    <s v="11-TSM-3"/>
    <s v="0087497323"/>
    <s v="eeq6phar"/>
    <x v="17"/>
    <x v="1"/>
    <s v="TSM11"/>
    <s v="STSG202411165"/>
    <s v="STSG"/>
    <n v="2024"/>
    <s v="165"/>
  </r>
  <r>
    <n v="699"/>
    <s v="RIZQO NURUL AZMI"/>
    <s v="Indramayu, 07 Februari 2007"/>
    <s v="0075315354 / 2312012330"/>
    <s v="11-TSM-3"/>
    <s v="0075315354"/>
    <s v="zyqfu57t"/>
    <x v="18"/>
    <x v="1"/>
    <s v="TSM11"/>
    <s v="STSG202411166"/>
    <s v="STSG"/>
    <n v="2024"/>
    <s v="166"/>
  </r>
  <r>
    <n v="700"/>
    <s v="SHULTHON SHOLAHUDDIN WAL INAYAH"/>
    <s v="Indramayu, 24 Januari 2008"/>
    <s v="0086143913 / 2312012334"/>
    <s v="11-TSM-3"/>
    <s v="0086143913"/>
    <s v="uwtuwzm9"/>
    <x v="18"/>
    <x v="1"/>
    <s v="TSM11"/>
    <s v="STSG202411167"/>
    <s v="STSG"/>
    <n v="2024"/>
    <s v="167"/>
  </r>
  <r>
    <n v="701"/>
    <s v="SUSANTI"/>
    <s v="Indramayu, 24 April 2007"/>
    <s v="0077368052 / 2312012337"/>
    <s v="11-TSM-3"/>
    <s v="0077368052"/>
    <s v="gmray7wn"/>
    <x v="18"/>
    <x v="1"/>
    <s v="TSM11"/>
    <s v="STSG202411168"/>
    <s v="STSG"/>
    <n v="2024"/>
    <s v="168"/>
  </r>
  <r>
    <n v="702"/>
    <s v="TRISTAN"/>
    <s v="Indramayu, 23 Januari 2008"/>
    <s v="0089808362 / 2312012341"/>
    <s v="11-TSM-3"/>
    <s v="0089808362"/>
    <s v="ss2ay8eb"/>
    <x v="18"/>
    <x v="1"/>
    <s v="TSM11"/>
    <s v="STSG202411169"/>
    <s v="STSG"/>
    <n v="2024"/>
    <s v="169"/>
  </r>
  <r>
    <n v="703"/>
    <s v="VIRGI FEBRIAN"/>
    <s v="Indramayu, 26 Februari 2008"/>
    <s v="0083413335 / 2312012343"/>
    <s v="11-TSM-3"/>
    <s v="0083413335"/>
    <s v="gmsetn7g"/>
    <x v="18"/>
    <x v="1"/>
    <s v="TSM11"/>
    <s v="STSG202411170"/>
    <s v="STSG"/>
    <n v="2024"/>
    <s v="170"/>
  </r>
  <r>
    <n v="704"/>
    <s v="YASEER MAULANA"/>
    <s v="Indramayu, 29 Juli 2007"/>
    <s v="0079016605 / 2312012346"/>
    <s v="11-TSM-3"/>
    <s v="0079016605"/>
    <s v="q2c83bsa"/>
    <x v="18"/>
    <x v="1"/>
    <s v="TSM11"/>
    <s v="STSG202411171"/>
    <s v="STSG"/>
    <n v="2024"/>
    <s v="171"/>
  </r>
  <r>
    <n v="705"/>
    <s v="SAIF FAJAMULHIM"/>
    <s v="Indramayu, 21 April 2008"/>
    <s v="0083149933 / 2312012333"/>
    <s v="11-TSM-3"/>
    <s v="0083149933"/>
    <s v="3ed94npe"/>
    <x v="18"/>
    <x v="1"/>
    <s v="TSM11"/>
    <s v="STSG202411172"/>
    <s v="STSG"/>
    <n v="2024"/>
    <s v="172"/>
  </r>
  <r>
    <n v="706"/>
    <s v="RAMDANI"/>
    <s v="Indramayu, 08 Oktober 2007"/>
    <s v="0079673782 / 2312012349"/>
    <s v="11-TSM-3"/>
    <s v="0079673782"/>
    <s v="trgfyp59"/>
    <x v="18"/>
    <x v="1"/>
    <s v="TSM11"/>
    <s v="STSG202411173"/>
    <s v="STSG"/>
    <n v="2024"/>
    <s v="173"/>
  </r>
  <r>
    <n v="707"/>
    <s v="FRENGKY"/>
    <s v="Indramayu, 20 Januari 2008"/>
    <s v="0081409994 / 2312012350"/>
    <s v="11-TSM-3"/>
    <s v="0081409994"/>
    <s v="n6mgtc5v"/>
    <x v="18"/>
    <x v="1"/>
    <s v="TSM11"/>
    <s v="STSG202411174"/>
    <s v="STSG"/>
    <n v="2024"/>
    <s v="174"/>
  </r>
  <r>
    <n v="708"/>
    <s v="ABDUL HADI"/>
    <s v="Indramayu, 25 Mei 2007"/>
    <s v="0072136261 / 2312012001"/>
    <s v="11-TKR-1"/>
    <s v="0072136261"/>
    <s v="4ca2spsw"/>
    <x v="19"/>
    <x v="1"/>
    <s v="TKR11"/>
    <s v="STSG202411175"/>
    <s v="STSG"/>
    <n v="2024"/>
    <s v="175"/>
  </r>
  <r>
    <n v="709"/>
    <s v="ADIT SUSANTO"/>
    <s v="Indramayu, 30 Mei 2008"/>
    <s v="0087792152 / 2312012006"/>
    <s v="11-TKR-1"/>
    <s v="0087792152"/>
    <s v="x5h5ns4p"/>
    <x v="19"/>
    <x v="1"/>
    <s v="TKR11"/>
    <s v="STSG202411176"/>
    <s v="STSG"/>
    <n v="2024"/>
    <s v="176"/>
  </r>
  <r>
    <n v="710"/>
    <s v="AHMAD DARUL FADILA"/>
    <s v="Indramayu, 02 Desember 2007"/>
    <s v="0078214922 / 2312012013"/>
    <s v="11-TKR-1"/>
    <s v="0078214922"/>
    <s v="ndc4etuv"/>
    <x v="19"/>
    <x v="1"/>
    <s v="TKR11"/>
    <s v="STSG202411177"/>
    <s v="STSG"/>
    <n v="2024"/>
    <s v="177"/>
  </r>
  <r>
    <n v="711"/>
    <s v="AKHNAS ALFHADIANSYAH"/>
    <s v="Indramayu, 01 Februari 2008"/>
    <s v="0082560044 / 2312012018"/>
    <s v="11-TKR-1"/>
    <s v="0082560044"/>
    <s v="ahv6tyan"/>
    <x v="19"/>
    <x v="1"/>
    <s v="TKR11"/>
    <s v="STSG202411178"/>
    <s v="STSG"/>
    <n v="2024"/>
    <s v="178"/>
  </r>
  <r>
    <n v="712"/>
    <s v="ALIM"/>
    <s v="Indramayu, 13 April 2008"/>
    <s v="0087794447 / 2312012022"/>
    <s v="11-TKR-1"/>
    <s v="0087794447"/>
    <s v="ev98rjam"/>
    <x v="19"/>
    <x v="1"/>
    <s v="TKR11"/>
    <s v="STSG202411179"/>
    <s v="STSG"/>
    <n v="2024"/>
    <s v="179"/>
  </r>
  <r>
    <n v="713"/>
    <s v="ANDREAN PIRLO ZANUAR"/>
    <s v="Indramayu, 19 Januari 2008"/>
    <s v="0085774297 / 2312012026"/>
    <s v="11-TKR-1"/>
    <s v="0085774297"/>
    <s v="nfb26xvu"/>
    <x v="19"/>
    <x v="1"/>
    <s v="TKR11"/>
    <s v="STSG202411180"/>
    <s v="STSG"/>
    <n v="2024"/>
    <s v="180"/>
  </r>
  <r>
    <n v="714"/>
    <s v="BANGBANG PAMUNGKAS"/>
    <s v="Indramayu, 13 Maret 2008"/>
    <s v="0087988884 / 2312012038"/>
    <s v="11-TKR-1"/>
    <s v="0087988884"/>
    <s v="6x23nqb3"/>
    <x v="19"/>
    <x v="1"/>
    <s v="TKR11"/>
    <s v="STSG202411181"/>
    <s v="STSG"/>
    <n v="2024"/>
    <s v="181"/>
  </r>
  <r>
    <n v="715"/>
    <s v="CERO JULIARTO"/>
    <s v="Indramayu, 25 Juni 2006"/>
    <s v="0061593272 / 2312012044"/>
    <s v="11-TKR-1"/>
    <s v="0061593272"/>
    <s v="62xbtfp3"/>
    <x v="19"/>
    <x v="1"/>
    <s v="TKR11"/>
    <s v="STSG202411182"/>
    <s v="STSG"/>
    <n v="2024"/>
    <s v="182"/>
  </r>
  <r>
    <n v="716"/>
    <s v="DEDE FIRMANSYAH"/>
    <s v="Indramayu, 27 Januari 2008"/>
    <s v="0089755355 / 2312012050"/>
    <s v="11-TKR-1"/>
    <s v="0089755355"/>
    <s v="hya2ys2z"/>
    <x v="19"/>
    <x v="1"/>
    <s v="TKR11"/>
    <s v="STSG202411183"/>
    <s v="STSG"/>
    <n v="2024"/>
    <s v="183"/>
  </r>
  <r>
    <n v="717"/>
    <s v="DENNIS MAULANA"/>
    <s v="Indramayu, 05 Maret 2008"/>
    <s v="0086823800 / 2312012056"/>
    <s v="11-TKR-1"/>
    <s v="0086823800"/>
    <s v="eu5uacp5"/>
    <x v="19"/>
    <x v="1"/>
    <s v="TKR11"/>
    <s v="STSG202411184"/>
    <s v="STSG"/>
    <n v="2024"/>
    <s v="184"/>
  </r>
  <r>
    <n v="718"/>
    <s v="FADLY FIRMANSYAH"/>
    <s v="Indramayu, 23 Februari 2008"/>
    <s v="0087326621 / 2312012069"/>
    <s v="11-TKR-1"/>
    <s v="0087326621"/>
    <s v="v4feqhq6"/>
    <x v="19"/>
    <x v="1"/>
    <s v="TKR11"/>
    <s v="STSG202411185"/>
    <s v="STSG"/>
    <n v="2024"/>
    <s v="185"/>
  </r>
  <r>
    <n v="719"/>
    <s v="FAIZ MUMTAZ MAULANA"/>
    <s v="Indramayu, 17 Desember 2007"/>
    <s v="0074817557 / 2312012075"/>
    <s v="11-TKR-1"/>
    <s v="0074817557"/>
    <s v="hbwqcs6y"/>
    <x v="19"/>
    <x v="1"/>
    <s v="TKR11"/>
    <s v="STSG202411186"/>
    <s v="STSG"/>
    <n v="2024"/>
    <s v="186"/>
  </r>
  <r>
    <n v="720"/>
    <s v="FIKI FEBRIAN DWI SAPUTRA"/>
    <s v="Indramayu, 27 Agustus 2007"/>
    <s v="0073676968 / 2312012088"/>
    <s v="11-TKR-1"/>
    <s v="0073676968"/>
    <s v="xn2tgh3u"/>
    <x v="20"/>
    <x v="1"/>
    <s v="TKR11"/>
    <s v="STSG202411187"/>
    <s v="STSG"/>
    <n v="2024"/>
    <s v="187"/>
  </r>
  <r>
    <n v="721"/>
    <s v="HAKTORA"/>
    <s v="Indramayu, 18 Januari 2008"/>
    <s v="0088725552 / 2312012094"/>
    <s v="11-TKR-1"/>
    <s v="0088725552"/>
    <s v="mr3mtp7s"/>
    <x v="20"/>
    <x v="1"/>
    <s v="TKR11"/>
    <s v="STSG202411188"/>
    <s v="STSG"/>
    <n v="2024"/>
    <s v="188"/>
  </r>
  <r>
    <n v="722"/>
    <s v="KEVIN CHOKI ANDRIANO"/>
    <s v="Indramayu, 07 Agustus 2007"/>
    <s v="0079667473 / 2312012106"/>
    <s v="11-TKR-1"/>
    <s v="0079667473"/>
    <s v="up39ak3u"/>
    <x v="20"/>
    <x v="1"/>
    <s v="TKR11"/>
    <s v="STSG202411189"/>
    <s v="STSG"/>
    <n v="2024"/>
    <s v="189"/>
  </r>
  <r>
    <n v="723"/>
    <s v="KRISNA SANUDIN PUTRA"/>
    <s v="Indramayu, 06 Agustus 2007"/>
    <s v="0075319899 / 2312012113"/>
    <s v="11-TKR-1"/>
    <s v="0075319899"/>
    <s v="32wrrth9"/>
    <x v="20"/>
    <x v="1"/>
    <s v="TKR11"/>
    <s v="STSG202411190"/>
    <s v="STSG"/>
    <n v="2024"/>
    <s v="190"/>
  </r>
  <r>
    <n v="724"/>
    <s v="MUHAMAD FAHRI"/>
    <s v="Indramayu, 10 April 2008"/>
    <s v="0076892528 / 2312012128"/>
    <s v="11-TKR-1"/>
    <s v="0076892528"/>
    <s v="8a4wxe5y"/>
    <x v="20"/>
    <x v="1"/>
    <s v="TKR11"/>
    <s v="STSG202411191"/>
    <s v="STSG"/>
    <n v="2024"/>
    <s v="191"/>
  </r>
  <r>
    <n v="725"/>
    <s v="MUHAMMAD  ALFAZZRI"/>
    <s v="Indramayu, 08 Juli 2007"/>
    <s v="3102151649 / 2312012133"/>
    <s v="11-TKR-1"/>
    <s v="3102151649"/>
    <s v="dqe8m5qg"/>
    <x v="20"/>
    <x v="1"/>
    <s v="TKR11"/>
    <s v="STSG202411192"/>
    <s v="STSG"/>
    <n v="2024"/>
    <s v="192"/>
  </r>
  <r>
    <n v="726"/>
    <s v="MUHAMMAD DHANI"/>
    <s v="Indramayu, 18 April 2008"/>
    <s v="0086276291 / 2312012135"/>
    <s v="11-TKR-1"/>
    <s v="0086276291"/>
    <s v="bwm3zwhg"/>
    <x v="20"/>
    <x v="1"/>
    <s v="TKR11"/>
    <s v="STSG202411193"/>
    <s v="STSG"/>
    <n v="2024"/>
    <s v="193"/>
  </r>
  <r>
    <n v="727"/>
    <s v="MUHAMMAD FARHAN"/>
    <s v="Indramayu, 01 Juni 2007"/>
    <s v="0071005123 / 2312012139"/>
    <s v="11-TKR-1"/>
    <s v="0071005123"/>
    <s v="j9vmrg9h"/>
    <x v="20"/>
    <x v="1"/>
    <s v="TKR11"/>
    <s v="STSG202411194"/>
    <s v="STSG"/>
    <n v="2024"/>
    <s v="194"/>
  </r>
  <r>
    <n v="728"/>
    <s v="MUHAMAD NIZZAR RAMADHAN"/>
    <s v="Indramayu, 06 Oktober 2008"/>
    <s v="0081040745 / 2312012143"/>
    <s v="11-TKR-1"/>
    <s v="0081040745"/>
    <s v="bw38cdbs"/>
    <x v="20"/>
    <x v="1"/>
    <s v="TKR11"/>
    <s v="STSG202411195"/>
    <s v="STSG"/>
    <n v="2024"/>
    <s v="195"/>
  </r>
  <r>
    <n v="729"/>
    <s v="NIKO ALFANSYAH"/>
    <s v="Indramayu, 24 Februari 2008"/>
    <s v="0081514103 / 2312012154"/>
    <s v="11-TKR-1"/>
    <s v="0081514103"/>
    <s v="85dbvvq2"/>
    <x v="20"/>
    <x v="1"/>
    <s v="TKR11"/>
    <s v="STSG202411196"/>
    <s v="STSG"/>
    <n v="2024"/>
    <s v="196"/>
  </r>
  <r>
    <n v="730"/>
    <s v="RADEN GENTA DWI PANGGALIH"/>
    <s v="Indramayu, 30 Mei 2007"/>
    <s v="0075925999 / 2312012166"/>
    <s v="11-TKR-1"/>
    <s v="0075925999"/>
    <s v="3bezmyjt"/>
    <x v="20"/>
    <x v="1"/>
    <s v="TKR11"/>
    <s v="STSG202411197"/>
    <s v="STSG"/>
    <n v="2024"/>
    <s v="197"/>
  </r>
  <r>
    <n v="731"/>
    <s v="REIHAN SEBASTIAN"/>
    <s v="Indramayu, 06 Januari 2008"/>
    <s v="0089338383 / 2312012173"/>
    <s v="11-TKR-1"/>
    <s v="0089338383"/>
    <s v="t995mfd3"/>
    <x v="20"/>
    <x v="1"/>
    <s v="TKR11"/>
    <s v="STSG202411198"/>
    <s v="STSG"/>
    <n v="2024"/>
    <s v="198"/>
  </r>
  <r>
    <n v="732"/>
    <s v="REZA SAPUTRA"/>
    <s v="Indramayu, 26 Januari 2007"/>
    <s v="0077334767 / 2312012179"/>
    <s v="11-TKR-1"/>
    <s v="0077334767"/>
    <s v="a3svagfa"/>
    <x v="21"/>
    <x v="1"/>
    <s v="TKR11"/>
    <s v="STSG202411199"/>
    <s v="STSG"/>
    <n v="2024"/>
    <s v="199"/>
  </r>
  <r>
    <n v="733"/>
    <s v="RIZKY ALAM STEIVANIE"/>
    <s v="Indramayu, 24 Juni 2008"/>
    <s v="0081995606 / 2312012184"/>
    <s v="11-TKR-1"/>
    <s v="0081995606"/>
    <s v="wk2axztw"/>
    <x v="21"/>
    <x v="1"/>
    <s v="TKR11"/>
    <s v="STSG202411200"/>
    <s v="STSG"/>
    <n v="2024"/>
    <s v="200"/>
  </r>
  <r>
    <n v="734"/>
    <s v="SAOFANI"/>
    <s v="Indramayu, 16 April 2008"/>
    <s v="0087205821 / 2312012190"/>
    <s v="11-TKR-1"/>
    <s v="0087205821"/>
    <s v="cc768fys"/>
    <x v="21"/>
    <x v="1"/>
    <s v="TKR11"/>
    <s v="STSG202411201"/>
    <s v="STSG"/>
    <n v="2024"/>
    <s v="201"/>
  </r>
  <r>
    <n v="735"/>
    <s v="SEPTIAN RAMDANI"/>
    <s v="Indramayu, 01 Juli 2008"/>
    <s v="0086056623 / 2312012197"/>
    <s v="11-TKR-1"/>
    <s v="0086056623"/>
    <s v="m2h7dgq8"/>
    <x v="21"/>
    <x v="1"/>
    <s v="TKR11"/>
    <s v="STSG202411202"/>
    <s v="STSG"/>
    <n v="2024"/>
    <s v="202"/>
  </r>
  <r>
    <n v="736"/>
    <s v="SUKANDI"/>
    <s v="Indramayu, 26 Juni 2008"/>
    <s v="0087430225 / 2312012203"/>
    <s v="11-TKR-1"/>
    <s v="0087430225"/>
    <s v="aq27744v"/>
    <x v="21"/>
    <x v="1"/>
    <s v="TKR11"/>
    <s v="STSG202411203"/>
    <s v="STSG"/>
    <n v="2024"/>
    <s v="203"/>
  </r>
  <r>
    <n v="737"/>
    <s v="TOFIK HIDAYAT"/>
    <s v="Indramayu, 02 Mei 2007"/>
    <s v="0079470272 / 2312012214"/>
    <s v="11-TKR-1"/>
    <s v="0079470272"/>
    <s v="ub9bnd5c"/>
    <x v="21"/>
    <x v="1"/>
    <s v="TKR11"/>
    <s v="STSG202411204"/>
    <s v="STSG"/>
    <n v="2024"/>
    <s v="204"/>
  </r>
  <r>
    <n v="738"/>
    <s v="VARREL ADRIYANSYAH"/>
    <s v="Indramayu, 18 Maret 2007"/>
    <s v="0072663984 / 2312012222"/>
    <s v="11-TKR-1"/>
    <s v="0072663984"/>
    <s v="yxh6cpc4"/>
    <x v="21"/>
    <x v="1"/>
    <s v="TKR11"/>
    <s v="STSG202411205"/>
    <s v="STSG"/>
    <n v="2024"/>
    <s v="205"/>
  </r>
  <r>
    <n v="739"/>
    <s v="WILDAN MARIK"/>
    <s v="Indramayu, 14 Juni 2008"/>
    <s v="0089472926 / 2312012228"/>
    <s v="11-TKR-1"/>
    <s v="0089472926"/>
    <s v="48gukxa7"/>
    <x v="21"/>
    <x v="1"/>
    <s v="TKR11"/>
    <s v="STSG202411206"/>
    <s v="STSG"/>
    <n v="2024"/>
    <s v="206"/>
  </r>
  <r>
    <n v="740"/>
    <s v="YAHYA IBRAHIM"/>
    <s v="Indramayu, 04 Juli 2007"/>
    <s v="0075954442 / 2312012233"/>
    <s v="11-TKR-1"/>
    <s v="0075954442"/>
    <s v="sb9727aa"/>
    <x v="21"/>
    <x v="1"/>
    <s v="TKR11"/>
    <s v="STSG202411207"/>
    <s v="STSG"/>
    <n v="2024"/>
    <s v="207"/>
  </r>
  <r>
    <n v="741"/>
    <s v="NIKO NUGRAHA"/>
    <s v="Indramayu, 24 Juni 2008"/>
    <s v="0085394551 / 2312012155"/>
    <s v="11-TKR-1"/>
    <s v="0085394551"/>
    <s v="bsxm3mtp"/>
    <x v="21"/>
    <x v="1"/>
    <s v="TKR11"/>
    <s v="STSG202411208"/>
    <s v="STSG"/>
    <n v="2024"/>
    <s v="208"/>
  </r>
  <r>
    <n v="742"/>
    <s v="ADRI MALIKA ZANAMI"/>
    <s v="Indramayu, 15 April 2007"/>
    <s v="0076278521 / 2312012245"/>
    <s v="11-TKR-1"/>
    <s v="0076278521"/>
    <s v="yrxcn9f7"/>
    <x v="21"/>
    <x v="1"/>
    <s v="TKR11"/>
    <s v="STSG202411209"/>
    <s v="STSG"/>
    <n v="2024"/>
    <s v="209"/>
  </r>
  <r>
    <n v="743"/>
    <s v="ACHMAD GHOZI UBAIDILLAH AZRO"/>
    <s v="Indramayu, 22 April 2008"/>
    <s v="0081119358 / 2312012002"/>
    <s v="11-TKR-2"/>
    <s v="0081119358"/>
    <s v="53r3swby"/>
    <x v="21"/>
    <x v="1"/>
    <s v="TKR11"/>
    <s v="STSG202411210"/>
    <s v="STSG"/>
    <n v="2024"/>
    <s v="210"/>
  </r>
  <r>
    <n v="744"/>
    <s v="ADAM"/>
    <s v="Indramayu, 09 Februari 2007"/>
    <s v="0073296318 / 2312012003"/>
    <s v="11-TKR-2"/>
    <s v="0073296318"/>
    <s v="7xfg49ef"/>
    <x v="22"/>
    <x v="1"/>
    <s v="TKR11"/>
    <s v="STSG202411211"/>
    <s v="STSG"/>
    <n v="2024"/>
    <s v="211"/>
  </r>
  <r>
    <n v="745"/>
    <s v="ADITYA FIRMANSYAH"/>
    <s v="Indramayu, 25 Februari 2008"/>
    <s v="0082415091 / 2312012007"/>
    <s v="11-TKR-2"/>
    <s v="0082415091"/>
    <s v="r5fx5tu4"/>
    <x v="22"/>
    <x v="1"/>
    <s v="TKR11"/>
    <s v="STSG202411212"/>
    <s v="STSG"/>
    <n v="2024"/>
    <s v="212"/>
  </r>
  <r>
    <n v="746"/>
    <s v="ALDINAR"/>
    <s v="Indramayu, 06 Juni 2006"/>
    <s v="0065384763 / 2312012021"/>
    <s v="11-TKR-2"/>
    <s v="0065384763"/>
    <s v="5jhpnpds"/>
    <x v="22"/>
    <x v="1"/>
    <s v="TKR11"/>
    <s v="STSG202411213"/>
    <s v="STSG"/>
    <n v="2024"/>
    <s v="213"/>
  </r>
  <r>
    <n v="747"/>
    <s v="ANDRIYAS"/>
    <s v="Indramayu, 09 Agustus 2007"/>
    <s v="0078441847 / 2312012027"/>
    <s v="11-TKR-2"/>
    <s v="0078441847"/>
    <s v="dj8fn7vm"/>
    <x v="22"/>
    <x v="1"/>
    <s v="TKR11"/>
    <s v="STSG202411214"/>
    <s v="STSG"/>
    <n v="2024"/>
    <s v="214"/>
  </r>
  <r>
    <n v="748"/>
    <s v="ARI ALAM SYAH"/>
    <s v="Indramayu, 02 Agustus 2007"/>
    <s v="0076448691 / 2312012033"/>
    <s v="11-TKR-2"/>
    <s v="0076448691"/>
    <s v="3mr3ztfr"/>
    <x v="22"/>
    <x v="1"/>
    <s v="TKR11"/>
    <s v="STSG202411215"/>
    <s v="STSG"/>
    <n v="2024"/>
    <s v="215"/>
  </r>
  <r>
    <n v="749"/>
    <s v="BAYU AHMAD FEBRIYAN"/>
    <s v="Indramayu, 17 Februari 2008"/>
    <s v="0085365602 / 2312012039"/>
    <s v="11-TKR-2"/>
    <s v="0085365602"/>
    <s v="7wnqksjr"/>
    <x v="22"/>
    <x v="1"/>
    <s v="TKR11"/>
    <s v="STSG202411216"/>
    <s v="STSG"/>
    <n v="2024"/>
    <s v="216"/>
  </r>
  <r>
    <n v="750"/>
    <s v="CESAR CANDIYANTO"/>
    <s v="Indramayu, 21 Agustus 2007"/>
    <s v="0072978095 / 2312012045"/>
    <s v="11-TKR-2"/>
    <s v="0072978095"/>
    <s v="purr29mr"/>
    <x v="22"/>
    <x v="1"/>
    <s v="TKR11"/>
    <s v="STSG202411217"/>
    <s v="STSG"/>
    <n v="2024"/>
    <s v="217"/>
  </r>
  <r>
    <n v="751"/>
    <s v="DEDE REYNALDI"/>
    <s v="Indramayu, 23 Maret 2008"/>
    <s v="0082718100 / 2312012051"/>
    <s v="11-TKR-2"/>
    <s v="0082718100"/>
    <s v="3ef36c2h"/>
    <x v="22"/>
    <x v="1"/>
    <s v="TKR11"/>
    <s v="STSG202411218"/>
    <s v="STSG"/>
    <n v="2024"/>
    <s v="218"/>
  </r>
  <r>
    <n v="752"/>
    <s v="DHAIFULLAH AZHAR FAJARI"/>
    <s v="Indramayu, 16 Mei 2008"/>
    <s v="0084377377 / 2312012057"/>
    <s v="11-TKR-2"/>
    <s v="0084377377"/>
    <s v="v5eaj87s"/>
    <x v="22"/>
    <x v="1"/>
    <s v="TKR11"/>
    <s v="STSG202411219"/>
    <s v="STSG"/>
    <n v="2024"/>
    <s v="219"/>
  </r>
  <r>
    <n v="753"/>
    <s v="DIRA IKA ADI SISWONO"/>
    <s v="Indramayu, 23 November 2007"/>
    <s v="0075723617 / 2312012063"/>
    <s v="11-TKR-2"/>
    <s v="0075723617"/>
    <s v="b6mz9ma5"/>
    <x v="22"/>
    <x v="1"/>
    <s v="TKR11"/>
    <s v="STSG202411220"/>
    <s v="STSG"/>
    <n v="2024"/>
    <s v="220"/>
  </r>
  <r>
    <n v="754"/>
    <s v="FAHLI SAPUTRA"/>
    <s v="Indramayu, 02 Mei 2008"/>
    <s v="0086447333 / 2312012070"/>
    <s v="11-TKR-2"/>
    <s v="0086447333"/>
    <s v="7r6c6g57"/>
    <x v="22"/>
    <x v="1"/>
    <s v="TKR11"/>
    <s v="STSG202411221"/>
    <s v="STSG"/>
    <n v="2024"/>
    <s v="221"/>
  </r>
  <r>
    <n v="755"/>
    <s v="FARREL"/>
    <s v="Indramayu, 23 Januari 2008"/>
    <s v="0081250341 / 2312012082"/>
    <s v="11-TKR-2"/>
    <s v="0081250341"/>
    <s v="nhmpq7gu"/>
    <x v="22"/>
    <x v="1"/>
    <s v="TKR11"/>
    <s v="STSG202411222"/>
    <s v="STSG"/>
    <n v="2024"/>
    <s v="222"/>
  </r>
  <r>
    <n v="756"/>
    <s v="GALANG RAMADAN"/>
    <s v="Indramayu, 16 September 2008"/>
    <s v="0082625545 / 2312012089"/>
    <s v="11-TKR-2"/>
    <s v="0082625545"/>
    <s v="ufhueg6j"/>
    <x v="22"/>
    <x v="1"/>
    <s v="TKR11"/>
    <s v="STSG202411223"/>
    <s v="STSG"/>
    <n v="2024"/>
    <s v="223"/>
  </r>
  <r>
    <n v="757"/>
    <s v="HAMDAN NAHARI"/>
    <s v="Indramayu, 02 Juni 2008"/>
    <s v="0082242755 / 2312012095"/>
    <s v="11-TKR-2"/>
    <s v="0082242755"/>
    <s v="k652d297"/>
    <x v="23"/>
    <x v="1"/>
    <s v="TKR11"/>
    <s v="STSG202411224"/>
    <s v="STSG"/>
    <n v="2024"/>
    <s v="224"/>
  </r>
  <r>
    <n v="758"/>
    <s v="ITO HARDIYANTO"/>
    <s v="Indramayu, 05 September 2007"/>
    <s v="0079644842 / 2312012101"/>
    <s v="11-TKR-2"/>
    <s v="0079644842"/>
    <s v="egcxm459"/>
    <x v="23"/>
    <x v="1"/>
    <s v="TKR11"/>
    <s v="STSG202411225"/>
    <s v="STSG"/>
    <n v="2024"/>
    <s v="225"/>
  </r>
  <r>
    <n v="759"/>
    <s v="KHAERIL"/>
    <s v="Indramayu, 19 Agustus 2007"/>
    <s v="0073977195 / 2312012107"/>
    <s v="11-TKR-2"/>
    <s v="0073977195"/>
    <s v="27mqkkk4"/>
    <x v="23"/>
    <x v="1"/>
    <s v="TKR11"/>
    <s v="STSG202411226"/>
    <s v="STSG"/>
    <n v="2024"/>
    <s v="226"/>
  </r>
  <r>
    <n v="760"/>
    <s v="MARFEL ANA SAPUTRA"/>
    <s v="Indramayu, 28 Agustus 2008"/>
    <s v="0086006515 / 2312012115"/>
    <s v="11-TKR-2"/>
    <s v="0086006515"/>
    <s v="nvezy5x4"/>
    <x v="23"/>
    <x v="1"/>
    <s v="TKR11"/>
    <s v="STSG202411227"/>
    <s v="STSG"/>
    <n v="2024"/>
    <s v="227"/>
  </r>
  <r>
    <n v="761"/>
    <s v="MOHAMAD ARULH ALETIFIANO"/>
    <s v="Indramayu, 09 Maret 2009"/>
    <s v="0095408030 / 2312012120"/>
    <s v="11-TKR-2"/>
    <s v="0095408030"/>
    <s v="mxrwwu2b"/>
    <x v="23"/>
    <x v="1"/>
    <s v="TKR11"/>
    <s v="STSG202411228"/>
    <s v="STSG"/>
    <n v="2024"/>
    <s v="228"/>
  </r>
  <r>
    <n v="762"/>
    <s v="MUHAMMAD GAGAN SOLEHUDIN"/>
    <s v="Indramayu, 07 Januari 2008"/>
    <s v="0088372020 / 2312012140"/>
    <s v="11-TKR-2"/>
    <s v="0088372020"/>
    <s v="2wucy428"/>
    <x v="23"/>
    <x v="1"/>
    <s v="TKR11"/>
    <s v="STSG202411229"/>
    <s v="STSG"/>
    <n v="2024"/>
    <s v="229"/>
  </r>
  <r>
    <n v="763"/>
    <s v="OGI AULAFARIZI"/>
    <s v="Indramayu, 23 November 2007"/>
    <s v="0075686991 / 2312012150"/>
    <s v="11-TKR-2"/>
    <s v="0075686991"/>
    <s v="qbb677uh"/>
    <x v="23"/>
    <x v="1"/>
    <s v="TKR11"/>
    <s v="STSG202411230"/>
    <s v="STSG"/>
    <n v="2024"/>
    <s v="230"/>
  </r>
  <r>
    <n v="764"/>
    <s v="RAFAEL YUDHISTIRA"/>
    <s v="Indramayu, 29 Februari 2008"/>
    <s v="0086161820 / 2312012161"/>
    <s v="11-TKR-2"/>
    <s v="0086161820"/>
    <s v="fz5vbkre"/>
    <x v="23"/>
    <x v="1"/>
    <s v="TKR11"/>
    <s v="STSG202411231"/>
    <s v="STSG"/>
    <n v="2024"/>
    <s v="231"/>
  </r>
  <r>
    <n v="765"/>
    <s v="REIVAN LEO HERPAFI"/>
    <s v="Indramayu, 18 Juni 2008"/>
    <s v="0082989838 / 2312012168"/>
    <s v="11-TKR-2"/>
    <s v="0082989838"/>
    <s v="9c5yx36v"/>
    <x v="23"/>
    <x v="1"/>
    <s v="TKR11"/>
    <s v="STSG202411232"/>
    <s v="STSG"/>
    <n v="2024"/>
    <s v="232"/>
  </r>
  <r>
    <n v="766"/>
    <s v="RIDHO GALVANI"/>
    <s v="Indramayu, 25 Januari 2007"/>
    <s v="0071246290 / 2312012174"/>
    <s v="11-TKR-2"/>
    <s v="0071246290"/>
    <s v="z4689ymp"/>
    <x v="23"/>
    <x v="1"/>
    <s v="TKR11"/>
    <s v="STSG202411233"/>
    <s v="STSG"/>
    <n v="2024"/>
    <s v="233"/>
  </r>
  <r>
    <n v="767"/>
    <s v="RODEL ADI SAPUTRA"/>
    <s v="Indramayu, 03 Januari 2008"/>
    <s v="0085075268 / 2312012181"/>
    <s v="11-TKR-2"/>
    <s v="0085075268"/>
    <s v="rgnufer3"/>
    <x v="23"/>
    <x v="1"/>
    <s v="TKR11"/>
    <s v="STSG202411234"/>
    <s v="STSG"/>
    <n v="2024"/>
    <s v="234"/>
  </r>
  <r>
    <n v="768"/>
    <s v="SATRIO GABRIEL AMIN"/>
    <s v="Indramayu, 21 Oktober 2007"/>
    <s v="0071421845 / 2312012185"/>
    <s v="11-TKR-2"/>
    <s v="0071421845"/>
    <s v="dxt636c4"/>
    <x v="24"/>
    <x v="1"/>
    <s v="TKR11"/>
    <s v="STSG202411235"/>
    <s v="STSG"/>
    <n v="2024"/>
    <s v="235"/>
  </r>
  <r>
    <n v="769"/>
    <s v="SOLEHUDIN ATMADJA"/>
    <s v="Indramayu, 02 Agustus 2008"/>
    <s v="0084536896 / 2312012194"/>
    <s v="11-TKR-2"/>
    <s v="0084536896"/>
    <s v="fbnc9dw3"/>
    <x v="24"/>
    <x v="1"/>
    <s v="TKR11"/>
    <s v="STSG202411236"/>
    <s v="STSG"/>
    <n v="2024"/>
    <s v="236"/>
  </r>
  <r>
    <n v="770"/>
    <s v="SUWARDI"/>
    <s v="Indramayu, 22 Februari 2007"/>
    <s v="0071757809 / 2312012198"/>
    <s v="11-TKR-2"/>
    <s v="0071757809"/>
    <s v="qm3m8asq"/>
    <x v="24"/>
    <x v="1"/>
    <s v="TKR11"/>
    <s v="STSG202411237"/>
    <s v="STSG"/>
    <n v="2024"/>
    <s v="237"/>
  </r>
  <r>
    <n v="771"/>
    <s v="SYAHRI RAMADHAN"/>
    <s v="Indramayu, 15 September 2008"/>
    <s v="0086905905 / 2312012208"/>
    <s v="11-TKR-2"/>
    <s v="0086905905"/>
    <s v="mfe2nr6s"/>
    <x v="24"/>
    <x v="1"/>
    <s v="TKR11"/>
    <s v="STSG202411238"/>
    <s v="STSG"/>
    <n v="2024"/>
    <s v="238"/>
  </r>
  <r>
    <n v="772"/>
    <s v="TOMI SULIGAR"/>
    <s v="Indramayu, 28 Maret 2007"/>
    <s v="0072110523 / 2312012209"/>
    <s v="11-TKR-2"/>
    <s v="0072110523"/>
    <s v="jnhq8jqc"/>
    <x v="24"/>
    <x v="1"/>
    <s v="TKR11"/>
    <s v="STSG202411239"/>
    <s v="STSG"/>
    <n v="2024"/>
    <s v="239"/>
  </r>
  <r>
    <n v="773"/>
    <s v="WELLDIN ANANTA"/>
    <s v="Indramayu, 19 April 2008"/>
    <s v="0088970988 / 2312012215"/>
    <s v="11-TKR-2"/>
    <s v="0088970988"/>
    <s v="23fajsc2"/>
    <x v="24"/>
    <x v="1"/>
    <s v="TKR11"/>
    <s v="STSG202411240"/>
    <s v="STSG"/>
    <n v="2024"/>
    <s v="240"/>
  </r>
  <r>
    <n v="774"/>
    <s v="YUSUF APRILIAN"/>
    <s v="Indramayu, 14 April 2007"/>
    <s v="0076517431 / 2312012229"/>
    <s v="11-TKR-2"/>
    <s v="0076517431"/>
    <s v="a2cntb7m"/>
    <x v="24"/>
    <x v="1"/>
    <s v="TKR11"/>
    <s v="STSG202411241"/>
    <s v="STSG"/>
    <n v="2024"/>
    <s v="241"/>
  </r>
  <r>
    <n v="775"/>
    <s v="RAEL ADITIYO"/>
    <s v="Indramayu, 25 Mei 2008"/>
    <s v="0084471297 / 2312012167"/>
    <s v="11-TKR-2"/>
    <s v="0084471297"/>
    <s v="bg57x5wm"/>
    <x v="24"/>
    <x v="1"/>
    <s v="TKR11"/>
    <s v="STSG202411242"/>
    <s v="STSG"/>
    <n v="2024"/>
    <s v="242"/>
  </r>
  <r>
    <n v="776"/>
    <s v="MOHAMMAD DELANI"/>
    <s v="Indramayu, 07 Desember 2007"/>
    <s v="0078428378 / 2312012126"/>
    <s v="11-TKR-2"/>
    <s v="0078428378"/>
    <s v="4zpvux9j"/>
    <x v="24"/>
    <x v="1"/>
    <s v="TKR11"/>
    <s v="STSG202411243"/>
    <s v="STSG"/>
    <n v="2024"/>
    <s v="243"/>
  </r>
  <r>
    <n v="777"/>
    <s v="NAHDAN KUSTIAN"/>
    <s v="Indramayu, 17 Februari 2008"/>
    <s v="0087502547 / 2312012141"/>
    <s v="11-TKR-3"/>
    <s v="0087502547"/>
    <s v="zxmu3qcs"/>
    <x v="24"/>
    <x v="1"/>
    <s v="TKR11"/>
    <s v="STSG202411244"/>
    <s v="STSG"/>
    <n v="2024"/>
    <s v="244"/>
  </r>
  <r>
    <n v="778"/>
    <s v="AFFAN ABDILLAH"/>
    <s v="Indramayu, 01 November 2008"/>
    <s v="3081620375 / 2312012234"/>
    <s v="11-TKR-3"/>
    <s v="3081620375"/>
    <s v="ux7xc5h8"/>
    <x v="24"/>
    <x v="1"/>
    <s v="TKR11"/>
    <s v="STSG202411245"/>
    <s v="STSG"/>
    <n v="2024"/>
    <s v="245"/>
  </r>
  <r>
    <n v="779"/>
    <s v="AHMAD NOVAL FASIH"/>
    <s v="Indramayu, 21 November 2007"/>
    <s v="0073469427 / 2312012008"/>
    <s v="11-TKR-3"/>
    <s v="0073469427"/>
    <s v="n86qunqr"/>
    <x v="25"/>
    <x v="1"/>
    <s v="TKR11"/>
    <s v="STSG202411246"/>
    <s v="STSG"/>
    <n v="2024"/>
    <s v="246"/>
  </r>
  <r>
    <n v="780"/>
    <s v="AL JEFRI"/>
    <s v="Indramayu, 05 Mei 2008"/>
    <s v="0086987284 / 2312012015"/>
    <s v="11-TKR-3"/>
    <s v="0086987284"/>
    <s v="gthp9d9z"/>
    <x v="25"/>
    <x v="1"/>
    <s v="TKR11"/>
    <s v="STSG202411247"/>
    <s v="STSG"/>
    <n v="2024"/>
    <s v="247"/>
  </r>
  <r>
    <n v="781"/>
    <s v="ALAN FHANESA"/>
    <s v="Indramayu, 30 Maret 2008"/>
    <s v="0088880452 / 2312012019"/>
    <s v="11-TKR-3"/>
    <s v="0088880452"/>
    <s v="e8qd3jfp"/>
    <x v="25"/>
    <x v="1"/>
    <s v="TKR11"/>
    <s v="STSG202411248"/>
    <s v="STSG"/>
    <n v="2024"/>
    <s v="248"/>
  </r>
  <r>
    <n v="782"/>
    <s v="ANGKY PRIYOGA"/>
    <s v="Indramayu, 23 April 2007"/>
    <s v="0072265408 / 2312012020"/>
    <s v="11-TKR-3"/>
    <s v="0072265408"/>
    <s v="jwt66gw2"/>
    <x v="25"/>
    <x v="1"/>
    <s v="TKR11"/>
    <s v="STSG202411249"/>
    <s v="STSG"/>
    <n v="2024"/>
    <s v="249"/>
  </r>
  <r>
    <n v="783"/>
    <s v="ARIL KAMALUDIN"/>
    <s v="Indramayu, 18 Maret 2006"/>
    <s v="0063181057 / 2312012028"/>
    <s v="11-TKR-3"/>
    <s v="0063181057"/>
    <s v="kufwxxh3"/>
    <x v="25"/>
    <x v="1"/>
    <s v="TKR11"/>
    <s v="STSG202411250"/>
    <s v="STSG"/>
    <n v="2024"/>
    <s v="250"/>
  </r>
  <r>
    <n v="784"/>
    <s v="BAYU SAMUDRA"/>
    <s v="Indramayu, 29 Januari 2009"/>
    <s v="0097547124 / 2312012034"/>
    <s v="11-TKR-3"/>
    <s v="0097547124"/>
    <s v="98hm5xz7"/>
    <x v="25"/>
    <x v="1"/>
    <s v="TKR11"/>
    <s v="STSG202411251"/>
    <s v="STSG"/>
    <n v="2024"/>
    <s v="251"/>
  </r>
  <r>
    <n v="785"/>
    <s v="DANIEL RAMADHANI"/>
    <s v="Indramayu, 28 September 2007"/>
    <s v="0073037542 / 2312012040"/>
    <s v="11-TKR-3"/>
    <s v="0073037542"/>
    <s v="un59rarr"/>
    <x v="25"/>
    <x v="1"/>
    <s v="TKR11"/>
    <s v="STSG202411252"/>
    <s v="STSG"/>
    <n v="2024"/>
    <s v="252"/>
  </r>
  <r>
    <n v="786"/>
    <s v="DEDE SOFYAN"/>
    <s v="Indramayu, 08 Agustus 2008"/>
    <s v="0086000582 / 2312012046"/>
    <s v="11-TKR-3"/>
    <s v="0086000582"/>
    <s v="k3nnuxn6"/>
    <x v="25"/>
    <x v="1"/>
    <s v="TKR11"/>
    <s v="STSG202411253"/>
    <s v="STSG"/>
    <n v="2024"/>
    <s v="253"/>
  </r>
  <r>
    <n v="787"/>
    <s v="DIAZ NANDA NIKOLAS"/>
    <s v="Indramayu, 10 Maret 2008"/>
    <s v="0085119408 / 2312012052"/>
    <s v="11-TKR-3"/>
    <s v="0085119408"/>
    <s v="hxx9fe58"/>
    <x v="25"/>
    <x v="1"/>
    <s v="TKR11"/>
    <s v="STSG202411254"/>
    <s v="STSG"/>
    <n v="2024"/>
    <s v="254"/>
  </r>
  <r>
    <n v="788"/>
    <s v="DIVKA HANDIKA"/>
    <s v="Indramayu, 29 Februari 2008"/>
    <s v="0088177855 / 2312012058"/>
    <s v="11-TKR-3"/>
    <s v="0088177855"/>
    <s v="6685xtwd"/>
    <x v="25"/>
    <x v="1"/>
    <s v="TKR11"/>
    <s v="STSG202411255"/>
    <s v="STSG"/>
    <n v="2024"/>
    <s v="255"/>
  </r>
  <r>
    <n v="789"/>
    <s v="FAHRI DWI ARIANTO"/>
    <s v="Indramayu, 17 Maret 2008"/>
    <s v="0089847199 / 2312012064"/>
    <s v="11-TKR-3"/>
    <s v="0089847199"/>
    <s v="qc939szg"/>
    <x v="25"/>
    <x v="1"/>
    <s v="TKR11"/>
    <s v="STSG202411256"/>
    <s v="STSG"/>
    <n v="2024"/>
    <s v="256"/>
  </r>
  <r>
    <n v="790"/>
    <s v="FAREL ALIFIANTO"/>
    <s v="Indramayu, 21 Desember 2007"/>
    <s v="0077439567 / 2312012071"/>
    <s v="11-TKR-3"/>
    <s v="0077439567"/>
    <s v="2rj7sapg"/>
    <x v="26"/>
    <x v="1"/>
    <s v="TKR11"/>
    <s v="STSG202411257"/>
    <s v="STSG"/>
    <n v="2024"/>
    <s v="257"/>
  </r>
  <r>
    <n v="791"/>
    <s v="FARELINO AHMAD FAHREZI"/>
    <s v="Indramayu, 20 Mei 2008"/>
    <s v="0087159047 / 2312012077"/>
    <s v="11-TKR-3"/>
    <s v="0087159047"/>
    <s v="pd27mq29"/>
    <x v="26"/>
    <x v="1"/>
    <s v="TKR11"/>
    <s v="STSG202411258"/>
    <s v="STSG"/>
    <n v="2024"/>
    <s v="258"/>
  </r>
  <r>
    <n v="792"/>
    <s v="GIYO GINAWAN"/>
    <s v="Indramayu, 15 Januari 2008"/>
    <s v="0088018572 / 2312012083"/>
    <s v="11-TKR-3"/>
    <s v="0088018572"/>
    <s v="vqb5jexq"/>
    <x v="26"/>
    <x v="1"/>
    <s v="TKR11"/>
    <s v="STSG202411259"/>
    <s v="STSG"/>
    <n v="2024"/>
    <s v="259"/>
  </r>
  <r>
    <n v="793"/>
    <s v="JAMAL FIRDAUS ALFARISI"/>
    <s v="Indramayu, 22 Februari 2008"/>
    <s v="0084649367 / 2312012096"/>
    <s v="11-TKR-3"/>
    <s v="0084649367"/>
    <s v="vjdh37av"/>
    <x v="26"/>
    <x v="1"/>
    <s v="TKR11"/>
    <s v="STSG202411260"/>
    <s v="STSG"/>
    <n v="2024"/>
    <s v="260"/>
  </r>
  <r>
    <n v="794"/>
    <s v="KHAMIM YAKHSYALLOH"/>
    <s v="Indramayu, 18 Maret 2008"/>
    <s v="0086576321 / 2312012102"/>
    <s v="11-TKR-3"/>
    <s v="0086576321"/>
    <s v="ey2x9m95"/>
    <x v="26"/>
    <x v="1"/>
    <s v="TKR11"/>
    <s v="STSG202411261"/>
    <s v="STSG"/>
    <n v="2024"/>
    <s v="261"/>
  </r>
  <r>
    <n v="795"/>
    <s v="LUNGGUH"/>
    <s v="Indramayu, 11 Juli 2007"/>
    <s v="0075187937 / 2312012108"/>
    <s v="11-TKR-3"/>
    <s v="0075187937"/>
    <s v="w8g2x7ue"/>
    <x v="26"/>
    <x v="1"/>
    <s v="TKR11"/>
    <s v="STSG202411262"/>
    <s v="STSG"/>
    <n v="2024"/>
    <s v="262"/>
  </r>
  <r>
    <n v="796"/>
    <s v="MARTIN ROHMAN"/>
    <s v="Indramayu, 03 Maret 2008"/>
    <s v="0085555028 / 2312012114"/>
    <s v="11-TKR-3"/>
    <s v="0085555028"/>
    <s v="uqmxh6zq"/>
    <x v="26"/>
    <x v="1"/>
    <s v="TKR11"/>
    <s v="STSG202411263"/>
    <s v="STSG"/>
    <n v="2024"/>
    <s v="263"/>
  </r>
  <r>
    <n v="797"/>
    <s v="MOHAMAD AKBAR AGIS"/>
    <s v="Indramayu, 15 April 2007"/>
    <s v="0073012012 / 2312012116"/>
    <s v="11-TKR-3"/>
    <s v="0073012012"/>
    <s v="8krxxusv"/>
    <x v="26"/>
    <x v="1"/>
    <s v="TKR11"/>
    <s v="STSG202411264"/>
    <s v="STSG"/>
    <n v="2024"/>
    <s v="264"/>
  </r>
  <r>
    <n v="798"/>
    <s v="MOHAMAD HAYKAL FA'IZ"/>
    <s v="Indramayu, 17 Juli 2008"/>
    <s v="0084373887 / 2312012119"/>
    <s v="11-TKR-3"/>
    <s v="0084373887"/>
    <s v="cjsugnp9"/>
    <x v="26"/>
    <x v="1"/>
    <s v="TKR11"/>
    <s v="STSG202411265"/>
    <s v="STSG"/>
    <n v="2024"/>
    <s v="265"/>
  </r>
  <r>
    <n v="799"/>
    <s v="MUHAMMAD NURFAISAL HADI"/>
    <s v="Indramayu, 12 Februari 2007"/>
    <s v="0078343452 / 2312012121"/>
    <s v="11-TKR-3"/>
    <s v="0078343452"/>
    <s v="8e7yvhwg"/>
    <x v="26"/>
    <x v="1"/>
    <s v="TKR11"/>
    <s v="STSG202411266"/>
    <s v="STSG"/>
    <n v="2024"/>
    <s v="266"/>
  </r>
  <r>
    <n v="800"/>
    <s v="MUHAMMAD GIAN"/>
    <s v="Indramayu, 16 Januari 2008"/>
    <s v="0083820415 / 2312012130"/>
    <s v="11-TKR-3"/>
    <s v="0083820415"/>
    <s v="77f25uqs"/>
    <x v="26"/>
    <x v="1"/>
    <s v="TKR11"/>
    <s v="STSG202411267"/>
    <s v="STSG"/>
    <n v="2024"/>
    <s v="267"/>
  </r>
  <r>
    <n v="801"/>
    <s v="NIKO TRIYOGA"/>
    <s v="Indramayu, 13 Maret 2007"/>
    <s v="0076627512 / 2312012156"/>
    <s v="11-TKR-3"/>
    <s v="0076627512"/>
    <s v="nxu2f92y"/>
    <x v="27"/>
    <x v="1"/>
    <s v="TKR11"/>
    <s v="STSG202411268"/>
    <s v="STSG"/>
    <n v="2024"/>
    <s v="268"/>
  </r>
  <r>
    <n v="802"/>
    <s v="NUR ILLYASSA EKA PRATAMA"/>
    <s v="Indramayu, 22 Desember 2008"/>
    <s v="0087634530 / 2312012160"/>
    <s v="11-TKR-3"/>
    <s v="0087634530"/>
    <s v="82wwstyh"/>
    <x v="27"/>
    <x v="1"/>
    <s v="TKR11"/>
    <s v="STSG202411269"/>
    <s v="STSG"/>
    <n v="2024"/>
    <s v="269"/>
  </r>
  <r>
    <n v="803"/>
    <s v="OLGA PRATAMA"/>
    <s v="Indramayu, 04 Juli 2008"/>
    <s v="0089898593 / 2312012162"/>
    <s v="11-TKR-3"/>
    <s v="0089898593"/>
    <s v="gyzqtxm2"/>
    <x v="27"/>
    <x v="1"/>
    <s v="TKR11"/>
    <s v="STSG202411270"/>
    <s v="STSG"/>
    <n v="2024"/>
    <s v="270"/>
  </r>
  <r>
    <n v="804"/>
    <s v="RAFFLI PRASETYO"/>
    <s v="Indramayu, 20 Juni 2008"/>
    <s v="0084242143 / 2312012169"/>
    <s v="11-TKR-3"/>
    <s v="0084242143"/>
    <s v="3bcjpvze"/>
    <x v="27"/>
    <x v="1"/>
    <s v="TKR11"/>
    <s v="STSG202411271"/>
    <s v="STSG"/>
    <n v="2024"/>
    <s v="271"/>
  </r>
  <r>
    <n v="805"/>
    <s v="REIZO BRAMANTIO"/>
    <s v="Indramayu, 12 Mei 2008"/>
    <s v="0081380426 / 2312012175"/>
    <s v="11-TKR-3"/>
    <s v="0081380426"/>
    <s v="vsw2qfq7"/>
    <x v="27"/>
    <x v="1"/>
    <s v="TKR11"/>
    <s v="STSG202411272"/>
    <s v="STSG"/>
    <n v="2024"/>
    <s v="272"/>
  </r>
  <r>
    <n v="806"/>
    <s v="RIAN FEBRIYANA"/>
    <s v="Indramayu, 12 Februari 2008"/>
    <s v="0087447913 / 2312012180"/>
    <s v="11-TKR-3"/>
    <s v="0087447913"/>
    <s v="uv2byhwz"/>
    <x v="27"/>
    <x v="1"/>
    <s v="TKR11"/>
    <s v="STSG202411273"/>
    <s v="STSG"/>
    <n v="2024"/>
    <s v="273"/>
  </r>
  <r>
    <n v="807"/>
    <s v="ROFI MAULANA YUSUF"/>
    <s v="Indramayu, 05 Oktober 2008"/>
    <s v="0088901218 / 2312012186"/>
    <s v="11-TKR-3"/>
    <s v="0088901218"/>
    <s v="4e2jc5dk"/>
    <x v="27"/>
    <x v="1"/>
    <s v="TKR11"/>
    <s v="STSG202411274"/>
    <s v="STSG"/>
    <n v="2024"/>
    <s v="274"/>
  </r>
  <r>
    <n v="808"/>
    <s v="SAYID ALI ALZULFIKAR"/>
    <s v="Indramayu, 23 Mei 2007"/>
    <s v="0078369355 / 2312012193"/>
    <s v="11-TKR-3"/>
    <s v="0078369355"/>
    <s v="feaa36gd"/>
    <x v="27"/>
    <x v="1"/>
    <s v="TKR11"/>
    <s v="STSG202411275"/>
    <s v="STSG"/>
    <n v="2024"/>
    <s v="275"/>
  </r>
  <r>
    <n v="809"/>
    <s v="STEVEN JOEFANI"/>
    <s v="Indramayu, 26 Mei 2008"/>
    <s v="0088828220 / 2312012199"/>
    <s v="11-TKR-3"/>
    <s v="0088828220"/>
    <s v="mdc744hy"/>
    <x v="27"/>
    <x v="1"/>
    <s v="TKR11"/>
    <s v="STSG202411276"/>
    <s v="STSG"/>
    <n v="2024"/>
    <s v="276"/>
  </r>
  <r>
    <n v="810"/>
    <s v="SURANTO"/>
    <s v="Indramayu, 30 Maret 2008"/>
    <s v="0083901204 / 2312012204"/>
    <s v="11-TKR-3"/>
    <s v="0083901204"/>
    <s v="tka5h369"/>
    <x v="27"/>
    <x v="1"/>
    <s v="TKR11"/>
    <s v="STSG202411277"/>
    <s v="STSG"/>
    <n v="2024"/>
    <s v="277"/>
  </r>
  <r>
    <n v="811"/>
    <s v="SYAMSUL BAHRI CAERUDIN"/>
    <s v="Indramayu, 10 Januari 2008"/>
    <s v="0083436132 / 2312012210"/>
    <s v="11-TKR-3"/>
    <s v="0083436132"/>
    <s v="c4cgpy2x"/>
    <x v="27"/>
    <x v="1"/>
    <s v="TKR11"/>
    <s v="STSG202411278"/>
    <s v="STSG"/>
    <n v="2024"/>
    <s v="278"/>
  </r>
  <r>
    <n v="812"/>
    <s v="TOMMY ALI"/>
    <s v="Indramayu, 15 November 2006"/>
    <s v="0067388897 / 2312012216"/>
    <s v="11-TKR-3"/>
    <s v="0067388897"/>
    <s v="guskgjy7"/>
    <x v="28"/>
    <x v="1"/>
    <s v="TKR11"/>
    <s v="STSG202411279"/>
    <s v="STSG"/>
    <n v="2024"/>
    <s v="279"/>
  </r>
  <r>
    <n v="813"/>
    <s v="WAHID FAJAR"/>
    <s v="Indramayu, 19 April 2008"/>
    <s v="0087473985 / 2312012224"/>
    <s v="11-TKR-3"/>
    <s v="0087473985"/>
    <s v="v4evbbdq"/>
    <x v="28"/>
    <x v="1"/>
    <s v="TKR11"/>
    <s v="STSG202411280"/>
    <s v="STSG"/>
    <n v="2024"/>
    <s v="280"/>
  </r>
  <r>
    <n v="814"/>
    <s v="YUSUP SUPRIYADI"/>
    <s v="Indramayu, 28 November 2007"/>
    <s v="0072548785 / 2312012235"/>
    <s v="11-TKR-3"/>
    <s v="0072548785"/>
    <s v="y2fw9nu2"/>
    <x v="28"/>
    <x v="1"/>
    <s v="TKR11"/>
    <s v="STSG202411281"/>
    <s v="STSG"/>
    <n v="2024"/>
    <s v="281"/>
  </r>
  <r>
    <n v="815"/>
    <s v="TERRY CHELSEA"/>
    <s v="Indramayu, 15 November 2007"/>
    <s v="0085702022 / 2312012238"/>
    <s v="11-TKR-3"/>
    <s v="0085702022"/>
    <s v="4j9555xt"/>
    <x v="28"/>
    <x v="1"/>
    <s v="TKR11"/>
    <s v="STSG202411282"/>
    <s v="STSG"/>
    <n v="2024"/>
    <s v="282"/>
  </r>
  <r>
    <n v="816"/>
    <s v="AGUS SETIAWAN"/>
    <s v="Indramayu, 22 Mei 2008"/>
    <s v="0081018665 / 2312012010"/>
    <s v="11-TKR-4"/>
    <s v="0081018665"/>
    <s v="fc5v235m"/>
    <x v="28"/>
    <x v="1"/>
    <s v="TKR11"/>
    <s v="STSG202411283"/>
    <s v="STSG"/>
    <n v="2024"/>
    <s v="283"/>
  </r>
  <r>
    <n v="817"/>
    <s v="AHMAD SURAHMAN"/>
    <s v="Indramayu, 31 Agustus 2008"/>
    <s v="0089012752 / 2312012016"/>
    <s v="11-TKR-4"/>
    <s v="0089012752"/>
    <s v="tvz2jn2f"/>
    <x v="28"/>
    <x v="1"/>
    <s v="TKR11"/>
    <s v="STSG202411284"/>
    <s v="STSG"/>
    <n v="2024"/>
    <s v="284"/>
  </r>
  <r>
    <n v="818"/>
    <s v="ALVITO PASA NUGROHO"/>
    <s v="Indramayu, 14 April 2007"/>
    <s v="0071230435 / 2312012023"/>
    <s v="11-TKR-4"/>
    <s v="0071230435"/>
    <s v="vv6u2bfc"/>
    <x v="28"/>
    <x v="1"/>
    <s v="TKR11"/>
    <s v="STSG202411285"/>
    <s v="STSG"/>
    <n v="2024"/>
    <s v="285"/>
  </r>
  <r>
    <n v="819"/>
    <s v="APRIYANTO"/>
    <s v="Indramayu, 08 April 2007"/>
    <s v="0072903614 / 2312012029"/>
    <s v="11-TKR-4"/>
    <s v="0072903614"/>
    <s v="pdtmgh72"/>
    <x v="28"/>
    <x v="1"/>
    <s v="TKR11"/>
    <s v="STSG202411286"/>
    <s v="STSG"/>
    <n v="2024"/>
    <s v="286"/>
  </r>
  <r>
    <n v="820"/>
    <s v="AYUB DWI PADILAH"/>
    <s v="Indramayu, 27 April 2006"/>
    <s v="0065904938 / 2312012035"/>
    <s v="11-TKR-4"/>
    <s v="0065904938"/>
    <s v="3vh7x33k"/>
    <x v="28"/>
    <x v="1"/>
    <s v="TKR11"/>
    <s v="STSG202411287"/>
    <s v="STSG"/>
    <n v="2024"/>
    <s v="287"/>
  </r>
  <r>
    <n v="821"/>
    <s v="CANDRA ARDIANSYAH"/>
    <s v="Indramayu, 20 November 2007"/>
    <s v="0074859491 / 2312012041"/>
    <s v="11-TKR-4"/>
    <s v="0074859491"/>
    <s v="qzcycw6j"/>
    <x v="28"/>
    <x v="1"/>
    <s v="TKR11"/>
    <s v="STSG202411288"/>
    <s v="STSG"/>
    <n v="2024"/>
    <s v="288"/>
  </r>
  <r>
    <n v="822"/>
    <s v="DANILO FERNANDO"/>
    <s v="Indramayu, 02 Januari 2008"/>
    <s v="0089670704 / 2312012047"/>
    <s v="11-TKR-4"/>
    <s v="0089670704"/>
    <s v="8t2vz33j"/>
    <x v="28"/>
    <x v="1"/>
    <s v="TKR11"/>
    <s v="STSG202411289"/>
    <s v="STSG"/>
    <n v="2024"/>
    <s v="289"/>
  </r>
  <r>
    <n v="823"/>
    <s v="DEDEN ALBARKHOWI"/>
    <s v="Indramayu, 16 Mei 2008"/>
    <s v="0085843566 / 2312012053"/>
    <s v="11-TKR-4"/>
    <s v="0085843566"/>
    <s v="bzbjt9rw"/>
    <x v="29"/>
    <x v="1"/>
    <s v="TKR11"/>
    <s v="STSG202411290"/>
    <s v="STSG"/>
    <n v="2024"/>
    <s v="290"/>
  </r>
  <r>
    <n v="824"/>
    <s v="DICKY SUPRIYADI"/>
    <s v="Indramayu, 23 Februari 2006"/>
    <s v="0065849578 / 2312012059"/>
    <s v="11-TKR-4"/>
    <s v="0065849578"/>
    <s v="cv83a82c"/>
    <x v="29"/>
    <x v="1"/>
    <s v="TKR11"/>
    <s v="STSG202411291"/>
    <s v="STSG"/>
    <n v="2024"/>
    <s v="291"/>
  </r>
  <r>
    <n v="825"/>
    <s v="FARHAN BAGASTYA"/>
    <s v="Indramayu, 22 Januari 2007"/>
    <s v="0076575748 / 2312012078"/>
    <s v="11-TKR-4"/>
    <s v="0076575748"/>
    <s v="ncx5kgpw"/>
    <x v="29"/>
    <x v="1"/>
    <s v="TKR11"/>
    <s v="STSG202411292"/>
    <s v="STSG"/>
    <n v="2024"/>
    <s v="292"/>
  </r>
  <r>
    <n v="826"/>
    <s v="FERY SAPUTRA"/>
    <s v="Indramayu, 27 Desember 2007"/>
    <s v="0079952487 / 2312012086"/>
    <s v="11-TKR-4"/>
    <s v="0079952487"/>
    <s v="5vn82r5b"/>
    <x v="29"/>
    <x v="1"/>
    <s v="TKR11"/>
    <s v="STSG202411293"/>
    <s v="STSG"/>
    <n v="2024"/>
    <s v="293"/>
  </r>
  <r>
    <n v="827"/>
    <s v="GIO SEPTIANI RAMADAN"/>
    <s v="Indramayu, 18 September 2008"/>
    <s v="0082679424 / 2312012091"/>
    <s v="11-TKR-4"/>
    <s v="0082679424"/>
    <s v="jt935rgn"/>
    <x v="29"/>
    <x v="1"/>
    <s v="TKR11"/>
    <s v="STSG202411294"/>
    <s v="STSG"/>
    <n v="2024"/>
    <s v="294"/>
  </r>
  <r>
    <n v="828"/>
    <s v="HERU ANTHONY ANWAR"/>
    <s v="Indramayu, 17 Desember 2007"/>
    <s v="0079440004 / 2312012097"/>
    <s v="11-TKR-4"/>
    <s v="0079440004"/>
    <s v="unsfa9m2"/>
    <x v="29"/>
    <x v="1"/>
    <s v="TKR11"/>
    <s v="STSG202411295"/>
    <s v="STSG"/>
    <n v="2024"/>
    <s v="295"/>
  </r>
  <r>
    <n v="829"/>
    <s v="JAYADI"/>
    <s v="Indramayu, 06 Oktober 2006"/>
    <s v="0068212710 / 2312012103"/>
    <s v="11-TKR-4"/>
    <s v="0068212710"/>
    <s v="ga5shvwk"/>
    <x v="29"/>
    <x v="1"/>
    <s v="TKR11"/>
    <s v="STSG202411296"/>
    <s v="STSG"/>
    <n v="2024"/>
    <s v="296"/>
  </r>
  <r>
    <n v="830"/>
    <s v="KHIAR LABIB IBNU PRATAMA"/>
    <s v="Indramayu, 17 September 2008"/>
    <s v="3089385494 / 2312012109"/>
    <s v="11-TKR-4"/>
    <s v="3089385494"/>
    <s v="h34gandw"/>
    <x v="29"/>
    <x v="1"/>
    <s v="TKR11"/>
    <s v="STSG202411297"/>
    <s v="STSG"/>
    <n v="2024"/>
    <s v="297"/>
  </r>
  <r>
    <n v="831"/>
    <s v="MARVEL AFRIAN YUSUF"/>
    <s v="Indramayu, 06 April 2008"/>
    <s v="0083909661 / 2312012117"/>
    <s v="11-TKR-4"/>
    <s v="0083909661"/>
    <s v="4khgte3b"/>
    <x v="29"/>
    <x v="1"/>
    <s v="TKR11"/>
    <s v="STSG202411298"/>
    <s v="STSG"/>
    <n v="2024"/>
    <s v="298"/>
  </r>
  <r>
    <n v="832"/>
    <s v="MUHAMMAD DWI LUTFI"/>
    <s v="Indramayu, 03 Desember 2007"/>
    <s v="0076304503 / 2312012136"/>
    <s v="11-TKR-4"/>
    <s v="0076304503"/>
    <s v="4bhctyk5"/>
    <x v="29"/>
    <x v="1"/>
    <s v="TKR11"/>
    <s v="STSG202411299"/>
    <s v="STSG"/>
    <n v="2024"/>
    <s v="299"/>
  </r>
  <r>
    <n v="833"/>
    <s v="MUHAMMAD LATIF"/>
    <s v="Indramayu, 31 Januari 2008"/>
    <s v="0084893356 / 2312012142"/>
    <s v="11-TKR-4"/>
    <s v="0084893356"/>
    <s v="xw43phw6"/>
    <x v="29"/>
    <x v="1"/>
    <s v="TKR11"/>
    <s v="STSG202411300"/>
    <s v="STSG"/>
    <n v="2024"/>
    <s v="300"/>
  </r>
  <r>
    <n v="834"/>
    <s v="MUHAMMAD PUTRA RAMADHAN"/>
    <s v="Indramayu, 07 September 2009"/>
    <s v="0093798356 / 2312012144"/>
    <s v="11-TKR-4"/>
    <s v="0093798356"/>
    <s v="bhw9ncve"/>
    <x v="29"/>
    <x v="1"/>
    <s v="TKR11"/>
    <s v="STSG202411301"/>
    <s v="STSG"/>
    <n v="2024"/>
    <s v="301"/>
  </r>
  <r>
    <n v="835"/>
    <s v="NASORI"/>
    <s v="Indramayu, 20 Mei 2007"/>
    <s v="0074788644 / 2312012151"/>
    <s v="11-TKR-4"/>
    <s v="0074788644"/>
    <s v="89m4mkzw"/>
    <x v="30"/>
    <x v="1"/>
    <s v="TKR11"/>
    <s v="STSG202411302"/>
    <s v="STSG"/>
    <n v="2024"/>
    <s v="302"/>
  </r>
  <r>
    <n v="836"/>
    <s v="NIKY"/>
    <s v="Indramayu, 05 Januari 2008"/>
    <s v="0085673144 / 2312012157"/>
    <s v="11-TKR-4"/>
    <s v="0085673144"/>
    <s v="9sr6cks5"/>
    <x v="30"/>
    <x v="1"/>
    <s v="TKR11"/>
    <s v="STSG202411303"/>
    <s v="STSG"/>
    <n v="2024"/>
    <s v="303"/>
  </r>
  <r>
    <n v="837"/>
    <s v="RAKA INDRA SETIA"/>
    <s v="Indramayu, 27 Februari 2007"/>
    <s v="0079373409 / 2312012170"/>
    <s v="11-TKR-4"/>
    <s v="0079373409"/>
    <s v="6p59ny2p"/>
    <x v="30"/>
    <x v="1"/>
    <s v="TKR11"/>
    <s v="STSG202411304"/>
    <s v="STSG"/>
    <n v="2024"/>
    <s v="304"/>
  </r>
  <r>
    <n v="838"/>
    <s v="RIDO. Y"/>
    <s v="Indramayu, 28 Juni 2007"/>
    <s v="0078871405 / 2312012182"/>
    <s v="11-TKR-4"/>
    <s v="0078871405"/>
    <s v="przjx32e"/>
    <x v="30"/>
    <x v="1"/>
    <s v="TKR11"/>
    <s v="STSG202411305"/>
    <s v="STSG"/>
    <n v="2024"/>
    <s v="305"/>
  </r>
  <r>
    <n v="839"/>
    <s v="RONI NUR AGUSTIN"/>
    <s v="Indramayu, 13 Agustus 2007"/>
    <s v="0076318955 / 2312012187"/>
    <s v="11-TKR-4"/>
    <s v="0076318955"/>
    <s v="zgr8zdqx"/>
    <x v="30"/>
    <x v="1"/>
    <s v="TKR11"/>
    <s v="STSG202411306"/>
    <s v="STSG"/>
    <n v="2024"/>
    <s v="306"/>
  </r>
  <r>
    <n v="840"/>
    <s v="SUGANDI"/>
    <s v="Indramayu, 17 Februari 2008"/>
    <s v="0085914919 / 2312012200"/>
    <s v="11-TKR-4"/>
    <s v="0085914919"/>
    <s v="7vjzgcta"/>
    <x v="30"/>
    <x v="1"/>
    <s v="TKR11"/>
    <s v="STSG202411307"/>
    <s v="STSG"/>
    <n v="2024"/>
    <s v="307"/>
  </r>
  <r>
    <n v="841"/>
    <s v="SURYA DENTA"/>
    <s v="Indramayu, 20 April 2007"/>
    <s v="0075377711 / 2312012205"/>
    <s v="11-TKR-4"/>
    <s v="0075377711"/>
    <s v="muhge49t"/>
    <x v="30"/>
    <x v="1"/>
    <s v="TKR11"/>
    <s v="STSG202411308"/>
    <s v="STSG"/>
    <n v="2024"/>
    <s v="308"/>
  </r>
  <r>
    <n v="842"/>
    <s v="SYARIF HIDAYAT"/>
    <s v="Indramayu, 19 November 2008"/>
    <s v="0089062828 / 2312012211"/>
    <s v="11-TKR-4"/>
    <s v="0089062828"/>
    <s v="n33xe8f6"/>
    <x v="30"/>
    <x v="1"/>
    <s v="TKR11"/>
    <s v="STSG202411309"/>
    <s v="STSG"/>
    <n v="2024"/>
    <s v="309"/>
  </r>
  <r>
    <n v="843"/>
    <s v="TRIA SAPUTRA"/>
    <s v="Indramayu, 20 Juni 2007"/>
    <s v="0074257209 / 2312012217"/>
    <s v="11-TKR-4"/>
    <s v="0074257209"/>
    <s v="g8qrch4u"/>
    <x v="30"/>
    <x v="1"/>
    <s v="TKR11"/>
    <s v="STSG202411310"/>
    <s v="STSG"/>
    <n v="2024"/>
    <s v="310"/>
  </r>
  <r>
    <n v="844"/>
    <s v="TRISNA MARSELINNO"/>
    <s v="Indramayu, 07 Maret 2007"/>
    <s v="0074970208 / 2312012218"/>
    <s v="11-TKR-4"/>
    <s v="0074970208"/>
    <s v="e8vnawhs"/>
    <x v="30"/>
    <x v="1"/>
    <s v="TKR11"/>
    <s v="STSG202411311"/>
    <s v="STSG"/>
    <n v="2024"/>
    <s v="311"/>
  </r>
  <r>
    <n v="845"/>
    <s v="VANDIRLI"/>
    <s v="Indramayu, 22 November 2007"/>
    <s v="0074335198 / 2312012221"/>
    <s v="11-TKR-4"/>
    <s v="0074335198"/>
    <s v="a58vp7re"/>
    <x v="30"/>
    <x v="1"/>
    <s v="TKR11"/>
    <s v="STSG202411312"/>
    <s v="STSG"/>
    <n v="2024"/>
    <s v="312"/>
  </r>
  <r>
    <n v="846"/>
    <s v="WAHYUDIN"/>
    <s v="Indramayu, 05 Januari 2008"/>
    <s v="0081729704 / 2312012225"/>
    <s v="11-TKR-4"/>
    <s v="0081729704"/>
    <s v="bmpv78yq"/>
    <x v="30"/>
    <x v="1"/>
    <s v="TKR11"/>
    <s v="STSG202411313"/>
    <s v="STSG"/>
    <n v="2024"/>
    <s v="313"/>
  </r>
  <r>
    <n v="847"/>
    <s v="WINTORO"/>
    <s v="Indramayu, 03 Juni 2008"/>
    <s v="0085069410 / 2312012230"/>
    <s v="11-TKR-4"/>
    <s v="0085069410"/>
    <s v="8bmvewey"/>
    <x v="31"/>
    <x v="1"/>
    <s v="TKR11"/>
    <s v="STSG202411314"/>
    <s v="STSG"/>
    <n v="2024"/>
    <s v="314"/>
  </r>
  <r>
    <n v="848"/>
    <s v="NURUL ALIP"/>
    <s v="Indramayu, 18 Oktober 2007"/>
    <s v="0073080498 / 2312012242"/>
    <s v="11-TKR-4"/>
    <s v="0073080498"/>
    <s v="jujs6886"/>
    <x v="31"/>
    <x v="1"/>
    <s v="TKR11"/>
    <s v="STSG202411315"/>
    <s v="STSG"/>
    <n v="2024"/>
    <s v="315"/>
  </r>
  <r>
    <n v="849"/>
    <s v="BAYU PRATAMA"/>
    <s v="Indramayu, 08 Mei 2008"/>
    <s v="0086642463 / 2312012244"/>
    <s v="11-TKR-4"/>
    <s v="0086642463"/>
    <s v="gz7jn24j"/>
    <x v="31"/>
    <x v="1"/>
    <s v="TKR11"/>
    <s v="STSG202411316"/>
    <s v="STSG"/>
    <n v="2024"/>
    <s v="316"/>
  </r>
  <r>
    <n v="850"/>
    <s v="ADI ROHMANA SUHAYL"/>
    <s v="Indramayu, 22 September 2008"/>
    <s v="0087503865 / 2312012004"/>
    <s v="11-TKR-5"/>
    <s v="0087503865"/>
    <s v="6jfa66tg"/>
    <x v="31"/>
    <x v="1"/>
    <s v="TKR11"/>
    <s v="STSG202411317"/>
    <s v="STSG"/>
    <n v="2024"/>
    <s v="317"/>
  </r>
  <r>
    <n v="851"/>
    <s v="AHMAD BAIHAQI"/>
    <s v="Indramayu, 04 September 2007"/>
    <s v="0071017969 / 2312012011"/>
    <s v="11-TKR-5"/>
    <s v="0071017969"/>
    <s v="d24astnu"/>
    <x v="31"/>
    <x v="1"/>
    <s v="TKR11"/>
    <s v="STSG202411318"/>
    <s v="STSG"/>
    <n v="2024"/>
    <s v="318"/>
  </r>
  <r>
    <n v="852"/>
    <s v="AINUN NAJIB"/>
    <s v="Indramayu, 08 November 2007"/>
    <s v="0079566083 / 2312012017"/>
    <s v="11-TKR-5"/>
    <s v="0079566083"/>
    <s v="kty9gsgf"/>
    <x v="31"/>
    <x v="1"/>
    <s v="TKR11"/>
    <s v="STSG202411319"/>
    <s v="STSG"/>
    <n v="2024"/>
    <s v="319"/>
  </r>
  <r>
    <n v="853"/>
    <s v="ANANDA EZA DENALDI"/>
    <s v="Indramayu, 27 Juni 2008"/>
    <s v="0087420083 / 2312012024"/>
    <s v="11-TKR-5"/>
    <s v="0087420083"/>
    <s v="efmyhts3"/>
    <x v="31"/>
    <x v="1"/>
    <s v="TKR11"/>
    <s v="STSG202411320"/>
    <s v="STSG"/>
    <n v="2024"/>
    <s v="320"/>
  </r>
  <r>
    <n v="854"/>
    <s v="APRIYANTO WIJAYA"/>
    <s v="Indramayu, 05 April 2008"/>
    <s v="0085423509 / 2312012030"/>
    <s v="11-TKR-5"/>
    <s v="0085423509"/>
    <s v="59abbput"/>
    <x v="31"/>
    <x v="1"/>
    <s v="TKR11"/>
    <s v="STSG202411321"/>
    <s v="STSG"/>
    <n v="2024"/>
    <s v="321"/>
  </r>
  <r>
    <n v="855"/>
    <s v="AZIS MULYADI"/>
    <s v="Indramayu, 01 Agustus 2006"/>
    <s v="0068849374 / 2312012036"/>
    <s v="11-TKR-5"/>
    <s v="0068849374"/>
    <s v="t3rny84z"/>
    <x v="31"/>
    <x v="1"/>
    <s v="TKR11"/>
    <s v="STSG202411322"/>
    <s v="STSG"/>
    <n v="2024"/>
    <s v="322"/>
  </r>
  <r>
    <n v="856"/>
    <s v="CANDRA HAL AZIS"/>
    <s v="Indramayu, 12 September 2006"/>
    <s v="0068001221 / 2312012042"/>
    <s v="11-TKR-5"/>
    <s v="0068001221"/>
    <s v="8yzpsrv2"/>
    <x v="31"/>
    <x v="1"/>
    <s v="TKR11"/>
    <s v="STSG202411323"/>
    <s v="STSG"/>
    <n v="2024"/>
    <s v="323"/>
  </r>
  <r>
    <n v="857"/>
    <s v="DANU WIJAYA"/>
    <s v="Indramayu, 20 Juli 2007"/>
    <s v="0075719281 / 2312012048"/>
    <s v="11-TKR-5"/>
    <s v="0075719281"/>
    <s v="8twaxsjh"/>
    <x v="31"/>
    <x v="1"/>
    <s v="TKR11"/>
    <s v="STSG202411324"/>
    <s v="STSG"/>
    <n v="2024"/>
    <s v="324"/>
  </r>
  <r>
    <n v="858"/>
    <s v="DENIS"/>
    <s v="Indramayu, 11 April 2008"/>
    <s v="0085160568 / 2312012054"/>
    <s v="11-TKR-5"/>
    <s v="0085160568"/>
    <s v="yv7brea2"/>
    <x v="31"/>
    <x v="1"/>
    <s v="TKR11"/>
    <s v="STSG202411325"/>
    <s v="STSG"/>
    <n v="2024"/>
    <s v="325"/>
  </r>
  <r>
    <n v="859"/>
    <s v="DIKA IS MUNANDAR"/>
    <s v="Indramayu, 08 Februari 2008"/>
    <s v="0083626057 / 2312012060"/>
    <s v="11-TKR-5"/>
    <s v="0083626057"/>
    <s v="k3d9pwdv"/>
    <x v="32"/>
    <x v="1"/>
    <s v="TKR11"/>
    <s v="STSG202411326"/>
    <s v="STSG"/>
    <n v="2024"/>
    <s v="326"/>
  </r>
  <r>
    <n v="860"/>
    <s v="ERWIN ERA ANDIKA"/>
    <s v="Indramayu, 10 Juni 2007"/>
    <s v="0073590331 / 2312012066"/>
    <s v="11-TKR-5"/>
    <s v="0073590331"/>
    <s v="78p8zba8"/>
    <x v="32"/>
    <x v="1"/>
    <s v="TKR11"/>
    <s v="STSG202411327"/>
    <s v="STSG"/>
    <n v="2024"/>
    <s v="327"/>
  </r>
  <r>
    <n v="861"/>
    <s v="FAIQ AMIR RESKY"/>
    <s v="Indramayu, 14 November 2007"/>
    <s v="0079705685 / 2312012073"/>
    <s v="11-TKR-5"/>
    <s v="0079705685"/>
    <s v="vb9k7wsx"/>
    <x v="32"/>
    <x v="1"/>
    <s v="TKR11"/>
    <s v="STSG202411328"/>
    <s v="STSG"/>
    <n v="2024"/>
    <s v="328"/>
  </r>
  <r>
    <n v="862"/>
    <s v="FARHAN IRFANDI"/>
    <s v="Indramayu, 14 April 2007"/>
    <s v="0073994872 / 2312012079"/>
    <s v="11-TKR-5"/>
    <s v="0073994872"/>
    <s v="7gp3fw9v"/>
    <x v="32"/>
    <x v="1"/>
    <s v="TKR11"/>
    <s v="STSG202411329"/>
    <s v="STSG"/>
    <n v="2024"/>
    <s v="329"/>
  </r>
  <r>
    <n v="863"/>
    <s v="FEBRIAN KURNIAWAN"/>
    <s v="Indramayu, 12 Februari 2008"/>
    <s v="0083857796 / 2312012085"/>
    <s v="11-TKR-5"/>
    <s v="0083857796"/>
    <s v="kpxazat8"/>
    <x v="32"/>
    <x v="1"/>
    <s v="TKR11"/>
    <s v="STSG202411330"/>
    <s v="STSG"/>
    <n v="2024"/>
    <s v="330"/>
  </r>
  <r>
    <n v="864"/>
    <s v="HADE YUSUF"/>
    <s v="Indramayu, 12 April 2008"/>
    <s v="0089039485 / 2312012092"/>
    <s v="11-TKR-5"/>
    <s v="0089039485"/>
    <s v="7yfqzk78"/>
    <x v="32"/>
    <x v="1"/>
    <s v="TKR11"/>
    <s v="STSG202411331"/>
    <s v="STSG"/>
    <n v="2024"/>
    <s v="331"/>
  </r>
  <r>
    <n v="865"/>
    <s v="KAMALUDIN"/>
    <s v="Indramayu, 13 Maret 2007"/>
    <s v="3082232285 / 2312012104"/>
    <s v="11-TKR-5"/>
    <s v="3082232285"/>
    <s v="9c7ykhbs"/>
    <x v="32"/>
    <x v="1"/>
    <s v="TKR11"/>
    <s v="STSG202411332"/>
    <s v="STSG"/>
    <n v="2024"/>
    <s v="332"/>
  </r>
  <r>
    <n v="866"/>
    <s v="KHOERUL ALIF AZIS"/>
    <s v="Indramayu, 20 Januari 2008"/>
    <s v="0084172927 / 2312012110"/>
    <s v="11-TKR-5"/>
    <s v="0084172927"/>
    <s v="tmgm6vgv"/>
    <x v="32"/>
    <x v="1"/>
    <s v="TKR11"/>
    <s v="STSG202411333"/>
    <s v="STSG"/>
    <n v="2024"/>
    <s v="333"/>
  </r>
  <r>
    <n v="867"/>
    <s v="KING ALEX SANDER IBRAHIM"/>
    <s v="Pulo Tarutung, 28 April 2008"/>
    <s v="0088877342 / 2312012112"/>
    <s v="11-TKR-5"/>
    <s v="0088877342"/>
    <s v="ggwu4b9g"/>
    <x v="32"/>
    <x v="1"/>
    <s v="TKR11"/>
    <s v="STSG202411334"/>
    <s v="STSG"/>
    <n v="2024"/>
    <s v="334"/>
  </r>
  <r>
    <n v="868"/>
    <s v="MEYGI ELJI PURNAMA"/>
    <s v="Indramayu, 22 Mei 2007"/>
    <s v="0079923079 / 2312012118"/>
    <s v="11-TKR-5"/>
    <s v="0079923079"/>
    <s v="fy4kxkpj"/>
    <x v="32"/>
    <x v="1"/>
    <s v="TKR11"/>
    <s v="STSG202411335"/>
    <s v="STSG"/>
    <n v="2024"/>
    <s v="335"/>
  </r>
  <r>
    <n v="869"/>
    <s v="MOHAMAD ROIHAN"/>
    <s v="Indramayu, 11 Januari 2008"/>
    <s v="0085007234 / 2312012124"/>
    <s v="11-TKR-5"/>
    <s v="0085007234"/>
    <s v="k9zgh9y9"/>
    <x v="32"/>
    <x v="1"/>
    <s v="TKR11"/>
    <s v="STSG202411336"/>
    <s v="STSG"/>
    <n v="2024"/>
    <s v="336"/>
  </r>
  <r>
    <n v="870"/>
    <s v="MOHAMAD ZAKI AMRULLAH"/>
    <s v="Indramayu, 14 Juni 2007"/>
    <s v="0072543505 / 2312012125"/>
    <s v="11-TKR-5"/>
    <s v="0072543505"/>
    <s v="2yjyppdb"/>
    <x v="32"/>
    <x v="1"/>
    <s v="TKR11"/>
    <s v="STSG202411337"/>
    <s v="STSG"/>
    <n v="2024"/>
    <s v="337"/>
  </r>
  <r>
    <n v="871"/>
    <s v="MOHAMMAD RAFI NURULLAH"/>
    <s v="Indramayu, 04 Agustus 2008"/>
    <s v="0084805821 / 2312012131"/>
    <s v="11-TKR-5"/>
    <s v="0084805821"/>
    <s v="88nh5q4a"/>
    <x v="33"/>
    <x v="1"/>
    <s v="TKR11"/>
    <s v="STSG202411338"/>
    <s v="STSG"/>
    <n v="2024"/>
    <s v="338"/>
  </r>
  <r>
    <n v="872"/>
    <s v="MUHAMMAD DZIKRI SAEFULLAH"/>
    <s v="Indramayu, 15 Januari 2008"/>
    <s v="0086686559 / 2312012137"/>
    <s v="11-TKR-5"/>
    <s v="0086686559"/>
    <s v="yrb74ukf"/>
    <x v="33"/>
    <x v="1"/>
    <s v="TKR11"/>
    <s v="STSG202411339"/>
    <s v="STSG"/>
    <n v="2024"/>
    <s v="339"/>
  </r>
  <r>
    <n v="873"/>
    <s v="MUHAMMAD YUKI NURIKHSAN"/>
    <s v="Jakarta, 01 Mei 2008"/>
    <s v="0086997771 / 2312012146"/>
    <s v="11-TKR-5"/>
    <s v="0086997771"/>
    <s v="kdfeyye4"/>
    <x v="33"/>
    <x v="1"/>
    <s v="TKR11"/>
    <s v="STSG202411340"/>
    <s v="STSG"/>
    <n v="2024"/>
    <s v="340"/>
  </r>
  <r>
    <n v="874"/>
    <s v="NEVY UMAM KHAWARI"/>
    <s v="Jakarta, 27 Desember 2007"/>
    <s v="0079413257 / 2312012152"/>
    <s v="11-TKR-5"/>
    <s v="0079413257"/>
    <s v="awetun4y"/>
    <x v="33"/>
    <x v="1"/>
    <s v="TKR11"/>
    <s v="STSG202411341"/>
    <s v="STSG"/>
    <n v="2024"/>
    <s v="341"/>
  </r>
  <r>
    <n v="875"/>
    <s v="NITYA NANDA PUTRA"/>
    <s v="Indramayu, 06 November 2007"/>
    <s v="0074550812 / 2312012158"/>
    <s v="11-TKR-5"/>
    <s v="0074550812"/>
    <s v="q8ybtbgf"/>
    <x v="33"/>
    <x v="1"/>
    <s v="TKR11"/>
    <s v="STSG202411342"/>
    <s v="STSG"/>
    <n v="2024"/>
    <s v="342"/>
  </r>
  <r>
    <n v="876"/>
    <s v="PANJI AZISCO"/>
    <s v="Indramayu, 05 Oktober 2007"/>
    <s v="0088187634 / 2312012164"/>
    <s v="11-TKR-5"/>
    <s v="0088187634"/>
    <s v="87zxrndy"/>
    <x v="33"/>
    <x v="1"/>
    <s v="TKR11"/>
    <s v="STSG202411343"/>
    <s v="STSG"/>
    <n v="2024"/>
    <s v="343"/>
  </r>
  <r>
    <n v="877"/>
    <s v="RAKANTHA WINNUNGGAL PANTARA PUTRA"/>
    <s v="Indramayu, 04 September 2007"/>
    <s v="0078673822 / 2312012171"/>
    <s v="11-TKR-5"/>
    <s v="0078673822"/>
    <s v="pyda8f7z"/>
    <x v="33"/>
    <x v="1"/>
    <s v="TKR11"/>
    <s v="STSG202411344"/>
    <s v="STSG"/>
    <n v="2024"/>
    <s v="344"/>
  </r>
  <r>
    <n v="878"/>
    <s v="REZA ALVI SYAHDIN"/>
    <s v="Indramayu, 24 Maret 2008"/>
    <s v="0088785060 / 2312012177"/>
    <s v="11-TKR-5"/>
    <s v="0088785060"/>
    <s v="e9wm486u"/>
    <x v="33"/>
    <x v="1"/>
    <s v="TKR11"/>
    <s v="STSG202411345"/>
    <s v="STSG"/>
    <n v="2024"/>
    <s v="345"/>
  </r>
  <r>
    <n v="879"/>
    <s v="RISKY ANDI RAHMADANI"/>
    <s v="Indramayu, 08 Oktober 2007"/>
    <s v="0075194507 / 2312012183"/>
    <s v="11-TKR-5"/>
    <s v="0075194507"/>
    <s v="x2rrkwtv"/>
    <x v="33"/>
    <x v="1"/>
    <s v="TKR11"/>
    <s v="STSG202411346"/>
    <s v="STSG"/>
    <n v="2024"/>
    <s v="346"/>
  </r>
  <r>
    <n v="880"/>
    <s v="SAEFUL MAULANA AKBAR"/>
    <s v="Indramayu, 08 Maret 2007"/>
    <s v="0071630530 / 2312012188"/>
    <s v="11-TKR-5"/>
    <s v="0071630530"/>
    <s v="qjha6c29"/>
    <x v="33"/>
    <x v="1"/>
    <s v="TKR11"/>
    <s v="STSG202411347"/>
    <s v="STSG"/>
    <n v="2024"/>
    <s v="347"/>
  </r>
  <r>
    <n v="881"/>
    <s v="SENJA ONSU RENDI"/>
    <s v="Indramayu, 05 November 2007"/>
    <s v="3077253265 / 2312012195"/>
    <s v="11-TKR-5"/>
    <s v="3077253265"/>
    <s v="3gahwwuj"/>
    <x v="33"/>
    <x v="1"/>
    <s v="TKR11"/>
    <s v="STSG202411348"/>
    <s v="STSG"/>
    <n v="2024"/>
    <s v="348"/>
  </r>
  <r>
    <n v="882"/>
    <s v="SUGIYANTO"/>
    <s v="Indramayu, 11 Juli 2007"/>
    <s v="0076508071 / 2312012201"/>
    <s v="11-TKR-5"/>
    <s v="0076508071"/>
    <s v="9jzw64wg"/>
    <x v="33"/>
    <x v="1"/>
    <s v="TKR11"/>
    <s v="STSG202411349"/>
    <s v="STSG"/>
    <n v="2024"/>
    <s v="349"/>
  </r>
  <r>
    <n v="883"/>
    <s v="SUWANDI"/>
    <s v="Indramayu, 08 Agustus 2008"/>
    <s v="0085167920 / 2312012206"/>
    <s v="11-TKR-5"/>
    <s v="0085167920"/>
    <s v="sxr63rbg"/>
    <x v="34"/>
    <x v="1"/>
    <s v="TKR11"/>
    <s v="STSG202411350"/>
    <s v="STSG"/>
    <n v="2024"/>
    <s v="350"/>
  </r>
  <r>
    <n v="884"/>
    <s v="TEDI"/>
    <s v="Indramayu, 06 Februari 2008"/>
    <s v="0082204910 / 2312012212"/>
    <s v="11-TKR-5"/>
    <s v="0082204910"/>
    <s v="fc7jthms"/>
    <x v="34"/>
    <x v="1"/>
    <s v="TKR11"/>
    <s v="STSG202411351"/>
    <s v="STSG"/>
    <n v="2024"/>
    <s v="351"/>
  </r>
  <r>
    <n v="885"/>
    <s v="TRISTAN ADITYA"/>
    <s v="Indramayu, 22 November 2007"/>
    <s v="0076601961 / 2312012219"/>
    <s v="11-TKR-5"/>
    <s v="0076601961"/>
    <s v="eyfy5kak"/>
    <x v="34"/>
    <x v="1"/>
    <s v="TKR11"/>
    <s v="STSG202411352"/>
    <s v="STSG"/>
    <n v="2024"/>
    <s v="352"/>
  </r>
  <r>
    <n v="886"/>
    <s v="WAFIQ SATRIA PERDANA"/>
    <s v="Indramayu, 08 November 2006"/>
    <s v="0062661804 / 2312012223"/>
    <s v="11-TKR-5"/>
    <s v="0062661804"/>
    <s v="6me5mw9c"/>
    <x v="34"/>
    <x v="1"/>
    <s v="TKR11"/>
    <s v="STSG202411353"/>
    <s v="STSG"/>
    <n v="2024"/>
    <s v="353"/>
  </r>
  <r>
    <n v="887"/>
    <s v="WIRANATA"/>
    <s v="Indramayu, 20 Desember 2006"/>
    <s v="0079180564 / 2312012231"/>
    <s v="11-TKR-5"/>
    <s v="0079180564"/>
    <s v="cjvrf4t5"/>
    <x v="34"/>
    <x v="1"/>
    <s v="TKR11"/>
    <s v="STSG202411354"/>
    <s v="STSG"/>
    <n v="2024"/>
    <s v="354"/>
  </r>
  <r>
    <n v="888"/>
    <s v="ADIMAS RIZKI"/>
    <s v="Indramayu, 08 April 2006"/>
    <s v="0067110021 / 2312012005"/>
    <s v="11-TKR-6"/>
    <s v="0067110021"/>
    <s v="vxvqeps5"/>
    <x v="34"/>
    <x v="1"/>
    <s v="TKR11"/>
    <s v="STSG202411355"/>
    <s v="STSG"/>
    <n v="2024"/>
    <s v="355"/>
  </r>
  <r>
    <n v="889"/>
    <s v="AFIS SANGKAN ARVAL"/>
    <s v="Indramayu, 27 November 2007"/>
    <s v="0075591724 / 2312012009"/>
    <s v="11-TKR-6"/>
    <s v="0075591724"/>
    <s v="mjecnf9v"/>
    <x v="34"/>
    <x v="1"/>
    <s v="TKR11"/>
    <s v="STSG202411356"/>
    <s v="STSG"/>
    <n v="2024"/>
    <s v="356"/>
  </r>
  <r>
    <n v="890"/>
    <s v="AHMAD DANUFI"/>
    <s v="Indramayu, 10 September 2007"/>
    <s v="0077648180 / 2312012012"/>
    <s v="11-TKR-6"/>
    <s v="0077648180"/>
    <s v="59awgqtu"/>
    <x v="34"/>
    <x v="1"/>
    <s v="TKR11"/>
    <s v="STSG202411357"/>
    <s v="STSG"/>
    <n v="2024"/>
    <s v="357"/>
  </r>
  <r>
    <n v="891"/>
    <s v="ARENO ANJELO MISHIELS"/>
    <s v="Indramayu, 19 Mei 2008"/>
    <s v="3087611440 / 2312012031"/>
    <s v="11-TKR-6"/>
    <s v="3087611440"/>
    <s v="578rrq39"/>
    <x v="34"/>
    <x v="1"/>
    <s v="TKR11"/>
    <s v="STSG202411358"/>
    <s v="STSG"/>
    <n v="2024"/>
    <s v="358"/>
  </r>
  <r>
    <n v="892"/>
    <s v="BAGAS APRIYANTO"/>
    <s v="Indramayu, 08 November 2007"/>
    <s v="0072653456 / 2312012037"/>
    <s v="11-TKR-6"/>
    <s v="0072653456"/>
    <s v="nz7hgr7s"/>
    <x v="34"/>
    <x v="1"/>
    <s v="TKR11"/>
    <s v="STSG202411359"/>
    <s v="STSG"/>
    <n v="2024"/>
    <s v="359"/>
  </r>
  <r>
    <n v="893"/>
    <s v="CANDRA HERMAWAN"/>
    <s v="Indramayu, 23 Oktober 2007"/>
    <s v="0085341132 / 2312012043"/>
    <s v="11-TKR-6"/>
    <s v="0085341132"/>
    <s v="7caa46ge"/>
    <x v="34"/>
    <x v="1"/>
    <s v="TKR11"/>
    <s v="STSG202411360"/>
    <s v="STSG"/>
    <n v="2024"/>
    <s v="360"/>
  </r>
  <r>
    <n v="894"/>
    <s v="DEDE FEBRIAN"/>
    <s v="Indramayu, 16 Februari 2007"/>
    <s v="0078223187 / 2312012049"/>
    <s v="11-TKR-6"/>
    <s v="0078223187"/>
    <s v="66dpfres"/>
    <x v="34"/>
    <x v="1"/>
    <s v="TKR11"/>
    <s v="STSG202411361"/>
    <s v="STSG"/>
    <n v="2024"/>
    <s v="361"/>
  </r>
  <r>
    <n v="895"/>
    <s v="DENIS TRI BAHTIAR"/>
    <s v="Indramayu, 28 Desember 2007"/>
    <s v="0072785008 / 2312012055"/>
    <s v="11-TKR-6"/>
    <s v="0072785008"/>
    <s v="ewqzw835"/>
    <x v="35"/>
    <x v="1"/>
    <s v="TKR11"/>
    <s v="STSG202411362"/>
    <s v="STSG"/>
    <n v="2024"/>
    <s v="362"/>
  </r>
  <r>
    <n v="896"/>
    <s v="DIMAS"/>
    <s v="Indramayu, 03 Mei 2007"/>
    <s v="0073492924 / 2312012061"/>
    <s v="11-TKR-6"/>
    <s v="0073492924"/>
    <s v="vhhj4mj8"/>
    <x v="35"/>
    <x v="1"/>
    <s v="TKR11"/>
    <s v="STSG202411363"/>
    <s v="STSG"/>
    <n v="2024"/>
    <s v="363"/>
  </r>
  <r>
    <n v="897"/>
    <s v="FABIYAN RIZKI SYAHBANI"/>
    <s v="Indramayu, 12 September 2007"/>
    <s v="0079536082 / 2312012067"/>
    <s v="11-TKR-6"/>
    <s v="0079536082"/>
    <s v="xgedt59p"/>
    <x v="35"/>
    <x v="1"/>
    <s v="TKR11"/>
    <s v="STSG202411364"/>
    <s v="STSG"/>
    <n v="2024"/>
    <s v="364"/>
  </r>
  <r>
    <n v="898"/>
    <s v="FAIS SAFIQ AZAM"/>
    <s v="Indramayu, 22 Desember 2007"/>
    <s v="0075995797 / 2312012074"/>
    <s v="11-TKR-6"/>
    <s v="0075995797"/>
    <s v="qmsk66xd"/>
    <x v="35"/>
    <x v="1"/>
    <s v="TKR11"/>
    <s v="STSG202411365"/>
    <s v="STSG"/>
    <n v="2024"/>
    <s v="365"/>
  </r>
  <r>
    <n v="899"/>
    <s v="FARIS NURAHMAN"/>
    <s v="Indramayu, 14 Juni 2008"/>
    <s v="0083397538 / 2312012080"/>
    <s v="11-TKR-6"/>
    <s v="0083397538"/>
    <s v="u646sv5b"/>
    <x v="35"/>
    <x v="1"/>
    <s v="TKR11"/>
    <s v="STSG202411366"/>
    <s v="STSG"/>
    <n v="2024"/>
    <s v="366"/>
  </r>
  <r>
    <n v="900"/>
    <s v="FIKAR IRWANSYAH"/>
    <s v="Indramayu, 12 Juni 2008"/>
    <s v="0082420007 / 2312012087"/>
    <s v="11-TKR-6"/>
    <s v="0082420007"/>
    <s v="w2bpyx5f"/>
    <x v="35"/>
    <x v="1"/>
    <s v="TKR11"/>
    <s v="STSG202411367"/>
    <s v="STSG"/>
    <n v="2024"/>
    <s v="367"/>
  </r>
  <r>
    <n v="901"/>
    <s v="IKHSAN SHOLIHIN"/>
    <s v="Indramayu, 02 Juli 2008"/>
    <s v="0089489696 / 2312012099"/>
    <s v="11-TKR-6"/>
    <s v="0089489696"/>
    <s v="vrkd85z4"/>
    <x v="35"/>
    <x v="1"/>
    <s v="TKR11"/>
    <s v="STSG202411368"/>
    <s v="STSG"/>
    <n v="2024"/>
    <s v="368"/>
  </r>
  <r>
    <n v="902"/>
    <s v="KEVIN ADITYA ERVANDY"/>
    <s v="Indramayu, 25 April 2008"/>
    <s v="0084057436 / 2312012105"/>
    <s v="11-TKR-6"/>
    <s v="0084057436"/>
    <s v="r797m4sq"/>
    <x v="35"/>
    <x v="1"/>
    <s v="TKR11"/>
    <s v="STSG202411369"/>
    <s v="STSG"/>
    <n v="2024"/>
    <s v="369"/>
  </r>
  <r>
    <n v="903"/>
    <s v="KIMI REFIANSYAH ARKA KUSUMA"/>
    <s v="Indramayu, 20 November 2007"/>
    <s v="0074455835 / 2312012111"/>
    <s v="11-TKR-6"/>
    <s v="0074455835"/>
    <s v="r8dtv33u"/>
    <x v="35"/>
    <x v="1"/>
    <s v="TKR11"/>
    <s v="STSG202411370"/>
    <s v="STSG"/>
    <n v="2024"/>
    <s v="370"/>
  </r>
  <r>
    <n v="904"/>
    <s v="MOHAMAD MILAN SYAFI'I"/>
    <s v="Indramayu, 27 Maret 2008"/>
    <s v="0084712668 / 2312012127"/>
    <s v="11-TKR-6"/>
    <s v="0084712668"/>
    <s v="baggmg6v"/>
    <x v="36"/>
    <x v="1"/>
    <s v="TKR11"/>
    <s v="STSG202411371"/>
    <s v="STSG"/>
    <n v="2024"/>
    <s v="371"/>
  </r>
  <r>
    <n v="905"/>
    <s v="MOHAMAD TIAN IQBAL"/>
    <s v="Indramayu, 15 November 2006"/>
    <s v="0063686367 / 2312012132"/>
    <s v="11-TKR-6"/>
    <s v="0063686367"/>
    <s v="k93hjqrw"/>
    <x v="36"/>
    <x v="1"/>
    <s v="TKR11"/>
    <s v="STSG202411372"/>
    <s v="STSG"/>
    <n v="2024"/>
    <s v="372"/>
  </r>
  <r>
    <n v="906"/>
    <s v="MUHAMMAD ALDI SAPUTRA"/>
    <s v="Indramayu, 27 Mei 2008"/>
    <s v="0084930730 / 2312012134"/>
    <s v="11-TKR-6"/>
    <s v="0084930730"/>
    <s v="j2vh4hkg"/>
    <x v="36"/>
    <x v="1"/>
    <s v="TKR11"/>
    <s v="STSG202411373"/>
    <s v="STSG"/>
    <n v="2024"/>
    <s v="373"/>
  </r>
  <r>
    <n v="907"/>
    <s v="MUHAMMAD FADHEL AKHFAZ"/>
    <s v="Indramayu, 29 April 2008"/>
    <s v="0085075597 / 2312012138"/>
    <s v="11-TKR-6"/>
    <s v="0085075597"/>
    <s v="k3cukwfc"/>
    <x v="36"/>
    <x v="1"/>
    <s v="TKR11"/>
    <s v="STSG202411374"/>
    <s v="STSG"/>
    <n v="2024"/>
    <s v="374"/>
  </r>
  <r>
    <n v="908"/>
    <s v="MUHAMMAD SYAFIQ ALFARIS"/>
    <s v="Indramayu, 21 Mei 2007"/>
    <s v="0072907629 / 2312012145"/>
    <s v="11-TKR-6"/>
    <s v="0072907629"/>
    <s v="gsygkuv8"/>
    <x v="36"/>
    <x v="1"/>
    <s v="TKR11"/>
    <s v="STSG202411375"/>
    <s v="STSG"/>
    <n v="2024"/>
    <s v="375"/>
  </r>
  <r>
    <n v="909"/>
    <s v="NABIL NURROHMAN"/>
    <s v="Indramayu, 15 September 2008"/>
    <s v="0083238569 / 2312012148"/>
    <s v="11-TKR-6"/>
    <s v="0083238569"/>
    <s v="kjy4fayx"/>
    <x v="36"/>
    <x v="1"/>
    <s v="TKR11"/>
    <s v="STSG202411376"/>
    <s v="STSG"/>
    <n v="2024"/>
    <s v="376"/>
  </r>
  <r>
    <n v="910"/>
    <s v="NICO APRIANA"/>
    <s v="Indramayu, 01 April 2007"/>
    <s v="0075733752 / 2312012153"/>
    <s v="11-TKR-6"/>
    <s v="0075733752"/>
    <s v="39mmb5d7"/>
    <x v="36"/>
    <x v="1"/>
    <s v="TKR11"/>
    <s v="STSG202411377"/>
    <s v="STSG"/>
    <n v="2024"/>
    <s v="377"/>
  </r>
  <r>
    <n v="911"/>
    <s v="NURCAHYA"/>
    <s v="Indramayu, 06 Desember 2007"/>
    <s v="0073149004 / 2312012159"/>
    <s v="11-TKR-6"/>
    <s v="0073149004"/>
    <s v="z27hyh4a"/>
    <x v="36"/>
    <x v="1"/>
    <s v="TKR11"/>
    <s v="STSG202411378"/>
    <s v="STSG"/>
    <n v="2024"/>
    <s v="378"/>
  </r>
  <r>
    <n v="912"/>
    <s v="PUTRA HAIDIN"/>
    <s v="Indramayu, 29 Agustus 2007"/>
    <s v="0071840130 / 2312012165"/>
    <s v="11-TKR-6"/>
    <s v="0071840130"/>
    <s v="7bjd6wxz"/>
    <x v="36"/>
    <x v="1"/>
    <s v="TKR11"/>
    <s v="STSG202411379"/>
    <s v="STSG"/>
    <n v="2024"/>
    <s v="379"/>
  </r>
  <r>
    <n v="913"/>
    <s v="RAMADANI"/>
    <s v="Bekasi, 03 Oktober 2007"/>
    <s v="3074561233 / 2312012172"/>
    <s v="11-TKR-6"/>
    <s v="3074561233"/>
    <s v="mft2qute"/>
    <x v="36"/>
    <x v="1"/>
    <s v="TKR11"/>
    <s v="STSG202411380"/>
    <s v="STSG"/>
    <n v="2024"/>
    <s v="380"/>
  </r>
  <r>
    <n v="914"/>
    <s v="SAHRUL AGUSTOVA"/>
    <s v="Indramayu, 07 Februari 2008"/>
    <s v="0086796420 / 2312012189"/>
    <s v="11-TKR-6"/>
    <s v="0086796420"/>
    <s v="kg52nrfs"/>
    <x v="37"/>
    <x v="1"/>
    <s v="TKR11"/>
    <s v="STSG202411381"/>
    <s v="STSG"/>
    <n v="2024"/>
    <s v="381"/>
  </r>
  <r>
    <n v="915"/>
    <s v="SENO AJI"/>
    <s v="Indramayu, 03 April 2008"/>
    <s v="0085475911 / 2312012196"/>
    <s v="11-TKR-6"/>
    <s v="0085475911"/>
    <s v="9797r58u"/>
    <x v="37"/>
    <x v="1"/>
    <s v="TKR11"/>
    <s v="STSG202411382"/>
    <s v="STSG"/>
    <n v="2024"/>
    <s v="382"/>
  </r>
  <r>
    <n v="916"/>
    <s v="SUJA'I"/>
    <s v="Indramayu, 23 April 2008"/>
    <s v="0088539343 / 2312012202"/>
    <s v="11-TKR-6"/>
    <s v="0088539343"/>
    <s v="9tubcz8e"/>
    <x v="37"/>
    <x v="1"/>
    <s v="TKR11"/>
    <s v="STSG202411383"/>
    <s v="STSG"/>
    <n v="2024"/>
    <s v="383"/>
  </r>
  <r>
    <n v="917"/>
    <s v="SUWANDI"/>
    <s v="Indramayu, 23 Februari 2008"/>
    <s v="0084129417 / 2312012207"/>
    <s v="11-TKR-6"/>
    <s v="0084129417"/>
    <s v="js23szdz"/>
    <x v="37"/>
    <x v="1"/>
    <s v="TKR11"/>
    <s v="STSG202411384"/>
    <s v="STSG"/>
    <n v="2024"/>
    <s v="384"/>
  </r>
  <r>
    <n v="918"/>
    <s v="UGIS PRAYOGA"/>
    <s v="Indramayu, 01 Agustus 2008"/>
    <s v="0063707832 / 2312012220"/>
    <s v="11-TKR-6"/>
    <s v="0063707832"/>
    <s v="nwy94mpn"/>
    <x v="37"/>
    <x v="1"/>
    <s v="TKR11"/>
    <s v="STSG202411385"/>
    <s v="STSG"/>
    <n v="2024"/>
    <s v="385"/>
  </r>
  <r>
    <n v="919"/>
    <s v="WIKO AZI"/>
    <s v="Indramayu, 07 April 2008"/>
    <s v="0084232436 / 2312012227"/>
    <s v="11-TKR-6"/>
    <s v="0084232436"/>
    <s v="58x8gfjr"/>
    <x v="37"/>
    <x v="1"/>
    <s v="TKR11"/>
    <s v="STSG202411386"/>
    <s v="STSG"/>
    <n v="2024"/>
    <s v="386"/>
  </r>
  <r>
    <n v="920"/>
    <s v="WISNU HAFIDZ MUFARIDZ"/>
    <s v="Indramayu, 02 Juni 2007"/>
    <s v="0071328329 / 2312012232"/>
    <s v="11-TKR-6"/>
    <s v="0071328329"/>
    <s v="ct36b9xg"/>
    <x v="37"/>
    <x v="1"/>
    <s v="TKR11"/>
    <s v="STSG202411387"/>
    <s v="STSG"/>
    <n v="2024"/>
    <s v="387"/>
  </r>
  <r>
    <n v="921"/>
    <s v="ZIKKY ABIF SHEILENDRA"/>
    <s v="Indramayu, 09 Agustus 2008"/>
    <s v="0085568007 / 2312012237"/>
    <s v="11-TKR-6"/>
    <s v="0085568007"/>
    <s v="9ez89gmn"/>
    <x v="37"/>
    <x v="1"/>
    <s v="TKR11"/>
    <s v="STSG202411388"/>
    <s v="STSG"/>
    <n v="2024"/>
    <s v="388"/>
  </r>
  <r>
    <n v="922"/>
    <s v="FAREL FERDI ANSAH"/>
    <s v="Indramayu, 03 Januari 2007"/>
    <s v="3075098053 / 2312012243"/>
    <s v="11-TKR-6"/>
    <s v="3075098053"/>
    <s v="h775eyjf"/>
    <x v="37"/>
    <x v="1"/>
    <s v="TKR11"/>
    <s v="STSG202411389"/>
    <s v="STSG"/>
    <n v="2024"/>
    <s v="389"/>
  </r>
  <r>
    <n v="923"/>
    <s v="MOCHAMAD IHZA KALAM RAMADHAN"/>
    <s v="Indramayu, 16 September 2008"/>
    <s v="0084183923 / 2316012078"/>
    <s v="11-TKR-6"/>
    <s v="0084183923"/>
    <s v="sxn6gys5"/>
    <x v="37"/>
    <x v="1"/>
    <s v="TKR11"/>
    <s v="STSG202411390"/>
    <s v="STSG"/>
    <n v="2024"/>
    <s v="390"/>
  </r>
  <r>
    <n v="924"/>
    <s v="ADITYA RIFAL AKBAR"/>
    <s v="Indramayu, 01 Maret 2007"/>
    <s v="0072314733 / 2316012005"/>
    <s v="11-TKJ-1"/>
    <s v="0072314733"/>
    <s v="dbn8x56m"/>
    <x v="38"/>
    <x v="1"/>
    <s v="TKJ11"/>
    <s v="STSG202411391"/>
    <s v="STSG"/>
    <n v="2024"/>
    <s v="391"/>
  </r>
  <r>
    <n v="925"/>
    <s v="AL QORI AGUSTIN"/>
    <s v="Pekanbaru, 20 Agustus 2008"/>
    <s v="0081119225 / 2316012009"/>
    <s v="11-TKJ-1"/>
    <s v="0081119225"/>
    <s v="7y7gjnkq"/>
    <x v="38"/>
    <x v="1"/>
    <s v="TKJ11"/>
    <s v="STSG202411392"/>
    <s v="STSG"/>
    <n v="2024"/>
    <s v="392"/>
  </r>
  <r>
    <n v="926"/>
    <s v="AYU ASTUTI"/>
    <s v="Indramayu, 30 Desember 2007"/>
    <s v="0079931048 / 2316012014"/>
    <s v="11-TKJ-1"/>
    <s v="0079931048"/>
    <s v="hmcgh49c"/>
    <x v="38"/>
    <x v="1"/>
    <s v="TKJ11"/>
    <s v="STSG202411393"/>
    <s v="STSG"/>
    <n v="2024"/>
    <s v="393"/>
  </r>
  <r>
    <n v="927"/>
    <s v="CAHAYA LESTARI"/>
    <s v="Indramayu, 02 Desember 2009"/>
    <s v="0086745606 / 2316012018"/>
    <s v="11-TKJ-1"/>
    <s v="0086745606"/>
    <s v="tg44rebt"/>
    <x v="38"/>
    <x v="1"/>
    <s v="TKJ11"/>
    <s v="STSG202411394"/>
    <s v="STSG"/>
    <n v="2024"/>
    <s v="394"/>
  </r>
  <r>
    <n v="928"/>
    <s v="CHYNTIA PRAMESTI"/>
    <s v="Indramayu, 10 Juni 2008"/>
    <s v="0081681948 / 2316012022"/>
    <s v="11-TKJ-1"/>
    <s v="0081681948"/>
    <s v="kaqjr97j"/>
    <x v="38"/>
    <x v="1"/>
    <s v="TKJ11"/>
    <s v="STSG202411395"/>
    <s v="STSG"/>
    <n v="2024"/>
    <s v="395"/>
  </r>
  <r>
    <n v="929"/>
    <s v="DANI SAPUTRA"/>
    <s v="Indramayu, 23 Mei 2008"/>
    <s v="0087889179 / 2316012026"/>
    <s v="11-TKJ-1"/>
    <s v="0087889179"/>
    <s v="r2d7vbkw"/>
    <x v="38"/>
    <x v="1"/>
    <s v="TKJ11"/>
    <s v="STSG202411396"/>
    <s v="STSG"/>
    <n v="2024"/>
    <s v="396"/>
  </r>
  <r>
    <n v="930"/>
    <s v="DELA AYU AGUSTINA"/>
    <s v="Indramayu, 10 Agustus 2007"/>
    <s v="0078912975 / 2316012030"/>
    <s v="11-TKJ-1"/>
    <s v="0078912975"/>
    <s v="b3z69tkx"/>
    <x v="38"/>
    <x v="1"/>
    <s v="TKJ11"/>
    <s v="STSG202411397"/>
    <s v="STSG"/>
    <n v="2024"/>
    <s v="397"/>
  </r>
  <r>
    <n v="931"/>
    <s v="DEVI ANJANI"/>
    <s v="Indramayu, 19 Desember 2007"/>
    <s v="0078150644 / 2316012033"/>
    <s v="11-TKJ-1"/>
    <s v="0078150644"/>
    <s v="8yxtvhrn"/>
    <x v="38"/>
    <x v="1"/>
    <s v="TKJ11"/>
    <s v="STSG202411398"/>
    <s v="STSG"/>
    <n v="2024"/>
    <s v="398"/>
  </r>
  <r>
    <n v="932"/>
    <s v="DIVA AYU"/>
    <s v="Indramayu, 13 Oktober 2007"/>
    <s v="0074951677 / 2316012037"/>
    <s v="11-TKJ-1"/>
    <s v="0074951677"/>
    <s v="98j4bft4"/>
    <x v="38"/>
    <x v="1"/>
    <s v="TKJ11"/>
    <s v="STSG202411399"/>
    <s v="STSG"/>
    <n v="2024"/>
    <s v="399"/>
  </r>
  <r>
    <n v="933"/>
    <s v="FAIRUS HAURA RIFDA MAFAZA"/>
    <s v="Indramayu, 10 Februari 2008"/>
    <s v="0081728736 / 2316012041"/>
    <s v="11-TKJ-1"/>
    <s v="0081728736"/>
    <s v="5d4t3zkb"/>
    <x v="38"/>
    <x v="1"/>
    <s v="TKJ11"/>
    <s v="STSG202411400"/>
    <s v="STSG"/>
    <n v="2024"/>
    <s v="400"/>
  </r>
  <r>
    <n v="934"/>
    <s v="FERA BELA NATSYA"/>
    <s v="Indramayu, 08 September 2006"/>
    <s v="0079887963 / 2316012045"/>
    <s v="11-TKJ-1"/>
    <s v="0079887963"/>
    <s v="s5rzd5nw"/>
    <x v="38"/>
    <x v="1"/>
    <s v="TKJ11"/>
    <s v="STSG202411401"/>
    <s v="STSG"/>
    <n v="2024"/>
    <s v="401"/>
  </r>
  <r>
    <n v="935"/>
    <s v="HABIBURRAHMAN ASHSHIDDIEQ"/>
    <s v="Indramayu, 14 April 2008"/>
    <s v="0082394619 / 2316012049"/>
    <s v="11-TKJ-1"/>
    <s v="0082394619"/>
    <s v="p59ynkj4"/>
    <x v="38"/>
    <x v="1"/>
    <s v="TKJ11"/>
    <s v="STSG202411402"/>
    <s v="STSG"/>
    <n v="2024"/>
    <s v="402"/>
  </r>
  <r>
    <n v="936"/>
    <s v="IIS ISTIQOMAH"/>
    <s v="Indramayu, 25 Juli 2007"/>
    <s v="0072592644 / 2316012053"/>
    <s v="11-TKJ-1"/>
    <s v="0072592644"/>
    <s v="88apg76s"/>
    <x v="39"/>
    <x v="1"/>
    <s v="TKJ11"/>
    <s v="STSG202411403"/>
    <s v="STSG"/>
    <n v="2024"/>
    <s v="403"/>
  </r>
  <r>
    <n v="937"/>
    <s v="KASIH RAHMADANI"/>
    <s v="Indramayu, 30 September 2007"/>
    <s v="0077743351 / 2316012056"/>
    <s v="11-TKJ-1"/>
    <s v="0077743351"/>
    <s v="gfaz5grc"/>
    <x v="39"/>
    <x v="1"/>
    <s v="TKJ11"/>
    <s v="STSG202411404"/>
    <s v="STSG"/>
    <n v="2024"/>
    <s v="404"/>
  </r>
  <r>
    <n v="938"/>
    <s v="KHUMAYRAH RAMADHANI"/>
    <s v="Indramayu, 08 September 2008"/>
    <s v="0086761054 / 2316012062"/>
    <s v="11-TKJ-1"/>
    <s v="0086761054"/>
    <s v="fe3aze37"/>
    <x v="39"/>
    <x v="1"/>
    <s v="TKJ11"/>
    <s v="STSG202411405"/>
    <s v="STSG"/>
    <n v="2024"/>
    <s v="405"/>
  </r>
  <r>
    <n v="939"/>
    <s v="KURNESA"/>
    <s v="Indramayu, 12 Januari 2008"/>
    <s v="3080103478 / 2316012065"/>
    <s v="11-TKJ-1"/>
    <s v="3080103478"/>
    <s v="xzd4mhcn"/>
    <x v="39"/>
    <x v="1"/>
    <s v="TKJ11"/>
    <s v="STSG202411406"/>
    <s v="STSG"/>
    <n v="2024"/>
    <s v="406"/>
  </r>
  <r>
    <n v="940"/>
    <s v="LUSI RAHMAWATI"/>
    <s v="Indramayu, 10 Desember 2007"/>
    <s v="0073495988 / 2316012069"/>
    <s v="11-TKJ-1"/>
    <s v="0073495988"/>
    <s v="fh8zvaqh"/>
    <x v="39"/>
    <x v="1"/>
    <s v="TKJ11"/>
    <s v="STSG202411407"/>
    <s v="STSG"/>
    <n v="2024"/>
    <s v="407"/>
  </r>
  <r>
    <n v="941"/>
    <s v="MARVELL PUTRA GUNA"/>
    <s v="Indramayu, 25 Juli 2008"/>
    <s v="0085631948 / 2316012072"/>
    <s v="11-TKJ-1"/>
    <s v="0085631948"/>
    <s v="eaey893v"/>
    <x v="39"/>
    <x v="1"/>
    <s v="TKJ11"/>
    <s v="STSG202411408"/>
    <s v="STSG"/>
    <n v="2024"/>
    <s v="408"/>
  </r>
  <r>
    <n v="942"/>
    <s v="MEYTA INDAH EKWANTI"/>
    <s v="Indramayu, 19 Mei 2008"/>
    <s v="0087026058 / 2316012076"/>
    <s v="11-TKJ-1"/>
    <s v="0087026058"/>
    <s v="ux3gqx7t"/>
    <x v="39"/>
    <x v="1"/>
    <s v="TKJ11"/>
    <s v="STSG202411409"/>
    <s v="STSG"/>
    <n v="2024"/>
    <s v="409"/>
  </r>
  <r>
    <n v="943"/>
    <s v="NADIYA"/>
    <s v="Jakarta, 24 Agustus 2008"/>
    <s v="0088010944 / 2316012081"/>
    <s v="11-TKJ-1"/>
    <s v="0088010944"/>
    <s v="7n3xpegn"/>
    <x v="39"/>
    <x v="1"/>
    <s v="TKJ11"/>
    <s v="STSG202411410"/>
    <s v="STSG"/>
    <n v="2024"/>
    <s v="410"/>
  </r>
  <r>
    <n v="944"/>
    <s v="NASITO"/>
    <s v="Indramayu, 30 Agustus 2006"/>
    <s v="0064789021 / 2316012124"/>
    <s v="11-TKJ-1"/>
    <s v="0064789021"/>
    <s v="3yvbjpkc"/>
    <x v="39"/>
    <x v="1"/>
    <s v="TKJ11"/>
    <s v="STSG202411411"/>
    <s v="STSG"/>
    <n v="2024"/>
    <s v="411"/>
  </r>
  <r>
    <n v="945"/>
    <s v="NELA AGUSTIN"/>
    <s v="Indramayu, 01 Agustus 2007"/>
    <s v="0078093562 / 2316012084"/>
    <s v="11-TKJ-1"/>
    <s v="0078093562"/>
    <s v="z4hnfu54"/>
    <x v="39"/>
    <x v="1"/>
    <s v="TKJ11"/>
    <s v="STSG202411412"/>
    <s v="STSG"/>
    <n v="2024"/>
    <s v="412"/>
  </r>
  <r>
    <n v="946"/>
    <s v="PEBRIANI"/>
    <s v="Indramayu, 28 Februari 2008"/>
    <s v="0089627204 / 2316012088"/>
    <s v="11-TKJ-1"/>
    <s v="0089627204"/>
    <s v="7z4euypj"/>
    <x v="39"/>
    <x v="1"/>
    <s v="TKJ11"/>
    <s v="STSG202411413"/>
    <s v="STSG"/>
    <n v="2024"/>
    <s v="413"/>
  </r>
  <r>
    <n v="947"/>
    <s v="REGHITA PRAMESTI"/>
    <s v="Indramayu, 05 Desember 2007"/>
    <s v="3071693926 / 2316012096"/>
    <s v="11-TKJ-1"/>
    <s v="3071693926"/>
    <s v="3hgc7qr9"/>
    <x v="39"/>
    <x v="1"/>
    <s v="TKJ11"/>
    <s v="STSG202411414"/>
    <s v="STSG"/>
    <n v="2024"/>
    <s v="414"/>
  </r>
  <r>
    <n v="948"/>
    <s v="RETNO AYU NURRAHMADIYAH"/>
    <s v="Indramayu, 07 Maret 2007"/>
    <s v="0073262355 / 2316012100"/>
    <s v="11-TKJ-1"/>
    <s v="0073262355"/>
    <s v="zcw8e6cd"/>
    <x v="40"/>
    <x v="1"/>
    <s v="TKJ11"/>
    <s v="STSG202411415"/>
    <s v="STSG"/>
    <n v="2024"/>
    <s v="415"/>
  </r>
  <r>
    <n v="949"/>
    <s v="RIRIN CAHYA WULAN"/>
    <s v="Indramayu, 11 Februari 2008"/>
    <s v="0089827628 / 2316012108"/>
    <s v="11-TKJ-1"/>
    <s v="0089827628"/>
    <s v="7tvtvv6k"/>
    <x v="40"/>
    <x v="1"/>
    <s v="TKJ11"/>
    <s v="STSG202411416"/>
    <s v="STSG"/>
    <n v="2024"/>
    <s v="416"/>
  </r>
  <r>
    <n v="950"/>
    <s v="SAFIRA NUR WAHID"/>
    <s v="Indramayu, 17 Juli 2008"/>
    <s v="0088681077 / 2316012116"/>
    <s v="11-TKJ-1"/>
    <s v="0088681077"/>
    <s v="8u86s3jx"/>
    <x v="40"/>
    <x v="1"/>
    <s v="TKJ11"/>
    <s v="STSG202411417"/>
    <s v="STSG"/>
    <n v="2024"/>
    <s v="417"/>
  </r>
  <r>
    <n v="951"/>
    <s v="SELIA PUTRI ANANDA"/>
    <s v="Indramayu, 17 April 2008"/>
    <s v="0089583334 / 2316012120"/>
    <s v="11-TKJ-1"/>
    <s v="0089583334"/>
    <s v="av6h8bg3"/>
    <x v="40"/>
    <x v="1"/>
    <s v="TKJ11"/>
    <s v="STSG202411418"/>
    <s v="STSG"/>
    <n v="2024"/>
    <s v="418"/>
  </r>
  <r>
    <n v="952"/>
    <s v="SITI NURHAJIJAH"/>
    <s v="Indramayu, 13 Maret 2008"/>
    <s v="0086941869 / 2316012125"/>
    <s v="11-TKJ-1"/>
    <s v="0086941869"/>
    <s v="yg3ypv9k"/>
    <x v="40"/>
    <x v="1"/>
    <s v="TKJ11"/>
    <s v="STSG202411419"/>
    <s v="STSG"/>
    <n v="2024"/>
    <s v="419"/>
  </r>
  <r>
    <n v="953"/>
    <s v="TIANA PUTRI"/>
    <s v="Indramayu, 29 April 2008"/>
    <s v="0086068668 / 2316012129"/>
    <s v="11-TKJ-1"/>
    <s v="0086068668"/>
    <s v="skez52h3"/>
    <x v="40"/>
    <x v="1"/>
    <s v="TKJ11"/>
    <s v="STSG202411420"/>
    <s v="STSG"/>
    <n v="2024"/>
    <s v="420"/>
  </r>
  <r>
    <n v="954"/>
    <s v="WILASARI"/>
    <s v="Indramayu, 29 September 2007"/>
    <s v="0075234253 / 2316012132"/>
    <s v="11-TKJ-1"/>
    <s v="0075234253"/>
    <s v="r36twqfw"/>
    <x v="40"/>
    <x v="1"/>
    <s v="TKJ11"/>
    <s v="STSG202411421"/>
    <s v="STSG"/>
    <n v="2024"/>
    <s v="421"/>
  </r>
  <r>
    <n v="955"/>
    <s v="WINDI AYUNI"/>
    <s v="Indramayu, 22 Desember 2007"/>
    <s v="0074433308 / 2316012136"/>
    <s v="11-TKJ-1"/>
    <s v="0074433308"/>
    <s v="8uy8gpmp"/>
    <x v="40"/>
    <x v="1"/>
    <s v="TKJ11"/>
    <s v="STSG202411422"/>
    <s v="STSG"/>
    <n v="2024"/>
    <s v="422"/>
  </r>
  <r>
    <n v="956"/>
    <s v="AULIA DEWI KHARISMA"/>
    <s v="Indramayu, 10 Juni 2007"/>
    <s v="0077512267 / 2316012013"/>
    <s v="11-TKJ-1"/>
    <s v="0077512267"/>
    <s v="nsqkp2me"/>
    <x v="40"/>
    <x v="1"/>
    <s v="TKJ11"/>
    <s v="STSG202411423"/>
    <s v="STSG"/>
    <n v="2024"/>
    <s v="423"/>
  </r>
  <r>
    <n v="957"/>
    <s v="ERLITA YANI"/>
    <s v="Indramayu, 09 Oktober 2008"/>
    <s v="0086814648 / 2316012040"/>
    <s v="11-TKJ-1"/>
    <s v="0086814648"/>
    <s v="bev49x82"/>
    <x v="40"/>
    <x v="1"/>
    <s v="TKJ11"/>
    <s v="STSG202411424"/>
    <s v="STSG"/>
    <n v="2024"/>
    <s v="424"/>
  </r>
  <r>
    <n v="958"/>
    <s v="SALSA NABILA"/>
    <s v="Indramayu, 21 Mei 2008"/>
    <s v="0083899888 / 2316012145"/>
    <s v="11-TKJ-1"/>
    <s v="0083899888"/>
    <s v="wjxrr5e4"/>
    <x v="40"/>
    <x v="1"/>
    <s v="TKJ11"/>
    <s v="STSG202411425"/>
    <s v="STSG"/>
    <n v="2024"/>
    <s v="425"/>
  </r>
  <r>
    <n v="959"/>
    <s v="ADE FAJRY"/>
    <s v="Indramayu, 10 Januari 2008"/>
    <s v="0088236784 / 2316012001"/>
    <s v="11-TKJ-2"/>
    <s v="0088236784"/>
    <s v="m4g5cdqd"/>
    <x v="40"/>
    <x v="1"/>
    <s v="TKJ11"/>
    <s v="STSG202411426"/>
    <s v="STSG"/>
    <n v="2024"/>
    <s v="426"/>
  </r>
  <r>
    <n v="960"/>
    <s v="ADELIA NUR SAFITRI"/>
    <s v="Indramayu, 13 Oktober 2008"/>
    <s v="0073005941 / 2316012002"/>
    <s v="11-TKJ-2"/>
    <s v="0073005941"/>
    <s v="tstx5z7y"/>
    <x v="41"/>
    <x v="1"/>
    <s v="TKJ11"/>
    <s v="STSG202411427"/>
    <s v="STSG"/>
    <n v="2024"/>
    <s v="427"/>
  </r>
  <r>
    <n v="961"/>
    <s v="ADI FAKRY"/>
    <s v="Indramayu, 10 Januari 2008"/>
    <s v="0082835960 / 2316012004"/>
    <s v="11-TKJ-2"/>
    <s v="0082835960"/>
    <s v="jra29xcr"/>
    <x v="41"/>
    <x v="1"/>
    <s v="TKJ11"/>
    <s v="STSG202411428"/>
    <s v="STSG"/>
    <n v="2024"/>
    <s v="428"/>
  </r>
  <r>
    <n v="962"/>
    <s v="AGUSTIN CIKA BELA"/>
    <s v="Indramayu, 30 Agustus 2007"/>
    <s v="0071217003 / 2316012006"/>
    <s v="11-TKJ-2"/>
    <s v="0071217003"/>
    <s v="p8jaqjnd"/>
    <x v="41"/>
    <x v="1"/>
    <s v="TKJ11"/>
    <s v="STSG202411429"/>
    <s v="STSG"/>
    <n v="2024"/>
    <s v="429"/>
  </r>
  <r>
    <n v="963"/>
    <s v="AJENG AYU NURMAYA"/>
    <s v="Indramayu, 02 Juni 2008"/>
    <s v="0085586571 / 2316012007"/>
    <s v="11-TKJ-2"/>
    <s v="0085586571"/>
    <s v="mh3hrk2k"/>
    <x v="41"/>
    <x v="1"/>
    <s v="TKJ11"/>
    <s v="STSG202411430"/>
    <s v="STSG"/>
    <n v="2024"/>
    <s v="430"/>
  </r>
  <r>
    <n v="964"/>
    <s v="APRILLIYA"/>
    <s v="Indramayu, 24 April 2008"/>
    <s v="0085001732 / 2316012010"/>
    <s v="11-TKJ-2"/>
    <s v="0085001732"/>
    <s v="fpv3gpce"/>
    <x v="41"/>
    <x v="1"/>
    <s v="TKJ11"/>
    <s v="STSG202411431"/>
    <s v="STSG"/>
    <n v="2024"/>
    <s v="431"/>
  </r>
  <r>
    <n v="965"/>
    <s v="ASTRID MAYULIS"/>
    <s v="Indramayu, 21 Maret 2008"/>
    <s v="0082736445 / 2316012012"/>
    <s v="11-TKJ-2"/>
    <s v="0082736445"/>
    <s v="95vfdufc"/>
    <x v="41"/>
    <x v="1"/>
    <s v="TKJ11"/>
    <s v="STSG202411432"/>
    <s v="STSG"/>
    <n v="2024"/>
    <s v="432"/>
  </r>
  <r>
    <n v="966"/>
    <s v="AZKA SAFFANAH"/>
    <s v="Indramayu, 21 November 2008"/>
    <s v="0087408405 / 2316012015"/>
    <s v="11-TKJ-2"/>
    <s v="0087408405"/>
    <s v="4w4d9fs4"/>
    <x v="41"/>
    <x v="1"/>
    <s v="TKJ11"/>
    <s v="STSG202411433"/>
    <s v="STSG"/>
    <n v="2024"/>
    <s v="433"/>
  </r>
  <r>
    <n v="967"/>
    <s v="CANTIK JANURIANTI"/>
    <s v="Indramayu, 01 Januari 2008"/>
    <s v="0083415355 / 2316012019"/>
    <s v="11-TKJ-2"/>
    <s v="0083415355"/>
    <s v="zg8g9uex"/>
    <x v="41"/>
    <x v="1"/>
    <s v="TKJ11"/>
    <s v="STSG202411434"/>
    <s v="STSG"/>
    <n v="2024"/>
    <s v="434"/>
  </r>
  <r>
    <n v="968"/>
    <s v="DEA WINETA"/>
    <s v="Indramayu, 11 Januari 2008"/>
    <s v="0083526253 / 2316012027"/>
    <s v="11-TKJ-2"/>
    <s v="0083526253"/>
    <s v="57evuz4e"/>
    <x v="41"/>
    <x v="1"/>
    <s v="TKJ11"/>
    <s v="STSG202411435"/>
    <s v="STSG"/>
    <n v="2024"/>
    <s v="435"/>
  </r>
  <r>
    <n v="969"/>
    <s v="DEWINA PUTRI"/>
    <s v="Subang, 18 Mei 2008"/>
    <s v="0084589652 / 2316012034"/>
    <s v="11-TKJ-2"/>
    <s v="0084589652"/>
    <s v="zbw4x93y"/>
    <x v="41"/>
    <x v="1"/>
    <s v="TKJ11"/>
    <s v="STSG202411436"/>
    <s v="STSG"/>
    <n v="2024"/>
    <s v="436"/>
  </r>
  <r>
    <n v="970"/>
    <s v="ELLIS MARSELLA"/>
    <s v="Indramayu, 16 Maret 2008"/>
    <s v="0084479128 / 2316012038"/>
    <s v="11-TKJ-2"/>
    <s v="0084479128"/>
    <s v="g4vxe7nk"/>
    <x v="41"/>
    <x v="1"/>
    <s v="TKJ11"/>
    <s v="STSG202411437"/>
    <s v="STSG"/>
    <n v="2024"/>
    <s v="437"/>
  </r>
  <r>
    <n v="971"/>
    <s v="FARHAN AKBAR"/>
    <s v="Pekan Baru, 22 Februari 2008"/>
    <s v="0088490099 / 2316012042"/>
    <s v="11-TKJ-2"/>
    <s v="0088490099"/>
    <s v="9hk485g8"/>
    <x v="42"/>
    <x v="1"/>
    <s v="TKJ11"/>
    <s v="STSG202411438"/>
    <s v="STSG"/>
    <n v="2024"/>
    <s v="438"/>
  </r>
  <r>
    <n v="972"/>
    <s v="FIONA ADELIA ASTUTI"/>
    <s v="Indramayu, 30 Desember 2007"/>
    <s v="0078986158 / 2316012046"/>
    <s v="11-TKJ-2"/>
    <s v="0078986158"/>
    <s v="drxbv579"/>
    <x v="42"/>
    <x v="1"/>
    <s v="TKJ11"/>
    <s v="STSG202411439"/>
    <s v="STSG"/>
    <n v="2024"/>
    <s v="439"/>
  </r>
  <r>
    <n v="973"/>
    <s v="HALIMAH DEA RAHMAWATI"/>
    <s v="Indramayu, 16 Januari 2008"/>
    <s v="0085167677 / 2316012050"/>
    <s v="11-TKJ-2"/>
    <s v="0085167677"/>
    <s v="akqjqu9h"/>
    <x v="42"/>
    <x v="1"/>
    <s v="TKJ11"/>
    <s v="STSG202411440"/>
    <s v="STSG"/>
    <n v="2024"/>
    <s v="440"/>
  </r>
  <r>
    <n v="974"/>
    <s v="IMELDA AHMAD AURELLIA NINGSIH"/>
    <s v="Indramayu, 21 September 2007"/>
    <s v="0076271254 / 2316012054"/>
    <s v="11-TKJ-2"/>
    <s v="0076271254"/>
    <s v="5js8wtwg"/>
    <x v="42"/>
    <x v="1"/>
    <s v="TKJ11"/>
    <s v="STSG202411441"/>
    <s v="STSG"/>
    <n v="2024"/>
    <s v="441"/>
  </r>
  <r>
    <n v="975"/>
    <s v="KAYLA AMANIAR"/>
    <s v="Indramayu, 03 Februari 2008"/>
    <s v="0084452153 / 2316012057"/>
    <s v="11-TKJ-2"/>
    <s v="0084452153"/>
    <s v="2vx6wz5f"/>
    <x v="42"/>
    <x v="1"/>
    <s v="TKJ11"/>
    <s v="STSG202411442"/>
    <s v="STSG"/>
    <n v="2024"/>
    <s v="442"/>
  </r>
  <r>
    <n v="976"/>
    <s v="KURNESI"/>
    <s v="Indramayu, 12 Januari 2008"/>
    <s v="3083828266 / 2316012066"/>
    <s v="11-TKJ-2"/>
    <s v="3083828266"/>
    <s v="ms4ufcc9"/>
    <x v="42"/>
    <x v="1"/>
    <s v="TKJ11"/>
    <s v="STSG202411443"/>
    <s v="STSG"/>
    <n v="2024"/>
    <s v="443"/>
  </r>
  <r>
    <n v="977"/>
    <s v="LUTVIYA JUNIANTI"/>
    <s v="Indramayu, 23 Juni 2008"/>
    <s v="0088843262 / 2316012070"/>
    <s v="11-TKJ-2"/>
    <s v="0088843262"/>
    <s v="68djj4gs"/>
    <x v="42"/>
    <x v="1"/>
    <s v="TKJ11"/>
    <s v="STSG202411444"/>
    <s v="STSG"/>
    <n v="2024"/>
    <s v="444"/>
  </r>
  <r>
    <n v="978"/>
    <s v="MARYATUN KIBTIYAH"/>
    <s v="Indramayu, 03 Maret 2007"/>
    <s v="0072980921 / 2316012073"/>
    <s v="11-TKJ-2"/>
    <s v="0072980921"/>
    <s v="9tgs627b"/>
    <x v="42"/>
    <x v="1"/>
    <s v="TKJ11"/>
    <s v="STSG202411445"/>
    <s v="STSG"/>
    <n v="2024"/>
    <s v="445"/>
  </r>
  <r>
    <n v="979"/>
    <s v="MITA NOVITA SARI"/>
    <s v="Indramayu, 28 November 2007"/>
    <s v="0071847508 / 2316012077"/>
    <s v="11-TKJ-2"/>
    <s v="0071847508"/>
    <s v="uck3vb32"/>
    <x v="42"/>
    <x v="1"/>
    <s v="TKJ11"/>
    <s v="STSG202411446"/>
    <s v="STSG"/>
    <n v="2024"/>
    <s v="446"/>
  </r>
  <r>
    <n v="980"/>
    <s v="MUHAMAD DWI ANDIKA"/>
    <s v="Indramayu, 28 Maret 2007"/>
    <s v="0087985105 / 2316012079"/>
    <s v="11-TKJ-2"/>
    <s v="0087985105"/>
    <s v="je4x26yf"/>
    <x v="42"/>
    <x v="1"/>
    <s v="TKJ11"/>
    <s v="STSG202411447"/>
    <s v="STSG"/>
    <n v="2024"/>
    <s v="447"/>
  </r>
  <r>
    <n v="981"/>
    <s v="NAILAH FARAFISHA"/>
    <s v="Indramayu, 07 Desember 2007"/>
    <s v="0075633903 / 2316012082"/>
    <s v="11-TKJ-2"/>
    <s v="0075633903"/>
    <s v="eev5854n"/>
    <x v="42"/>
    <x v="1"/>
    <s v="TKJ11"/>
    <s v="STSG202411448"/>
    <s v="STSG"/>
    <n v="2024"/>
    <s v="448"/>
  </r>
  <r>
    <n v="982"/>
    <s v="NOFVY YANTI"/>
    <s v="Indramayu, 22 November 2007"/>
    <s v="0071192794 / 2316012085"/>
    <s v="11-TKJ-2"/>
    <s v="0071192794"/>
    <s v="zfympnc4"/>
    <x v="43"/>
    <x v="1"/>
    <s v="TKJ11"/>
    <s v="STSG202411449"/>
    <s v="STSG"/>
    <n v="2024"/>
    <s v="449"/>
  </r>
  <r>
    <n v="983"/>
    <s v="PRIZTTA AMELIA DELLA"/>
    <s v="Indramayu, 13 April 2008"/>
    <s v="0086396861 / 2316012089"/>
    <s v="11-TKJ-2"/>
    <s v="0086396861"/>
    <s v="hn2w6nuj"/>
    <x v="43"/>
    <x v="1"/>
    <s v="TKJ11"/>
    <s v="STSG202411450"/>
    <s v="STSG"/>
    <n v="2024"/>
    <s v="450"/>
  </r>
  <r>
    <n v="984"/>
    <s v="RATNA SARI"/>
    <s v="Indramayu, 12 Mei 2008"/>
    <s v="0084774254 / 2316012093"/>
    <s v="11-TKJ-2"/>
    <s v="0084774254"/>
    <s v="m4grp4he"/>
    <x v="43"/>
    <x v="1"/>
    <s v="TKJ11"/>
    <s v="STSG202411451"/>
    <s v="STSG"/>
    <n v="2024"/>
    <s v="451"/>
  </r>
  <r>
    <n v="985"/>
    <s v="REGINA SUCI RAHMAWATI"/>
    <s v="Indramayu, 10 Mei 2007"/>
    <s v="0076285463 / 2316012097"/>
    <s v="11-TKJ-2"/>
    <s v="0076285463"/>
    <s v="4cdq46f6"/>
    <x v="43"/>
    <x v="1"/>
    <s v="TKJ11"/>
    <s v="STSG202411452"/>
    <s v="STSG"/>
    <n v="2024"/>
    <s v="452"/>
  </r>
  <r>
    <n v="986"/>
    <s v="RICA DIAZ RAHMADANI"/>
    <s v="Indramayu, 09 Agustus 2008"/>
    <s v="0084070047 / 2316012101"/>
    <s v="11-TKJ-2"/>
    <s v="0084070047"/>
    <s v="bkfvr9db"/>
    <x v="43"/>
    <x v="1"/>
    <s v="TKJ11"/>
    <s v="STSG202411453"/>
    <s v="STSG"/>
    <n v="2024"/>
    <s v="453"/>
  </r>
  <r>
    <n v="987"/>
    <s v="RIKE RESA MANITA"/>
    <s v="Indramayu, 31 Desember 2007"/>
    <s v="0071289214 / 2316012105"/>
    <s v="11-TKJ-2"/>
    <s v="0071289214"/>
    <s v="9z2udjj3"/>
    <x v="43"/>
    <x v="1"/>
    <s v="TKJ11"/>
    <s v="STSG202411454"/>
    <s v="STSG"/>
    <n v="2024"/>
    <s v="454"/>
  </r>
  <r>
    <n v="988"/>
    <s v="RIRIN DWI ANJANI"/>
    <s v="Indramayu, 12 Mei 2008"/>
    <s v="0085958392 / 2316012109"/>
    <s v="11-TKJ-2"/>
    <s v="0085958392"/>
    <s v="dt9tvrqk"/>
    <x v="43"/>
    <x v="1"/>
    <s v="TKJ11"/>
    <s v="STSG202411455"/>
    <s v="STSG"/>
    <n v="2024"/>
    <s v="455"/>
  </r>
  <r>
    <n v="989"/>
    <s v="ROMI"/>
    <s v="Indramayu, 18 Februari 2008"/>
    <s v="0083265647 / 2316012113"/>
    <s v="11-TKJ-2"/>
    <s v="0083265647"/>
    <s v="wgyyu2ss"/>
    <x v="43"/>
    <x v="1"/>
    <s v="TKJ11"/>
    <s v="STSG202411456"/>
    <s v="STSG"/>
    <n v="2024"/>
    <s v="456"/>
  </r>
  <r>
    <n v="990"/>
    <s v="SALSAH SABILAH"/>
    <s v="Indramayu, 20 Juli 2008"/>
    <s v="0089254612 / 2316012117"/>
    <s v="11-TKJ-2"/>
    <s v="0089254612"/>
    <s v="vbr26wep"/>
    <x v="43"/>
    <x v="1"/>
    <s v="TKJ11"/>
    <s v="STSG202411457"/>
    <s v="STSG"/>
    <n v="2024"/>
    <s v="457"/>
  </r>
  <r>
    <n v="991"/>
    <s v="SITI NUR HASANAH"/>
    <s v="Indramayu, 28 Juni 2008"/>
    <s v="0088253335 / 2316012126"/>
    <s v="11-TKJ-2"/>
    <s v="0088253335"/>
    <s v="9vepbdg6"/>
    <x v="43"/>
    <x v="1"/>
    <s v="TKJ11"/>
    <s v="STSG202411458"/>
    <s v="STSG"/>
    <n v="2024"/>
    <s v="458"/>
  </r>
  <r>
    <n v="992"/>
    <s v="USWATUN HASANAH"/>
    <s v="Indramayu, 23 April 2008"/>
    <s v="0084733688 / 2316012130"/>
    <s v="11-TKJ-2"/>
    <s v="0084733688"/>
    <s v="xncvb9cb"/>
    <x v="43"/>
    <x v="1"/>
    <s v="TKJ11"/>
    <s v="STSG202411459"/>
    <s v="STSG"/>
    <n v="2024"/>
    <s v="459"/>
  </r>
  <r>
    <n v="993"/>
    <s v="WINDIYAH"/>
    <s v="Indramayu, 09 Juni 2007"/>
    <s v="0075205238 / 2316012137"/>
    <s v="11-TKJ-2"/>
    <s v="0075205238"/>
    <s v="ab4y26fe"/>
    <x v="44"/>
    <x v="1"/>
    <s v="TKJ11"/>
    <s v="STSG202411460"/>
    <s v="STSG"/>
    <n v="2024"/>
    <s v="460"/>
  </r>
  <r>
    <n v="994"/>
    <s v="KHUSNUL JHOTICA"/>
    <s v="Indramayu, 18 Maret 2007"/>
    <s v="0078288995 / 2316012140"/>
    <s v="11-TKJ-2"/>
    <s v="0078288995"/>
    <s v="mdmp33fm"/>
    <x v="44"/>
    <x v="1"/>
    <s v="TKJ11"/>
    <s v="STSG202411461"/>
    <s v="STSG"/>
    <n v="2024"/>
    <s v="461"/>
  </r>
  <r>
    <n v="995"/>
    <s v="ADELLIA JULIYANTI"/>
    <s v="Indramayu, 25 Juli 2008"/>
    <s v="0085911149 / 2316012003"/>
    <s v="11-TKJ-3"/>
    <s v="0085911149"/>
    <s v="jzxda7w6"/>
    <x v="44"/>
    <x v="1"/>
    <s v="TKJ11"/>
    <s v="STSG202411462"/>
    <s v="STSG"/>
    <n v="2024"/>
    <s v="462"/>
  </r>
  <r>
    <n v="996"/>
    <s v="AQILA ANJANI PUTRI SUTIYO"/>
    <s v="Indramayu, 17 Juli 2007"/>
    <s v="3076584818 / 2316012011"/>
    <s v="11-TKJ-3"/>
    <s v="3076584818"/>
    <s v="btz355vz"/>
    <x v="44"/>
    <x v="1"/>
    <s v="TKJ11"/>
    <s v="STSG202411463"/>
    <s v="STSG"/>
    <n v="2024"/>
    <s v="463"/>
  </r>
  <r>
    <n v="997"/>
    <s v="BENING AZZAHRA"/>
    <s v="Indramayu, 22 Agustus 2008"/>
    <s v="0081576010 / 2316012016"/>
    <s v="11-TKJ-3"/>
    <s v="0081576010"/>
    <s v="xpq49k6p"/>
    <x v="44"/>
    <x v="1"/>
    <s v="TKJ11"/>
    <s v="STSG202411464"/>
    <s v="STSG"/>
    <n v="2024"/>
    <s v="464"/>
  </r>
  <r>
    <n v="998"/>
    <s v="CHELSA ARDIYANI"/>
    <s v="Indramayu, 29 Januari 2008"/>
    <s v="0087197938 / 2316012020"/>
    <s v="11-TKJ-3"/>
    <s v="0087197938"/>
    <s v="pape5mvk"/>
    <x v="44"/>
    <x v="1"/>
    <s v="TKJ11"/>
    <s v="STSG202411465"/>
    <s v="STSG"/>
    <n v="2024"/>
    <s v="465"/>
  </r>
  <r>
    <n v="999"/>
    <s v="CINTA RAMADHANI"/>
    <s v="Indramayu, 19 September 2007"/>
    <s v="0072402858 / 2316012024"/>
    <s v="11-TKJ-3"/>
    <s v="0072402858"/>
    <s v="dva7s79y"/>
    <x v="44"/>
    <x v="1"/>
    <s v="TKJ11"/>
    <s v="STSG202411466"/>
    <s v="STSG"/>
    <n v="2024"/>
    <s v="466"/>
  </r>
  <r>
    <n v="1000"/>
    <s v="DEDE AYU KARTIKA"/>
    <s v="Indramayu, 25 Mei 2008"/>
    <s v="0087552756 / 2316012028"/>
    <s v="11-TKJ-3"/>
    <s v="0087552756"/>
    <s v="b6yyd7cz"/>
    <x v="44"/>
    <x v="1"/>
    <s v="TKJ11"/>
    <s v="STSG202411467"/>
    <s v="STSG"/>
    <n v="2024"/>
    <s v="467"/>
  </r>
  <r>
    <n v="1001"/>
    <s v="DIANA APRILIA MAULIDAH"/>
    <s v="Batam, 01 April 2007"/>
    <s v="0071306811 / 2316012035"/>
    <s v="11-TKJ-3"/>
    <s v="0071306811"/>
    <s v="5n7kvfac"/>
    <x v="44"/>
    <x v="1"/>
    <s v="TKJ11"/>
    <s v="STSG202411468"/>
    <s v="STSG"/>
    <n v="2024"/>
    <s v="468"/>
  </r>
  <r>
    <n v="1002"/>
    <s v="ENGGIM LAURA"/>
    <s v="Indramayu, 03 September 2007"/>
    <s v="0078750552 / 2316012039"/>
    <s v="11-TKJ-3"/>
    <s v="0078750552"/>
    <s v="ghydzh2v"/>
    <x v="44"/>
    <x v="1"/>
    <s v="TKJ11"/>
    <s v="STSG202411469"/>
    <s v="STSG"/>
    <n v="2024"/>
    <s v="469"/>
  </r>
  <r>
    <n v="1003"/>
    <s v="FATQIYATUR RIZQY AZZURA"/>
    <s v="Indramayu, 04 Juni 2008"/>
    <s v="0081825482 / 2316012043"/>
    <s v="11-TKJ-3"/>
    <s v="0081825482"/>
    <s v="b328hk6j"/>
    <x v="44"/>
    <x v="1"/>
    <s v="TKJ11"/>
    <s v="STSG202411470"/>
    <s v="STSG"/>
    <n v="2024"/>
    <s v="470"/>
  </r>
  <r>
    <n v="1004"/>
    <s v="GHINA ANINNAAS NASUTION"/>
    <s v="Indramayu, 10 Maret 2008"/>
    <s v="0086454051 / 2316012047"/>
    <s v="11-TKJ-3"/>
    <s v="0086454051"/>
    <s v="wthfwu36"/>
    <x v="45"/>
    <x v="1"/>
    <s v="TKJ11"/>
    <s v="STSG202411471"/>
    <s v="STSG"/>
    <n v="2024"/>
    <s v="471"/>
  </r>
  <r>
    <n v="1005"/>
    <s v="HODIJAH NANI KIWANG"/>
    <s v="Jakarta, 23 Desember 2007"/>
    <s v="0071199720 / 2316012051"/>
    <s v="11-TKJ-3"/>
    <s v="0071199720"/>
    <s v="snkvrt6f"/>
    <x v="45"/>
    <x v="1"/>
    <s v="TKJ11"/>
    <s v="STSG202411472"/>
    <s v="STSG"/>
    <n v="2024"/>
    <s v="472"/>
  </r>
  <r>
    <n v="1006"/>
    <s v="INDAH"/>
    <s v="Indramayu, 23 Maret 2008"/>
    <s v="0086503090 / 2316012055"/>
    <s v="11-TKJ-3"/>
    <s v="0086503090"/>
    <s v="wwgpyuq2"/>
    <x v="45"/>
    <x v="1"/>
    <s v="TKJ11"/>
    <s v="STSG202411473"/>
    <s v="STSG"/>
    <n v="2024"/>
    <s v="473"/>
  </r>
  <r>
    <n v="1007"/>
    <s v="KHAILA SALSABILA"/>
    <s v="Indramayu, 10 April 2007"/>
    <s v="0077419601 / 2316012058"/>
    <s v="11-TKJ-3"/>
    <s v="0077419601"/>
    <s v="6u25szcc"/>
    <x v="45"/>
    <x v="1"/>
    <s v="TKJ11"/>
    <s v="STSG202411474"/>
    <s v="STSG"/>
    <n v="2024"/>
    <s v="474"/>
  </r>
  <r>
    <n v="1008"/>
    <s v="KEYSA KHIRANIA PUTRI"/>
    <s v="Indramayu, 09 Maret 2008"/>
    <s v="0083111453 / 2316012060"/>
    <s v="11-TKJ-3"/>
    <s v="0083111453"/>
    <s v="be87bq8c"/>
    <x v="45"/>
    <x v="1"/>
    <s v="TKJ11"/>
    <s v="STSG202411475"/>
    <s v="STSG"/>
    <n v="2024"/>
    <s v="475"/>
  </r>
  <r>
    <n v="1009"/>
    <s v="KIRANA NIA RAMADANI"/>
    <s v="Indramayu, 12 Agustus 2007"/>
    <s v="0078382741 / 2316012063"/>
    <s v="11-TKJ-3"/>
    <s v="0078382741"/>
    <s v="b79yh89f"/>
    <x v="45"/>
    <x v="1"/>
    <s v="TKJ11"/>
    <s v="STSG202411476"/>
    <s v="STSG"/>
    <n v="2024"/>
    <s v="476"/>
  </r>
  <r>
    <n v="1010"/>
    <s v="LATIFAH SUCI NURHAJRINA"/>
    <s v="Indramayu, 07 Juni 2007"/>
    <s v="0072166847 / 2316012067"/>
    <s v="11-TKJ-3"/>
    <s v="0072166847"/>
    <s v="3thbcu8v"/>
    <x v="45"/>
    <x v="1"/>
    <s v="TKJ11"/>
    <s v="STSG202411477"/>
    <s v="STSG"/>
    <n v="2024"/>
    <s v="477"/>
  </r>
  <r>
    <n v="1011"/>
    <s v="LUVITA RUSLIANA"/>
    <s v="Cianjur, 21 Maret 2008"/>
    <s v="0084448573 / 2316012071"/>
    <s v="11-TKJ-3"/>
    <s v="0084448573"/>
    <s v="znjv9eu8"/>
    <x v="45"/>
    <x v="1"/>
    <s v="TKJ11"/>
    <s v="STSG202411478"/>
    <s v="STSG"/>
    <n v="2024"/>
    <s v="478"/>
  </r>
  <r>
    <n v="1012"/>
    <s v="MEI OUTMAN MIKACI"/>
    <s v="Indramayu, 16 Mei 2009"/>
    <s v="0083899029 / 2316012074"/>
    <s v="11-TKJ-3"/>
    <s v="0083899029"/>
    <s v="6zzx357f"/>
    <x v="45"/>
    <x v="1"/>
    <s v="TKJ11"/>
    <s v="STSG202411479"/>
    <s v="STSG"/>
    <n v="2024"/>
    <s v="479"/>
  </r>
  <r>
    <n v="1013"/>
    <s v="PUTRI DAMAR APRILLIANI"/>
    <s v="Indramayu, 07 April 2009"/>
    <s v="0099210798 / 2316012090"/>
    <s v="11-TKJ-3"/>
    <s v="0099210798"/>
    <s v="8basc34j"/>
    <x v="45"/>
    <x v="1"/>
    <s v="TKJ11"/>
    <s v="STSG202411480"/>
    <s v="STSG"/>
    <n v="2024"/>
    <s v="480"/>
  </r>
  <r>
    <n v="1014"/>
    <s v="RENDI RISKI APANDI"/>
    <s v="Indramayu, 10 Juli 2008"/>
    <s v="0074830990 / 2316012098"/>
    <s v="11-TKJ-3"/>
    <s v="0074830990"/>
    <s v="xyxye2vt"/>
    <x v="45"/>
    <x v="1"/>
    <s v="TKJ11"/>
    <s v="STSG202411481"/>
    <s v="STSG"/>
    <n v="2024"/>
    <s v="481"/>
  </r>
  <r>
    <n v="1015"/>
    <s v="RIFA AURORA AZ'ZAHRA"/>
    <s v="Indramayu, 10 Desember 2007"/>
    <s v="0078170202 / 2316012102"/>
    <s v="11-TKJ-3"/>
    <s v="0078170202"/>
    <s v="y8mqhy4b"/>
    <x v="46"/>
    <x v="1"/>
    <s v="TKJ11"/>
    <s v="STSG202411482"/>
    <s v="STSG"/>
    <n v="2024"/>
    <s v="482"/>
  </r>
  <r>
    <n v="1016"/>
    <s v="RINA NUR KOMARIYAH"/>
    <s v="Indramayu, 02 Juni 2008"/>
    <s v="0088009962 / 2316012106"/>
    <s v="11-TKJ-3"/>
    <s v="0088009962"/>
    <s v="jg42kc5u"/>
    <x v="46"/>
    <x v="1"/>
    <s v="TKJ11"/>
    <s v="STSG202411483"/>
    <s v="STSG"/>
    <n v="2024"/>
    <s v="483"/>
  </r>
  <r>
    <n v="1017"/>
    <s v="RIRIN YULIYANTI"/>
    <s v="Indramayu, 16 Juli 2007"/>
    <s v="0079301352 / 2316012110"/>
    <s v="11-TKJ-3"/>
    <s v="0079301352"/>
    <s v="aa3bjq6t"/>
    <x v="46"/>
    <x v="1"/>
    <s v="TKJ11"/>
    <s v="STSG202411484"/>
    <s v="STSG"/>
    <n v="2024"/>
    <s v="484"/>
  </r>
  <r>
    <n v="1018"/>
    <s v="ROSA AMELLIYA"/>
    <s v="Indramayu, 10 September 2007"/>
    <s v="0073380033 / 2316012114"/>
    <s v="11-TKJ-3"/>
    <s v="0073380033"/>
    <s v="7kq7n9th"/>
    <x v="46"/>
    <x v="1"/>
    <s v="TKJ11"/>
    <s v="STSG202411485"/>
    <s v="STSG"/>
    <n v="2024"/>
    <s v="485"/>
  </r>
  <r>
    <n v="1019"/>
    <s v="SATRIA MADANI WAHID"/>
    <s v="Indramayu, 04 Mei 2008"/>
    <s v="0095368339 / 2316012118"/>
    <s v="11-TKJ-3"/>
    <s v="0095368339"/>
    <s v="x3ee56wv"/>
    <x v="46"/>
    <x v="1"/>
    <s v="TKJ11"/>
    <s v="STSG202411486"/>
    <s v="STSG"/>
    <n v="2024"/>
    <s v="486"/>
  </r>
  <r>
    <n v="1020"/>
    <s v="SHELLA LIDIA SARI"/>
    <s v="Indramayu, 04 April 2008"/>
    <s v="0087084127 / 2316012122"/>
    <s v="11-TKJ-3"/>
    <s v="0087084127"/>
    <s v="47bkvsup"/>
    <x v="46"/>
    <x v="1"/>
    <s v="TKJ11"/>
    <s v="STSG202411487"/>
    <s v="STSG"/>
    <n v="2024"/>
    <s v="487"/>
  </r>
  <r>
    <n v="1021"/>
    <s v="SRI ANGGI ERAWATI"/>
    <s v="Indramayu, 09 Agustus 2008"/>
    <s v="0081338279 / 2316012127"/>
    <s v="11-TKJ-3"/>
    <s v="0081338279"/>
    <s v="d6q99zr8"/>
    <x v="46"/>
    <x v="1"/>
    <s v="TKJ11"/>
    <s v="STSG202411488"/>
    <s v="STSG"/>
    <n v="2024"/>
    <s v="488"/>
  </r>
  <r>
    <n v="1022"/>
    <s v="WINDA HAYATI"/>
    <s v="Indramayu, 16 Agustus 2008"/>
    <s v="0086994325 / 2316012134"/>
    <s v="11-TKJ-3"/>
    <s v="0086994325"/>
    <s v="g4nt7d5c"/>
    <x v="46"/>
    <x v="1"/>
    <s v="TKJ11"/>
    <s v="STSG202411489"/>
    <s v="STSG"/>
    <n v="2024"/>
    <s v="489"/>
  </r>
  <r>
    <n v="1023"/>
    <s v="WULAN SYENTIA BELLA"/>
    <s v="Indramayu, 27 Mei 2008"/>
    <s v="3088971164 / 2316012138"/>
    <s v="11-TKJ-3"/>
    <s v="3088971164"/>
    <s v="45dyx9fg"/>
    <x v="46"/>
    <x v="1"/>
    <s v="TKJ11"/>
    <s v="STSG202411490"/>
    <s v="STSG"/>
    <n v="2024"/>
    <s v="490"/>
  </r>
  <r>
    <n v="1024"/>
    <s v="OPHAN RAMDANI"/>
    <s v="Indramayu, 02 Juli 2007"/>
    <s v="0079743604 / 2312012163"/>
    <s v="11-TKJ-3"/>
    <s v="0079743604"/>
    <s v="qvx9w264"/>
    <x v="46"/>
    <x v="1"/>
    <s v="TKJ11"/>
    <s v="STSG202411491"/>
    <s v="STSG"/>
    <n v="2024"/>
    <s v="491"/>
  </r>
  <r>
    <n v="1025"/>
    <s v="MEYLIA PUTRI"/>
    <s v="Indramayu, 21 Mei 2008"/>
    <s v="0089820209 / 2316012143"/>
    <s v="11-TKJ-3"/>
    <s v="0089820209"/>
    <s v="8qnx9tf9"/>
    <x v="46"/>
    <x v="1"/>
    <s v="TKJ11"/>
    <s v="STSG202411492"/>
    <s v="STSG"/>
    <n v="2024"/>
    <s v="492"/>
  </r>
  <r>
    <n v="1026"/>
    <s v="ALIKA HAE RUNISA"/>
    <s v="Indramayu, 18 Maret 2008"/>
    <s v="0087859022 / 2316012008"/>
    <s v="11-TKJ-4"/>
    <s v="0087859022"/>
    <s v="3y3gq286"/>
    <x v="47"/>
    <x v="1"/>
    <s v="TKJ11"/>
    <s v="STSG202411493"/>
    <s v="STSG"/>
    <n v="2024"/>
    <s v="493"/>
  </r>
  <r>
    <n v="1027"/>
    <s v="BRILIAN NAZWA KHOERUNISA"/>
    <s v="Indramayu, 05 Januari 2008"/>
    <s v="0087647767 / 2316012017"/>
    <s v="11-TKJ-4"/>
    <s v="0087647767"/>
    <s v="qq4qvp89"/>
    <x v="47"/>
    <x v="1"/>
    <s v="TKJ11"/>
    <s v="STSG202411494"/>
    <s v="STSG"/>
    <n v="2024"/>
    <s v="494"/>
  </r>
  <r>
    <n v="1028"/>
    <s v="CHINTIA RAMADANI"/>
    <s v="Indramayu, 13 Agustus 2007"/>
    <s v="0076605774 / 2316012021"/>
    <s v="11-TKJ-4"/>
    <s v="0076605774"/>
    <s v="k757gu5u"/>
    <x v="47"/>
    <x v="1"/>
    <s v="TKJ11"/>
    <s v="STSG202411495"/>
    <s v="STSG"/>
    <n v="2024"/>
    <s v="495"/>
  </r>
  <r>
    <n v="1029"/>
    <s v="CIKA SARI"/>
    <s v="Indramayu, 05 Mei 2007"/>
    <s v="0073776549 / 2316012023"/>
    <s v="11-TKJ-4"/>
    <s v="0073776549"/>
    <s v="ad648wtw"/>
    <x v="47"/>
    <x v="1"/>
    <s v="TKJ11"/>
    <s v="STSG202411496"/>
    <s v="STSG"/>
    <n v="2024"/>
    <s v="496"/>
  </r>
  <r>
    <n v="1030"/>
    <s v="CITRA AYU LESTARI"/>
    <s v="Indramayu, 01 Mei 2007"/>
    <s v="0071681145 / 2316012025"/>
    <s v="11-TKJ-4"/>
    <s v="0071681145"/>
    <s v="yd9vj53a"/>
    <x v="47"/>
    <x v="1"/>
    <s v="TKJ11"/>
    <s v="STSG202411497"/>
    <s v="STSG"/>
    <n v="2024"/>
    <s v="497"/>
  </r>
  <r>
    <n v="1031"/>
    <s v="DEDE MAELINDA "/>
    <s v="Indramayu, 26 Maret 2008"/>
    <s v="0084303694 / 2316012029"/>
    <s v="11-TKJ-4"/>
    <s v="0084303694"/>
    <s v="2hsn665z"/>
    <x v="47"/>
    <x v="1"/>
    <s v="TKJ11"/>
    <s v="STSG202411498"/>
    <s v="STSG"/>
    <n v="2024"/>
    <s v="498"/>
  </r>
  <r>
    <n v="1032"/>
    <s v="DESTI INDRIYANI"/>
    <s v="Indramayu, 21 Desember 2007"/>
    <s v="0071448708 / 2316012032"/>
    <s v="11-TKJ-4"/>
    <s v="0071448708"/>
    <s v="av7m2ecm"/>
    <x v="47"/>
    <x v="1"/>
    <s v="TKJ11"/>
    <s v="STSG202411499"/>
    <s v="STSG"/>
    <n v="2024"/>
    <s v="499"/>
  </r>
  <r>
    <n v="1033"/>
    <s v="DINA FIKRIYANI"/>
    <s v="Indramayu, 16 November 2007"/>
    <s v="0078373395 / 2316012036"/>
    <s v="11-TKJ-4"/>
    <s v="0078373395"/>
    <s v="ccuvam9t"/>
    <x v="47"/>
    <x v="1"/>
    <s v="TKJ11"/>
    <s v="STSG202411500"/>
    <s v="STSG"/>
    <n v="2024"/>
    <s v="500"/>
  </r>
  <r>
    <n v="1034"/>
    <s v="FELLISA IFANKA"/>
    <s v="Indramayu, 31 Desember 2007"/>
    <s v="0074534351 / 2316012044"/>
    <s v="11-TKJ-4"/>
    <s v="0074534351"/>
    <s v="fwrv9jxp"/>
    <x v="47"/>
    <x v="1"/>
    <s v="TKJ11"/>
    <s v="STSG202411501"/>
    <s v="STSG"/>
    <n v="2024"/>
    <s v="501"/>
  </r>
  <r>
    <n v="1035"/>
    <s v="GISELLA ADELIN"/>
    <s v="Indramayu, 28 Februari 2009"/>
    <s v="0084046133 / 2316012048"/>
    <s v="11-TKJ-4"/>
    <s v="0084046133"/>
    <s v="g4a777tc"/>
    <x v="47"/>
    <x v="1"/>
    <s v="TKJ11"/>
    <s v="STSG202411502"/>
    <s v="STSG"/>
    <n v="2024"/>
    <s v="502"/>
  </r>
  <r>
    <n v="1036"/>
    <s v="IIP APIYANAH"/>
    <s v="Indramayu, 07 Juli 2007"/>
    <s v="0073088849 / 2316012052"/>
    <s v="11-TKJ-4"/>
    <s v="0073088849"/>
    <s v="7fharc6h"/>
    <x v="47"/>
    <x v="1"/>
    <s v="TKJ11"/>
    <s v="STSG202411503"/>
    <s v="STSG"/>
    <n v="2024"/>
    <s v="503"/>
  </r>
  <r>
    <n v="1037"/>
    <s v="KEYSYA REHITA"/>
    <s v="Indramayu, 13 Desember 2007"/>
    <s v="0072692630 / 2316012061"/>
    <s v="11-TKJ-4"/>
    <s v="0072692630"/>
    <s v="puqkeu4b"/>
    <x v="48"/>
    <x v="1"/>
    <s v="TKJ11"/>
    <s v="STSG202411504"/>
    <s v="STSG"/>
    <n v="2024"/>
    <s v="504"/>
  </r>
  <r>
    <n v="1038"/>
    <s v="KRISTIN PEBRIYANI"/>
    <s v="Indramayu, 16 Februari 2008"/>
    <s v="0083338409 / 2316012064"/>
    <s v="11-TKJ-4"/>
    <s v="0083338409"/>
    <s v="7mhqruuw"/>
    <x v="48"/>
    <x v="1"/>
    <s v="TKJ11"/>
    <s v="STSG202411505"/>
    <s v="STSG"/>
    <n v="2024"/>
    <s v="505"/>
  </r>
  <r>
    <n v="1039"/>
    <s v="LAURA"/>
    <s v="Indramayu, 04 Maret 2008"/>
    <s v="0081889297 / 2316012068"/>
    <s v="11-TKJ-4"/>
    <s v="0081889297"/>
    <s v="m4tykgz2"/>
    <x v="48"/>
    <x v="1"/>
    <s v="TKJ11"/>
    <s v="STSG202411506"/>
    <s v="STSG"/>
    <n v="2024"/>
    <s v="506"/>
  </r>
  <r>
    <n v="1040"/>
    <s v="MUSTIKA TIARA"/>
    <s v="Indramayu, 22 September 2008"/>
    <s v="3083456719 / 2316012080"/>
    <s v="11-TKJ-4"/>
    <s v="3083456719"/>
    <s v="g96jq3p5"/>
    <x v="48"/>
    <x v="1"/>
    <s v="TKJ11"/>
    <s v="STSG202411507"/>
    <s v="STSG"/>
    <n v="2024"/>
    <s v="507"/>
  </r>
  <r>
    <n v="1041"/>
    <s v="NAYLA SALSABILLAH"/>
    <s v="Indramayu, 11 Agustus 2007"/>
    <s v="0079085539 / 2316012083"/>
    <s v="11-TKJ-4"/>
    <s v="0079085539"/>
    <s v="j9vf4swt"/>
    <x v="48"/>
    <x v="1"/>
    <s v="TKJ11"/>
    <s v="STSG202411508"/>
    <s v="STSG"/>
    <n v="2024"/>
    <s v="508"/>
  </r>
  <r>
    <n v="1042"/>
    <s v="NURAZLINA JUNIYANTI"/>
    <s v="Indramayu, 17 Juni 2008"/>
    <s v="0088373555 / 2316012087"/>
    <s v="11-TKJ-4"/>
    <s v="0088373555"/>
    <s v="2xgtufz7"/>
    <x v="48"/>
    <x v="1"/>
    <s v="TKJ11"/>
    <s v="STSG202411509"/>
    <s v="STSG"/>
    <n v="2024"/>
    <s v="509"/>
  </r>
  <r>
    <n v="1043"/>
    <s v="PUTRI MAULANA"/>
    <s v="Indramayu, 02 April 2008"/>
    <s v="0087274217 / 2316012091"/>
    <s v="11-TKJ-4"/>
    <s v="0087274217"/>
    <s v="4tmx97v9"/>
    <x v="48"/>
    <x v="1"/>
    <s v="TKJ11"/>
    <s v="STSG202411510"/>
    <s v="STSG"/>
    <n v="2024"/>
    <s v="510"/>
  </r>
  <r>
    <n v="1044"/>
    <s v="RATU DWI PUTRI"/>
    <s v="Indramayu, 10 September 2007"/>
    <s v="0079859669 / 2316012095"/>
    <s v="11-TKJ-4"/>
    <s v="0079859669"/>
    <s v="vybbr6zz"/>
    <x v="48"/>
    <x v="1"/>
    <s v="TKJ11"/>
    <s v="STSG202411511"/>
    <s v="STSG"/>
    <n v="2024"/>
    <s v="511"/>
  </r>
  <r>
    <n v="1045"/>
    <s v="RESYA HAYATUN NOVA"/>
    <s v="Indramayu, 13 November 2008"/>
    <s v="0084889468 / 2316012099"/>
    <s v="11-TKJ-4"/>
    <s v="0084889468"/>
    <s v="hebkeye2"/>
    <x v="48"/>
    <x v="1"/>
    <s v="TKJ11"/>
    <s v="STSG202411512"/>
    <s v="STSG"/>
    <n v="2024"/>
    <s v="512"/>
  </r>
  <r>
    <n v="1046"/>
    <s v="RIFA PUTRI ADELINE"/>
    <s v="Indramayu, 23 April 2008"/>
    <s v="0086385233 / 2316012103"/>
    <s v="11-TKJ-4"/>
    <s v="0086385233"/>
    <s v="9ascge3e"/>
    <x v="48"/>
    <x v="1"/>
    <s v="TKJ11"/>
    <s v="STSG202411513"/>
    <s v="STSG"/>
    <n v="2024"/>
    <s v="513"/>
  </r>
  <r>
    <n v="1047"/>
    <s v="RIFDAH ALIFAH"/>
    <s v="Indramayu, 06 Maret 2008"/>
    <s v="0086204924 / 2316012104"/>
    <s v="11-TKJ-4"/>
    <s v="0086204924"/>
    <s v="t7mc5duf"/>
    <x v="48"/>
    <x v="1"/>
    <s v="TKJ11"/>
    <s v="STSG202411514"/>
    <s v="STSG"/>
    <n v="2024"/>
    <s v="514"/>
  </r>
  <r>
    <n v="1048"/>
    <s v="RINI NUR ZAETUN"/>
    <s v="Indramayu, 17 Maret 2008"/>
    <s v="0089447600 / 2316012107"/>
    <s v="11-TKJ-4"/>
    <s v="0089447600"/>
    <s v="jys5zujc"/>
    <x v="49"/>
    <x v="1"/>
    <s v="TKJ11"/>
    <s v="STSG202411515"/>
    <s v="STSG"/>
    <n v="2024"/>
    <s v="515"/>
  </r>
  <r>
    <n v="1049"/>
    <s v="RISKA FEBRIANI"/>
    <s v="Indramayu, 04 Februari 2008"/>
    <s v="0088196483 / 2316012111"/>
    <s v="11-TKJ-4"/>
    <s v="0088196483"/>
    <s v="566q86nc"/>
    <x v="49"/>
    <x v="1"/>
    <s v="TKJ11"/>
    <s v="STSG202411516"/>
    <s v="STSG"/>
    <n v="2024"/>
    <s v="516"/>
  </r>
  <r>
    <n v="1050"/>
    <s v="SAFA NOVALEA NASYABILLAH"/>
    <s v="Jakarta, 16 November 2006"/>
    <s v="0068341923 / 2316012115"/>
    <s v="11-TKJ-4"/>
    <s v="0068341923"/>
    <s v="2aez6kd2"/>
    <x v="49"/>
    <x v="1"/>
    <s v="TKJ11"/>
    <s v="STSG202411517"/>
    <s v="STSG"/>
    <n v="2024"/>
    <s v="517"/>
  </r>
  <r>
    <n v="1051"/>
    <s v="SELI AMELIA"/>
    <s v="Indramayu, 28 Februari 2008"/>
    <s v="0089228762 / 2316012119"/>
    <s v="11-TKJ-4"/>
    <s v="0089228762"/>
    <s v="jnry3z5x"/>
    <x v="49"/>
    <x v="1"/>
    <s v="TKJ11"/>
    <s v="STSG202411518"/>
    <s v="STSG"/>
    <n v="2024"/>
    <s v="518"/>
  </r>
  <r>
    <n v="1052"/>
    <s v="SELY FONIKA"/>
    <s v="Indramayu, 03 Juli 2008"/>
    <s v="0085265324 / 2316012121"/>
    <s v="11-TKJ-4"/>
    <s v="0085265324"/>
    <s v="mp7wxf8e"/>
    <x v="49"/>
    <x v="1"/>
    <s v="TKJ11"/>
    <s v="STSG202411519"/>
    <s v="STSG"/>
    <n v="2024"/>
    <s v="519"/>
  </r>
  <r>
    <n v="1053"/>
    <s v="SISMAYA"/>
    <s v="Indramayu, 01 Agustus 2007"/>
    <s v="0078649635 / 2316012123"/>
    <s v="11-TKJ-4"/>
    <s v="0078649635"/>
    <s v="v3tt8vmy"/>
    <x v="49"/>
    <x v="1"/>
    <s v="TKJ11"/>
    <s v="STSG202411520"/>
    <s v="STSG"/>
    <n v="2024"/>
    <s v="520"/>
  </r>
  <r>
    <n v="1054"/>
    <s v="SUSAN AMELIA"/>
    <s v="Indramayu, 06 Maret 2008"/>
    <s v="0087293638 / 2316012128"/>
    <s v="11-TKJ-4"/>
    <s v="0087293638"/>
    <s v="x7wez49d"/>
    <x v="49"/>
    <x v="1"/>
    <s v="TKJ11"/>
    <s v="STSG202411521"/>
    <s v="STSG"/>
    <n v="2024"/>
    <s v="521"/>
  </r>
  <r>
    <n v="1055"/>
    <s v="VITA SULASTRI"/>
    <s v="Indramayu, 25 September 2008"/>
    <s v="0088631318 / 2316012131"/>
    <s v="11-TKJ-4"/>
    <s v="0088631318"/>
    <s v="5mzz8y7t"/>
    <x v="49"/>
    <x v="1"/>
    <s v="TKJ11"/>
    <s v="STSG202411522"/>
    <s v="STSG"/>
    <n v="2024"/>
    <s v="522"/>
  </r>
  <r>
    <n v="1056"/>
    <s v="WINDI ANTRI"/>
    <s v="Indramayu, 21 Juli 2007"/>
    <s v="0077282852 / 2316012135"/>
    <s v="11-TKJ-4"/>
    <s v="0077282852"/>
    <s v="2jg99sqc"/>
    <x v="49"/>
    <x v="1"/>
    <s v="TKJ11"/>
    <s v="STSG202411523"/>
    <s v="STSG"/>
    <n v="2024"/>
    <s v="523"/>
  </r>
  <r>
    <n v="1057"/>
    <s v="ZAHRA HAGERTY"/>
    <s v="Indramayu, 14 Februari 2008"/>
    <s v="0085351985 / 2316012144"/>
    <s v="11-TKJ-4"/>
    <s v="0085351985"/>
    <s v="xp5dmqqx"/>
    <x v="49"/>
    <x v="1"/>
    <s v="TKJ11"/>
    <s v="STSG202411524"/>
    <s v="STSG"/>
    <n v="2024"/>
    <s v="524"/>
  </r>
  <r>
    <n v="1058"/>
    <s v="ADELIA RAHMA CANTIKA"/>
    <s v="Indramayu, 15 Oktober 2006"/>
    <s v="0061722730 / 22.12018.001"/>
    <s v="12-TEI-1"/>
    <s v="0061722730"/>
    <s v="2hq5yy8g"/>
    <x v="0"/>
    <x v="2"/>
    <s v="TEI12"/>
    <s v="STSG202412001"/>
    <s v="STSG"/>
    <n v="2024"/>
    <s v="001"/>
  </r>
  <r>
    <n v="1059"/>
    <s v="ANESIYA OFTOVIANI"/>
    <s v="Indramayu, 18 Oktober 2006"/>
    <s v="0068081737 / 22.12018.002"/>
    <s v="12-TEI-1"/>
    <s v="0068081737"/>
    <s v="4eq3d5zn"/>
    <x v="0"/>
    <x v="2"/>
    <s v="TEI12"/>
    <s v="STSG202412002"/>
    <s v="STSG"/>
    <n v="2024"/>
    <s v="002"/>
  </r>
  <r>
    <n v="1060"/>
    <s v="ANIS MAGFUROH"/>
    <s v="Indramayu, 14 Juni 2006"/>
    <s v="0065702323 / 22.12018.003"/>
    <s v="12-TEI-1"/>
    <s v="0065702323"/>
    <s v="8dd8tp8x"/>
    <x v="0"/>
    <x v="2"/>
    <s v="TEI12"/>
    <s v="STSG202412003"/>
    <s v="STSG"/>
    <n v="2024"/>
    <s v="003"/>
  </r>
  <r>
    <n v="1061"/>
    <s v="AZZAHRA NISYAQRI FAUZIYAH"/>
    <s v="Indramayu, 27 April 2007"/>
    <s v="0078254152 / 22.12018.004"/>
    <s v="12-TEI-1"/>
    <s v="0078254152"/>
    <s v="raequ75r"/>
    <x v="0"/>
    <x v="2"/>
    <s v="TEI12"/>
    <s v="STSG202412004"/>
    <s v="STSG"/>
    <n v="2024"/>
    <s v="004"/>
  </r>
  <r>
    <n v="1062"/>
    <s v="CHOIRUN NISA"/>
    <s v="Indramayu, 21 Mei 2007"/>
    <s v="0072446818 / 22.12018.005"/>
    <s v="12-TEI-1"/>
    <s v="0072446818"/>
    <s v="hky9hkwq"/>
    <x v="0"/>
    <x v="2"/>
    <s v="TEI12"/>
    <s v="STSG202412005"/>
    <s v="STSG"/>
    <n v="2024"/>
    <s v="005"/>
  </r>
  <r>
    <n v="1063"/>
    <s v="DEA WULANDARI"/>
    <s v="Indramayu, 24 November 2006"/>
    <s v="0067078428 / 22.12018.006"/>
    <s v="12-TEI-1"/>
    <s v="0067078428"/>
    <s v="e4mnxhps"/>
    <x v="0"/>
    <x v="2"/>
    <s v="TEI12"/>
    <s v="STSG202412006"/>
    <s v="STSG"/>
    <n v="2024"/>
    <s v="006"/>
  </r>
  <r>
    <n v="1064"/>
    <s v="DELIA RAMADANI"/>
    <s v="Indramayu, 01 Juli 2006"/>
    <s v="0069739862 / 22.12018.007"/>
    <s v="12-TEI-1"/>
    <s v="0069739862"/>
    <s v="kdcyb578"/>
    <x v="0"/>
    <x v="2"/>
    <s v="TEI12"/>
    <s v="STSG202412007"/>
    <s v="STSG"/>
    <n v="2024"/>
    <s v="007"/>
  </r>
  <r>
    <n v="1065"/>
    <s v="DHINI ALIFFIA FEBRIYANTI"/>
    <s v="Indramayu, 02 Februari 2007"/>
    <s v="0079284914 / 22.12018.009"/>
    <s v="12-TEI-1"/>
    <s v="0079284914"/>
    <s v="zjm789en"/>
    <x v="0"/>
    <x v="2"/>
    <s v="TEI12"/>
    <s v="STSG202412008"/>
    <s v="STSG"/>
    <n v="2024"/>
    <s v="008"/>
  </r>
  <r>
    <n v="1066"/>
    <s v="DIANA JULIYANTI "/>
    <s v="Indramayu, 13 Juli 2007"/>
    <s v="0079328339 / 22.12018.010"/>
    <s v="12-TEI-1"/>
    <s v="0079328339"/>
    <s v="vz87czw4"/>
    <x v="0"/>
    <x v="2"/>
    <s v="TEI12"/>
    <s v="STSG202412009"/>
    <s v="STSG"/>
    <n v="2024"/>
    <s v="009"/>
  </r>
  <r>
    <n v="1067"/>
    <s v="DINI ANDRIANI"/>
    <s v="Indramayu, 02 Februari 2007"/>
    <s v="0074756106 / 22.12018.011"/>
    <s v="12-TEI-1"/>
    <s v="0074756106"/>
    <s v="6p7payag"/>
    <x v="0"/>
    <x v="2"/>
    <s v="TEI12"/>
    <s v="STSG202412010"/>
    <s v="STSG"/>
    <n v="2024"/>
    <s v="010"/>
  </r>
  <r>
    <n v="1068"/>
    <s v="DWI DEWI SAPAKO"/>
    <s v="Indramayu, 22 Februari 2007"/>
    <s v="0077636862 / 22.12018.012"/>
    <s v="12-TEI-1"/>
    <s v="0077636862"/>
    <s v="nb6ywdp5"/>
    <x v="0"/>
    <x v="2"/>
    <s v="TEI12"/>
    <s v="STSG202412011"/>
    <s v="STSG"/>
    <n v="2024"/>
    <s v="011"/>
  </r>
  <r>
    <n v="1069"/>
    <s v="ELINAH FEBRIYANTI"/>
    <s v="Indramayu, 13 Februari 2007"/>
    <s v="0078487083 / 22.12018.013"/>
    <s v="12-TEI-1"/>
    <s v="0078487083"/>
    <s v="bucte6c9"/>
    <x v="0"/>
    <x v="2"/>
    <s v="TEI12"/>
    <s v="STSG202412012"/>
    <s v="STSG"/>
    <n v="2024"/>
    <s v="012"/>
  </r>
  <r>
    <n v="1070"/>
    <s v="FATIMAH AZAHROH"/>
    <s v="Indramayu, 18 Oktober 2006"/>
    <s v="0064006272 / 22.12018.014"/>
    <s v="12-TEI-1"/>
    <s v="0064006272"/>
    <s v="5tq6fhvb"/>
    <x v="0"/>
    <x v="2"/>
    <s v="TEI12"/>
    <s v="STSG202412013"/>
    <s v="STSG"/>
    <n v="2024"/>
    <s v="013"/>
  </r>
  <r>
    <n v="1071"/>
    <s v="FITA SUSILAWATI"/>
    <s v="Indramayu, 07 Agustus 2006"/>
    <s v="3067207469 / 22.12018.015"/>
    <s v="12-TEI-1"/>
    <s v="3067207469"/>
    <s v="wytyv538"/>
    <x v="1"/>
    <x v="2"/>
    <s v="TEI12"/>
    <s v="STSG202412014"/>
    <s v="STSG"/>
    <n v="2024"/>
    <s v="014"/>
  </r>
  <r>
    <n v="1072"/>
    <s v="HANIFAH AQILLA ZALFA"/>
    <s v="Indramayu, 15 Mei 2007"/>
    <s v="0079933156 / 22.12018.017"/>
    <s v="12-TEI-1"/>
    <s v="0079933156"/>
    <s v="9e896xn9"/>
    <x v="1"/>
    <x v="2"/>
    <s v="TEI12"/>
    <s v="STSG202412015"/>
    <s v="STSG"/>
    <n v="2024"/>
    <s v="015"/>
  </r>
  <r>
    <n v="1073"/>
    <s v="HAZELIYA NUR CAHYA"/>
    <s v="Indramayu, 22 Juli 2006"/>
    <s v="0064977357 / 22.12018.018"/>
    <s v="12-TEI-1"/>
    <s v="0064977357"/>
    <s v="faq99dn7"/>
    <x v="1"/>
    <x v="2"/>
    <s v="TEI12"/>
    <s v="STSG202412016"/>
    <s v="STSG"/>
    <n v="2024"/>
    <s v="016"/>
  </r>
  <r>
    <n v="1074"/>
    <s v="ICA OKTAVIANI"/>
    <s v="Indramayu, 09 Juni 2006"/>
    <s v="0064091328 / 22.12018.019"/>
    <s v="12-TEI-1"/>
    <s v="0064091328"/>
    <s v="m23pz8yv"/>
    <x v="1"/>
    <x v="2"/>
    <s v="TEI12"/>
    <s v="STSG202412017"/>
    <s v="STSG"/>
    <n v="2024"/>
    <s v="017"/>
  </r>
  <r>
    <n v="1075"/>
    <s v="IIN INAYAH"/>
    <s v="Indramayu, 19 Maret 2007"/>
    <s v="0072464698 / 22.12018.020"/>
    <s v="12-TEI-1"/>
    <s v="0072464698"/>
    <s v="k5mpgn4w"/>
    <x v="1"/>
    <x v="2"/>
    <s v="TEI12"/>
    <s v="STSG202412018"/>
    <s v="STSG"/>
    <n v="2024"/>
    <s v="018"/>
  </r>
  <r>
    <n v="1076"/>
    <s v="JIHAN NUR ALIFAH"/>
    <s v="Indramayu, 18 Juli 2006"/>
    <s v="0062628889 / 22.12018.021"/>
    <s v="12-TEI-1"/>
    <s v="0062628889"/>
    <s v="rkhpbz2h"/>
    <x v="1"/>
    <x v="2"/>
    <s v="TEI12"/>
    <s v="STSG202412019"/>
    <s v="STSG"/>
    <n v="2024"/>
    <s v="019"/>
  </r>
  <r>
    <n v="1077"/>
    <s v="KRISTIYANTI"/>
    <s v="Indramayu, 05 Februari 2006"/>
    <s v="0063791810 / 22.12018.022"/>
    <s v="12-TEI-1"/>
    <s v="0063791810"/>
    <s v="aqvw3zev"/>
    <x v="1"/>
    <x v="2"/>
    <s v="TEI12"/>
    <s v="STSG202412020"/>
    <s v="STSG"/>
    <n v="2024"/>
    <s v="020"/>
  </r>
  <r>
    <n v="1078"/>
    <s v="LAMIRA HAKIMAH"/>
    <s v="Indramayu, 23 Juni 2007"/>
    <s v="0077266840 / 22.12018.023"/>
    <s v="12-TEI-1"/>
    <s v="0077266840"/>
    <s v="4rwfhyus"/>
    <x v="1"/>
    <x v="2"/>
    <s v="TEI12"/>
    <s v="STSG202412021"/>
    <s v="STSG"/>
    <n v="2024"/>
    <s v="021"/>
  </r>
  <r>
    <n v="1079"/>
    <s v="LUNA APRILIANI"/>
    <s v="Indramayu, 30 April 2008"/>
    <s v="0074578954 / 22.12018.024"/>
    <s v="12-TEI-1"/>
    <s v="0074578954"/>
    <s v="y68xnrzu"/>
    <x v="1"/>
    <x v="2"/>
    <s v="TEI12"/>
    <s v="STSG202412022"/>
    <s v="STSG"/>
    <n v="2024"/>
    <s v="022"/>
  </r>
  <r>
    <n v="1080"/>
    <s v="MAYA FEBRIYANI"/>
    <s v="Indramayu, 24 Februari 2007"/>
    <s v="0078014807 / 22.12018.025"/>
    <s v="12-TEI-1"/>
    <s v="0078014807"/>
    <s v="4htes9zk"/>
    <x v="1"/>
    <x v="2"/>
    <s v="TEI12"/>
    <s v="STSG202412023"/>
    <s v="STSG"/>
    <n v="2024"/>
    <s v="023"/>
  </r>
  <r>
    <n v="1081"/>
    <s v="NIKITA WILY AYU FIRNANDA"/>
    <s v="Indramayu, 03 Agustus 2006"/>
    <s v="0067492662 / 22.12018.026"/>
    <s v="12-TEI-1"/>
    <s v="0067492662"/>
    <s v="j7g34wzz"/>
    <x v="1"/>
    <x v="2"/>
    <s v="TEI12"/>
    <s v="STSG202412024"/>
    <s v="STSG"/>
    <n v="2024"/>
    <s v="024"/>
  </r>
  <r>
    <n v="1082"/>
    <s v="NOVI"/>
    <s v="Indramayu, 20 September 2006"/>
    <s v="0064217650 / 22.12018.027"/>
    <s v="12-TEI-1"/>
    <s v="0064217650"/>
    <s v="7k42k6n3"/>
    <x v="1"/>
    <x v="2"/>
    <s v="TEI12"/>
    <s v="STSG202412025"/>
    <s v="STSG"/>
    <n v="2024"/>
    <s v="025"/>
  </r>
  <r>
    <n v="1083"/>
    <s v="NURUL AGUSTIN"/>
    <s v="Indramayu, 13 Agustus 2007"/>
    <s v="0072331068 / 22.12018.028"/>
    <s v="12-TEI-1"/>
    <s v="0072331068"/>
    <s v="zk98nwyx"/>
    <x v="2"/>
    <x v="2"/>
    <s v="TEI12"/>
    <s v="STSG202412026"/>
    <s v="STSG"/>
    <n v="2024"/>
    <s v="026"/>
  </r>
  <r>
    <n v="1084"/>
    <s v="PUTRI MOZZA DWI NURYANTO"/>
    <s v="Indramayu, 03 April 2007"/>
    <s v="0072332399 / 22.12018.029"/>
    <s v="12-TEI-1"/>
    <s v="0072332399"/>
    <s v="ck6rmjy7"/>
    <x v="2"/>
    <x v="2"/>
    <s v="TEI12"/>
    <s v="STSG202412027"/>
    <s v="STSG"/>
    <n v="2024"/>
    <s v="027"/>
  </r>
  <r>
    <n v="1085"/>
    <s v="PUTRI SALSABILA"/>
    <s v="Indramayu, 23 Januari 2007"/>
    <s v="0071888929 / 22.12018.030"/>
    <s v="12-TEI-1"/>
    <s v="0071888929"/>
    <s v="tp6npqcw"/>
    <x v="2"/>
    <x v="2"/>
    <s v="TEI12"/>
    <s v="STSG202412028"/>
    <s v="STSG"/>
    <n v="2024"/>
    <s v="028"/>
  </r>
  <r>
    <n v="1086"/>
    <s v="RIZKA IKMALIA ZAHWA"/>
    <s v="Bekasi, 30 Juli 2006"/>
    <s v="0064453223 / 22.12018.031"/>
    <s v="12-TEI-1"/>
    <s v="0064453223"/>
    <s v="kubqrv2s"/>
    <x v="2"/>
    <x v="2"/>
    <s v="TEI12"/>
    <s v="STSG202412029"/>
    <s v="STSG"/>
    <n v="2024"/>
    <s v="029"/>
  </r>
  <r>
    <n v="1087"/>
    <s v="ROSDIYANTI NURHASANAH"/>
    <s v="Indramayu, 22 Maret 2006"/>
    <s v="0068941050 / 22.12018.032"/>
    <s v="12-TEI-1"/>
    <s v="0068941050"/>
    <s v="tzbp6crm"/>
    <x v="2"/>
    <x v="2"/>
    <s v="TEI12"/>
    <s v="STSG202412030"/>
    <s v="STSG"/>
    <n v="2024"/>
    <s v="030"/>
  </r>
  <r>
    <n v="1088"/>
    <s v="SEPTI AIKAS"/>
    <s v="Indramayu, 07 September 2005"/>
    <s v="0053672910 / 22.12018.033"/>
    <s v="12-TEI-1"/>
    <s v="0053672910"/>
    <s v="mgtv9qjp"/>
    <x v="2"/>
    <x v="2"/>
    <s v="TEI12"/>
    <s v="STSG202412031"/>
    <s v="STSG"/>
    <n v="2024"/>
    <s v="031"/>
  </r>
  <r>
    <n v="1089"/>
    <s v="SHERIN ANATASYA"/>
    <s v="Indramayu, 12 April 2007"/>
    <s v="0074542876 / 22.12018.034"/>
    <s v="12-TEI-1"/>
    <s v="0074542876"/>
    <s v="xbxmfmm4"/>
    <x v="2"/>
    <x v="2"/>
    <s v="TEI12"/>
    <s v="STSG202412032"/>
    <s v="STSG"/>
    <n v="2024"/>
    <s v="032"/>
  </r>
  <r>
    <n v="1090"/>
    <s v="TIARA OKTAVIANI"/>
    <s v="Indramayu, 21 Maret 2007"/>
    <s v="0066217688 / 22.12018.035"/>
    <s v="12-TEI-1"/>
    <s v="0066217688"/>
    <s v="7jh7cngu"/>
    <x v="2"/>
    <x v="2"/>
    <s v="TEI12"/>
    <s v="STSG202412033"/>
    <s v="STSG"/>
    <n v="2024"/>
    <s v="033"/>
  </r>
  <r>
    <n v="1091"/>
    <s v="URIPA SALSABILA"/>
    <s v="Indramayu, 03 Mei 2006"/>
    <s v="0063592633 / 22.12018.037"/>
    <s v="12-TEI-1"/>
    <s v="0063592633"/>
    <s v="j5uvmusm"/>
    <x v="2"/>
    <x v="2"/>
    <s v="TEI12"/>
    <s v="STSG202412034"/>
    <s v="STSG"/>
    <n v="2024"/>
    <s v="034"/>
  </r>
  <r>
    <n v="1092"/>
    <s v="ELSA DAMAYANTI"/>
    <s v="Indramayu, 23 Maret 2007"/>
    <s v="0072391396 / 22.12018.039"/>
    <s v="12-TEI-1"/>
    <s v="0072391396"/>
    <s v="ew3my9sw"/>
    <x v="2"/>
    <x v="2"/>
    <s v="TEI12"/>
    <s v="STSG202412035"/>
    <s v="STSG"/>
    <n v="2024"/>
    <s v="035"/>
  </r>
  <r>
    <n v="1093"/>
    <s v="MANDA JUNIYANTI"/>
    <s v="Indramayu, 29 Juni 2007"/>
    <s v="0076092183 / 22.12018.040"/>
    <s v="12-TEI-1"/>
    <s v="0076092183"/>
    <s v="4hz8fpfk"/>
    <x v="2"/>
    <x v="2"/>
    <s v="TEI12"/>
    <s v="STSG202412036"/>
    <s v="STSG"/>
    <n v="2024"/>
    <s v="036"/>
  </r>
  <r>
    <n v="1094"/>
    <s v="SITI RAHMAYANTI"/>
    <s v="Indramayu, 20 Mei 2007"/>
    <s v="0077361245 / 22.12018.042"/>
    <s v="12-TEI-1"/>
    <s v="0077361245"/>
    <s v="yw4p45fn"/>
    <x v="2"/>
    <x v="2"/>
    <s v="TEI12"/>
    <s v="STSG202412037"/>
    <s v="STSG"/>
    <n v="2024"/>
    <s v="037"/>
  </r>
  <r>
    <n v="1095"/>
    <s v="AJENG NIA RAMADHANI"/>
    <s v="Indramayu, 30 September 2007"/>
    <s v="0071413492 / 22.21014.003"/>
    <s v="12-FKK-1"/>
    <s v="0071413492"/>
    <s v="aayd2fcg"/>
    <x v="3"/>
    <x v="2"/>
    <s v="FKK12"/>
    <s v="STSG202412038"/>
    <s v="STSG"/>
    <n v="2024"/>
    <s v="038"/>
  </r>
  <r>
    <n v="1096"/>
    <s v="ANGGITA DEWI RISYANTI"/>
    <s v="Indramayu, 05 Februari 2007"/>
    <s v="0076707979 / 22.21014.005"/>
    <s v="12-FKK-1"/>
    <s v="0076707979"/>
    <s v="7dzf6g79"/>
    <x v="3"/>
    <x v="2"/>
    <s v="FKK12"/>
    <s v="STSG202412039"/>
    <s v="STSG"/>
    <n v="2024"/>
    <s v="039"/>
  </r>
  <r>
    <n v="1097"/>
    <s v="ANISA ANDAYANI"/>
    <s v="Indramayu, 12 Februari 2007"/>
    <s v="0077564257 / 22.21014.006"/>
    <s v="12-FKK-1"/>
    <s v="0077564257"/>
    <s v="u9qxg8qy"/>
    <x v="3"/>
    <x v="2"/>
    <s v="FKK12"/>
    <s v="STSG202412040"/>
    <s v="STSG"/>
    <n v="2024"/>
    <s v="040"/>
  </r>
  <r>
    <n v="1098"/>
    <s v="ARROYAN ADITIYA KURNIAWAN"/>
    <s v="Indramayu, 27 Desember 2007"/>
    <s v="0074322224 / 22.21014.009"/>
    <s v="12-FKK-1"/>
    <s v="0074322224"/>
    <s v="64zseytn"/>
    <x v="3"/>
    <x v="2"/>
    <s v="FKK12"/>
    <s v="STSG202412041"/>
    <s v="STSG"/>
    <n v="2024"/>
    <s v="041"/>
  </r>
  <r>
    <n v="1099"/>
    <s v="AULIA SAFFANISSA ADHITIA"/>
    <s v="Indramayu, 16 April 2006"/>
    <s v="0077662859 / 22.21014.010"/>
    <s v="12-FKK-1"/>
    <s v="0077662859"/>
    <s v="4ca78gbz"/>
    <x v="3"/>
    <x v="2"/>
    <s v="FKK12"/>
    <s v="STSG202412042"/>
    <s v="STSG"/>
    <n v="2024"/>
    <s v="042"/>
  </r>
  <r>
    <n v="1100"/>
    <s v="AYU LESTARI"/>
    <s v="Indramayu, 21 Mei 2007"/>
    <s v="0079949724 / 22.21014.012"/>
    <s v="12-FKK-1"/>
    <s v="0079949724"/>
    <s v="zeny6b5z"/>
    <x v="3"/>
    <x v="2"/>
    <s v="FKK12"/>
    <s v="STSG202412043"/>
    <s v="STSG"/>
    <n v="2024"/>
    <s v="043"/>
  </r>
  <r>
    <n v="1101"/>
    <s v="BHETA AGUSTINA"/>
    <s v="Indramayu, 10 Agustus 2007"/>
    <s v="0071920764 / 22.21014.014"/>
    <s v="12-FKK-1"/>
    <s v="0071920764"/>
    <s v="xbf9gvmh"/>
    <x v="3"/>
    <x v="2"/>
    <s v="FKK12"/>
    <s v="STSG202412044"/>
    <s v="STSG"/>
    <n v="2024"/>
    <s v="044"/>
  </r>
  <r>
    <n v="1102"/>
    <s v="CHELSI RISKA RUSANTI"/>
    <s v="Indramayu, 13 Mei 2007"/>
    <s v="0072909901 / 22.21014.016"/>
    <s v="12-FKK-1"/>
    <s v="0072909901"/>
    <s v="geg3cpjm"/>
    <x v="3"/>
    <x v="2"/>
    <s v="FKK12"/>
    <s v="STSG202412045"/>
    <s v="STSG"/>
    <n v="2024"/>
    <s v="045"/>
  </r>
  <r>
    <n v="1103"/>
    <s v="CUCU KRISNISARI"/>
    <s v="Indramayu, 11 Mei 2006"/>
    <s v="0063603701 / 22.21014.020"/>
    <s v="12-FKK-1"/>
    <s v="0063603701"/>
    <s v="3493838d"/>
    <x v="3"/>
    <x v="2"/>
    <s v="FKK12"/>
    <s v="STSG202412046"/>
    <s v="STSG"/>
    <n v="2024"/>
    <s v="046"/>
  </r>
  <r>
    <n v="1104"/>
    <s v="ERIKA RIZKIANA"/>
    <s v="Indramayu, 27 Desember 2006"/>
    <s v="0066279058 / 22.21014.025"/>
    <s v="12-FKK-1"/>
    <s v="0066279058"/>
    <s v="8e784txz"/>
    <x v="3"/>
    <x v="2"/>
    <s v="FKK12"/>
    <s v="STSG202412047"/>
    <s v="STSG"/>
    <n v="2024"/>
    <s v="047"/>
  </r>
  <r>
    <n v="1105"/>
    <s v="HAZIRAH ANGGUN MUAZAH"/>
    <s v="Indramayu, 04 April 2007"/>
    <s v="0079179425 / 22.21014.027"/>
    <s v="12-FKK-1"/>
    <s v="0079179425"/>
    <s v="nc9xqznd"/>
    <x v="3"/>
    <x v="2"/>
    <s v="FKK12"/>
    <s v="STSG202412048"/>
    <s v="STSG"/>
    <n v="2024"/>
    <s v="048"/>
  </r>
  <r>
    <n v="1106"/>
    <s v="INTAN NOVIAH"/>
    <s v="Indramayu, 25 Juli 2007"/>
    <s v="0079513485 / 22.21014.028"/>
    <s v="12-FKK-1"/>
    <s v="0079513485"/>
    <s v="cafryuu6"/>
    <x v="3"/>
    <x v="2"/>
    <s v="FKK12"/>
    <s v="STSG202412049"/>
    <s v="STSG"/>
    <n v="2024"/>
    <s v="049"/>
  </r>
  <r>
    <n v="1107"/>
    <s v="KESYA TIARA GALUH"/>
    <s v="Indramayu, 18 Januari 2007"/>
    <s v="0076437862 / 22.21014.030"/>
    <s v="12-FKK-1"/>
    <s v="0076437862"/>
    <s v="j4ptg5dw"/>
    <x v="3"/>
    <x v="2"/>
    <s v="FKK12"/>
    <s v="STSG202412050"/>
    <s v="STSG"/>
    <n v="2024"/>
    <s v="050"/>
  </r>
  <r>
    <n v="1108"/>
    <s v="LIPIA"/>
    <s v="Indramayu, 12 Juli 2007"/>
    <s v="0076043293 / 22.21014.033"/>
    <s v="12-FKK-1"/>
    <s v="0076043293"/>
    <s v="gh43ywcn"/>
    <x v="3"/>
    <x v="2"/>
    <s v="FKK12"/>
    <s v="STSG202412051"/>
    <s v="STSG"/>
    <n v="2024"/>
    <s v="051"/>
  </r>
  <r>
    <n v="1109"/>
    <s v="LYANARA SYAHBILLA"/>
    <s v="Batam, 03 Februari 2007"/>
    <s v="0076195178 / 22.21014.035"/>
    <s v="12-FKK-1"/>
    <s v="0076195178"/>
    <s v="bev8w3aq"/>
    <x v="3"/>
    <x v="2"/>
    <s v="FKK12"/>
    <s v="STSG202412052"/>
    <s v="STSG"/>
    <n v="2024"/>
    <s v="052"/>
  </r>
  <r>
    <n v="1110"/>
    <s v="MEI LANI"/>
    <s v="Indramayu, 03 Mei 2007"/>
    <s v="0075007576 / 22.21014.037"/>
    <s v="12-FKK-1"/>
    <s v="0075007576"/>
    <s v="k5nzpcgd"/>
    <x v="4"/>
    <x v="2"/>
    <s v="FKK12"/>
    <s v="STSG202412053"/>
    <s v="STSG"/>
    <n v="2024"/>
    <s v="053"/>
  </r>
  <r>
    <n v="1111"/>
    <s v="MUTIARA RAMADANI"/>
    <s v="Pekanbaru, 05 Oktober 2006"/>
    <s v="0068695140 / 22.21014.040"/>
    <s v="12-FKK-1"/>
    <s v="0068695140"/>
    <s v="uy2efytz"/>
    <x v="4"/>
    <x v="2"/>
    <s v="FKK12"/>
    <s v="STSG202412054"/>
    <s v="STSG"/>
    <n v="2024"/>
    <s v="054"/>
  </r>
  <r>
    <n v="1112"/>
    <s v="PUTRI HANDAYANI"/>
    <s v="Indramayu, 31 Maret 2007"/>
    <s v="0078691129 / 22.21014.042"/>
    <s v="12-FKK-1"/>
    <s v="0078691129"/>
    <s v="9yce9bnq"/>
    <x v="4"/>
    <x v="2"/>
    <s v="FKK12"/>
    <s v="STSG202412055"/>
    <s v="STSG"/>
    <n v="2024"/>
    <s v="055"/>
  </r>
  <r>
    <n v="1113"/>
    <s v="RARAS RAHAYU"/>
    <s v="Indramayu, 08 Mei 2006"/>
    <s v="0067948501 / 22.21014.044"/>
    <s v="12-FKK-1"/>
    <s v="0067948501"/>
    <s v="av9m9kv6"/>
    <x v="4"/>
    <x v="2"/>
    <s v="FKK12"/>
    <s v="STSG202412056"/>
    <s v="STSG"/>
    <n v="2024"/>
    <s v="056"/>
  </r>
  <r>
    <n v="1114"/>
    <s v="RENI JULIYANTI"/>
    <s v="Indramayu, 09 Juli 2006"/>
    <s v="0062471272 / 22.21014.046"/>
    <s v="12-FKK-1"/>
    <s v="0062471272"/>
    <s v="gy8j98av"/>
    <x v="4"/>
    <x v="2"/>
    <s v="FKK12"/>
    <s v="STSG202412057"/>
    <s v="STSG"/>
    <n v="2024"/>
    <s v="057"/>
  </r>
  <r>
    <n v="1115"/>
    <s v="RESA"/>
    <s v="Indramayu, 23 April 2007"/>
    <s v="0072910201 / 22.21014.048"/>
    <s v="12-FKK-1"/>
    <s v="0072910201"/>
    <s v="usfqf46q"/>
    <x v="4"/>
    <x v="2"/>
    <s v="FKK12"/>
    <s v="STSG202412058"/>
    <s v="STSG"/>
    <n v="2024"/>
    <s v="058"/>
  </r>
  <r>
    <n v="1116"/>
    <s v="RIDHA SALSABILA"/>
    <s v="Bogor, 16 Juli 2007"/>
    <s v="0075361481 / 22.21014.050"/>
    <s v="12-FKK-1"/>
    <s v="0075361481"/>
    <s v="cusssbb6"/>
    <x v="4"/>
    <x v="2"/>
    <s v="FKK12"/>
    <s v="STSG202412059"/>
    <s v="STSG"/>
    <n v="2024"/>
    <s v="059"/>
  </r>
  <r>
    <n v="1117"/>
    <s v="ROIYATUN NUFUS"/>
    <s v="Indramayu, 03 November 2006"/>
    <s v="0065541946 / 22.21014.051"/>
    <s v="12-FKK-1"/>
    <s v="0065541946"/>
    <s v="879n346w"/>
    <x v="4"/>
    <x v="2"/>
    <s v="FKK12"/>
    <s v="STSG202412060"/>
    <s v="STSG"/>
    <n v="2024"/>
    <s v="060"/>
  </r>
  <r>
    <n v="1118"/>
    <s v="SALWA MARIYAH AFAAF"/>
    <s v="Indramayu, 12 Februari 2007"/>
    <s v="0072823848 / 22.21014.053"/>
    <s v="12-FKK-1"/>
    <s v="0072823848"/>
    <s v="ffhv9y52"/>
    <x v="4"/>
    <x v="2"/>
    <s v="FKK12"/>
    <s v="STSG202412061"/>
    <s v="STSG"/>
    <n v="2024"/>
    <s v="061"/>
  </r>
  <r>
    <n v="1119"/>
    <s v="SEPTIYA RAMADHANI"/>
    <s v="Indramayu, 30 September 2007"/>
    <s v="0079967970 / 22.21014.055"/>
    <s v="12-FKK-1"/>
    <s v="0079967970"/>
    <s v="hf2yz5eb"/>
    <x v="4"/>
    <x v="2"/>
    <s v="FKK12"/>
    <s v="STSG202412062"/>
    <s v="STSG"/>
    <n v="2024"/>
    <s v="062"/>
  </r>
  <r>
    <n v="1120"/>
    <s v="SILVIA STEVANI YULITA"/>
    <s v="Indramayu, 28 Februari 2007"/>
    <s v="0075860327 / 22.21014.057"/>
    <s v="12-FKK-1"/>
    <s v="0075860327"/>
    <s v="ddynr2bq"/>
    <x v="4"/>
    <x v="2"/>
    <s v="FKK12"/>
    <s v="STSG202412063"/>
    <s v="STSG"/>
    <n v="2024"/>
    <s v="063"/>
  </r>
  <r>
    <n v="1121"/>
    <s v="TITANIA PUTRI AGUSTIN"/>
    <s v="Indramayu, 02 Agustus 2006"/>
    <s v="0067900150 / 22.21014.059"/>
    <s v="12-FKK-1"/>
    <s v="0067900150"/>
    <s v="bs3qpqyf"/>
    <x v="4"/>
    <x v="2"/>
    <s v="FKK12"/>
    <s v="STSG202412064"/>
    <s v="STSG"/>
    <n v="2024"/>
    <s v="064"/>
  </r>
  <r>
    <n v="1122"/>
    <s v="UTRUJJAH NUR ISNAINI"/>
    <s v="Indramayu, 22 September 2006"/>
    <s v="0065183937 / 22.21014.061"/>
    <s v="12-FKK-1"/>
    <s v="0065183937"/>
    <s v="zjj5wz3h"/>
    <x v="4"/>
    <x v="2"/>
    <s v="FKK12"/>
    <s v="STSG202412065"/>
    <s v="STSG"/>
    <n v="2024"/>
    <s v="065"/>
  </r>
  <r>
    <n v="1123"/>
    <s v="WINDA ASIH"/>
    <s v="Indramayu, 15 September 2007"/>
    <s v="0072208368 / 22.21014.063"/>
    <s v="12-FKK-1"/>
    <s v="0072208368"/>
    <s v="qq7y6dg6"/>
    <x v="4"/>
    <x v="2"/>
    <s v="FKK12"/>
    <s v="STSG202412066"/>
    <s v="STSG"/>
    <n v="2024"/>
    <s v="066"/>
  </r>
  <r>
    <n v="1124"/>
    <s v="AURA NATASYA DESYANTI"/>
    <s v="Indramayu, 03 Desember 2007"/>
    <s v="0077119206 / 22.21014.066"/>
    <s v="12-FKK-1"/>
    <s v="0077119206"/>
    <s v="vag5wqve"/>
    <x v="4"/>
    <x v="2"/>
    <s v="FKK12"/>
    <s v="STSG202412067"/>
    <s v="STSG"/>
    <n v="2024"/>
    <s v="067"/>
  </r>
  <r>
    <n v="1125"/>
    <s v="AISYAH SURYA PERMATASARI"/>
    <s v="Indramayu, 24 Maret 2007"/>
    <s v="0077918467 / 22.21014.002"/>
    <s v="12-FKK-2"/>
    <s v="0077918467"/>
    <s v="uv6hzkxc"/>
    <x v="5"/>
    <x v="2"/>
    <s v="FKK12"/>
    <s v="STSG202412068"/>
    <s v="STSG"/>
    <n v="2024"/>
    <s v="068"/>
  </r>
  <r>
    <n v="1126"/>
    <s v="ALKORIHATI"/>
    <s v="Indramayu, 26 Maret 2006"/>
    <s v="0065474086 / 22.21014.004"/>
    <s v="12-FKK-2"/>
    <s v="0065474086"/>
    <s v="mk428hsy"/>
    <x v="5"/>
    <x v="2"/>
    <s v="FKK12"/>
    <s v="STSG202412069"/>
    <s v="STSG"/>
    <n v="2024"/>
    <s v="069"/>
  </r>
  <r>
    <n v="1127"/>
    <s v="ANITA RAHAYU"/>
    <s v="Indramayu, 02 April 2007"/>
    <s v="0078174965 / 22.21014.007"/>
    <s v="12-FKK-2"/>
    <s v="0078174965"/>
    <s v="f4krcrhe"/>
    <x v="5"/>
    <x v="2"/>
    <s v="FKK12"/>
    <s v="STSG202412070"/>
    <s v="STSG"/>
    <n v="2024"/>
    <s v="070"/>
  </r>
  <r>
    <n v="1128"/>
    <s v="ARFANI NURJANAH "/>
    <s v="Indramayu, 15 Mei 2007"/>
    <s v="0076854590 / 22.21014.008"/>
    <s v="12-FKK-2"/>
    <s v="0076854590"/>
    <s v="ge2eqrg4"/>
    <x v="5"/>
    <x v="2"/>
    <s v="FKK12"/>
    <s v="STSG202412071"/>
    <s v="STSG"/>
    <n v="2024"/>
    <s v="071"/>
  </r>
  <r>
    <n v="1129"/>
    <s v="BERELA SHYERINA EARLY"/>
    <s v="Indramayu, 05 Maret 2008"/>
    <s v="0082350869 / 22.21014.013"/>
    <s v="12-FKK-2"/>
    <s v="0082350869"/>
    <s v="fh47g5mv"/>
    <x v="5"/>
    <x v="2"/>
    <s v="FKK12"/>
    <s v="STSG202412072"/>
    <s v="STSG"/>
    <n v="2024"/>
    <s v="072"/>
  </r>
  <r>
    <n v="1130"/>
    <s v="CIKA YULIANA"/>
    <s v="Indramayu, 10 Juli 2007"/>
    <s v="0078446185 / 22.21014.017"/>
    <s v="12-FKK-2"/>
    <s v="0078446185"/>
    <s v="52rgyaqa"/>
    <x v="5"/>
    <x v="2"/>
    <s v="FKK12"/>
    <s v="STSG202412073"/>
    <s v="STSG"/>
    <n v="2024"/>
    <s v="073"/>
  </r>
  <r>
    <n v="1131"/>
    <s v="CINTA YULIANA SARI"/>
    <s v="Indramayu, 03 Juli 2007"/>
    <s v="0079944023 / 22.21014.019"/>
    <s v="12-FKK-2"/>
    <s v="0079944023"/>
    <s v="9ueamt3w"/>
    <x v="5"/>
    <x v="2"/>
    <s v="FKK12"/>
    <s v="STSG202412074"/>
    <s v="STSG"/>
    <n v="2024"/>
    <s v="074"/>
  </r>
  <r>
    <n v="1132"/>
    <s v="DEPICHA EKI PRINCESSERLY"/>
    <s v="Indramayu, 12 Juni 2007"/>
    <s v="0072637489 / 22.21014.021"/>
    <s v="12-FKK-2"/>
    <s v="0072637489"/>
    <s v="n4b8tzce"/>
    <x v="5"/>
    <x v="2"/>
    <s v="FKK12"/>
    <s v="STSG202412075"/>
    <s v="STSG"/>
    <n v="2024"/>
    <s v="075"/>
  </r>
  <r>
    <n v="1133"/>
    <s v="ELI SAHDEWI"/>
    <s v="Indramayu, 04 Februari 2007"/>
    <s v="0071204751 / 22.21014.023"/>
    <s v="12-FKK-2"/>
    <s v="0071204751"/>
    <s v="amdy7983"/>
    <x v="5"/>
    <x v="2"/>
    <s v="FKK12"/>
    <s v="STSG202412076"/>
    <s v="STSG"/>
    <n v="2024"/>
    <s v="076"/>
  </r>
  <r>
    <n v="1134"/>
    <s v="FITRI SUSILAWATI"/>
    <s v="Indramayu, 05 April 2007"/>
    <s v="0073232379 / 22.21014.026"/>
    <s v="12-FKK-2"/>
    <s v="0073232379"/>
    <s v="c7uvz5fa"/>
    <x v="5"/>
    <x v="2"/>
    <s v="FKK12"/>
    <s v="STSG202412077"/>
    <s v="STSG"/>
    <n v="2024"/>
    <s v="077"/>
  </r>
  <r>
    <n v="1135"/>
    <s v="KARTIKA"/>
    <s v="Indramayu, 24 Desember 2006"/>
    <s v="0067635303 / 22.21014.029"/>
    <s v="12-FKK-2"/>
    <s v="0067635303"/>
    <s v="djbwn4n6"/>
    <x v="5"/>
    <x v="2"/>
    <s v="FKK12"/>
    <s v="STSG202412078"/>
    <s v="STSG"/>
    <n v="2024"/>
    <s v="078"/>
  </r>
  <r>
    <n v="1136"/>
    <s v="LARASATI"/>
    <s v="Indramayu, 01 April 2007"/>
    <s v="0075456633 / 22.21014.031"/>
    <s v="12-FKK-2"/>
    <s v="0075456633"/>
    <s v="32nmcm79"/>
    <x v="5"/>
    <x v="2"/>
    <s v="FKK12"/>
    <s v="STSG202412079"/>
    <s v="STSG"/>
    <n v="2024"/>
    <s v="079"/>
  </r>
  <r>
    <n v="1137"/>
    <s v="LINDA DAMA YANTI"/>
    <s v="Indramayu, 10 Agustus 2006"/>
    <s v="0062710498 / 22.21014.032"/>
    <s v="12-FKK-2"/>
    <s v="0062710498"/>
    <s v="xz2mngxn"/>
    <x v="5"/>
    <x v="2"/>
    <s v="FKK12"/>
    <s v="STSG202412080"/>
    <s v="STSG"/>
    <n v="2024"/>
    <s v="080"/>
  </r>
  <r>
    <n v="1138"/>
    <s v="LOUIS CAROLINA"/>
    <s v="Indramayu, 27 April 2007"/>
    <s v="0074462410 / 22.21014.034"/>
    <s v="12-FKK-2"/>
    <s v="0074462410"/>
    <s v="v44dkpxj"/>
    <x v="5"/>
    <x v="2"/>
    <s v="FKK12"/>
    <s v="STSG202412081"/>
    <s v="STSG"/>
    <n v="2024"/>
    <s v="081"/>
  </r>
  <r>
    <n v="1139"/>
    <s v="MAYA DWI SAFANA"/>
    <s v="Indramayu, 25 Desember 2006"/>
    <s v="0062324966 / 22.21014.036"/>
    <s v="12-FKK-2"/>
    <s v="0062324966"/>
    <s v="dh3bw8uz"/>
    <x v="5"/>
    <x v="2"/>
    <s v="FKK12"/>
    <s v="STSG202412082"/>
    <s v="STSG"/>
    <n v="2024"/>
    <s v="082"/>
  </r>
  <r>
    <n v="1140"/>
    <s v="MEILDA GITHA NAFEEZAH"/>
    <s v="Indramayu, 19 Mei 2007"/>
    <s v="0076467792 / 22.21014.038"/>
    <s v="12-FKK-2"/>
    <s v="0076467792"/>
    <s v="tpywy6m3"/>
    <x v="6"/>
    <x v="2"/>
    <s v="FKK12"/>
    <s v="STSG202412083"/>
    <s v="STSG"/>
    <n v="2024"/>
    <s v="083"/>
  </r>
  <r>
    <n v="1141"/>
    <s v="MELDA AURIN"/>
    <s v="Indramayu, 13 Juni 2007"/>
    <s v="0079356668 / 22.21014.039"/>
    <s v="12-FKK-2"/>
    <s v="0079356668"/>
    <s v="v4bs7xm6"/>
    <x v="6"/>
    <x v="2"/>
    <s v="FKK12"/>
    <s v="STSG202412084"/>
    <s v="STSG"/>
    <n v="2024"/>
    <s v="084"/>
  </r>
  <r>
    <n v="1142"/>
    <s v="NATASYA DEA ANANDA PUTRI"/>
    <s v="Indramayu, 01 November 2006"/>
    <s v="0064141476 / 22.21014.041"/>
    <s v="12-FKK-2"/>
    <s v="0064141476"/>
    <s v="zaz3gsnn"/>
    <x v="6"/>
    <x v="2"/>
    <s v="FKK12"/>
    <s v="STSG202412085"/>
    <s v="STSG"/>
    <n v="2024"/>
    <s v="085"/>
  </r>
  <r>
    <n v="1143"/>
    <s v="RAHAYU SITI SYARAH"/>
    <s v="Indramayu, 17 Agustus 2006"/>
    <s v="0063682356 / 22.21014.043"/>
    <s v="12-FKK-2"/>
    <s v="0063682356"/>
    <s v="dddr87s9"/>
    <x v="6"/>
    <x v="2"/>
    <s v="FKK12"/>
    <s v="STSG202412086"/>
    <s v="STSG"/>
    <n v="2024"/>
    <s v="086"/>
  </r>
  <r>
    <n v="1144"/>
    <s v="REGA INDRAYANA"/>
    <s v="Indramayu, 06 November 2006"/>
    <s v="0068577461 / 22.21014.045"/>
    <s v="12-FKK-2"/>
    <s v="0068577461"/>
    <s v="3b924dcp"/>
    <x v="6"/>
    <x v="2"/>
    <s v="FKK12"/>
    <s v="STSG202412087"/>
    <s v="STSG"/>
    <n v="2024"/>
    <s v="087"/>
  </r>
  <r>
    <n v="1145"/>
    <s v="RENITA"/>
    <s v="Indramayu, 16 Desember 2006"/>
    <s v="0064714449 / 22.21014.047"/>
    <s v="12-FKK-2"/>
    <s v="0064714449"/>
    <s v="x7m83gmb"/>
    <x v="6"/>
    <x v="2"/>
    <s v="FKK12"/>
    <s v="STSG202412088"/>
    <s v="STSG"/>
    <n v="2024"/>
    <s v="088"/>
  </r>
  <r>
    <n v="1146"/>
    <s v="RESTA AULIA PUTRI"/>
    <s v="Indramayu, 04 April 2006"/>
    <s v="0064653807 / 22.21014.049"/>
    <s v="12-FKK-2"/>
    <s v="0064653807"/>
    <s v="4d5ze68t"/>
    <x v="6"/>
    <x v="2"/>
    <s v="FKK12"/>
    <s v="STSG202412089"/>
    <s v="STSG"/>
    <n v="2024"/>
    <s v="089"/>
  </r>
  <r>
    <n v="1147"/>
    <s v="ROSI ANITA"/>
    <s v="Lampung, 25 Desember 2006"/>
    <s v="0061509397 / 22.21014.052"/>
    <s v="12-FKK-2"/>
    <s v="0061509397"/>
    <s v="34srax7a"/>
    <x v="6"/>
    <x v="2"/>
    <s v="FKK12"/>
    <s v="STSG202412090"/>
    <s v="STSG"/>
    <n v="2024"/>
    <s v="090"/>
  </r>
  <r>
    <n v="1148"/>
    <s v="SALZA PUTRI ABYANI"/>
    <s v="Indramayu, 24 April 2007"/>
    <s v="0073311856 / 22.21014.054"/>
    <s v="12-FKK-2"/>
    <s v="0073311856"/>
    <s v="2sw624yx"/>
    <x v="6"/>
    <x v="2"/>
    <s v="FKK12"/>
    <s v="STSG202412091"/>
    <s v="STSG"/>
    <n v="2024"/>
    <s v="091"/>
  </r>
  <r>
    <n v="1149"/>
    <s v="SIFA AMANDA AULIA"/>
    <s v="Indramayu, 27 Juli 2006"/>
    <s v="0066620274 / 22.21014.056"/>
    <s v="12-FKK-2"/>
    <s v="0066620274"/>
    <s v="zmy94w5n"/>
    <x v="6"/>
    <x v="2"/>
    <s v="FKK12"/>
    <s v="STSG202412092"/>
    <s v="STSG"/>
    <n v="2024"/>
    <s v="092"/>
  </r>
  <r>
    <n v="1150"/>
    <s v="SUSAN PUTRI PRATAMA"/>
    <s v="Indramayu, 21 Agustus 2006"/>
    <s v="0069484715 / 22.21014.058"/>
    <s v="12-FKK-2"/>
    <s v="0069484715"/>
    <s v="cma53p42"/>
    <x v="6"/>
    <x v="2"/>
    <s v="FKK12"/>
    <s v="STSG202412093"/>
    <s v="STSG"/>
    <n v="2024"/>
    <s v="093"/>
  </r>
  <r>
    <n v="1151"/>
    <s v="TRI AYUNI"/>
    <s v="Indramayu, 10 Januari 2007"/>
    <s v="0074672007 / 22.21014.060"/>
    <s v="12-FKK-2"/>
    <s v="0074672007"/>
    <s v="f7mqcyr3"/>
    <x v="6"/>
    <x v="2"/>
    <s v="FKK12"/>
    <s v="STSG202412094"/>
    <s v="STSG"/>
    <n v="2024"/>
    <s v="094"/>
  </r>
  <r>
    <n v="1152"/>
    <s v="WARMIAH"/>
    <s v="Indramayu, 09 Januari 2008"/>
    <s v="0086491084 / 22.21014.062"/>
    <s v="12-FKK-2"/>
    <s v="0086491084"/>
    <s v="g9fdr7kg"/>
    <x v="6"/>
    <x v="2"/>
    <s v="FKK12"/>
    <s v="STSG202412095"/>
    <s v="STSG"/>
    <n v="2024"/>
    <s v="095"/>
  </r>
  <r>
    <n v="1153"/>
    <s v="ZAHRA TUSSITA"/>
    <s v="Indramayu, 07 Februari 2008"/>
    <s v="0089319894 / 22.21014.064"/>
    <s v="12-FKK-2"/>
    <s v="0089319894"/>
    <s v="uze6jqmp"/>
    <x v="6"/>
    <x v="2"/>
    <s v="FKK12"/>
    <s v="STSG202412096"/>
    <s v="STSG"/>
    <n v="2024"/>
    <s v="096"/>
  </r>
  <r>
    <n v="1154"/>
    <s v="ANITA SARI"/>
    <s v="Indramayu, 29 Oktober 2006"/>
    <s v="0062907208 / 22.21014.068"/>
    <s v="12-FKK-2"/>
    <s v="0062907208"/>
    <s v="rg6mbu82"/>
    <x v="6"/>
    <x v="2"/>
    <s v="FKK12"/>
    <s v="STSG202412097"/>
    <s v="STSG"/>
    <n v="2024"/>
    <s v="097"/>
  </r>
  <r>
    <n v="1155"/>
    <s v="ALDI"/>
    <s v="Indramayu, 17 Desember 2005"/>
    <s v="0138208447 / 22.12014.002"/>
    <s v="12-LAS-1"/>
    <s v="0138208447"/>
    <s v="s97vvbyh"/>
    <x v="7"/>
    <x v="2"/>
    <s v="LAS12"/>
    <s v="STSG202412098"/>
    <s v="STSG"/>
    <n v="2024"/>
    <s v="098"/>
  </r>
  <r>
    <n v="1156"/>
    <s v="DERAFI FATURAHMAN"/>
    <s v="Indramayu, 17 November 2006"/>
    <s v="0069921534 / 22.12014.004"/>
    <s v="12-LAS-1"/>
    <s v="0069921534"/>
    <s v="nyvaw3an"/>
    <x v="7"/>
    <x v="2"/>
    <s v="LAS12"/>
    <s v="STSG202412099"/>
    <s v="STSG"/>
    <n v="2024"/>
    <s v="099"/>
  </r>
  <r>
    <n v="1157"/>
    <s v="FAJRI AL MAHDI"/>
    <s v="Indramayu, 11 September 2006"/>
    <s v="0062058458 / 22.12014.006"/>
    <s v="12-LAS-1"/>
    <s v="0062058458"/>
    <s v="kyve5wjc"/>
    <x v="7"/>
    <x v="2"/>
    <s v="LAS12"/>
    <s v="STSG202412100"/>
    <s v="STSG"/>
    <n v="2024"/>
    <s v="100"/>
  </r>
  <r>
    <n v="1158"/>
    <s v="FATHIR RAFI AZ ZUKHRUF"/>
    <s v="Indramayu, 03 Oktober 2006"/>
    <s v="0068810068 / 22.12014.007"/>
    <s v="12-LAS-1"/>
    <s v="0068810068"/>
    <s v="b9z734xn"/>
    <x v="7"/>
    <x v="2"/>
    <s v="LAS12"/>
    <s v="STSG202412101"/>
    <s v="STSG"/>
    <n v="2024"/>
    <s v="101"/>
  </r>
  <r>
    <n v="1159"/>
    <s v="FIKRI BAHRONI"/>
    <s v="Indramayu, 01 Februari 2006"/>
    <s v="0067121359 / 22.12014.008"/>
    <s v="12-LAS-1"/>
    <s v="0067121359"/>
    <s v="s2eqafga"/>
    <x v="7"/>
    <x v="2"/>
    <s v="LAS12"/>
    <s v="STSG202412102"/>
    <s v="STSG"/>
    <n v="2024"/>
    <s v="102"/>
  </r>
  <r>
    <n v="1160"/>
    <s v="HELMI BASSAM"/>
    <s v="Indramayu, 22 Februari 2007"/>
    <s v="0073239088 / 22.12014.009"/>
    <s v="12-LAS-1"/>
    <s v="0073239088"/>
    <s v="3v78cjna"/>
    <x v="7"/>
    <x v="2"/>
    <s v="LAS12"/>
    <s v="STSG202412103"/>
    <s v="STSG"/>
    <n v="2024"/>
    <s v="103"/>
  </r>
  <r>
    <n v="1161"/>
    <s v="HILMI MUTHI MUNBAITS"/>
    <s v="Indramayu, 28 Agustus 2007"/>
    <s v="0076524079 / 22.12014.010"/>
    <s v="12-LAS-1"/>
    <s v="0076524079"/>
    <s v="r9gjybnc"/>
    <x v="7"/>
    <x v="2"/>
    <s v="LAS12"/>
    <s v="STSG202412104"/>
    <s v="STSG"/>
    <n v="2024"/>
    <s v="104"/>
  </r>
  <r>
    <n v="1162"/>
    <s v="KURSI ANA"/>
    <s v="Indramayu, 30 April 2006"/>
    <s v="0064316355 / 22.12014.012"/>
    <s v="12-LAS-1"/>
    <s v="0064316355"/>
    <s v="5mydpnq2"/>
    <x v="7"/>
    <x v="2"/>
    <s v="LAS12"/>
    <s v="STSG202412105"/>
    <s v="STSG"/>
    <n v="2024"/>
    <s v="105"/>
  </r>
  <r>
    <n v="1163"/>
    <s v="LAKSAMANI JAYA SAPUTRA"/>
    <s v="Indramayu, 24 Oktober 2006"/>
    <s v="0068931177 / 22.12014.013"/>
    <s v="12-LAS-1"/>
    <s v="0068931177"/>
    <s v="y49bn782"/>
    <x v="7"/>
    <x v="2"/>
    <s v="LAS12"/>
    <s v="STSG202412106"/>
    <s v="STSG"/>
    <n v="2024"/>
    <s v="106"/>
  </r>
  <r>
    <n v="1164"/>
    <s v="MOHAMMAD HAEKAL SIDQI"/>
    <s v="Indramayu, 02 Agustus 2006"/>
    <s v="0061339755 / 22.12014.014"/>
    <s v="12-LAS-1"/>
    <s v="0061339755"/>
    <s v="tfxku9t7"/>
    <x v="7"/>
    <x v="2"/>
    <s v="LAS12"/>
    <s v="STSG202412107"/>
    <s v="STSG"/>
    <n v="2024"/>
    <s v="107"/>
  </r>
  <r>
    <n v="1165"/>
    <s v="MUHAMAD IFLAL MAHAMERU"/>
    <s v="Indramayu, 28 Maret 2007"/>
    <s v="0076747950 / 22.12014.015"/>
    <s v="12-LAS-1"/>
    <s v="0076747950"/>
    <s v="x3j26hv9"/>
    <x v="8"/>
    <x v="2"/>
    <s v="LAS12"/>
    <s v="STSG202412108"/>
    <s v="STSG"/>
    <n v="2024"/>
    <s v="108"/>
  </r>
  <r>
    <n v="1166"/>
    <s v="MUHAMAD JEFRIYANTO"/>
    <s v="Indramayu, 24 Agustus 2006"/>
    <s v="0069600850 / 22.12014.016"/>
    <s v="12-LAS-1"/>
    <s v="0069600850"/>
    <s v="gftmvs34"/>
    <x v="8"/>
    <x v="2"/>
    <s v="LAS12"/>
    <s v="STSG202412109"/>
    <s v="STSG"/>
    <n v="2024"/>
    <s v="109"/>
  </r>
  <r>
    <n v="1167"/>
    <s v="MUHAMMAD ARIF RAHARJO"/>
    <s v="Indramayu, 17 Juli 2006"/>
    <s v="0067263356 / 22.12014.018"/>
    <s v="12-LAS-1"/>
    <s v="0067263356"/>
    <s v="u39wb69d"/>
    <x v="8"/>
    <x v="2"/>
    <s v="LAS12"/>
    <s v="STSG202412110"/>
    <s v="STSG"/>
    <n v="2024"/>
    <s v="110"/>
  </r>
  <r>
    <n v="1168"/>
    <s v="MUHAMMAD DANAR APRILIANSYAH"/>
    <s v="Indramayu, 25 April 2007"/>
    <s v="0071400021 / 22.12014.019"/>
    <s v="12-LAS-1"/>
    <s v="0071400021"/>
    <s v="ctkyha8p"/>
    <x v="8"/>
    <x v="2"/>
    <s v="LAS12"/>
    <s v="STSG202412111"/>
    <s v="STSG"/>
    <n v="2024"/>
    <s v="111"/>
  </r>
  <r>
    <n v="1169"/>
    <s v="SAMBA AS SHABIL"/>
    <s v="Indramayu, 19 Juli 2007"/>
    <s v="0074241410 / 22.12014.021"/>
    <s v="12-LAS-1"/>
    <s v="0074241410"/>
    <s v="nzbh6j9v"/>
    <x v="8"/>
    <x v="2"/>
    <s v="LAS12"/>
    <s v="STSG202412112"/>
    <s v="STSG"/>
    <n v="2024"/>
    <s v="112"/>
  </r>
  <r>
    <n v="1170"/>
    <s v="SANDI AGUSPIYAN"/>
    <s v="Indramayu, 04 Agustus 2005"/>
    <s v="0059549091 / 22.12014.022"/>
    <s v="12-LAS-1"/>
    <s v="0059549091"/>
    <s v="wd54tu5c"/>
    <x v="8"/>
    <x v="2"/>
    <s v="LAS12"/>
    <s v="STSG202412113"/>
    <s v="STSG"/>
    <n v="2024"/>
    <s v="113"/>
  </r>
  <r>
    <n v="1171"/>
    <s v="TRI NURHADI ALFAJAR"/>
    <s v="Indramayu, 06 September 2006"/>
    <s v="0066394005 / 22.12014.025"/>
    <s v="12-LAS-1"/>
    <s v="0066394005"/>
    <s v="sh6r6g9q"/>
    <x v="8"/>
    <x v="2"/>
    <s v="LAS12"/>
    <s v="STSG202412114"/>
    <s v="STSG"/>
    <n v="2024"/>
    <s v="114"/>
  </r>
  <r>
    <n v="1172"/>
    <s v="GILANG SANJAYA"/>
    <s v="Indramayu, 05 Januari 2007"/>
    <s v="0071199223 / 22.12014.029"/>
    <s v="12-LAS-1"/>
    <s v="0071199223"/>
    <s v="jdj5gmgb"/>
    <x v="8"/>
    <x v="2"/>
    <s v="LAS12"/>
    <s v="STSG202412115"/>
    <s v="STSG"/>
    <n v="2024"/>
    <s v="115"/>
  </r>
  <r>
    <n v="1173"/>
    <s v="LINDAN FARYL ANDRIKO"/>
    <s v="Indramayu, 02 April 2007"/>
    <s v="0071961702 / 22.12014.030"/>
    <s v="12-LAS-1"/>
    <s v="0071961702"/>
    <s v="ew6zdnek"/>
    <x v="8"/>
    <x v="2"/>
    <s v="LAS12"/>
    <s v="STSG202412116"/>
    <s v="STSG"/>
    <n v="2024"/>
    <s v="116"/>
  </r>
  <r>
    <n v="1174"/>
    <s v="PUTRA ARISKI"/>
    <s v="indramayu, 16 Juli 2006"/>
    <s v="0069933276 / 22.12014.031"/>
    <s v="12-LAS-1"/>
    <s v="0069933276"/>
    <s v="2v66dzp9"/>
    <x v="8"/>
    <x v="2"/>
    <s v="LAS12"/>
    <s v="STSG202412117"/>
    <s v="STSG"/>
    <n v="2024"/>
    <s v="117"/>
  </r>
  <r>
    <n v="1175"/>
    <s v="ADI TYA NUGROHO"/>
    <s v="Indramayu, 12 Desember 2006"/>
    <s v="0065326699 / 22.12012.301"/>
    <s v="12-TSM-1"/>
    <s v="0065326699"/>
    <s v="nvyv5kdg"/>
    <x v="9"/>
    <x v="2"/>
    <s v="TSM12"/>
    <s v="STSG202412118"/>
    <s v="STSG"/>
    <n v="2024"/>
    <s v="118"/>
  </r>
  <r>
    <n v="1176"/>
    <s v="AKHMAD WILDAN"/>
    <s v="Indramayu, 31 Maret 2007"/>
    <s v="0078612223 / 22.12012.308"/>
    <s v="12-TSM-1"/>
    <s v="0078612223"/>
    <s v="bx8j469q"/>
    <x v="9"/>
    <x v="2"/>
    <s v="TSM12"/>
    <s v="STSG202412119"/>
    <s v="STSG"/>
    <n v="2024"/>
    <s v="119"/>
  </r>
  <r>
    <n v="1177"/>
    <s v="AKHYAR HABIB MAULANA RAHMATULLAH"/>
    <s v="Indramayu, 29 Oktober 2006"/>
    <s v="0062393586 / 22.12012.309"/>
    <s v="12-TSM-1"/>
    <s v="0062393586"/>
    <s v="nvmf8by7"/>
    <x v="9"/>
    <x v="2"/>
    <s v="TSM12"/>
    <s v="STSG202412120"/>
    <s v="STSG"/>
    <n v="2024"/>
    <s v="120"/>
  </r>
  <r>
    <n v="1178"/>
    <s v="ANDREAS JASTIN PRATAMA"/>
    <s v="Indramayu, 28 Juni 2007"/>
    <s v="0071050614 / 22.12012.314"/>
    <s v="12-TSM-1"/>
    <s v="0071050614"/>
    <s v="t7cdqma4"/>
    <x v="9"/>
    <x v="2"/>
    <s v="TSM12"/>
    <s v="STSG202412121"/>
    <s v="STSG"/>
    <n v="2024"/>
    <s v="121"/>
  </r>
  <r>
    <n v="1179"/>
    <s v="BIMA NASUTION"/>
    <s v="Indramayu, 17 Mei 2007"/>
    <s v="0075119435 / 22.12012.319"/>
    <s v="12-TSM-1"/>
    <s v="0075119435"/>
    <s v="zy2mzfh8"/>
    <x v="9"/>
    <x v="2"/>
    <s v="TSM12"/>
    <s v="STSG202412122"/>
    <s v="STSG"/>
    <n v="2024"/>
    <s v="122"/>
  </r>
  <r>
    <n v="1180"/>
    <s v="DANANG SOEWITNO"/>
    <s v="Indramayu, 26 Januari 2007"/>
    <s v="0077242342 / 22.12012.323"/>
    <s v="12-TSM-1"/>
    <s v="0077242342"/>
    <s v="38u2vfss"/>
    <x v="9"/>
    <x v="2"/>
    <s v="TSM12"/>
    <s v="STSG202412123"/>
    <s v="STSG"/>
    <n v="2024"/>
    <s v="123"/>
  </r>
  <r>
    <n v="1181"/>
    <s v="DELLA MAYANINGRUM"/>
    <s v="Indramayu, 23 Maret 2007"/>
    <s v="3078532935 / 22.12012.325"/>
    <s v="12-TSM-1"/>
    <s v="3078532935"/>
    <s v="gfb7mbyz"/>
    <x v="9"/>
    <x v="2"/>
    <s v="TSM12"/>
    <s v="STSG202412124"/>
    <s v="STSG"/>
    <n v="2024"/>
    <s v="124"/>
  </r>
  <r>
    <n v="1182"/>
    <s v="DENNES FIRMANSYAH"/>
    <s v="Indramayu, 20 Juli 2006"/>
    <s v="0061068153 / 22.12012.326"/>
    <s v="12-TSM-1"/>
    <s v="0061068153"/>
    <s v="hh35cexn"/>
    <x v="9"/>
    <x v="2"/>
    <s v="TSM12"/>
    <s v="STSG202412125"/>
    <s v="STSG"/>
    <n v="2024"/>
    <s v="125"/>
  </r>
  <r>
    <n v="1183"/>
    <s v="DWI CANDRA"/>
    <s v="Indramayu, 04 Januari 2003"/>
    <s v="0036531706 / 22.12012.331"/>
    <s v="12-TSM-1"/>
    <s v="0036531706"/>
    <s v="6zew4xzv"/>
    <x v="9"/>
    <x v="2"/>
    <s v="TSM12"/>
    <s v="STSG202412126"/>
    <s v="STSG"/>
    <n v="2024"/>
    <s v="126"/>
  </r>
  <r>
    <n v="1184"/>
    <s v="ERNANDA"/>
    <s v="Indramayu, 15 Januari 2007"/>
    <s v="0076108695 / 22.12012.335"/>
    <s v="12-TSM-1"/>
    <s v="0076108695"/>
    <s v="z9j729ee"/>
    <x v="9"/>
    <x v="2"/>
    <s v="TSM12"/>
    <s v="STSG202412127"/>
    <s v="STSG"/>
    <n v="2024"/>
    <s v="127"/>
  </r>
  <r>
    <n v="1185"/>
    <s v="FAHRI"/>
    <s v="Indramayu, 02 November 2006"/>
    <s v="0069979980 / 22.12012.339"/>
    <s v="12-TSM-1"/>
    <s v="0069979980"/>
    <s v="rhs2eayp"/>
    <x v="10"/>
    <x v="2"/>
    <s v="TSM12"/>
    <s v="STSG202412128"/>
    <s v="STSG"/>
    <n v="2024"/>
    <s v="128"/>
  </r>
  <r>
    <n v="1186"/>
    <s v="FAREL SAPUTRA"/>
    <s v="Indramayu, 12 Desember 2006"/>
    <s v="0085830955 / 22.12012.342"/>
    <s v="12-TSM-1"/>
    <s v="0085830955"/>
    <s v="dmmv3cd3"/>
    <x v="10"/>
    <x v="2"/>
    <s v="TSM12"/>
    <s v="STSG202412129"/>
    <s v="STSG"/>
    <n v="2024"/>
    <s v="129"/>
  </r>
  <r>
    <n v="1187"/>
    <s v="FARINA LULU HILMANUNI"/>
    <s v="Indramayu, 20 September 2006"/>
    <s v="0069919577 / 22.12012.343"/>
    <s v="12-TSM-1"/>
    <s v="0069919577"/>
    <s v="dmatyun7"/>
    <x v="10"/>
    <x v="2"/>
    <s v="TSM12"/>
    <s v="STSG202412130"/>
    <s v="STSG"/>
    <n v="2024"/>
    <s v="130"/>
  </r>
  <r>
    <n v="1188"/>
    <s v="FERI HARDIYANSAH"/>
    <s v="Indramayu, 08 Februari 2007"/>
    <s v="0069790690 / 22.12012.345"/>
    <s v="12-TSM-1"/>
    <s v="0069790690"/>
    <s v="9qtyraka"/>
    <x v="10"/>
    <x v="2"/>
    <s v="TSM12"/>
    <s v="STSG202412131"/>
    <s v="STSG"/>
    <n v="2024"/>
    <s v="131"/>
  </r>
  <r>
    <n v="1189"/>
    <s v="GALUH ANDIKA PRASETIYO"/>
    <s v="Indramayu, 01 Desember 2006"/>
    <s v="0062156815 / 22.12012.350"/>
    <s v="12-TSM-1"/>
    <s v="0062156815"/>
    <s v="9e9vm675"/>
    <x v="10"/>
    <x v="2"/>
    <s v="TSM12"/>
    <s v="STSG202412132"/>
    <s v="STSG"/>
    <n v="2024"/>
    <s v="132"/>
  </r>
  <r>
    <n v="1190"/>
    <s v="HAIKAL NANDA NOVALUDIN"/>
    <s v="Indramayu, 19 November 2006"/>
    <s v="0068351560 / 22.12012.353"/>
    <s v="12-TSM-1"/>
    <s v="0068351560"/>
    <s v="pz6nvmqv"/>
    <x v="10"/>
    <x v="2"/>
    <s v="TSM12"/>
    <s v="STSG202412133"/>
    <s v="STSG"/>
    <n v="2024"/>
    <s v="133"/>
  </r>
  <r>
    <n v="1191"/>
    <s v="IBNU KHODORI"/>
    <s v="Indramayu, 05 November 2006"/>
    <s v="0065397011 / 22.12012.356"/>
    <s v="12-TSM-1"/>
    <s v="0065397011"/>
    <s v="zywy4ysy"/>
    <x v="10"/>
    <x v="2"/>
    <s v="TSM12"/>
    <s v="STSG202412134"/>
    <s v="STSG"/>
    <n v="2024"/>
    <s v="134"/>
  </r>
  <r>
    <n v="1192"/>
    <s v="ILHAM KUSUMA"/>
    <s v="Indramayu, 01 Oktober 2006"/>
    <s v="0064388935 / 22.12012.358"/>
    <s v="12-TSM-1"/>
    <s v="0064388935"/>
    <s v="9bbkmbkz"/>
    <x v="10"/>
    <x v="2"/>
    <s v="TSM12"/>
    <s v="STSG202412135"/>
    <s v="STSG"/>
    <n v="2024"/>
    <s v="135"/>
  </r>
  <r>
    <n v="1193"/>
    <s v="INDRA PUJA"/>
    <s v="Indramayu, 29 Maret 2005"/>
    <s v="0053491122 / 22.12012.360"/>
    <s v="12-TSM-1"/>
    <s v="0053491122"/>
    <s v="63kn5gt5"/>
    <x v="10"/>
    <x v="2"/>
    <s v="TSM12"/>
    <s v="STSG202412136"/>
    <s v="STSG"/>
    <n v="2024"/>
    <s v="136"/>
  </r>
  <r>
    <n v="1194"/>
    <s v="KIYAR RAFI'I"/>
    <s v="Indramayu, 20 November 2006"/>
    <s v="0066200810 / 22.12012.364"/>
    <s v="12-TSM-1"/>
    <s v="0066200810"/>
    <s v="62qkaftm"/>
    <x v="10"/>
    <x v="2"/>
    <s v="TSM12"/>
    <s v="STSG202412137"/>
    <s v="STSG"/>
    <n v="2024"/>
    <s v="137"/>
  </r>
  <r>
    <n v="1195"/>
    <s v="MAULANA LUNGGA SADEWO"/>
    <s v="Indramayu, 11 Oktober 2005"/>
    <s v="0068188457 / 22.12012.366"/>
    <s v="12-TSM-1"/>
    <s v="0068188457"/>
    <s v="d977q44t"/>
    <x v="10"/>
    <x v="2"/>
    <s v="TSM12"/>
    <s v="STSG202412138"/>
    <s v="STSG"/>
    <n v="2024"/>
    <s v="138"/>
  </r>
  <r>
    <n v="1196"/>
    <s v="MOHAMAD IZRUL AZWANI"/>
    <s v="Indramayu, 28 Agustus 2006"/>
    <s v="0067916698 / 22.12012.368"/>
    <s v="12-TSM-1"/>
    <s v="0067916698"/>
    <s v="zt9zydrk"/>
    <x v="11"/>
    <x v="2"/>
    <s v="TSM12"/>
    <s v="STSG202412139"/>
    <s v="STSG"/>
    <n v="2024"/>
    <s v="139"/>
  </r>
  <r>
    <n v="1197"/>
    <s v="MUHAMAD ALIF ALBANI"/>
    <s v="Indramayu, 27 Februari 2007"/>
    <s v="0076465255 / 22.12012.373"/>
    <s v="12-TSM-1"/>
    <s v="0076465255"/>
    <s v="xrh8jcur"/>
    <x v="11"/>
    <x v="2"/>
    <s v="TSM12"/>
    <s v="STSG202412140"/>
    <s v="STSG"/>
    <n v="2024"/>
    <s v="140"/>
  </r>
  <r>
    <n v="1198"/>
    <s v="MUHAMMAD LEFI"/>
    <s v="Indramayu, 02 Agustus 2007"/>
    <s v="0075569822 / 22.12012.379"/>
    <s v="12-TSM-1"/>
    <s v="0075569822"/>
    <s v="csdqt2ze"/>
    <x v="11"/>
    <x v="2"/>
    <s v="TSM12"/>
    <s v="STSG202412141"/>
    <s v="STSG"/>
    <n v="2024"/>
    <s v="141"/>
  </r>
  <r>
    <n v="1199"/>
    <s v="NASWA AVITA"/>
    <s v="Indramayu, 10 Desember 2006"/>
    <s v="0062206073 / 22.12012.385"/>
    <s v="12-TSM-1"/>
    <s v="0062206073"/>
    <s v="hbxff5m3"/>
    <x v="11"/>
    <x v="2"/>
    <s v="TSM12"/>
    <s v="STSG202412142"/>
    <s v="STSG"/>
    <n v="2024"/>
    <s v="142"/>
  </r>
  <r>
    <n v="1200"/>
    <s v="NAUFAL FAIRUZ"/>
    <s v="Indramayu, 29 April 2007"/>
    <s v="0071643871 / 22.12012.386"/>
    <s v="12-TSM-1"/>
    <s v="0071643871"/>
    <s v="mt7zaf6m"/>
    <x v="11"/>
    <x v="2"/>
    <s v="TSM12"/>
    <s v="STSG202412143"/>
    <s v="STSG"/>
    <n v="2024"/>
    <s v="143"/>
  </r>
  <r>
    <n v="1201"/>
    <s v="NIKO KARUDIN"/>
    <s v="Indramayu, 25 Maret 2007"/>
    <s v="0072935173 / 22.12012.388"/>
    <s v="12-TSM-1"/>
    <s v="0072935173"/>
    <s v="9v4acakx"/>
    <x v="11"/>
    <x v="2"/>
    <s v="TSM12"/>
    <s v="STSG202412144"/>
    <s v="STSG"/>
    <n v="2024"/>
    <s v="144"/>
  </r>
  <r>
    <n v="1202"/>
    <s v="PUTRA HADIANSAH"/>
    <s v="Indramayu, 25 Februari 2007"/>
    <s v="0075017216 / 22.12012.393"/>
    <s v="12-TSM-1"/>
    <s v="0075017216"/>
    <s v="xhhr4ad9"/>
    <x v="11"/>
    <x v="2"/>
    <s v="TSM12"/>
    <s v="STSG202412145"/>
    <s v="STSG"/>
    <n v="2024"/>
    <s v="145"/>
  </r>
  <r>
    <n v="1203"/>
    <s v="PUTRI SURYANI"/>
    <s v="Indramayu, 04 Mei 2007"/>
    <s v="0078145514 / 22.12012.395"/>
    <s v="12-TSM-1"/>
    <s v="0078145514"/>
    <s v="b7qu6a7w"/>
    <x v="11"/>
    <x v="2"/>
    <s v="TSM12"/>
    <s v="STSG202412146"/>
    <s v="STSG"/>
    <n v="2024"/>
    <s v="146"/>
  </r>
  <r>
    <n v="1204"/>
    <s v="RAFI ARDIANSAH"/>
    <s v="Indramayu, 12 Maret 2007"/>
    <s v="0075538874 / 22.12012.397"/>
    <s v="12-TSM-1"/>
    <s v="0075538874"/>
    <s v="x4wkzuwx"/>
    <x v="11"/>
    <x v="2"/>
    <s v="TSM12"/>
    <s v="STSG202412147"/>
    <s v="STSG"/>
    <n v="2024"/>
    <s v="147"/>
  </r>
  <r>
    <n v="1205"/>
    <s v="RAMON DINATA"/>
    <s v="Indramayu, 05 Maret 2007"/>
    <s v="0077844082 / 22.12012.401"/>
    <s v="12-TSM-1"/>
    <s v="0077844082"/>
    <s v="ccwncq86"/>
    <x v="11"/>
    <x v="2"/>
    <s v="TSM12"/>
    <s v="STSG202412148"/>
    <s v="STSG"/>
    <n v="2024"/>
    <s v="148"/>
  </r>
  <r>
    <n v="1206"/>
    <s v="RESTU JUNIO"/>
    <s v="Indramayu, 23 Juni 2007"/>
    <s v="0075380425 / 22.12012.405"/>
    <s v="12-TSM-1"/>
    <s v="0075380425"/>
    <s v="2gamgpku"/>
    <x v="11"/>
    <x v="2"/>
    <s v="TSM12"/>
    <s v="STSG202412149"/>
    <s v="STSG"/>
    <n v="2024"/>
    <s v="149"/>
  </r>
  <r>
    <n v="1207"/>
    <s v="RIZKI AZI SAPUTRA"/>
    <s v="Indramayu, 05 Agustus 2006"/>
    <s v="0063649776 / 22.12012.410"/>
    <s v="12-TSM-1"/>
    <s v="0063649776"/>
    <s v="ktbmthq6"/>
    <x v="11"/>
    <x v="2"/>
    <s v="TSM12"/>
    <s v="STSG202412150"/>
    <s v="STSG"/>
    <n v="2024"/>
    <s v="150"/>
  </r>
  <r>
    <n v="1208"/>
    <s v="SARMIN"/>
    <s v="Indramayu, 22 Februari 2007"/>
    <s v="0078013455 / 22.12012.413"/>
    <s v="12-TSM-1"/>
    <s v="0078013455"/>
    <s v="vh5axpkv"/>
    <x v="12"/>
    <x v="2"/>
    <s v="TSM12"/>
    <s v="STSG202412151"/>
    <s v="STSG"/>
    <n v="2024"/>
    <s v="151"/>
  </r>
  <r>
    <n v="1209"/>
    <s v="SOLEH GILANG ALKOBIR"/>
    <s v="Indramayu, 03 Mei 2007"/>
    <s v="0076652686 / 22.12012.415"/>
    <s v="12-TSM-1"/>
    <s v="0076652686"/>
    <s v="yawk553x"/>
    <x v="12"/>
    <x v="2"/>
    <s v="TSM12"/>
    <s v="STSG202412152"/>
    <s v="STSG"/>
    <n v="2024"/>
    <s v="152"/>
  </r>
  <r>
    <n v="1210"/>
    <s v="SUTISAH PAMUNGKAS"/>
    <s v="Indramayu, 18 Januari 2007"/>
    <s v="0072448477 / 22.12012.420"/>
    <s v="12-TSM-1"/>
    <s v="0072448477"/>
    <s v="36hu7hvd"/>
    <x v="12"/>
    <x v="2"/>
    <s v="TSM12"/>
    <s v="STSG202412153"/>
    <s v="STSG"/>
    <n v="2024"/>
    <s v="153"/>
  </r>
  <r>
    <n v="1211"/>
    <s v="TAJUS IBRAHIM"/>
    <s v="Indramayu, 29 Januari 2006"/>
    <s v="0051032819 / 22.12012.421"/>
    <s v="12-TSM-1"/>
    <s v="0051032819"/>
    <s v="k76wz2vr"/>
    <x v="12"/>
    <x v="2"/>
    <s v="TSM12"/>
    <s v="STSG202412154"/>
    <s v="STSG"/>
    <n v="2024"/>
    <s v="154"/>
  </r>
  <r>
    <n v="1212"/>
    <s v="TOMI MAHESA"/>
    <s v="Indramayu, 03 Juni 2006"/>
    <s v="0037709480 / 22.12012.426"/>
    <s v="12-TSM-1"/>
    <s v="0037709480"/>
    <s v="bfjkt2ay"/>
    <x v="12"/>
    <x v="2"/>
    <s v="TSM12"/>
    <s v="STSG202412155"/>
    <s v="STSG"/>
    <n v="2024"/>
    <s v="155"/>
  </r>
  <r>
    <n v="1213"/>
    <s v="ZAKI SIS ALFARIZI"/>
    <s v="Indramayu, 27 Juni 2007"/>
    <s v="0078217517 / 22.12012.429"/>
    <s v="12-TSM-1"/>
    <s v="0078217517"/>
    <s v="khheznf6"/>
    <x v="12"/>
    <x v="2"/>
    <s v="TSM12"/>
    <s v="STSG202412156"/>
    <s v="STSG"/>
    <n v="2024"/>
    <s v="156"/>
  </r>
  <r>
    <n v="1214"/>
    <s v="ADITIA PHASYA"/>
    <s v="Indramayu, 05 Februari 2007"/>
    <s v="0079917711 / 22.12012.436"/>
    <s v="12-TSM-1"/>
    <s v="0079917711"/>
    <s v="df9rdend"/>
    <x v="12"/>
    <x v="2"/>
    <s v="TSM12"/>
    <s v="STSG202412157"/>
    <s v="STSG"/>
    <n v="2024"/>
    <s v="157"/>
  </r>
  <r>
    <n v="1215"/>
    <s v="AHMAD IBNU"/>
    <s v="Indramayu, 09 April 2007"/>
    <s v="0074062047 / 22.12012.306"/>
    <s v="12-TSM-2"/>
    <s v="0074062047"/>
    <s v="u4wfr9j2"/>
    <x v="12"/>
    <x v="2"/>
    <s v="TSM12"/>
    <s v="STSG202412158"/>
    <s v="STSG"/>
    <n v="2024"/>
    <s v="158"/>
  </r>
  <r>
    <n v="1216"/>
    <s v="ALVI SULTON"/>
    <s v="Indramayu, 26 Mei 2007"/>
    <s v="0078887106 / 22.12012.311"/>
    <s v="12-TSM-2"/>
    <s v="0078887106"/>
    <s v="29cv83t7"/>
    <x v="12"/>
    <x v="2"/>
    <s v="TSM12"/>
    <s v="STSG202412159"/>
    <s v="STSG"/>
    <n v="2024"/>
    <s v="159"/>
  </r>
  <r>
    <n v="1217"/>
    <s v="ANGGI ARIANSYAH"/>
    <s v="Indramayu, 07 Juni 2005"/>
    <s v="0052927931 / 22.12012.315"/>
    <s v="12-TSM-2"/>
    <s v="0052927931"/>
    <s v="yy8j6x5t"/>
    <x v="12"/>
    <x v="2"/>
    <s v="TSM12"/>
    <s v="STSG202412160"/>
    <s v="STSG"/>
    <n v="2024"/>
    <s v="160"/>
  </r>
  <r>
    <n v="1218"/>
    <s v="BINTANG RAHMAT FEBRIANSYAH"/>
    <s v="Indramayu, 04 Februari 2007"/>
    <s v="0073543280 / 22.12012.320"/>
    <s v="12-TSM-2"/>
    <s v="0073543280"/>
    <s v="5v2zuk38"/>
    <x v="12"/>
    <x v="2"/>
    <s v="TSM12"/>
    <s v="STSG202412161"/>
    <s v="STSG"/>
    <n v="2024"/>
    <s v="161"/>
  </r>
  <r>
    <n v="1219"/>
    <s v="DANDY FEBRIANSYAH"/>
    <s v="Indramayu, 13 Februari 2007"/>
    <s v="0076554298 / 22.12012.324"/>
    <s v="12-TSM-2"/>
    <s v="0076554298"/>
    <s v="z9unmyfq"/>
    <x v="12"/>
    <x v="2"/>
    <s v="TSM12"/>
    <s v="STSG202412162"/>
    <s v="STSG"/>
    <n v="2024"/>
    <s v="162"/>
  </r>
  <r>
    <n v="1220"/>
    <s v="DEVI AGUSTINA"/>
    <s v="Bogor, 19 Desember 2005"/>
    <s v="0056501866 / 22.12012.327"/>
    <s v="12-TSM-2"/>
    <s v="0056501866"/>
    <s v="qhqdftz6"/>
    <x v="13"/>
    <x v="2"/>
    <s v="TSM12"/>
    <s v="STSG202412163"/>
    <s v="STSG"/>
    <n v="2024"/>
    <s v="163"/>
  </r>
  <r>
    <n v="1221"/>
    <s v="DONI ALFASAH"/>
    <s v="Indramayu, 20 April 2007"/>
    <s v="0079297673 / 22.12012.329"/>
    <s v="12-TSM-2"/>
    <s v="0079297673"/>
    <s v="3skwrug7"/>
    <x v="13"/>
    <x v="2"/>
    <s v="TSM12"/>
    <s v="STSG202412164"/>
    <s v="STSG"/>
    <n v="2024"/>
    <s v="164"/>
  </r>
  <r>
    <n v="1222"/>
    <s v="EGI FEBRI PERDIAN"/>
    <s v="Indramayu, 11 Februari 2006"/>
    <s v="0066582826 / 22.12012.332"/>
    <s v="12-TSM-2"/>
    <s v="0066582826"/>
    <s v="46qh7nrd"/>
    <x v="13"/>
    <x v="2"/>
    <s v="TSM12"/>
    <s v="STSG202412165"/>
    <s v="STSG"/>
    <n v="2024"/>
    <s v="165"/>
  </r>
  <r>
    <n v="1223"/>
    <s v="EVAN JULIYANTO"/>
    <s v="Indramayu, 25 Juli 2007"/>
    <s v="0077988907 / 22.12012.336"/>
    <s v="12-TSM-2"/>
    <s v="0077988907"/>
    <s v="f6f9rbpc"/>
    <x v="13"/>
    <x v="2"/>
    <s v="TSM12"/>
    <s v="STSG202412166"/>
    <s v="STSG"/>
    <n v="2024"/>
    <s v="166"/>
  </r>
  <r>
    <n v="1224"/>
    <s v="FADLUR RAKHMAN"/>
    <s v="Indramayu, 28 Juli 2007"/>
    <s v="0085668033 / 22.12012.338"/>
    <s v="12-TSM-2"/>
    <s v="0085668033"/>
    <s v="zkh236r9"/>
    <x v="13"/>
    <x v="2"/>
    <s v="TSM12"/>
    <s v="STSG202412167"/>
    <s v="STSG"/>
    <n v="2024"/>
    <s v="167"/>
  </r>
  <r>
    <n v="1225"/>
    <s v="FA'IS INDRA PRATAMA"/>
    <s v="Indramayu, 21 Juli 2005"/>
    <s v="0056255395 / 22.12012.340"/>
    <s v="12-TSM-2"/>
    <s v="0056255395"/>
    <s v="bzz4ntgf"/>
    <x v="13"/>
    <x v="2"/>
    <s v="TSM12"/>
    <s v="STSG202412168"/>
    <s v="STSG"/>
    <n v="2024"/>
    <s v="168"/>
  </r>
  <r>
    <n v="1226"/>
    <s v="FARREL ALFAREZA"/>
    <s v="Indramayu, 11 April 2006"/>
    <s v="0068538537 / 22.12012.344"/>
    <s v="12-TSM-2"/>
    <s v="0068538537"/>
    <s v="7d389t83"/>
    <x v="13"/>
    <x v="2"/>
    <s v="TSM12"/>
    <s v="STSG202412169"/>
    <s v="STSG"/>
    <n v="2024"/>
    <s v="169"/>
  </r>
  <r>
    <n v="1227"/>
    <s v="FIQI ANNAS"/>
    <s v="Indramayu, 18 Juni 2006"/>
    <s v="0062579195 / 22.12012.346"/>
    <s v="12-TSM-2"/>
    <s v="0062579195"/>
    <s v="u7xnxh4z"/>
    <x v="13"/>
    <x v="2"/>
    <s v="TSM12"/>
    <s v="STSG202412170"/>
    <s v="STSG"/>
    <n v="2024"/>
    <s v="170"/>
  </r>
  <r>
    <n v="1228"/>
    <s v="FIQIH PRIYANTO"/>
    <s v="Indramayu, 25 November 2006"/>
    <s v="0068141756 / 22.12012.347"/>
    <s v="12-TSM-2"/>
    <s v="0068141756"/>
    <s v="u7f2ukqn"/>
    <x v="13"/>
    <x v="2"/>
    <s v="TSM12"/>
    <s v="STSG202412171"/>
    <s v="STSG"/>
    <n v="2024"/>
    <s v="171"/>
  </r>
  <r>
    <n v="1229"/>
    <s v="GUGUN SEPTIAWAN"/>
    <s v="Indramayu, 30 September 2006"/>
    <s v="0064168607 / 22.12012.351"/>
    <s v="12-TSM-2"/>
    <s v="0064168607"/>
    <s v="k73gpgq7"/>
    <x v="13"/>
    <x v="2"/>
    <s v="TSM12"/>
    <s v="STSG202412172"/>
    <s v="STSG"/>
    <n v="2024"/>
    <s v="172"/>
  </r>
  <r>
    <n v="1230"/>
    <s v="HAMZAH"/>
    <s v="Indramayu, 02 April 2006"/>
    <s v="0062615733 / 22.12012.354"/>
    <s v="12-TSM-2"/>
    <s v="0062615733"/>
    <s v="8s26ezab"/>
    <x v="13"/>
    <x v="2"/>
    <s v="TSM12"/>
    <s v="STSG202412173"/>
    <s v="STSG"/>
    <n v="2024"/>
    <s v="173"/>
  </r>
  <r>
    <n v="1231"/>
    <s v="IDHAR IDNU PERMANA"/>
    <s v="Indramayu, 03 Desember 2006"/>
    <s v="0068904666 / 22.12012.357"/>
    <s v="12-TSM-2"/>
    <s v="0068904666"/>
    <s v="7zdj2wmc"/>
    <x v="13"/>
    <x v="2"/>
    <s v="TSM12"/>
    <s v="STSG202412174"/>
    <s v="STSG"/>
    <n v="2024"/>
    <s v="174"/>
  </r>
  <r>
    <n v="1232"/>
    <s v="IRWAN BAHTIAR"/>
    <s v="Indramayu, 03 Juni 2007"/>
    <s v="0074805995 / 22.12012.362"/>
    <s v="12-TSM-2"/>
    <s v="0074805995"/>
    <s v="2yuzvst5"/>
    <x v="14"/>
    <x v="2"/>
    <s v="TSM12"/>
    <s v="STSG202412175"/>
    <s v="STSG"/>
    <n v="2024"/>
    <s v="175"/>
  </r>
  <r>
    <n v="1233"/>
    <s v="MIKOLAS"/>
    <s v="Indramayu, 10 September 2006"/>
    <s v="0066123101 / 22.12012.367"/>
    <s v="12-TSM-2"/>
    <s v="0066123101"/>
    <s v="p6hsxh6q"/>
    <x v="14"/>
    <x v="2"/>
    <s v="TSM12"/>
    <s v="STSG202412176"/>
    <s v="STSG"/>
    <n v="2024"/>
    <s v="176"/>
  </r>
  <r>
    <n v="1234"/>
    <s v="MOHAMMAD FAQI EL FARUQ"/>
    <s v="Indramayu, 02 September 2007"/>
    <s v="0077462914 / 22.12012.369"/>
    <s v="12-TSM-2"/>
    <s v="0077462914"/>
    <s v="74bagbdz"/>
    <x v="14"/>
    <x v="2"/>
    <s v="TSM12"/>
    <s v="STSG202412177"/>
    <s v="STSG"/>
    <n v="2024"/>
    <s v="177"/>
  </r>
  <r>
    <n v="1235"/>
    <s v="MUHAMAD REZA"/>
    <s v="Indramayu, 15 Januari 2007"/>
    <s v="0072957799 / 22.12012.374"/>
    <s v="12-TSM-2"/>
    <s v="0072957799"/>
    <s v="pk7yawbg"/>
    <x v="14"/>
    <x v="2"/>
    <s v="TSM12"/>
    <s v="STSG202412178"/>
    <s v="STSG"/>
    <n v="2024"/>
    <s v="178"/>
  </r>
  <r>
    <n v="1236"/>
    <s v="MUHAMAD ARIL NAWAWI"/>
    <s v="Indramayu, 04 Februari 2007"/>
    <s v="0072255667 / 22.12012.377"/>
    <s v="12-TSM-2"/>
    <s v="0072255667"/>
    <s v="uasy9up3"/>
    <x v="14"/>
    <x v="2"/>
    <s v="TSM12"/>
    <s v="STSG202412179"/>
    <s v="STSG"/>
    <n v="2024"/>
    <s v="179"/>
  </r>
  <r>
    <n v="1237"/>
    <s v="MUHAMMAD HAZZIDDAN ISNAENI"/>
    <s v="Indramayu, 18 September 2006"/>
    <s v="0072007836 / 22.12012.378"/>
    <s v="12-TSM-2"/>
    <s v="0072007836"/>
    <s v="hw4yzuh8"/>
    <x v="14"/>
    <x v="2"/>
    <s v="TSM12"/>
    <s v="STSG202412180"/>
    <s v="STSG"/>
    <n v="2024"/>
    <s v="180"/>
  </r>
  <r>
    <n v="1238"/>
    <s v="MUHAMMAD NAUFAL SUDARSONO"/>
    <s v="Indramayu, 24 Juli 2007"/>
    <s v="0073934908 / 22.12012.380"/>
    <s v="12-TSM-2"/>
    <s v="0073934908"/>
    <s v="v2jvbw8h"/>
    <x v="14"/>
    <x v="2"/>
    <s v="TSM12"/>
    <s v="STSG202412181"/>
    <s v="STSG"/>
    <n v="2024"/>
    <s v="181"/>
  </r>
  <r>
    <n v="1239"/>
    <s v="NAIM"/>
    <s v="Indramayu, 19 November 2007"/>
    <s v="0073163930 / 22.12012.384"/>
    <s v="12-TSM-2"/>
    <s v="0073163930"/>
    <s v="vanqu43p"/>
    <x v="14"/>
    <x v="2"/>
    <s v="TSM12"/>
    <s v="STSG202412182"/>
    <s v="STSG"/>
    <n v="2024"/>
    <s v="182"/>
  </r>
  <r>
    <n v="1240"/>
    <s v="NESTA MAULANA"/>
    <s v="Indramayu, 04 Juli 2007"/>
    <s v="0074266489 / 22.12012.387"/>
    <s v="12-TSM-2"/>
    <s v="0074266489"/>
    <s v="ax53xqdq"/>
    <x v="14"/>
    <x v="2"/>
    <s v="TSM12"/>
    <s v="STSG202412183"/>
    <s v="STSG"/>
    <n v="2024"/>
    <s v="183"/>
  </r>
  <r>
    <n v="1241"/>
    <s v="PANDI"/>
    <s v="Indramayu, 07 Juli 2006"/>
    <s v="0068052195 / 22.12012.389"/>
    <s v="12-TSM-2"/>
    <s v="0068052195"/>
    <s v="py458y5t"/>
    <x v="14"/>
    <x v="2"/>
    <s v="TSM12"/>
    <s v="STSG202412184"/>
    <s v="STSG"/>
    <n v="2024"/>
    <s v="184"/>
  </r>
  <r>
    <n v="1242"/>
    <s v="PEPI"/>
    <s v="Majalengka, 08 Mei 2007"/>
    <s v="0079188016 / 22.12012.390"/>
    <s v="12-TSM-2"/>
    <s v="0079188016"/>
    <s v="3b4q9gq3"/>
    <x v="14"/>
    <x v="2"/>
    <s v="TSM12"/>
    <s v="STSG202412185"/>
    <s v="STSG"/>
    <n v="2024"/>
    <s v="185"/>
  </r>
  <r>
    <n v="1243"/>
    <s v="RAISHA ISKANDARSYAH"/>
    <s v="Cimahi, 08 Januari 2007"/>
    <s v="0078772080 / 22.12012.399"/>
    <s v="12-TSM-2"/>
    <s v="0078772080"/>
    <s v="4d2s4gg3"/>
    <x v="14"/>
    <x v="2"/>
    <s v="TSM12"/>
    <s v="STSG202412186"/>
    <s v="STSG"/>
    <n v="2024"/>
    <s v="186"/>
  </r>
  <r>
    <n v="1244"/>
    <s v="RASYS RAFIQY"/>
    <s v="Indramayu, 03 September 2007"/>
    <s v="0072518980 / 22.12012.402"/>
    <s v="12-TSM-2"/>
    <s v="0072518980"/>
    <s v="gkx2w52v"/>
    <x v="15"/>
    <x v="2"/>
    <s v="TSM12"/>
    <s v="STSG202412187"/>
    <s v="STSG"/>
    <n v="2024"/>
    <s v="187"/>
  </r>
  <r>
    <n v="1245"/>
    <s v="RIYAN ANGGARA"/>
    <s v="Indramayu, 16 Januari 2006"/>
    <s v="0062259195 / 22.12012.408"/>
    <s v="12-TSM-2"/>
    <s v="0062259195"/>
    <s v="7mzk8mpd"/>
    <x v="15"/>
    <x v="2"/>
    <s v="TSM12"/>
    <s v="STSG202412188"/>
    <s v="STSG"/>
    <n v="2024"/>
    <s v="188"/>
  </r>
  <r>
    <n v="1246"/>
    <s v="ROBBY APRILIANSYAH"/>
    <s v="Indramayu, 10 April 2007"/>
    <s v="0075556981 / 22.12012.411"/>
    <s v="12-TSM-2"/>
    <s v="0075556981"/>
    <s v="sc67wzth"/>
    <x v="15"/>
    <x v="2"/>
    <s v="TSM12"/>
    <s v="STSG202412189"/>
    <s v="STSG"/>
    <n v="2024"/>
    <s v="189"/>
  </r>
  <r>
    <n v="1247"/>
    <s v="SENDITIANA RAMADHAN"/>
    <s v="Indramayu, 12 Oktober 2006"/>
    <s v="0068405239 / 22.12012.414"/>
    <s v="12-TSM-2"/>
    <s v="0068405239"/>
    <s v="gkeknh36"/>
    <x v="15"/>
    <x v="2"/>
    <s v="TSM12"/>
    <s v="STSG202412190"/>
    <s v="STSG"/>
    <n v="2024"/>
    <s v="190"/>
  </r>
  <r>
    <n v="1248"/>
    <s v="SOVIE KRAHRAMA DANI"/>
    <s v="Indramayu, 30 April 2007"/>
    <s v="0007943445 / 22.12012.416"/>
    <s v="12-TSM-2"/>
    <s v="0007943445"/>
    <s v="7zjhs2a4"/>
    <x v="15"/>
    <x v="2"/>
    <s v="TSM12"/>
    <s v="STSG202412191"/>
    <s v="STSG"/>
    <n v="2024"/>
    <s v="191"/>
  </r>
  <r>
    <n v="1249"/>
    <s v="SULEMAN"/>
    <s v="indramayu, 13 Juli 2006"/>
    <s v="0068462655 / 22.12012.418"/>
    <s v="12-TSM-2"/>
    <s v="0068462655"/>
    <s v="9749crb9"/>
    <x v="15"/>
    <x v="2"/>
    <s v="TSM12"/>
    <s v="STSG202412192"/>
    <s v="STSG"/>
    <n v="2024"/>
    <s v="192"/>
  </r>
  <r>
    <n v="1250"/>
    <s v="TARYANA"/>
    <s v="Indramayu, 19 Juli 2007"/>
    <s v="0079451745 / 22.12012.422"/>
    <s v="12-TSM-2"/>
    <s v="0079451745"/>
    <s v="766udhd2"/>
    <x v="15"/>
    <x v="2"/>
    <s v="TSM12"/>
    <s v="STSG202412193"/>
    <s v="STSG"/>
    <n v="2024"/>
    <s v="193"/>
  </r>
  <r>
    <n v="1251"/>
    <s v="TIARA AWWALINA RAMADHAN"/>
    <s v="Indramayu, 23 September 2006"/>
    <s v="0062946911 / 22.12012.423"/>
    <s v="12-TSM-2"/>
    <s v="0062946911"/>
    <s v="x6np4pqp"/>
    <x v="15"/>
    <x v="2"/>
    <s v="TSM12"/>
    <s v="STSG202412194"/>
    <s v="STSG"/>
    <n v="2024"/>
    <s v="194"/>
  </r>
  <r>
    <n v="1252"/>
    <s v="WAHYU ARYA RENGGALIH"/>
    <s v="Indramayu, 02 Desember 2006"/>
    <s v="0006167977 / 22.12012.427"/>
    <s v="12-TSM-2"/>
    <s v="0006167977"/>
    <s v="bz5m9jhd"/>
    <x v="15"/>
    <x v="2"/>
    <s v="TSM12"/>
    <s v="STSG202412195"/>
    <s v="STSG"/>
    <n v="2024"/>
    <s v="195"/>
  </r>
  <r>
    <n v="1253"/>
    <s v="SIGIT ARDIAN"/>
    <s v="Indramayu, 01 Juni 2007"/>
    <s v="0075913634 / 22.12012.432"/>
    <s v="12-TSM-2"/>
    <s v="0075913634"/>
    <s v="a94nazzh"/>
    <x v="15"/>
    <x v="2"/>
    <s v="TSM12"/>
    <s v="STSG202412196"/>
    <s v="STSG"/>
    <n v="2024"/>
    <s v="196"/>
  </r>
  <r>
    <n v="1254"/>
    <s v="AFRIZAL SUFYAN"/>
    <s v="Indramayu, 16 Februari 2006"/>
    <s v="0063641086 / 22.12012.303"/>
    <s v="12-TSM-3"/>
    <s v="0063641086"/>
    <s v="5jqcvjaj"/>
    <x v="15"/>
    <x v="2"/>
    <s v="TSM12"/>
    <s v="STSG202412197"/>
    <s v="STSG"/>
    <n v="2024"/>
    <s v="197"/>
  </r>
  <r>
    <n v="1255"/>
    <s v="AHMAD HABIBI"/>
    <s v="Indramayu, 01 April 2006"/>
    <s v="0066734335 / 22.12012.305"/>
    <s v="12-TSM-3"/>
    <s v="0066734335"/>
    <s v="8kg2km3k"/>
    <x v="15"/>
    <x v="2"/>
    <s v="TSM12"/>
    <s v="STSG202412198"/>
    <s v="STSG"/>
    <n v="2024"/>
    <s v="198"/>
  </r>
  <r>
    <n v="1256"/>
    <s v="AJI FIRMANSYAH"/>
    <s v="Indramayu, 12 Mei 2007"/>
    <s v="0073951422 / 22.12012.307"/>
    <s v="12-TSM-3"/>
    <s v="0073951422"/>
    <s v="ur4v7ns8"/>
    <x v="15"/>
    <x v="2"/>
    <s v="TSM12"/>
    <s v="STSG202412199"/>
    <s v="STSG"/>
    <n v="2024"/>
    <s v="199"/>
  </r>
  <r>
    <n v="1257"/>
    <s v="ALAN PRASETYO"/>
    <s v="Indramayu, 26 April 2007"/>
    <s v="0076731686 / 22.12012.310"/>
    <s v="12-TSM-3"/>
    <s v="0076731686"/>
    <s v="46w94yzn"/>
    <x v="16"/>
    <x v="2"/>
    <s v="TSM12"/>
    <s v="STSG202412200"/>
    <s v="STSG"/>
    <n v="2024"/>
    <s v="200"/>
  </r>
  <r>
    <n v="1258"/>
    <s v="ALEXSA JULIA ROSITA ALADWI"/>
    <s v="Indramayu, 09 Juli 2007"/>
    <s v="0066011890 / 22.12012.433"/>
    <s v="12-TSM-3"/>
    <s v="0066011890"/>
    <s v="fa3474zc"/>
    <x v="16"/>
    <x v="2"/>
    <s v="TSM12"/>
    <s v="STSG202412201"/>
    <s v="STSG"/>
    <n v="2024"/>
    <s v="201"/>
  </r>
  <r>
    <n v="1259"/>
    <s v="ANDIKA "/>
    <s v="Indramayu, 05 November 2007"/>
    <s v="0077622932 / 22.12012.313"/>
    <s v="12-TSM-3"/>
    <s v="0077622932"/>
    <s v="wf29ay2m"/>
    <x v="16"/>
    <x v="2"/>
    <s v="TSM12"/>
    <s v="STSG202412202"/>
    <s v="STSG"/>
    <n v="2024"/>
    <s v="202"/>
  </r>
  <r>
    <n v="1260"/>
    <s v="AZMI NUR HIDAYAT"/>
    <s v="Indramayu, 31 Agustus 2006"/>
    <s v="0065873789 / 22.12012.317"/>
    <s v="12-TSM-3"/>
    <s v="0065873789"/>
    <s v="3scayp67"/>
    <x v="16"/>
    <x v="2"/>
    <s v="TSM12"/>
    <s v="STSG202412203"/>
    <s v="STSG"/>
    <n v="2024"/>
    <s v="203"/>
  </r>
  <r>
    <n v="1261"/>
    <s v="BASKORO"/>
    <s v="Indramayu, 11 Mei 2006"/>
    <s v="0062803005 / 22.12012.318"/>
    <s v="12-TSM-3"/>
    <s v="0062803005"/>
    <s v="gv252s32"/>
    <x v="16"/>
    <x v="2"/>
    <s v="TSM12"/>
    <s v="STSG202412204"/>
    <s v="STSG"/>
    <n v="2024"/>
    <s v="204"/>
  </r>
  <r>
    <n v="1262"/>
    <s v="CITRA AYU LESTARI"/>
    <s v="Indramayu, 17 Juli 2007"/>
    <s v="0078769455 / 22.12012.322"/>
    <s v="12-TSM-3"/>
    <s v="0078769455"/>
    <s v="ze3gzzxu"/>
    <x v="16"/>
    <x v="2"/>
    <s v="TSM12"/>
    <s v="STSG202412205"/>
    <s v="STSG"/>
    <n v="2024"/>
    <s v="205"/>
  </r>
  <r>
    <n v="1263"/>
    <s v="DIMAS SAPUTRA"/>
    <s v="Indramayu, 19 Maret 2007"/>
    <s v="0076928305 / 22.12012.328"/>
    <s v="12-TSM-3"/>
    <s v="0076928305"/>
    <s v="edygr65f"/>
    <x v="16"/>
    <x v="2"/>
    <s v="TSM12"/>
    <s v="STSG202412206"/>
    <s v="STSG"/>
    <n v="2024"/>
    <s v="206"/>
  </r>
  <r>
    <n v="1264"/>
    <s v="DWI ANDHIKA"/>
    <s v="Indramayu, 05 Mei 2006"/>
    <s v="0066361583 / 22.12012.330"/>
    <s v="12-TSM-3"/>
    <s v="0066361583"/>
    <s v="3jbz4kw3"/>
    <x v="16"/>
    <x v="2"/>
    <s v="TSM12"/>
    <s v="STSG202412207"/>
    <s v="STSG"/>
    <n v="2024"/>
    <s v="207"/>
  </r>
  <r>
    <n v="1265"/>
    <s v="ELSA MENJLIN"/>
    <s v="Indramayu, 28 September 2006"/>
    <s v="0063980184 / 22.12012.334"/>
    <s v="12-TSM-3"/>
    <s v="0063980184"/>
    <s v="3mtn5k5p"/>
    <x v="16"/>
    <x v="2"/>
    <s v="TSM12"/>
    <s v="STSG202412208"/>
    <s v="STSG"/>
    <n v="2024"/>
    <s v="208"/>
  </r>
  <r>
    <n v="1266"/>
    <s v="FAJRI BAKHTIAR"/>
    <s v="Indramayu, 22 April 2007"/>
    <s v="0073290996 / 22.12012.341"/>
    <s v="12-TSM-3"/>
    <s v="0073290996"/>
    <s v="a4w44rgj"/>
    <x v="16"/>
    <x v="2"/>
    <s v="TSM12"/>
    <s v="STSG202412209"/>
    <s v="STSG"/>
    <n v="2024"/>
    <s v="209"/>
  </r>
  <r>
    <n v="1267"/>
    <s v="FREDERIJC HENEKA PUTRA"/>
    <s v="Indramayu, 10 Januari 2007"/>
    <s v="0077888713 / 22.12012.348"/>
    <s v="12-TSM-3"/>
    <s v="0077888713"/>
    <s v="qvsxg6fk"/>
    <x v="16"/>
    <x v="2"/>
    <s v="TSM12"/>
    <s v="STSG202412210"/>
    <s v="STSG"/>
    <n v="2024"/>
    <s v="210"/>
  </r>
  <r>
    <n v="1268"/>
    <s v="GALANG SAPUTRA "/>
    <s v="Indramayu, 12 Juli 2006"/>
    <s v="0064677496 / 22.12012.349"/>
    <s v="12-TSM-3"/>
    <s v="0064677496"/>
    <s v="k4fw2zp9"/>
    <x v="16"/>
    <x v="2"/>
    <s v="TSM12"/>
    <s v="STSG202412211"/>
    <s v="STSG"/>
    <n v="2024"/>
    <s v="211"/>
  </r>
  <r>
    <n v="1269"/>
    <s v="HAIKAL BAQRI"/>
    <s v="Indramayu, 13 Maret 2007"/>
    <s v="0072069049 / 22.12012.352"/>
    <s v="12-TSM-3"/>
    <s v="0072069049"/>
    <s v="9r2mtj87"/>
    <x v="17"/>
    <x v="2"/>
    <s v="TSM12"/>
    <s v="STSG202412212"/>
    <s v="STSG"/>
    <n v="2024"/>
    <s v="212"/>
  </r>
  <r>
    <n v="1270"/>
    <s v="HERIYANSAH"/>
    <s v="Indramayu, 15 April 2006"/>
    <s v="0067478865 / 22.12012.355"/>
    <s v="12-TSM-3"/>
    <s v="0067478865"/>
    <s v="5ucwwptt"/>
    <x v="17"/>
    <x v="2"/>
    <s v="TSM12"/>
    <s v="STSG202412213"/>
    <s v="STSG"/>
    <n v="2024"/>
    <s v="213"/>
  </r>
  <r>
    <n v="1271"/>
    <s v="ITO NURWINTO"/>
    <s v="Indramayu, 25 November 2007"/>
    <s v="0074255192 / 22.12012.363"/>
    <s v="12-TSM-3"/>
    <s v="0074255192"/>
    <s v="ebfj85g9"/>
    <x v="17"/>
    <x v="2"/>
    <s v="TSM12"/>
    <s v="STSG202412214"/>
    <s v="STSG"/>
    <n v="2024"/>
    <s v="214"/>
  </r>
  <r>
    <n v="1272"/>
    <s v="MOHAMMAD SYAIFUL NURYANTO"/>
    <s v="Indramayu, 29 November 2006"/>
    <s v="0066334712 / 22.12012.371"/>
    <s v="12-TSM-3"/>
    <s v="0066334712"/>
    <s v="q6h3x9c9"/>
    <x v="17"/>
    <x v="2"/>
    <s v="TSM12"/>
    <s v="STSG202412215"/>
    <s v="STSG"/>
    <n v="2024"/>
    <s v="215"/>
  </r>
  <r>
    <n v="1273"/>
    <s v="MUHAMAD ADI FIRMANSYAH"/>
    <s v="Indramayu, 25 Februari 2007"/>
    <s v="0079774492 / 22.12012.372"/>
    <s v="12-TSM-3"/>
    <s v="0079774492"/>
    <s v="ejybf4vg"/>
    <x v="17"/>
    <x v="2"/>
    <s v="TSM12"/>
    <s v="STSG202412216"/>
    <s v="STSG"/>
    <n v="2024"/>
    <s v="216"/>
  </r>
  <r>
    <n v="1274"/>
    <s v="MUHAMAD ROJAYA"/>
    <s v="Indramayu, 04 September 2006"/>
    <s v="0065702439 / 22.12012.375"/>
    <s v="12-TSM-3"/>
    <s v="0065702439"/>
    <s v="43jkxnfx"/>
    <x v="17"/>
    <x v="2"/>
    <s v="TSM12"/>
    <s v="STSG202412217"/>
    <s v="STSG"/>
    <n v="2024"/>
    <s v="217"/>
  </r>
  <r>
    <n v="1275"/>
    <s v="MUHAMAD SYAHRONI"/>
    <s v="Indramayu, 10 April 2007"/>
    <s v="0077140591 / 22.12012.376"/>
    <s v="12-TSM-3"/>
    <s v="0077140591"/>
    <s v="7nvnc8du"/>
    <x v="17"/>
    <x v="2"/>
    <s v="TSM12"/>
    <s v="STSG202412218"/>
    <s v="STSG"/>
    <n v="2024"/>
    <s v="218"/>
  </r>
  <r>
    <n v="1276"/>
    <s v="MOHAMMAD RADITYA"/>
    <s v="Indramayu, 26 November 2007"/>
    <s v="0072583728 / 22.12012.370"/>
    <s v="12-TSM-3"/>
    <s v="0072583728"/>
    <s v="szseq4em"/>
    <x v="17"/>
    <x v="2"/>
    <s v="TSM12"/>
    <s v="STSG202412219"/>
    <s v="STSG"/>
    <n v="2024"/>
    <s v="219"/>
  </r>
  <r>
    <n v="1277"/>
    <s v="PERDIANSYAH"/>
    <s v="Indramayu, 03 Juni 2006"/>
    <s v="3064539896 / 22.12012.391"/>
    <s v="12-TSM-3"/>
    <s v="3064539896"/>
    <s v="md97venn"/>
    <x v="17"/>
    <x v="2"/>
    <s v="TSM12"/>
    <s v="STSG202412220"/>
    <s v="STSG"/>
    <n v="2024"/>
    <s v="220"/>
  </r>
  <r>
    <n v="1278"/>
    <s v="PRABU TRIYUGA"/>
    <s v="Indramayu, 27 November 2007"/>
    <s v="0071610478 / 22.12012.392"/>
    <s v="12-TSM-3"/>
    <s v="0071610478"/>
    <s v="nxzjg9wp"/>
    <x v="17"/>
    <x v="2"/>
    <s v="TSM12"/>
    <s v="STSG202412221"/>
    <s v="STSG"/>
    <n v="2024"/>
    <s v="221"/>
  </r>
  <r>
    <n v="1279"/>
    <s v="PUTRI NADA SABILLAH"/>
    <s v="Indramayu, 18 Desember 2005"/>
    <s v="0051866337 / 22.12012.394"/>
    <s v="12-TSM-3"/>
    <s v="0051866337"/>
    <s v="kf4mh7gc"/>
    <x v="17"/>
    <x v="2"/>
    <s v="TSM12"/>
    <s v="STSG202412222"/>
    <s v="STSG"/>
    <n v="2024"/>
    <s v="222"/>
  </r>
  <r>
    <n v="1280"/>
    <s v="RAFI AHMAD"/>
    <s v="Indramayu, 02 April 2007"/>
    <s v="0079065793 / 22.12012.396"/>
    <s v="12-TSM-3"/>
    <s v="0079065793"/>
    <s v="pv6bwbqz"/>
    <x v="17"/>
    <x v="2"/>
    <s v="TSM12"/>
    <s v="STSG202412223"/>
    <s v="STSG"/>
    <n v="2024"/>
    <s v="223"/>
  </r>
  <r>
    <n v="1281"/>
    <s v="RAHMAT FATKUROZI"/>
    <s v="Indramayu, 17 Juni 2005"/>
    <s v="0061332132 / 22.12012.398"/>
    <s v="12-TSM-3"/>
    <s v="0061332132"/>
    <s v="bzkhuy9a"/>
    <x v="18"/>
    <x v="2"/>
    <s v="TSM12"/>
    <s v="STSG202412224"/>
    <s v="STSG"/>
    <n v="2024"/>
    <s v="224"/>
  </r>
  <r>
    <n v="1282"/>
    <s v="RAMA TANDINO"/>
    <s v="Indramayu, 20 Juni 2006"/>
    <s v="0064033227 / 22.12012.400"/>
    <s v="12-TSM-3"/>
    <s v="0064033227"/>
    <s v="k3dw6qjv"/>
    <x v="18"/>
    <x v="2"/>
    <s v="TSM12"/>
    <s v="STSG202412225"/>
    <s v="STSG"/>
    <n v="2024"/>
    <s v="225"/>
  </r>
  <r>
    <n v="1283"/>
    <s v="RENO PRABOWO"/>
    <s v="Indramayu, 27 November 2006"/>
    <s v="0061688796 / 22.12012.404"/>
    <s v="12-TSM-3"/>
    <s v="0061688796"/>
    <s v="b2htn5d6"/>
    <x v="18"/>
    <x v="2"/>
    <s v="TSM12"/>
    <s v="STSG202412226"/>
    <s v="STSG"/>
    <n v="2024"/>
    <s v="226"/>
  </r>
  <r>
    <n v="1284"/>
    <s v="REVA DANIELA RAMADAHNI"/>
    <s v="Indramayu, 23 Oktober 2006"/>
    <s v="0063711470 / 22.12012.406"/>
    <s v="12-TSM-3"/>
    <s v="0063711470"/>
    <s v="85pwyuhc"/>
    <x v="18"/>
    <x v="2"/>
    <s v="TSM12"/>
    <s v="STSG202412227"/>
    <s v="STSG"/>
    <n v="2024"/>
    <s v="227"/>
  </r>
  <r>
    <n v="1285"/>
    <s v="REVAN FEBRIAN HAIKAL"/>
    <s v="Indramayu, 07 Februari 2007"/>
    <s v="0077339018 / 22.12012.407"/>
    <s v="12-TSM-3"/>
    <s v="0077339018"/>
    <s v="ptkevp4k"/>
    <x v="18"/>
    <x v="2"/>
    <s v="TSM12"/>
    <s v="STSG202412228"/>
    <s v="STSG"/>
    <n v="2024"/>
    <s v="228"/>
  </r>
  <r>
    <n v="1286"/>
    <s v="RIYAN ARDIYAN"/>
    <s v="Indramayu, 18 November 2006"/>
    <s v="0069576967 / 22.12012.409"/>
    <s v="12-TSM-3"/>
    <s v="0069576967"/>
    <s v="b6qvtmff"/>
    <x v="18"/>
    <x v="2"/>
    <s v="TSM12"/>
    <s v="STSG202412229"/>
    <s v="STSG"/>
    <n v="2024"/>
    <s v="229"/>
  </r>
  <r>
    <n v="1287"/>
    <s v="RUSMAHI"/>
    <s v="Indramayu, 12 Februari 2007"/>
    <s v="0076487361 / 22.12012.412"/>
    <s v="12-TSM-3"/>
    <s v="0076487361"/>
    <s v="v6a662rv"/>
    <x v="18"/>
    <x v="2"/>
    <s v="TSM12"/>
    <s v="STSG202412230"/>
    <s v="STSG"/>
    <n v="2024"/>
    <s v="230"/>
  </r>
  <r>
    <n v="1288"/>
    <s v="SUPRIYADI"/>
    <s v="Jakarta, 03 Juni 2005"/>
    <s v="0058039055 / 22.12012.419"/>
    <s v="12-TSM-3"/>
    <s v="0058039055"/>
    <s v="fu9xm5ea"/>
    <x v="18"/>
    <x v="2"/>
    <s v="TSM12"/>
    <s v="STSG202412231"/>
    <s v="STSG"/>
    <n v="2024"/>
    <s v="231"/>
  </r>
  <r>
    <n v="1289"/>
    <s v="TISA RAHMA DINA"/>
    <s v="Indramayu, 26 September 2006"/>
    <s v="0062432403 / 22.12012.424"/>
    <s v="12-TSM-3"/>
    <s v="0062432403"/>
    <s v="xf3z3ecg"/>
    <x v="18"/>
    <x v="2"/>
    <s v="TSM12"/>
    <s v="STSG202412232"/>
    <s v="STSG"/>
    <n v="2024"/>
    <s v="232"/>
  </r>
  <r>
    <n v="1290"/>
    <s v="WISNU RAHMDANI"/>
    <s v="Indramayu, 14 Oktober 2006"/>
    <s v="0065233263 / 22.12012.428"/>
    <s v="12-TSM-3"/>
    <s v="0065233263"/>
    <s v="nrd2m2ud"/>
    <x v="18"/>
    <x v="2"/>
    <s v="TSM12"/>
    <s v="STSG202412233"/>
    <s v="STSG"/>
    <n v="2024"/>
    <s v="233"/>
  </r>
  <r>
    <n v="1291"/>
    <s v="SULEMAN"/>
    <s v="Indramayu, 25 Oktober 2007"/>
    <s v="0071164926 / 22.12012.431"/>
    <s v="12-TSM-3"/>
    <s v="0071164926"/>
    <s v="vx6bz2tw"/>
    <x v="18"/>
    <x v="2"/>
    <s v="TSM12"/>
    <s v="STSG202412234"/>
    <s v="STSG"/>
    <n v="2024"/>
    <s v="234"/>
  </r>
  <r>
    <n v="1292"/>
    <s v="RAHMAT"/>
    <s v="Indramayu, 04 Juni 2007"/>
    <s v="0079965854 / 22.12012.440"/>
    <s v="12-TSM-3"/>
    <s v="0079965854"/>
    <m/>
    <x v="18"/>
    <x v="2"/>
    <s v="TSM12"/>
    <s v="STSG202412235"/>
    <s v="STSG"/>
    <n v="2024"/>
    <s v="235"/>
  </r>
  <r>
    <n v="1293"/>
    <s v="ABDUL HANAFI"/>
    <s v="Indramayu, 13 April 2007"/>
    <s v="0073946051 / 22.12012.001"/>
    <s v="12-TKR-1"/>
    <s v="0073946051"/>
    <s v="pgcz33sj"/>
    <x v="19"/>
    <x v="2"/>
    <s v="TKR12"/>
    <s v="STSG202412236"/>
    <s v="STSG"/>
    <n v="2024"/>
    <s v="236"/>
  </r>
  <r>
    <n v="1294"/>
    <s v="ADE ARYA"/>
    <s v="Indramayu, 02 September 2007"/>
    <s v="0075274175 / 22.12012.008"/>
    <s v="12-TKR-1"/>
    <s v="0075274175"/>
    <s v="7fuq7ang"/>
    <x v="19"/>
    <x v="2"/>
    <s v="TKR12"/>
    <s v="STSG202412237"/>
    <s v="STSG"/>
    <n v="2024"/>
    <s v="237"/>
  </r>
  <r>
    <n v="1295"/>
    <s v="ADRIAN HARTANTO"/>
    <s v="Indramayu, 24 Mei 2007"/>
    <s v="0073471230 / 22.12012.014"/>
    <s v="12-TKR-1"/>
    <s v="0073471230"/>
    <s v="qh7zjvpx"/>
    <x v="19"/>
    <x v="2"/>
    <s v="TKR12"/>
    <s v="STSG202412238"/>
    <s v="STSG"/>
    <n v="2024"/>
    <s v="238"/>
  </r>
  <r>
    <n v="1296"/>
    <s v="AJIS SUSANTO"/>
    <s v="Indramayu, 26 Juni 2007"/>
    <s v="3077897625 / 22.12012.023"/>
    <s v="12-TKR-1"/>
    <s v="3077897625"/>
    <s v="xt76hax4"/>
    <x v="19"/>
    <x v="2"/>
    <s v="TKR12"/>
    <s v="STSG202412239"/>
    <s v="STSG"/>
    <n v="2024"/>
    <s v="239"/>
  </r>
  <r>
    <n v="1297"/>
    <s v="ALFATUROHMAN HABSY"/>
    <s v="Indramayu, 11 Oktober 2006"/>
    <s v="0415198488 / 22.12012.033"/>
    <s v="12-TKR-1"/>
    <s v="0415198488"/>
    <s v="xqaee9qt"/>
    <x v="19"/>
    <x v="2"/>
    <s v="TKR12"/>
    <s v="STSG202412240"/>
    <s v="STSG"/>
    <n v="2024"/>
    <s v="240"/>
  </r>
  <r>
    <n v="1298"/>
    <s v="ANDRE SETIAWAN"/>
    <s v="Indramayu, 26 Januari 2007"/>
    <s v="0071719851 / 22.12012.040"/>
    <s v="12-TKR-1"/>
    <s v="0071719851"/>
    <s v="dpssvae7"/>
    <x v="19"/>
    <x v="2"/>
    <s v="TKR12"/>
    <s v="STSG202412241"/>
    <s v="STSG"/>
    <n v="2024"/>
    <s v="241"/>
  </r>
  <r>
    <n v="1299"/>
    <s v="AYUB ABDILAH"/>
    <s v="Indramayu, 29 April 2007"/>
    <s v="0078492909 / 22.12012.051"/>
    <s v="12-TKR-1"/>
    <s v="0078492909"/>
    <s v="e3x6n6ym"/>
    <x v="19"/>
    <x v="2"/>
    <s v="TKR12"/>
    <s v="STSG202412242"/>
    <s v="STSG"/>
    <n v="2024"/>
    <s v="242"/>
  </r>
  <r>
    <n v="1300"/>
    <s v="CAHYA RAMADANI"/>
    <s v="Indramayu, 03 Oktober 2006"/>
    <s v="0072269110 / 22.12012.057"/>
    <s v="12-TKR-1"/>
    <s v="0072269110"/>
    <s v="ers5qneg"/>
    <x v="19"/>
    <x v="2"/>
    <s v="TKR12"/>
    <s v="STSG202412243"/>
    <s v="STSG"/>
    <n v="2024"/>
    <s v="243"/>
  </r>
  <r>
    <n v="1301"/>
    <s v="CINGGIH PERMANA"/>
    <s v="Indramayu, 24 April 2007"/>
    <s v="0078248194 / 22.12012.063"/>
    <s v="12-TKR-1"/>
    <s v="0078248194"/>
    <s v="uyshf94j"/>
    <x v="19"/>
    <x v="2"/>
    <s v="TKR12"/>
    <s v="STSG202412244"/>
    <s v="STSG"/>
    <n v="2024"/>
    <s v="244"/>
  </r>
  <r>
    <n v="1302"/>
    <s v="DESTA SAHRUL RAMADHAN"/>
    <s v="Indramayu, 27 September 2006"/>
    <s v="0063430667 / 22.12012.070"/>
    <s v="12-TKR-1"/>
    <s v="0063430667"/>
    <s v="ty9hmgzm"/>
    <x v="19"/>
    <x v="2"/>
    <s v="TKR12"/>
    <s v="STSG202412245"/>
    <s v="STSG"/>
    <n v="2024"/>
    <s v="245"/>
  </r>
  <r>
    <n v="1303"/>
    <s v="DIMAS HENDRA"/>
    <s v="Indramayu, 08 Maret 2007"/>
    <s v="0072748062 / 22.12012.077"/>
    <s v="12-TKR-1"/>
    <s v="0072748062"/>
    <s v="djz7wez4"/>
    <x v="19"/>
    <x v="2"/>
    <s v="TKR12"/>
    <s v="STSG202412246"/>
    <s v="STSG"/>
    <n v="2024"/>
    <s v="246"/>
  </r>
  <r>
    <n v="1304"/>
    <s v="EKA SASTRA DININGRAT"/>
    <s v="Indramayu, 28 Mei 2006"/>
    <s v="0068926841 / 22.12012.082"/>
    <s v="12-TKR-1"/>
    <s v="0068926841"/>
    <s v="dj5hvmux"/>
    <x v="19"/>
    <x v="2"/>
    <s v="TKR12"/>
    <s v="STSG202412247"/>
    <s v="STSG"/>
    <n v="2024"/>
    <s v="247"/>
  </r>
  <r>
    <n v="1305"/>
    <s v="FADLY HASAN NASRULLAH"/>
    <s v="Indramayu, 25 Mei 2007"/>
    <s v="0078192496 / 22.12012.087"/>
    <s v="12-TKR-1"/>
    <s v="0078192496"/>
    <s v="p4utxfmf"/>
    <x v="19"/>
    <x v="2"/>
    <s v="TKR12"/>
    <s v="STSG202412248"/>
    <s v="STSG"/>
    <n v="2024"/>
    <s v="248"/>
  </r>
  <r>
    <n v="1306"/>
    <s v="FAREL PUTRA ADITYA"/>
    <s v="Indramayu, 18 April 2007"/>
    <s v="0078907342 / 22.12012.095"/>
    <s v="12-TKR-1"/>
    <s v="0078907342"/>
    <s v="jz6mzb2a"/>
    <x v="20"/>
    <x v="2"/>
    <s v="TKR12"/>
    <s v="STSG202412249"/>
    <s v="STSG"/>
    <n v="2024"/>
    <s v="249"/>
  </r>
  <r>
    <n v="1307"/>
    <s v="FERDY KURNIAWAN"/>
    <s v="Indramayu, 27 Oktober 2008"/>
    <s v="0088711977 / 22.12012.101"/>
    <s v="12-TKR-1"/>
    <s v="0088711977"/>
    <s v="qxc7vsdp"/>
    <x v="20"/>
    <x v="2"/>
    <s v="TKR12"/>
    <s v="STSG202412250"/>
    <s v="STSG"/>
    <n v="2024"/>
    <s v="250"/>
  </r>
  <r>
    <n v="1308"/>
    <s v="FIRMAN NURKHOLIS"/>
    <s v="Indramayu, 12 Mei 2007"/>
    <s v="0075219815 / 22.12012.106"/>
    <s v="12-TKR-1"/>
    <s v="0075219815"/>
    <s v="7j8xcrj8"/>
    <x v="20"/>
    <x v="2"/>
    <s v="TKR12"/>
    <s v="STSG202412251"/>
    <s v="STSG"/>
    <n v="2024"/>
    <s v="251"/>
  </r>
  <r>
    <n v="1309"/>
    <s v="GILANG MAULANA RAMADHAN"/>
    <s v="Indramayu, 10 Oktober 2006"/>
    <s v="0061426682 / 22.12012.112"/>
    <s v="12-TKR-1"/>
    <s v="0061426682"/>
    <s v="3xmh59ac"/>
    <x v="20"/>
    <x v="2"/>
    <s v="TKR12"/>
    <s v="STSG202412252"/>
    <s v="STSG"/>
    <n v="2024"/>
    <s v="252"/>
  </r>
  <r>
    <n v="1310"/>
    <s v="HILMAN RAMADHANI"/>
    <s v="Indramayu, 20 September 2007"/>
    <s v="0071738777 / 22.12012.118"/>
    <s v="12-TKR-1"/>
    <s v="0071738777"/>
    <s v="ws9yxgq3"/>
    <x v="20"/>
    <x v="2"/>
    <s v="TKR12"/>
    <s v="STSG202412253"/>
    <s v="STSG"/>
    <n v="2024"/>
    <s v="253"/>
  </r>
  <r>
    <n v="1311"/>
    <s v="INDRA ROHUL SAPUTRA"/>
    <s v="Indramayu, 13 Maret 2006"/>
    <s v="0067919794 / 22.12012.123"/>
    <s v="12-TKR-1"/>
    <s v="0067919794"/>
    <s v="na8g6n8r"/>
    <x v="20"/>
    <x v="2"/>
    <s v="TKR12"/>
    <s v="STSG202412254"/>
    <s v="STSG"/>
    <n v="2024"/>
    <s v="254"/>
  </r>
  <r>
    <n v="1312"/>
    <s v="JOHAN PRIYANDI"/>
    <s v="Indramayu, 15 Mei 2007"/>
    <s v="0075121687 / 22.12012.129"/>
    <s v="12-TKR-1"/>
    <s v="0075121687"/>
    <s v="q2v57e9s"/>
    <x v="20"/>
    <x v="2"/>
    <s v="TKR12"/>
    <s v="STSG202412255"/>
    <s v="STSG"/>
    <n v="2024"/>
    <s v="255"/>
  </r>
  <r>
    <n v="1313"/>
    <s v="KHOLID AL FARIZI"/>
    <s v="Indramayu, 20 Agustus 2006"/>
    <s v="0067695472 / 22.12012.136"/>
    <s v="12-TKR-1"/>
    <s v="0067695472"/>
    <s v="bpchp6s9"/>
    <x v="20"/>
    <x v="2"/>
    <s v="TKR12"/>
    <s v="STSG202412256"/>
    <s v="STSG"/>
    <n v="2024"/>
    <s v="256"/>
  </r>
  <r>
    <n v="1314"/>
    <s v="KRIS WIRANATA"/>
    <s v="Indramayu, 16 Mei 2007"/>
    <s v="0077792016 / 22.12012.138"/>
    <s v="12-TKR-1"/>
    <s v="0077792016"/>
    <s v="nqjgq5nd"/>
    <x v="20"/>
    <x v="2"/>
    <s v="TKR12"/>
    <s v="STSG202412257"/>
    <s v="STSG"/>
    <n v="2024"/>
    <s v="257"/>
  </r>
  <r>
    <n v="1315"/>
    <s v="MAIDAN FAHMI FAKRUROZI"/>
    <s v="Jakarta, 25 Oktober 2006"/>
    <s v="0066247322 / 22.12012.144"/>
    <s v="12-TKR-1"/>
    <s v="0066247322"/>
    <s v="pubsur7b"/>
    <x v="20"/>
    <x v="2"/>
    <s v="TKR12"/>
    <s v="STSG202412258"/>
    <s v="STSG"/>
    <n v="2024"/>
    <s v="258"/>
  </r>
  <r>
    <n v="1316"/>
    <s v="MOHAMMAD SANTANA JAKARIA"/>
    <s v="Jakarta, 15 Juni 2006"/>
    <s v="0069972580 / 22.12012.151"/>
    <s v="12-TKR-1"/>
    <s v="0069972580"/>
    <s v="yuh8sjgt"/>
    <x v="20"/>
    <x v="2"/>
    <s v="TKR12"/>
    <s v="STSG202412259"/>
    <s v="STSG"/>
    <n v="2024"/>
    <s v="259"/>
  </r>
  <r>
    <n v="1317"/>
    <s v="MUHAMAD INDRIYANTO"/>
    <s v="Indramayu, 17 Desember 2005"/>
    <s v="0053831043 / 22.12012.156"/>
    <s v="12-TKR-1"/>
    <s v="0053831043"/>
    <s v="g3f4r6na"/>
    <x v="20"/>
    <x v="2"/>
    <s v="TKR12"/>
    <s v="STSG202412260"/>
    <s v="STSG"/>
    <n v="2024"/>
    <s v="260"/>
  </r>
  <r>
    <n v="1318"/>
    <s v="MUHAMAD ZENDI"/>
    <s v="Indramayu, 26 Juni 2007"/>
    <s v="0072452791 / 22.12012.161"/>
    <s v="12-TKR-1"/>
    <s v="0072452791"/>
    <s v="z2e3usqz"/>
    <x v="20"/>
    <x v="2"/>
    <s v="TKR12"/>
    <s v="STSG202412261"/>
    <s v="STSG"/>
    <n v="2024"/>
    <s v="261"/>
  </r>
  <r>
    <n v="1319"/>
    <s v="MUJAHIRIN"/>
    <s v="Indramayu, 27 Juli 2007"/>
    <s v="0078230735 / 22.12012.172"/>
    <s v="12-TKR-1"/>
    <s v="0078230735"/>
    <s v="t2wurqe2"/>
    <x v="21"/>
    <x v="2"/>
    <s v="TKR12"/>
    <s v="STSG202412262"/>
    <s v="STSG"/>
    <n v="2024"/>
    <s v="262"/>
  </r>
  <r>
    <n v="1320"/>
    <s v="NICOLAS SAPUTRA"/>
    <s v="Indramayu, 17 Desember 2006"/>
    <s v="0066626162 / 22.12012.178"/>
    <s v="12-TKR-1"/>
    <s v="0066626162"/>
    <s v="ncfxz5bh"/>
    <x v="21"/>
    <x v="2"/>
    <s v="TKR12"/>
    <s v="STSG202412263"/>
    <s v="STSG"/>
    <n v="2024"/>
    <s v="263"/>
  </r>
  <r>
    <n v="1321"/>
    <s v="PARIS MAULANA"/>
    <s v="Indramayu, 02 Agustus 2006"/>
    <s v="0067114782 / 22.12012.184"/>
    <s v="12-TKR-1"/>
    <s v="0067114782"/>
    <s v="h5yyb7wb"/>
    <x v="21"/>
    <x v="2"/>
    <s v="TKR12"/>
    <s v="STSG202412264"/>
    <s v="STSG"/>
    <n v="2024"/>
    <s v="264"/>
  </r>
  <r>
    <n v="1322"/>
    <s v="RAFI PUTRA PANGESTU"/>
    <s v="Indramayu, 05 September 2006"/>
    <s v="0061237659 / 22.12012.190"/>
    <s v="12-TKR-1"/>
    <s v="0061237659"/>
    <s v="hte37gvx"/>
    <x v="21"/>
    <x v="2"/>
    <s v="TKR12"/>
    <s v="STSG202412265"/>
    <s v="STSG"/>
    <n v="2024"/>
    <s v="265"/>
  </r>
  <r>
    <n v="1323"/>
    <s v="REHAN FEBRIAN RUSDIANA"/>
    <s v="Indramayu, 19 Februari 2007"/>
    <s v="0078980413 / 22.12012.195"/>
    <s v="12-TKR-1"/>
    <s v="0078980413"/>
    <s v="ttst6k63"/>
    <x v="21"/>
    <x v="2"/>
    <s v="TKR12"/>
    <s v="STSG202412266"/>
    <s v="STSG"/>
    <n v="2024"/>
    <s v="266"/>
  </r>
  <r>
    <n v="1324"/>
    <s v="ROCKY"/>
    <s v="Indramayu, 16 Juli 2007"/>
    <s v="0072655776 / 22.12012.211"/>
    <s v="12-TKR-1"/>
    <s v="0072655776"/>
    <s v="9vaty9zp"/>
    <x v="21"/>
    <x v="2"/>
    <s v="TKR12"/>
    <s v="STSG202412267"/>
    <s v="STSG"/>
    <n v="2024"/>
    <s v="267"/>
  </r>
  <r>
    <n v="1325"/>
    <s v="SASTRO DWI ANDIKAH"/>
    <s v="Indramayu, 21 September 2006"/>
    <s v="0065439100 / 22.12012.217"/>
    <s v="12-TKR-1"/>
    <s v="0065439100"/>
    <s v="dc9cum3b"/>
    <x v="21"/>
    <x v="2"/>
    <s v="TKR12"/>
    <s v="STSG202412268"/>
    <s v="STSG"/>
    <n v="2024"/>
    <s v="268"/>
  </r>
  <r>
    <n v="1326"/>
    <s v="SUHANDI"/>
    <s v="Indramayu, 29 April 2007"/>
    <s v="0071337867 / 22.12012.223"/>
    <s v="12-TKR-1"/>
    <s v="0071337867"/>
    <s v="wwzw93pp"/>
    <x v="21"/>
    <x v="2"/>
    <s v="TKR12"/>
    <s v="STSG202412269"/>
    <s v="STSG"/>
    <n v="2024"/>
    <s v="269"/>
  </r>
  <r>
    <n v="1327"/>
    <s v="SYAUKI WILDAN ALFAZRIN"/>
    <s v="Indramayu, 04 Juni 2007"/>
    <s v="3074295222 / 22.12012.229"/>
    <s v="12-TKR-1"/>
    <s v="3074295222"/>
    <s v="cqkk9fvm"/>
    <x v="21"/>
    <x v="2"/>
    <s v="TKR12"/>
    <s v="STSG202412270"/>
    <s v="STSG"/>
    <n v="2024"/>
    <s v="270"/>
  </r>
  <r>
    <n v="1328"/>
    <s v="TORIQOH NUL KARIM"/>
    <s v="Indramayu, 31 Oktober 2006"/>
    <s v="0065710478 / 22.12012.235"/>
    <s v="12-TKR-1"/>
    <s v="0065710478"/>
    <s v="a7ug52zy"/>
    <x v="21"/>
    <x v="2"/>
    <s v="TKR12"/>
    <s v="STSG202412271"/>
    <s v="STSG"/>
    <n v="2024"/>
    <s v="271"/>
  </r>
  <r>
    <n v="1329"/>
    <s v="TRISNO ABDUL AZIS"/>
    <s v="Indramayu, 03 Mei 2006"/>
    <s v="0066509984 / 22.12012.241"/>
    <s v="12-TKR-1"/>
    <s v="0066509984"/>
    <s v="nvkthd8j"/>
    <x v="21"/>
    <x v="2"/>
    <s v="TKR12"/>
    <s v="STSG202412272"/>
    <s v="STSG"/>
    <n v="2024"/>
    <s v="272"/>
  </r>
  <r>
    <n v="1330"/>
    <s v="WILIAM PANDU WIJAYA"/>
    <s v="Indramayu, 17 Maret 2007"/>
    <s v="0074632051 / 22.12012.248"/>
    <s v="12-TKR-1"/>
    <s v="0074632051"/>
    <s v="8jwudak8"/>
    <x v="21"/>
    <x v="2"/>
    <s v="TKR12"/>
    <s v="STSG202412273"/>
    <s v="STSG"/>
    <n v="2024"/>
    <s v="273"/>
  </r>
  <r>
    <n v="1331"/>
    <s v="YANDI AMIRUDIN"/>
    <s v="Indramayu, 13 Desember 2006"/>
    <s v="0069711387 / 22.12012.254"/>
    <s v="12-TKR-1"/>
    <s v="0069711387"/>
    <s v="dsc3w3p2"/>
    <x v="21"/>
    <x v="2"/>
    <s v="TKR12"/>
    <s v="STSG202412274"/>
    <s v="STSG"/>
    <n v="2024"/>
    <s v="274"/>
  </r>
  <r>
    <n v="1332"/>
    <s v="ADE TIA LORENZO"/>
    <s v="Indramayu, 24 Desember 2006"/>
    <s v="0061768846 / 22.12012.266"/>
    <s v="12-TKR-1"/>
    <s v="0061768846"/>
    <s v="vnkn3jr6"/>
    <x v="22"/>
    <x v="2"/>
    <s v="TKR12"/>
    <s v="STSG202412275"/>
    <s v="STSG"/>
    <n v="2024"/>
    <s v="275"/>
  </r>
  <r>
    <n v="1333"/>
    <s v="ADE RIYANTO"/>
    <s v="Indramayu, 14 November 2006"/>
    <s v="0061294122 / 22.12012.009"/>
    <s v="12-TKR-2"/>
    <s v="0061294122"/>
    <s v="kg9wjtkj"/>
    <x v="22"/>
    <x v="2"/>
    <s v="TKR12"/>
    <s v="STSG202412276"/>
    <s v="STSG"/>
    <n v="2024"/>
    <s v="276"/>
  </r>
  <r>
    <n v="1334"/>
    <s v="AEF SAEFULLAH"/>
    <s v="Indramayu, 07 Juli 2007"/>
    <s v="0072131274 / 22.12012.015"/>
    <s v="12-TKR-2"/>
    <s v="0072131274"/>
    <s v="5a7nk5fy"/>
    <x v="22"/>
    <x v="2"/>
    <s v="TKR12"/>
    <s v="STSG202412277"/>
    <s v="STSG"/>
    <n v="2024"/>
    <s v="277"/>
  </r>
  <r>
    <n v="1335"/>
    <s v="AKHMAD FAZRY"/>
    <s v="Indramayu, 24 Februari 2004"/>
    <s v="0041324254 / 22.12012.024"/>
    <s v="12-TKR-2"/>
    <s v="0041324254"/>
    <s v="6cvc5dc2"/>
    <x v="22"/>
    <x v="2"/>
    <s v="TKR12"/>
    <s v="STSG202412278"/>
    <s v="STSG"/>
    <n v="2024"/>
    <s v="278"/>
  </r>
  <r>
    <n v="1336"/>
    <s v="ALBIB FADILLAH AL AKMAL"/>
    <s v="Indramayu, 31 Januari 2007"/>
    <s v="0073310755 / 22.12012.028"/>
    <s v="12-TKR-2"/>
    <s v="0073310755"/>
    <s v="sjj4javx"/>
    <x v="22"/>
    <x v="2"/>
    <s v="TKR12"/>
    <s v="STSG202412279"/>
    <s v="STSG"/>
    <n v="2024"/>
    <s v="279"/>
  </r>
  <r>
    <n v="1337"/>
    <s v="ALFIN BARIK"/>
    <s v="Indramayu, 11 Juni 2007"/>
    <s v="0077320575 / 22.12012.034"/>
    <s v="12-TKR-2"/>
    <s v="0077320575"/>
    <s v="3megp3tg"/>
    <x v="22"/>
    <x v="2"/>
    <s v="TKR12"/>
    <s v="STSG202412280"/>
    <s v="STSG"/>
    <n v="2024"/>
    <s v="280"/>
  </r>
  <r>
    <n v="1338"/>
    <s v="ANDRI FAIZAL"/>
    <s v="Indramayu, 22 Desember 2006"/>
    <s v="0076841510 / 22.12012.041"/>
    <s v="12-TKR-2"/>
    <s v="0076841510"/>
    <s v="tnxxvww6"/>
    <x v="22"/>
    <x v="2"/>
    <s v="TKR12"/>
    <s v="STSG202412281"/>
    <s v="STSG"/>
    <n v="2024"/>
    <s v="281"/>
  </r>
  <r>
    <n v="1339"/>
    <s v="ANGGIS SAPUTRA"/>
    <s v="Indramayu, 14 September 2004"/>
    <s v="0046284370 / 22.12012.047"/>
    <s v="12-TKR-2"/>
    <s v="0046284370"/>
    <s v="e46uwz96"/>
    <x v="22"/>
    <x v="2"/>
    <s v="TKR12"/>
    <s v="STSG202412282"/>
    <s v="STSG"/>
    <n v="2024"/>
    <s v="282"/>
  </r>
  <r>
    <n v="1340"/>
    <s v="AYUS NUR SALAM"/>
    <s v="Indramayu, 25 Januari 2007"/>
    <s v="0075208489 / 22.12012.052"/>
    <s v="12-TKR-2"/>
    <s v="0075208489"/>
    <s v="p9p7rxzd"/>
    <x v="22"/>
    <x v="2"/>
    <s v="TKR12"/>
    <s v="STSG202412283"/>
    <s v="STSG"/>
    <n v="2024"/>
    <s v="283"/>
  </r>
  <r>
    <n v="1341"/>
    <s v="CANDI HAMDANI"/>
    <s v="Indramayu, 13 Februari 2006"/>
    <s v="0062397184 / 22.12012.058"/>
    <s v="12-TKR-2"/>
    <s v="0062397184"/>
    <s v="29zgdkjy"/>
    <x v="22"/>
    <x v="2"/>
    <s v="TKR12"/>
    <s v="STSG202412284"/>
    <s v="STSG"/>
    <n v="2024"/>
    <s v="284"/>
  </r>
  <r>
    <n v="1342"/>
    <s v="DANDI GUNAWAN"/>
    <s v="subang, 05 Mei 2006"/>
    <s v="0069593163 / 22.12012.064"/>
    <s v="12-TKR-2"/>
    <s v="0069593163"/>
    <s v="2ujj5yt9"/>
    <x v="22"/>
    <x v="2"/>
    <s v="TKR12"/>
    <s v="STSG202412285"/>
    <s v="STSG"/>
    <n v="2024"/>
    <s v="285"/>
  </r>
  <r>
    <n v="1343"/>
    <s v="DENI KURNIAWAN"/>
    <s v="Indramayu, 30 Juni 2006"/>
    <s v="0064984986 / 22.12012.068"/>
    <s v="12-TKR-2"/>
    <s v="0064984986"/>
    <s v="vkc8nka6"/>
    <x v="22"/>
    <x v="2"/>
    <s v="TKR12"/>
    <s v="STSG202412286"/>
    <s v="STSG"/>
    <n v="2024"/>
    <s v="286"/>
  </r>
  <r>
    <n v="1344"/>
    <s v="DICKY JUFRI HERMANTO"/>
    <s v="Indramayu, 13 Juni 2008"/>
    <s v="0088027320 / 22.12012.071"/>
    <s v="12-TKR-2"/>
    <s v="0088027320"/>
    <s v="39akgp42"/>
    <x v="22"/>
    <x v="2"/>
    <s v="TKR12"/>
    <s v="STSG202412287"/>
    <s v="STSG"/>
    <n v="2024"/>
    <s v="287"/>
  </r>
  <r>
    <n v="1345"/>
    <s v="FAHKRI ARIEF HAMIZAR"/>
    <s v="Indramayu, 09 Mei 2007"/>
    <s v="0078377462 / 22.12012.088"/>
    <s v="12-TKR-2"/>
    <s v="0078377462"/>
    <s v="e2vyh844"/>
    <x v="23"/>
    <x v="2"/>
    <s v="TKR12"/>
    <s v="STSG202412288"/>
    <s v="STSG"/>
    <n v="2024"/>
    <s v="288"/>
  </r>
  <r>
    <n v="1346"/>
    <s v="FARHAN SIDDIQ"/>
    <s v="Indramayu, 08 September 2007"/>
    <s v="0074192820 / 22.12012.096"/>
    <s v="12-TKR-2"/>
    <s v="0074192820"/>
    <s v="bgxytn3u"/>
    <x v="23"/>
    <x v="2"/>
    <s v="TKR12"/>
    <s v="STSG202412289"/>
    <s v="STSG"/>
    <n v="2024"/>
    <s v="289"/>
  </r>
  <r>
    <n v="1347"/>
    <s v="GYAR FAREZ KAILANG"/>
    <s v="Indramayu, 08 September 2006"/>
    <s v="0064126874 / 22.12012.113"/>
    <s v="12-TKR-2"/>
    <s v="0064126874"/>
    <s v="fcbjjc7f"/>
    <x v="23"/>
    <x v="2"/>
    <s v="TKR12"/>
    <s v="STSG202412290"/>
    <s v="STSG"/>
    <n v="2024"/>
    <s v="290"/>
  </r>
  <r>
    <n v="1348"/>
    <s v="IBNU ALHAKIM"/>
    <s v="Indramayu, 14 Februari 2007"/>
    <s v="0077576657 / 22.12012.119"/>
    <s v="12-TKR-2"/>
    <s v="0077576657"/>
    <s v="n7skq97f"/>
    <x v="23"/>
    <x v="2"/>
    <s v="TKR12"/>
    <s v="STSG202412291"/>
    <s v="STSG"/>
    <n v="2024"/>
    <s v="291"/>
  </r>
  <r>
    <n v="1349"/>
    <s v="INDRIYANTO"/>
    <s v="Indramayu, 28 Mei 2007"/>
    <s v="0077232841 / 22.12012.124"/>
    <s v="12-TKR-2"/>
    <s v="0077232841"/>
    <s v="5h8e7ryf"/>
    <x v="23"/>
    <x v="2"/>
    <s v="TKR12"/>
    <s v="STSG202412292"/>
    <s v="STSG"/>
    <n v="2024"/>
    <s v="292"/>
  </r>
  <r>
    <n v="1350"/>
    <s v="JUPRI ANGGARA"/>
    <s v="Indramayu, 17 November 2006"/>
    <s v="0069688419 / 22.12012.130"/>
    <s v="12-TKR-2"/>
    <s v="0069688419"/>
    <s v="n5j5pchk"/>
    <x v="23"/>
    <x v="2"/>
    <s v="TKR12"/>
    <s v="STSG202412293"/>
    <s v="STSG"/>
    <n v="2024"/>
    <s v="293"/>
  </r>
  <r>
    <n v="1351"/>
    <s v="KHAERUL IMAM"/>
    <s v="Indramayu, 29 Juli 2007"/>
    <s v="0071480385 / 22.12012.135"/>
    <s v="12-TKR-2"/>
    <s v="0071480385"/>
    <s v="u2bnqtn4"/>
    <x v="23"/>
    <x v="2"/>
    <s v="TKR12"/>
    <s v="STSG202412294"/>
    <s v="STSG"/>
    <n v="2024"/>
    <s v="294"/>
  </r>
  <r>
    <n v="1352"/>
    <s v="KRIS MAULANA"/>
    <s v="Indramayu, 19 November 2006"/>
    <s v="0065234571 / 22.12012.137"/>
    <s v="12-TKR-2"/>
    <s v="0065234571"/>
    <s v="b35tfrsv"/>
    <x v="23"/>
    <x v="2"/>
    <s v="TKR12"/>
    <s v="STSG202412295"/>
    <s v="STSG"/>
    <n v="2024"/>
    <s v="295"/>
  </r>
  <r>
    <n v="1353"/>
    <s v="MARCELINO EKA PRASETYA"/>
    <s v="Indramayu, 27 Maret 2007"/>
    <s v="0074885728 / 22.12012.145"/>
    <s v="12-TKR-2"/>
    <s v="0074885728"/>
    <s v="af6pw9vb"/>
    <x v="23"/>
    <x v="2"/>
    <s v="TKR12"/>
    <s v="STSG202412296"/>
    <s v="STSG"/>
    <n v="2024"/>
    <s v="296"/>
  </r>
  <r>
    <n v="1354"/>
    <s v="MUHAMAD IRWANSAH"/>
    <s v="Indramayu, 26 Oktober 2006"/>
    <s v="0061580230 / 22.12012.157"/>
    <s v="12-TKR-2"/>
    <s v="0061580230"/>
    <s v="wnrxa39j"/>
    <x v="23"/>
    <x v="2"/>
    <s v="TKR12"/>
    <s v="STSG202412297"/>
    <s v="STSG"/>
    <n v="2024"/>
    <s v="297"/>
  </r>
  <r>
    <n v="1355"/>
    <s v="MUHAMMAD AL HUSEIN"/>
    <s v="Indramayu, 02 November 2006"/>
    <s v="0069054785 / 22.12012.162"/>
    <s v="12-TKR-2"/>
    <s v="0069054785"/>
    <s v="87d7w3am"/>
    <x v="23"/>
    <x v="2"/>
    <s v="TKR12"/>
    <s v="STSG202412298"/>
    <s v="STSG"/>
    <n v="2024"/>
    <s v="298"/>
  </r>
  <r>
    <n v="1356"/>
    <s v="MUHAMMAD HENDRYANSAH"/>
    <s v="Indramayu, 25 Agustus 2006"/>
    <s v="0068336609 / 22.12012.167"/>
    <s v="12-TKR-2"/>
    <s v="0068336609"/>
    <s v="snvt29cu"/>
    <x v="23"/>
    <x v="2"/>
    <s v="TKR12"/>
    <s v="STSG202412299"/>
    <s v="STSG"/>
    <n v="2024"/>
    <s v="299"/>
  </r>
  <r>
    <n v="1357"/>
    <s v="NABIL FEBRIANSYAH "/>
    <s v="Indramayu, 19 Februari 2006"/>
    <s v="0065175862 / 22.12012.173"/>
    <s v="12-TKR-2"/>
    <s v="0065175862"/>
    <s v="sbd9xwsm"/>
    <x v="23"/>
    <x v="2"/>
    <s v="TKR12"/>
    <s v="STSG202412300"/>
    <s v="STSG"/>
    <n v="2024"/>
    <s v="300"/>
  </r>
  <r>
    <n v="1358"/>
    <s v="NUR ALIF RAFFI SHALI "/>
    <s v="Indramayu, 17 Maret 2006"/>
    <s v="0063665183 / 22.12012.179"/>
    <s v="12-TKR-2"/>
    <s v="0063665183"/>
    <s v="pznyv2d8"/>
    <x v="24"/>
    <x v="2"/>
    <s v="TKR12"/>
    <s v="STSG202412301"/>
    <s v="STSG"/>
    <n v="2024"/>
    <s v="301"/>
  </r>
  <r>
    <n v="1359"/>
    <s v="PASYA ADITYA SOFYANDI"/>
    <s v="Indramayu, 12 Desember 2006"/>
    <s v="0064151162 / 22.12012.185"/>
    <s v="12-TKR-2"/>
    <s v="0064151162"/>
    <s v="5abghneu"/>
    <x v="24"/>
    <x v="2"/>
    <s v="TKR12"/>
    <s v="STSG202412302"/>
    <s v="STSG"/>
    <n v="2024"/>
    <s v="302"/>
  </r>
  <r>
    <n v="1360"/>
    <s v="RAKA FATO HIRO"/>
    <s v="Indramayu, 08 Mei 2006"/>
    <s v="0066682908 / 22.12012.191"/>
    <s v="12-TKR-2"/>
    <s v="0066682908"/>
    <s v="2ezztpb6"/>
    <x v="24"/>
    <x v="2"/>
    <s v="TKR12"/>
    <s v="STSG202412303"/>
    <s v="STSG"/>
    <n v="2024"/>
    <s v="303"/>
  </r>
  <r>
    <n v="1361"/>
    <s v="REHAN GUNAWAN"/>
    <s v="Indramayu, 15 Oktober 2006"/>
    <s v="3061292827 / 22.12012.196"/>
    <s v="12-TKR-2"/>
    <s v="3061292827"/>
    <s v="epj5658x"/>
    <x v="24"/>
    <x v="2"/>
    <s v="TKR12"/>
    <s v="STSG202412304"/>
    <s v="STSG"/>
    <n v="2024"/>
    <s v="304"/>
  </r>
  <r>
    <n v="1362"/>
    <s v="RENO ARIF SAPUTRA"/>
    <s v="Indramayu, 15 Januari 2007"/>
    <s v="0072936581 / 22.12012.202"/>
    <s v="12-TKR-2"/>
    <s v="0072936581"/>
    <s v="78w3suds"/>
    <x v="24"/>
    <x v="2"/>
    <s v="TKR12"/>
    <s v="STSG202412305"/>
    <s v="STSG"/>
    <n v="2024"/>
    <s v="305"/>
  </r>
  <r>
    <n v="1363"/>
    <s v="RIKI ARDIANSYAH"/>
    <s v="Indramayu, 26 April 2007"/>
    <s v="0074934929 / 22.12012.206"/>
    <s v="12-TKR-2"/>
    <s v="0074934929"/>
    <s v="cnu4jm75"/>
    <x v="24"/>
    <x v="2"/>
    <s v="TKR12"/>
    <s v="STSG202412306"/>
    <s v="STSG"/>
    <n v="2024"/>
    <s v="306"/>
  </r>
  <r>
    <n v="1364"/>
    <s v="RISKI AHMAD SUBROTO"/>
    <s v="Indramayu, 05 April 2007"/>
    <s v="0772926177 / 22.12012.207"/>
    <s v="12-TKR-2"/>
    <s v="0772926177"/>
    <s v="96npgmsq"/>
    <x v="24"/>
    <x v="2"/>
    <s v="TKR12"/>
    <s v="STSG202412307"/>
    <s v="STSG"/>
    <n v="2024"/>
    <s v="307"/>
  </r>
  <r>
    <n v="1365"/>
    <s v="ROEBENTO VARENSYAH"/>
    <s v="Indramayu, 24 Maret 2007"/>
    <s v="0076606910 / 22.12012.212"/>
    <s v="12-TKR-2"/>
    <s v="0076606910"/>
    <s v="fhetse9p"/>
    <x v="24"/>
    <x v="2"/>
    <s v="TKR12"/>
    <s v="STSG202412308"/>
    <s v="STSG"/>
    <n v="2024"/>
    <s v="308"/>
  </r>
  <r>
    <n v="1366"/>
    <s v="SUPANDI"/>
    <s v="Indramayu, 27 April 2007"/>
    <s v="0071005310 / 22.12012.224"/>
    <s v="12-TKR-2"/>
    <s v="0071005310"/>
    <s v="9xnrx3vs"/>
    <x v="24"/>
    <x v="2"/>
    <s v="TKR12"/>
    <s v="STSG202412309"/>
    <s v="STSG"/>
    <n v="2024"/>
    <s v="309"/>
  </r>
  <r>
    <n v="1367"/>
    <s v="TANTOWI AHMAD AL FAREZA"/>
    <s v="Indramayu, 07 Maret 2007"/>
    <s v="0077184088 / 22.12012.230"/>
    <s v="12-TKR-2"/>
    <s v="0077184088"/>
    <s v="xxba7hze"/>
    <x v="24"/>
    <x v="2"/>
    <s v="TKR12"/>
    <s v="STSG202412310"/>
    <s v="STSG"/>
    <n v="2024"/>
    <s v="310"/>
  </r>
  <r>
    <n v="1368"/>
    <s v="TOTO TOHARI"/>
    <s v="Indramayu, 31 Mei 2006"/>
    <s v="0066939987 / 22.12012.236"/>
    <s v="12-TKR-2"/>
    <s v="0066939987"/>
    <s v="kmfy2fzn"/>
    <x v="24"/>
    <x v="2"/>
    <s v="TKR12"/>
    <s v="STSG202412311"/>
    <s v="STSG"/>
    <n v="2024"/>
    <s v="311"/>
  </r>
  <r>
    <n v="1369"/>
    <s v="WAHAB FAZA"/>
    <s v="Indramayu, 12 Mei 2007"/>
    <s v="0072590228 / 22.12012.242"/>
    <s v="12-TKR-2"/>
    <s v="0072590228"/>
    <s v="2pwfahce"/>
    <x v="24"/>
    <x v="2"/>
    <s v="TKR12"/>
    <s v="STSG202412312"/>
    <s v="STSG"/>
    <n v="2024"/>
    <s v="312"/>
  </r>
  <r>
    <n v="1370"/>
    <s v="YUSUP MAULANA"/>
    <s v="Indramayu, 16 April 2006"/>
    <s v="0066356892 / 22.12012.255"/>
    <s v="12-TKR-2"/>
    <s v="0066356892"/>
    <s v="xjvf2pzu"/>
    <x v="24"/>
    <x v="2"/>
    <s v="TKR12"/>
    <s v="STSG202412313"/>
    <s v="STSG"/>
    <n v="2024"/>
    <s v="313"/>
  </r>
  <r>
    <n v="1371"/>
    <s v="ABI RASYA SAPUTRA"/>
    <s v="Indramayu, 20 Mei 2006"/>
    <s v="0064116418 / 22.12012.004"/>
    <s v="12-TKR-3"/>
    <s v="0064116418"/>
    <s v="29ktddpr"/>
    <x v="25"/>
    <x v="2"/>
    <s v="TKR12"/>
    <s v="STSG202412314"/>
    <s v="STSG"/>
    <n v="2024"/>
    <s v="314"/>
  </r>
  <r>
    <n v="1372"/>
    <s v="ADITIYA DWI SAPUTRA"/>
    <s v="Indramayu, 15 Februari 2006"/>
    <s v="0066471465 / 22.12012.010"/>
    <s v="12-TKR-3"/>
    <s v="0066471465"/>
    <s v="rxqqyr8j"/>
    <x v="25"/>
    <x v="2"/>
    <s v="TKR12"/>
    <s v="STSG202412315"/>
    <s v="STSG"/>
    <n v="2024"/>
    <s v="315"/>
  </r>
  <r>
    <n v="1373"/>
    <s v="AGHIS ADITYA ALFARIZI"/>
    <s v="Indramayu, 15 September 2006"/>
    <s v="0062365121 / 22.12012.016"/>
    <s v="12-TKR-3"/>
    <s v="0062365121"/>
    <s v="g5gmx7qq"/>
    <x v="25"/>
    <x v="2"/>
    <s v="TKR12"/>
    <s v="STSG202412316"/>
    <s v="STSG"/>
    <n v="2024"/>
    <s v="316"/>
  </r>
  <r>
    <n v="1374"/>
    <s v="AKHMAD RIFKY HANAFI"/>
    <s v="Indramayu, 27 Juli 2006"/>
    <s v="0067985768 / 22.12012.025"/>
    <s v="12-TKR-3"/>
    <s v="0067985768"/>
    <s v="3hfh2j4b"/>
    <x v="25"/>
    <x v="2"/>
    <s v="TKR12"/>
    <s v="STSG202412317"/>
    <s v="STSG"/>
    <n v="2024"/>
    <s v="317"/>
  </r>
  <r>
    <n v="1375"/>
    <s v="ALDI AJI SAPUTRA"/>
    <s v="Indramayu, 26 Maret 2006"/>
    <s v="0063237258 / 22.12012.029"/>
    <s v="12-TKR-3"/>
    <s v="0063237258"/>
    <s v="a3mxr9ps"/>
    <x v="25"/>
    <x v="2"/>
    <s v="TKR12"/>
    <s v="STSG202412318"/>
    <s v="STSG"/>
    <n v="2024"/>
    <s v="318"/>
  </r>
  <r>
    <n v="1376"/>
    <s v="ALI MURTADO"/>
    <s v="Indramayu, 23 Februari 2007"/>
    <s v="0078577741 / 22.12012.035"/>
    <s v="12-TKR-3"/>
    <s v="0078577741"/>
    <s v="gm8jad9g"/>
    <x v="25"/>
    <x v="2"/>
    <s v="TKR12"/>
    <s v="STSG202412319"/>
    <s v="STSG"/>
    <n v="2024"/>
    <s v="319"/>
  </r>
  <r>
    <n v="1377"/>
    <s v="CANDRA NATA"/>
    <s v="Indramayu, 07 November 2006"/>
    <s v="0061131632 / 22.12012.059"/>
    <s v="12-TKR-3"/>
    <s v="0061131632"/>
    <s v="nw2gg7b5"/>
    <x v="25"/>
    <x v="2"/>
    <s v="TKR12"/>
    <s v="STSG202412320"/>
    <s v="STSG"/>
    <n v="2024"/>
    <s v="320"/>
  </r>
  <r>
    <n v="1378"/>
    <s v="DARLIM ADE SUCIPNO"/>
    <s v="Indramayu, 24 Agustus 2003"/>
    <s v="0035381349 / 22.12012.065"/>
    <s v="12-TKR-3"/>
    <s v="0035381349"/>
    <s v="qqdy5kew"/>
    <x v="25"/>
    <x v="2"/>
    <s v="TKR12"/>
    <s v="STSG202412321"/>
    <s v="STSG"/>
    <n v="2024"/>
    <s v="321"/>
  </r>
  <r>
    <n v="1379"/>
    <s v="DIMAS SETIAWAN"/>
    <s v="Indramayu, 31 Maret 2007"/>
    <s v="0077618388 / 22.12012.078"/>
    <s v="12-TKR-3"/>
    <s v="0077618388"/>
    <s v="6tmygx2m"/>
    <x v="25"/>
    <x v="2"/>
    <s v="TKR12"/>
    <s v="STSG202412322"/>
    <s v="STSG"/>
    <n v="2024"/>
    <s v="322"/>
  </r>
  <r>
    <n v="1380"/>
    <s v="ENDY REZA PAHLEVI"/>
    <s v="Batam, 25 Februari 2007"/>
    <s v="0074576945 / 22.12012.084"/>
    <s v="12-TKR-3"/>
    <s v="0074576945"/>
    <s v="htzzcz53"/>
    <x v="25"/>
    <x v="2"/>
    <s v="TKR12"/>
    <s v="STSG202412323"/>
    <s v="STSG"/>
    <n v="2024"/>
    <s v="323"/>
  </r>
  <r>
    <n v="1381"/>
    <s v="FAKRIYANSAH"/>
    <s v="Indramayu, 03 Maret 2007"/>
    <s v="0079895608 / 22.12012.091"/>
    <s v="12-TKR-3"/>
    <s v="0079895608"/>
    <s v="98njz8yz"/>
    <x v="25"/>
    <x v="2"/>
    <s v="TKR12"/>
    <s v="STSG202412324"/>
    <s v="STSG"/>
    <n v="2024"/>
    <s v="324"/>
  </r>
  <r>
    <n v="1382"/>
    <s v="FATHURRAHMAN ALFARIZI"/>
    <s v="Indramayu, 21 Februari 2007"/>
    <s v="3078929023 / 22.12012.097"/>
    <s v="12-TKR-3"/>
    <s v="3078929023"/>
    <s v="de468bfc"/>
    <x v="25"/>
    <x v="2"/>
    <s v="TKR12"/>
    <s v="STSG202412325"/>
    <s v="STSG"/>
    <n v="2024"/>
    <s v="325"/>
  </r>
  <r>
    <n v="1383"/>
    <s v="FIJAR AMRUZAIN"/>
    <s v="Indramayu, 24 Februari 2007"/>
    <s v="0074941152 / 22.12012.103"/>
    <s v="12-TKR-3"/>
    <s v="0074941152"/>
    <s v="36ekugmv"/>
    <x v="25"/>
    <x v="2"/>
    <s v="TKR12"/>
    <s v="STSG202412326"/>
    <s v="STSG"/>
    <n v="2024"/>
    <s v="326"/>
  </r>
  <r>
    <n v="1384"/>
    <s v="FRIZKY FAHLEFY"/>
    <s v="Indramayu, 17 Juni 2007"/>
    <s v="0072275225 / 22.12012.108"/>
    <s v="12-TKR-3"/>
    <s v="0072275225"/>
    <s v="n5amvmqj"/>
    <x v="26"/>
    <x v="2"/>
    <s v="TKR12"/>
    <s v="STSG202412327"/>
    <s v="STSG"/>
    <n v="2024"/>
    <s v="327"/>
  </r>
  <r>
    <n v="1385"/>
    <s v="HADI"/>
    <s v="Indramayu, 10 Mei 2007"/>
    <s v="0078865891 / 22.12012.114"/>
    <s v="12-TKR-3"/>
    <s v="0078865891"/>
    <s v="uqyzp3pn"/>
    <x v="26"/>
    <x v="2"/>
    <s v="TKR12"/>
    <s v="STSG202412328"/>
    <s v="STSG"/>
    <n v="2024"/>
    <s v="328"/>
  </r>
  <r>
    <n v="1386"/>
    <s v="IBNU MUJAHID HUWAIDI EL HAQ"/>
    <s v="Indramayu, 27 Maret 2007"/>
    <s v="0071829566 / 22.12012.120"/>
    <s v="12-TKR-3"/>
    <s v="0071829566"/>
    <s v="9rc77n4z"/>
    <x v="26"/>
    <x v="2"/>
    <s v="TKR12"/>
    <s v="STSG202412329"/>
    <s v="STSG"/>
    <n v="2024"/>
    <s v="329"/>
  </r>
  <r>
    <n v="1387"/>
    <s v="IRFAN GUNAWAN"/>
    <s v="Indramayu, 17 Agustus 2007"/>
    <s v="0079773936 / 22.12012.125"/>
    <s v="12-TKR-3"/>
    <s v="0079773936"/>
    <s v="a3ba73u5"/>
    <x v="26"/>
    <x v="2"/>
    <s v="TKR12"/>
    <s v="STSG202412330"/>
    <s v="STSG"/>
    <n v="2024"/>
    <s v="330"/>
  </r>
  <r>
    <n v="1388"/>
    <s v="JUWENDRA"/>
    <s v="Indramayu, 18 Oktober 2006"/>
    <s v="0066234268 / 22.12012.131"/>
    <s v="12-TKR-3"/>
    <s v="0066234268"/>
    <s v="444jpyu7"/>
    <x v="26"/>
    <x v="2"/>
    <s v="TKR12"/>
    <s v="STSG202412331"/>
    <s v="STSG"/>
    <n v="2024"/>
    <s v="331"/>
  </r>
  <r>
    <n v="1389"/>
    <s v="KRISTIAN"/>
    <s v="Indramayu, 17 Desember 2006"/>
    <s v="0061663593 / 22.12012.139"/>
    <s v="12-TKR-3"/>
    <s v="0061663593"/>
    <s v="4y8pq63a"/>
    <x v="26"/>
    <x v="2"/>
    <s v="TKR12"/>
    <s v="STSG202412332"/>
    <s v="STSG"/>
    <n v="2024"/>
    <s v="332"/>
  </r>
  <r>
    <n v="1390"/>
    <s v="MAULANA SYAHID"/>
    <s v="Indramayu, 11 Mei 2007"/>
    <s v="0073392637 / 22.12012.146"/>
    <s v="12-TKR-3"/>
    <s v="0073392637"/>
    <s v="8cy63n95"/>
    <x v="26"/>
    <x v="2"/>
    <s v="TKR12"/>
    <s v="STSG202412333"/>
    <s v="STSG"/>
    <n v="2024"/>
    <s v="333"/>
  </r>
  <r>
    <n v="1391"/>
    <s v="MOHAMAD WULISTIE NANIF"/>
    <s v="Indramayu, 14 Desember 2007"/>
    <s v="0079032418 / 22.12012.149"/>
    <s v="12-TKR-3"/>
    <s v="0079032418"/>
    <s v="ufpbwn6t"/>
    <x v="26"/>
    <x v="2"/>
    <s v="TKR12"/>
    <s v="STSG202412334"/>
    <s v="STSG"/>
    <n v="2024"/>
    <s v="334"/>
  </r>
  <r>
    <n v="1392"/>
    <s v="MOHAMMAD ALDI FIRANSYAH"/>
    <s v="Indramayu, 23 Mei 2007"/>
    <s v="0078239451 / 22.12012.152"/>
    <s v="12-TKR-3"/>
    <s v="0078239451"/>
    <s v="vvuf3tpx"/>
    <x v="26"/>
    <x v="2"/>
    <s v="TKR12"/>
    <s v="STSG202412335"/>
    <s v="STSG"/>
    <n v="2024"/>
    <s v="335"/>
  </r>
  <r>
    <n v="1393"/>
    <s v="MUHAMAD JEFIR AL GHIFARI"/>
    <s v="Indramayu, 04 Januari 2007"/>
    <s v="0079539271 / 22.12012.158"/>
    <s v="12-TKR-3"/>
    <s v="0079539271"/>
    <s v="svw36afj"/>
    <x v="26"/>
    <x v="2"/>
    <s v="TKR12"/>
    <s v="STSG202412336"/>
    <s v="STSG"/>
    <n v="2024"/>
    <s v="336"/>
  </r>
  <r>
    <n v="1394"/>
    <s v="MUHAMMAD AMAR AZZIKRA"/>
    <s v="Indramayu, 02 November 2006"/>
    <s v="0061773508 / 22.12012.163"/>
    <s v="12-TKR-3"/>
    <s v="0061773508"/>
    <s v="dnasqz2g"/>
    <x v="26"/>
    <x v="2"/>
    <s v="TKR12"/>
    <s v="STSG202412337"/>
    <s v="STSG"/>
    <n v="2024"/>
    <s v="337"/>
  </r>
  <r>
    <n v="1395"/>
    <s v="MUHAMMAD NABIL NURROKHMAN"/>
    <s v="Indramayu, 02 September 2006"/>
    <s v="0062778159 / 22.12012.168"/>
    <s v="12-TKR-3"/>
    <s v="0062778159"/>
    <s v="j6wtbsvk"/>
    <x v="26"/>
    <x v="2"/>
    <s v="TKR12"/>
    <s v="STSG202412338"/>
    <s v="STSG"/>
    <n v="2024"/>
    <s v="338"/>
  </r>
  <r>
    <n v="1396"/>
    <s v="NUR HAMZAH AFFATIRIN"/>
    <s v="Indramayu, 04 April 2007"/>
    <s v="3079727951 / 22.12012.180"/>
    <s v="12-TKR-3"/>
    <s v="3079727951"/>
    <s v="qpk2c5qr"/>
    <x v="26"/>
    <x v="2"/>
    <s v="TKR12"/>
    <s v="STSG202412339"/>
    <s v="STSG"/>
    <n v="2024"/>
    <s v="339"/>
  </r>
  <r>
    <n v="1397"/>
    <s v="RAMADANI"/>
    <s v="Indramayu, 14 September 2007"/>
    <s v="0077701473 / 22.12012.192"/>
    <s v="12-TKR-3"/>
    <s v="0077701473"/>
    <s v="rxbw5bnd"/>
    <x v="27"/>
    <x v="2"/>
    <s v="TKR12"/>
    <s v="STSG202412340"/>
    <s v="STSG"/>
    <n v="2024"/>
    <s v="340"/>
  </r>
  <r>
    <n v="1398"/>
    <s v="REMALDI ADJI PRATAMA"/>
    <s v="Indramayu, 20 Oktober 2006"/>
    <s v="0068447455 / 22.12012.197"/>
    <s v="12-TKR-3"/>
    <s v="0068447455"/>
    <s v="9xkaravm"/>
    <x v="27"/>
    <x v="2"/>
    <s v="TKR12"/>
    <s v="STSG202412341"/>
    <s v="STSG"/>
    <n v="2024"/>
    <s v="341"/>
  </r>
  <r>
    <n v="1399"/>
    <s v="RENO SETIYAWAN"/>
    <s v="Indramayu, 29 Januari 2007"/>
    <s v="0077467434 / 22.12012.203"/>
    <s v="12-TKR-3"/>
    <s v="0077467434"/>
    <s v="rzx59469"/>
    <x v="27"/>
    <x v="2"/>
    <s v="TKR12"/>
    <s v="STSG202412342"/>
    <s v="STSG"/>
    <n v="2024"/>
    <s v="342"/>
  </r>
  <r>
    <n v="1400"/>
    <s v="SABIEL ARROSYAD"/>
    <s v="Indramayu, 06 Agustus 2008"/>
    <s v="0079490719 / 22.12012.213"/>
    <s v="12-TKR-3"/>
    <s v="0079490719"/>
    <s v="v6ajmaf6"/>
    <x v="27"/>
    <x v="2"/>
    <s v="TKR12"/>
    <s v="STSG202412343"/>
    <s v="STSG"/>
    <n v="2024"/>
    <s v="343"/>
  </r>
  <r>
    <n v="1401"/>
    <s v="SUPRAYITNO"/>
    <s v="Indramayu, 25 Juli 2007"/>
    <s v="0076970073 / 22.12012.225"/>
    <s v="12-TKR-3"/>
    <s v="0076970073"/>
    <s v="vtqc892d"/>
    <x v="27"/>
    <x v="2"/>
    <s v="TKR12"/>
    <s v="STSG202412344"/>
    <s v="STSG"/>
    <n v="2024"/>
    <s v="344"/>
  </r>
  <r>
    <n v="1402"/>
    <s v="TEMY HENGKIYAN"/>
    <s v="Indramayu, 04 April 2007"/>
    <s v="0079860532 / 22.12012.231"/>
    <s v="12-TKR-3"/>
    <s v="0079860532"/>
    <s v="7u8rpudm"/>
    <x v="27"/>
    <x v="2"/>
    <s v="TKR12"/>
    <s v="STSG202412345"/>
    <s v="STSG"/>
    <n v="2024"/>
    <s v="345"/>
  </r>
  <r>
    <n v="1403"/>
    <s v="WAHYUDI ADININGRAT"/>
    <s v="Indramayu, 06 Mei 2006"/>
    <s v="0066522834 / 22.12012.243"/>
    <s v="12-TKR-3"/>
    <s v="0066522834"/>
    <s v="6q8f8aqw"/>
    <x v="27"/>
    <x v="2"/>
    <s v="TKR12"/>
    <s v="STSG202412346"/>
    <s v="STSG"/>
    <n v="2024"/>
    <s v="346"/>
  </r>
  <r>
    <n v="1404"/>
    <s v="WIRA BAYU JAKA SANGARA"/>
    <s v="Indramayu, 19 Juli 2007"/>
    <s v="0078080673 / 22.12012.250"/>
    <s v="12-TKR-3"/>
    <s v="0078080673"/>
    <s v="xt6m8jxu"/>
    <x v="27"/>
    <x v="2"/>
    <s v="TKR12"/>
    <s v="STSG202412347"/>
    <s v="STSG"/>
    <n v="2024"/>
    <s v="347"/>
  </r>
  <r>
    <n v="1405"/>
    <s v="ZHON WAIKEL "/>
    <s v="Indramayu, 02 Oktober 2006"/>
    <s v="0062860907 / 22.12012.256"/>
    <s v="12-TKR-3"/>
    <s v="0062860907"/>
    <s v="e4td6qka"/>
    <x v="27"/>
    <x v="2"/>
    <s v="TKR12"/>
    <s v="STSG202412348"/>
    <s v="STSG"/>
    <n v="2024"/>
    <s v="348"/>
  </r>
  <r>
    <n v="1406"/>
    <s v="SANDI"/>
    <s v="Indramayu, 21 Juni 2007"/>
    <s v="0054410737 / 22.12012.258"/>
    <s v="12-TKR-3"/>
    <s v="0054410737"/>
    <s v="8hqv655y"/>
    <x v="27"/>
    <x v="2"/>
    <s v="TKR12"/>
    <s v="STSG202412349"/>
    <s v="STSG"/>
    <n v="2024"/>
    <s v="349"/>
  </r>
  <r>
    <n v="1407"/>
    <s v="MUHAMMAD YUNUS"/>
    <s v="Indramayu, 27 Maret 2007"/>
    <s v="0076248804 / 22.12012.439"/>
    <s v="12-TKR-3"/>
    <s v="0076248804"/>
    <s v="42rw2nz6"/>
    <x v="27"/>
    <x v="2"/>
    <s v="TKR12"/>
    <s v="STSG202412350"/>
    <s v="STSG"/>
    <n v="2024"/>
    <s v="350"/>
  </r>
  <r>
    <n v="1408"/>
    <s v="AHLAN SAKIM"/>
    <s v="Indramayu, 18 Januari 2007"/>
    <s v="0071511169 / 22.12012.267"/>
    <s v="12-TKR-3"/>
    <s v="0071511169"/>
    <s v="qmhnb2kn"/>
    <x v="27"/>
    <x v="2"/>
    <s v="TKR12"/>
    <s v="STSG202412351"/>
    <s v="STSG"/>
    <n v="2024"/>
    <s v="351"/>
  </r>
  <r>
    <n v="1409"/>
    <s v="ABIE GUNAR AGIS ASY SYAGHAF"/>
    <s v="Indramayu, 18 September 2006"/>
    <s v="0062930199 / 22.12012.005"/>
    <s v="12-TKR-4"/>
    <s v="0062930199"/>
    <s v="6u5srfgu"/>
    <x v="27"/>
    <x v="2"/>
    <s v="TKR12"/>
    <s v="STSG202412352"/>
    <s v="STSG"/>
    <n v="2024"/>
    <s v="352"/>
  </r>
  <r>
    <n v="1410"/>
    <s v="ADITYA REVALDY"/>
    <s v="Subang, 11 Juli 2007"/>
    <s v="0076047688 / 22.12012.011"/>
    <s v="12-TKR-4"/>
    <s v="0076047688"/>
    <s v="z64bzuva"/>
    <x v="28"/>
    <x v="2"/>
    <s v="TKR12"/>
    <s v="STSG202412353"/>
    <s v="STSG"/>
    <n v="2024"/>
    <s v="353"/>
  </r>
  <r>
    <n v="1411"/>
    <s v="AGUNG FIRMANSYAH"/>
    <s v="Indramayu, 19 Januari 2007"/>
    <s v="0071048357 / 22.12012.017"/>
    <s v="12-TKR-4"/>
    <s v="0071048357"/>
    <s v="cnxyk6s8"/>
    <x v="28"/>
    <x v="2"/>
    <s v="TKR12"/>
    <s v="STSG202412354"/>
    <s v="STSG"/>
    <n v="2024"/>
    <s v="354"/>
  </r>
  <r>
    <n v="1412"/>
    <s v="AHMAD ISNAIN"/>
    <s v="Indramayu, 07 Mei 2007"/>
    <s v="0073982248 / 22.12012.020"/>
    <s v="12-TKR-4"/>
    <s v="0073982248"/>
    <s v="32rxnzmp"/>
    <x v="28"/>
    <x v="2"/>
    <s v="TKR12"/>
    <s v="STSG202412355"/>
    <s v="STSG"/>
    <n v="2024"/>
    <s v="355"/>
  </r>
  <r>
    <n v="1413"/>
    <s v="ALDI CANDRA WINATA"/>
    <s v="Indramayu, 15 Agustus 2006"/>
    <s v="0066095593 / 22.12012.030"/>
    <s v="12-TKR-4"/>
    <s v="0066095593"/>
    <s v="gaf78qvq"/>
    <x v="28"/>
    <x v="2"/>
    <s v="TKR12"/>
    <s v="STSG202412356"/>
    <s v="STSG"/>
    <n v="2024"/>
    <s v="356"/>
  </r>
  <r>
    <n v="1414"/>
    <s v="ANDIKA PUTRA SULAEMAN"/>
    <s v="Indramayu, 30 Oktober 2006"/>
    <s v="0066492438 / 22.12012.039"/>
    <s v="12-TKR-4"/>
    <s v="0066492438"/>
    <s v="k3qzmehs"/>
    <x v="28"/>
    <x v="2"/>
    <s v="TKR12"/>
    <s v="STSG202412357"/>
    <s v="STSG"/>
    <n v="2024"/>
    <s v="357"/>
  </r>
  <r>
    <n v="1415"/>
    <s v="ANGGA FIRMAN SAPUTRA"/>
    <s v="Indramayu, 01 Januari 2007"/>
    <s v="0077796807 / 22.12012.043"/>
    <s v="12-TKR-4"/>
    <s v="0077796807"/>
    <s v="j4yhydxw"/>
    <x v="28"/>
    <x v="2"/>
    <s v="TKR12"/>
    <s v="STSG202412358"/>
    <s v="STSG"/>
    <n v="2024"/>
    <s v="358"/>
  </r>
  <r>
    <n v="1416"/>
    <s v="ARYA DINATA"/>
    <s v="Indramayu, 11 September 2006"/>
    <s v="0066194448 / 22.12012.048"/>
    <s v="12-TKR-4"/>
    <s v="0066194448"/>
    <s v="dktkt8b4"/>
    <x v="28"/>
    <x v="2"/>
    <s v="TKR12"/>
    <s v="STSG202412359"/>
    <s v="STSG"/>
    <n v="2024"/>
    <s v="359"/>
  </r>
  <r>
    <n v="1417"/>
    <s v="AZRIL ALFITO JOVANA"/>
    <s v="Indramayu, 24 Januari 2007"/>
    <s v="0077372024 / 22.12012.054"/>
    <s v="12-TKR-4"/>
    <s v="0077372024"/>
    <s v="gvvt4bnp"/>
    <x v="28"/>
    <x v="2"/>
    <s v="TKR12"/>
    <s v="STSG202412360"/>
    <s v="STSG"/>
    <n v="2024"/>
    <s v="360"/>
  </r>
  <r>
    <n v="1418"/>
    <s v="CASUDI"/>
    <s v="Indramayu, 18 Juli 2006"/>
    <s v="0068345768 / 22.12012.060"/>
    <s v="12-TKR-4"/>
    <s v="0068345768"/>
    <s v="sbpvvm3v"/>
    <x v="28"/>
    <x v="2"/>
    <s v="TKR12"/>
    <s v="STSG202412361"/>
    <s v="STSG"/>
    <n v="2024"/>
    <s v="361"/>
  </r>
  <r>
    <n v="1419"/>
    <s v="DEFRI NAZRIEL AHMAD"/>
    <s v="Indramayu, 08 Maret 2007"/>
    <s v="0079739537 / 22.12012.066"/>
    <s v="12-TKR-4"/>
    <s v="0079739537"/>
    <s v="88nnh3jv"/>
    <x v="28"/>
    <x v="2"/>
    <s v="TKR12"/>
    <s v="STSG202412362"/>
    <s v="STSG"/>
    <n v="2024"/>
    <s v="362"/>
  </r>
  <r>
    <n v="1420"/>
    <s v="DIKI SAPUTRA"/>
    <s v="Indramayu, 23 Maret 2007"/>
    <s v="0076805762 / 22.12012.074"/>
    <s v="12-TKR-4"/>
    <s v="0076805762"/>
    <s v="h2u49tn6"/>
    <x v="28"/>
    <x v="2"/>
    <s v="TKR12"/>
    <s v="STSG202412363"/>
    <s v="STSG"/>
    <n v="2024"/>
    <s v="363"/>
  </r>
  <r>
    <n v="1421"/>
    <s v="ERWANSYAH"/>
    <s v="Indramayu, 28 November 2006"/>
    <s v="0068793831 / 22.12012.085"/>
    <s v="12-TKR-4"/>
    <s v="0068793831"/>
    <s v="6udwxx6m"/>
    <x v="28"/>
    <x v="2"/>
    <s v="TKR12"/>
    <s v="STSG202412364"/>
    <s v="STSG"/>
    <n v="2024"/>
    <s v="364"/>
  </r>
  <r>
    <n v="1422"/>
    <s v="FAIZ MAULA SEPTIAN"/>
    <s v="Subang, 29 September 2007"/>
    <s v="0071608827 / 22.12012.090"/>
    <s v="12-TKR-4"/>
    <s v="0071608827"/>
    <s v="4f88fcyd"/>
    <x v="28"/>
    <x v="2"/>
    <s v="TKR12"/>
    <s v="STSG202412365"/>
    <s v="STSG"/>
    <n v="2024"/>
    <s v="365"/>
  </r>
  <r>
    <n v="1423"/>
    <s v="FAREL ADE TIAN"/>
    <s v="Indramayu, 23 Januari 2007"/>
    <s v="0077148973 / 22.12012.092"/>
    <s v="12-TKR-4"/>
    <s v="0077148973"/>
    <s v="bmf4a295"/>
    <x v="29"/>
    <x v="2"/>
    <s v="TKR12"/>
    <s v="STSG202412366"/>
    <s v="STSG"/>
    <n v="2024"/>
    <s v="366"/>
  </r>
  <r>
    <n v="1424"/>
    <s v="FATRAH IWANA"/>
    <s v="Indramayu, 25 Oktober 2006"/>
    <s v="0065763607 / 22.12012.098"/>
    <s v="12-TKR-4"/>
    <s v="0065763607"/>
    <s v="ehq2qpbx"/>
    <x v="29"/>
    <x v="2"/>
    <s v="TKR12"/>
    <s v="STSG202412367"/>
    <s v="STSG"/>
    <n v="2024"/>
    <s v="367"/>
  </r>
  <r>
    <n v="1425"/>
    <s v="FIKRI ARROKMANI"/>
    <s v="Indramayu, 13 Januari 2007"/>
    <s v="0073605630 / 22.12012.104"/>
    <s v="12-TKR-4"/>
    <s v="0073605630"/>
    <s v="vw73jtmy"/>
    <x v="29"/>
    <x v="2"/>
    <s v="TKR12"/>
    <s v="STSG202412368"/>
    <s v="STSG"/>
    <n v="2024"/>
    <s v="368"/>
  </r>
  <r>
    <n v="1426"/>
    <s v="GALLUH PUTRA PRATONO"/>
    <s v="Indramayu, 13 September 2007"/>
    <s v="0075340053 / 22.12012.109"/>
    <s v="12-TKR-4"/>
    <s v="0075340053"/>
    <s v="zwr3gvqn"/>
    <x v="29"/>
    <x v="2"/>
    <s v="TKR12"/>
    <s v="STSG202412369"/>
    <s v="STSG"/>
    <n v="2024"/>
    <s v="369"/>
  </r>
  <r>
    <n v="1427"/>
    <s v="HAIKAL QOLDUM SAPUTRA"/>
    <s v="Indramayu, 24 Mei 2006"/>
    <s v="0061838079 / 22.12012.115"/>
    <s v="12-TKR-4"/>
    <s v="0061838079"/>
    <s v="zp7ff4xv"/>
    <x v="29"/>
    <x v="2"/>
    <s v="TKR12"/>
    <s v="STSG202412370"/>
    <s v="STSG"/>
    <n v="2024"/>
    <s v="370"/>
  </r>
  <r>
    <n v="1428"/>
    <s v="IRFAN MAULANA"/>
    <s v="Indramayu, 01 Juli 2005"/>
    <s v="0057631378 / 22.12012.126"/>
    <s v="12-TKR-4"/>
    <s v="0057631378"/>
    <s v="6e7j9p7r"/>
    <x v="29"/>
    <x v="2"/>
    <s v="TKR12"/>
    <s v="STSG202412371"/>
    <s v="STSG"/>
    <n v="2024"/>
    <s v="371"/>
  </r>
  <r>
    <n v="1429"/>
    <s v="KEVIN KRISDIRANTO"/>
    <s v="Indramayu, 02 Juni 2007"/>
    <s v="0079019422 / 22.12012.132"/>
    <s v="12-TKR-4"/>
    <s v="0079019422"/>
    <s v="jj3n5dr3"/>
    <x v="29"/>
    <x v="2"/>
    <s v="TKR12"/>
    <s v="STSG202412372"/>
    <s v="STSG"/>
    <n v="2024"/>
    <s v="372"/>
  </r>
  <r>
    <n v="1430"/>
    <s v="LUTFI MEILANDRY GUTTERES"/>
    <s v="Indramayu, 15 Mei 2007"/>
    <s v="0078606035 / 22.12012.140"/>
    <s v="12-TKR-4"/>
    <s v="0078606035"/>
    <s v="29jw4gy7"/>
    <x v="29"/>
    <x v="2"/>
    <s v="TKR12"/>
    <s v="STSG202412373"/>
    <s v="STSG"/>
    <n v="2024"/>
    <s v="373"/>
  </r>
  <r>
    <n v="1431"/>
    <s v="MAHENDRA MUILLAHI"/>
    <s v="Indramayu, 14 Agustus 2007"/>
    <s v="0072035269 / 22.12012.142"/>
    <s v="12-TKR-4"/>
    <s v="0072035269"/>
    <s v="xbmsnq7z"/>
    <x v="29"/>
    <x v="2"/>
    <s v="TKR12"/>
    <s v="STSG202412374"/>
    <s v="STSG"/>
    <n v="2024"/>
    <s v="374"/>
  </r>
  <r>
    <n v="1432"/>
    <s v="MOH. AINUR ROFIQ"/>
    <s v="Indramayu, 10 Agustus 2007"/>
    <s v="0078552059 / 22.12012.147"/>
    <s v="12-TKR-4"/>
    <s v="0078552059"/>
    <s v="u6p8s39a"/>
    <x v="29"/>
    <x v="2"/>
    <s v="TKR12"/>
    <s v="STSG202412375"/>
    <s v="STSG"/>
    <n v="2024"/>
    <s v="375"/>
  </r>
  <r>
    <n v="1433"/>
    <s v="MOHAMAD SYAHRUL"/>
    <s v="Indramayu, 15 Agustus 2006"/>
    <s v="0061592285 / 22.12012.148"/>
    <s v="12-TKR-4"/>
    <s v="0061592285"/>
    <s v="4v6ake4g"/>
    <x v="29"/>
    <x v="2"/>
    <s v="TKR12"/>
    <s v="STSG202412376"/>
    <s v="STSG"/>
    <n v="2024"/>
    <s v="376"/>
  </r>
  <r>
    <n v="1434"/>
    <s v="MUHAMAD DARMAWAN"/>
    <s v="Indramayu, 18 Juni 2007"/>
    <s v="0078487252 / 22.12012.153"/>
    <s v="12-TKR-4"/>
    <s v="0078487252"/>
    <s v="3aqt69hn"/>
    <x v="29"/>
    <x v="2"/>
    <s v="TKR12"/>
    <s v="STSG202412377"/>
    <s v="STSG"/>
    <n v="2024"/>
    <s v="377"/>
  </r>
  <r>
    <n v="1435"/>
    <s v="MUHAMMAD AZIZ PRAYOGI ZHEQONIA"/>
    <s v="Indramayu, 12 Mei 2006"/>
    <s v="0067040235 / 22.12012.164"/>
    <s v="12-TKR-4"/>
    <s v="0067040235"/>
    <s v="ffkmdnz3"/>
    <x v="30"/>
    <x v="2"/>
    <s v="TKR12"/>
    <s v="STSG202412378"/>
    <s v="STSG"/>
    <n v="2024"/>
    <s v="378"/>
  </r>
  <r>
    <n v="1436"/>
    <s v="MUHAMMAD REZA FADILAH"/>
    <s v="Indramayu, 26 September 2006"/>
    <s v="0073093774 / 22.12012.169"/>
    <s v="12-TKR-4"/>
    <s v="0073093774"/>
    <s v="s232smk8"/>
    <x v="30"/>
    <x v="2"/>
    <s v="TKR12"/>
    <s v="STSG202412379"/>
    <s v="STSG"/>
    <n v="2024"/>
    <s v="379"/>
  </r>
  <r>
    <n v="1437"/>
    <s v="NICHOLAS SAPUTRA PURWANTO"/>
    <s v="Indramayu, 21 Januari 2007"/>
    <s v="0072354248 / 22.12012.177"/>
    <s v="12-TKR-4"/>
    <s v="0072354248"/>
    <s v="9245j24k"/>
    <x v="30"/>
    <x v="2"/>
    <s v="TKR12"/>
    <s v="STSG202412380"/>
    <s v="STSG"/>
    <n v="2024"/>
    <s v="380"/>
  </r>
  <r>
    <n v="1438"/>
    <s v="PANDI FERNANDA"/>
    <s v="Indramayu, 06 Agustus 2007"/>
    <s v="0076906889 / 22.12012.181"/>
    <s v="12-TKR-4"/>
    <s v="0076906889"/>
    <s v="ecdgk3jc"/>
    <x v="30"/>
    <x v="2"/>
    <s v="TKR12"/>
    <s v="STSG202412381"/>
    <s v="STSG"/>
    <n v="2024"/>
    <s v="381"/>
  </r>
  <r>
    <n v="1439"/>
    <s v="PUTRA ARDIANSYAH"/>
    <s v="Indramayu, 29 Desember 2007"/>
    <s v="0074437984 / 22.12012.186"/>
    <s v="12-TKR-4"/>
    <s v="0074437984"/>
    <s v="uts5kq8p"/>
    <x v="30"/>
    <x v="2"/>
    <s v="TKR12"/>
    <s v="STSG202412382"/>
    <s v="STSG"/>
    <n v="2024"/>
    <s v="382"/>
  </r>
  <r>
    <n v="1440"/>
    <s v="RAFFI GUSTI WICAKSANA"/>
    <s v="Indramayu, 12 Agustus 2007"/>
    <s v="0075949205 / 22.12012.189"/>
    <s v="12-TKR-4"/>
    <s v="0075949205"/>
    <s v="er889p2q"/>
    <x v="30"/>
    <x v="2"/>
    <s v="TKR12"/>
    <s v="STSG202412383"/>
    <s v="STSG"/>
    <n v="2024"/>
    <s v="383"/>
  </r>
  <r>
    <n v="1441"/>
    <s v="RANGGA SUBEKTI"/>
    <s v="Indramayu, 20 Mei 2007"/>
    <s v="0072756390 / 22.12012.193"/>
    <s v="12-TKR-4"/>
    <s v="0072756390"/>
    <s v="52u54gay"/>
    <x v="30"/>
    <x v="2"/>
    <s v="TKR12"/>
    <s v="STSG202412384"/>
    <s v="STSG"/>
    <n v="2024"/>
    <s v="384"/>
  </r>
  <r>
    <n v="1442"/>
    <s v="RENDI"/>
    <s v="Indramayu, 29 Desember 2007"/>
    <s v="0078711768 / 22.12012.198"/>
    <s v="12-TKR-4"/>
    <s v="0078711768"/>
    <s v="3pwk7krn"/>
    <x v="30"/>
    <x v="2"/>
    <s v="TKR12"/>
    <s v="STSG202412385"/>
    <s v="STSG"/>
    <n v="2024"/>
    <s v="385"/>
  </r>
  <r>
    <n v="1443"/>
    <s v="RENO SONJAYA"/>
    <s v="Indramayu, 10 Desember 2005"/>
    <s v="0053826203 / 22.12012.204"/>
    <s v="12-TKR-4"/>
    <s v="0053826203"/>
    <s v="k2d3crdc"/>
    <x v="30"/>
    <x v="2"/>
    <s v="TKR12"/>
    <s v="STSG202412386"/>
    <s v="STSG"/>
    <n v="2024"/>
    <s v="386"/>
  </r>
  <r>
    <n v="1444"/>
    <s v="RIYAN SYAHPUTRA"/>
    <s v="Indramayu, 17 Mei 2007"/>
    <s v="0076628169 / 22.12012.208"/>
    <s v="12-TKR-4"/>
    <s v="0076628169"/>
    <s v="bpqubc2v"/>
    <x v="30"/>
    <x v="2"/>
    <s v="TKR12"/>
    <s v="STSG202412387"/>
    <s v="STSG"/>
    <n v="2024"/>
    <s v="387"/>
  </r>
  <r>
    <n v="1445"/>
    <s v="SAEFULLAH MAULANA YUSUF"/>
    <s v="Indramayu, 12 Juli 2007"/>
    <s v="0061628949 / 22.12012.214"/>
    <s v="12-TKR-4"/>
    <s v="0061628949"/>
    <s v="vx2zuk89"/>
    <x v="30"/>
    <x v="2"/>
    <s v="TKR12"/>
    <s v="STSG202412388"/>
    <s v="STSG"/>
    <n v="2024"/>
    <s v="388"/>
  </r>
  <r>
    <n v="1446"/>
    <s v="SURYA AHMAD FIRDAUS"/>
    <s v="Indramayu, 08 Mei 2007"/>
    <s v="0071734779 / 22.12012.226"/>
    <s v="12-TKR-4"/>
    <s v="0071734779"/>
    <s v="wrj5qkbu"/>
    <x v="30"/>
    <x v="2"/>
    <s v="TKR12"/>
    <s v="STSG202412389"/>
    <s v="STSG"/>
    <n v="2024"/>
    <s v="389"/>
  </r>
  <r>
    <n v="1447"/>
    <s v="THIERY UBAIDILLAH"/>
    <s v="Indramayu, 27 Februari 2007"/>
    <s v="0072047268 / 22.12012.232"/>
    <s v="12-TKR-4"/>
    <s v="0072047268"/>
    <s v="5x32hexb"/>
    <x v="31"/>
    <x v="2"/>
    <s v="TKR12"/>
    <s v="STSG202412390"/>
    <s v="STSG"/>
    <n v="2024"/>
    <s v="390"/>
  </r>
  <r>
    <n v="1448"/>
    <s v="TRI MAELASTINO PUTRA"/>
    <s v="Indramayu, 09 Mei 2007"/>
    <s v="0074731992 / 22.12012.238"/>
    <s v="12-TKR-4"/>
    <s v="0074731992"/>
    <s v="dv6r4ntr"/>
    <x v="31"/>
    <x v="2"/>
    <s v="TKR12"/>
    <s v="STSG202412391"/>
    <s v="STSG"/>
    <n v="2024"/>
    <s v="391"/>
  </r>
  <r>
    <n v="1449"/>
    <s v="WIRA JAYA"/>
    <s v="Indramayu, 14 Juni 2006"/>
    <s v="0061379101 / 22.12012.251"/>
    <s v="12-TKR-4"/>
    <s v="0061379101"/>
    <s v="c8dj2awe"/>
    <x v="31"/>
    <x v="2"/>
    <s v="TKR12"/>
    <s v="STSG202412392"/>
    <s v="STSG"/>
    <n v="2024"/>
    <s v="392"/>
  </r>
  <r>
    <n v="1450"/>
    <s v="ADAM MAULANA"/>
    <s v="Indramayu, 21 Februari 2007"/>
    <s v="0076703582 / 22.12012.006"/>
    <s v="12-TKR-5"/>
    <s v="0076703582"/>
    <s v="hkf9m4xf"/>
    <x v="31"/>
    <x v="2"/>
    <s v="TKR12"/>
    <s v="STSG202412393"/>
    <s v="STSG"/>
    <n v="2024"/>
    <s v="393"/>
  </r>
  <r>
    <n v="1451"/>
    <s v="ADJAT SUDRAJAT"/>
    <s v="Indramayu, 22 Januari 2008"/>
    <s v="0088069664 / 22.12012.012"/>
    <s v="12-TKR-5"/>
    <s v="0088069664"/>
    <s v="qjtznyy4"/>
    <x v="31"/>
    <x v="2"/>
    <s v="TKR12"/>
    <s v="STSG202412394"/>
    <s v="STSG"/>
    <n v="2024"/>
    <s v="394"/>
  </r>
  <r>
    <n v="1452"/>
    <s v="AHMAD RIVAI"/>
    <s v="Indramayu, 10 Juni 2007"/>
    <s v="0074983092 / 22.12012.021"/>
    <s v="12-TKR-5"/>
    <s v="0074983092"/>
    <s v="gz45gbz8"/>
    <x v="31"/>
    <x v="2"/>
    <s v="TKR12"/>
    <s v="STSG202412395"/>
    <s v="STSG"/>
    <n v="2024"/>
    <s v="395"/>
  </r>
  <r>
    <n v="1453"/>
    <s v="AKMAL KOMARUDIN"/>
    <s v="Indramayu, 25 Januari 2007"/>
    <s v="0078306654 / 22.12012.026"/>
    <s v="12-TKR-5"/>
    <s v="0078306654"/>
    <s v="wt2hwe5n"/>
    <x v="31"/>
    <x v="2"/>
    <s v="TKR12"/>
    <s v="STSG202412396"/>
    <s v="STSG"/>
    <n v="2024"/>
    <s v="396"/>
  </r>
  <r>
    <n v="1454"/>
    <s v="ALESSIO ISMAIL PORTILLO"/>
    <s v="Indramayu, 19 Agustus 2007"/>
    <s v="0073327174 / 22.12012.031"/>
    <s v="12-TKR-5"/>
    <s v="0073327174"/>
    <s v="kddv5u3q"/>
    <x v="31"/>
    <x v="2"/>
    <s v="TKR12"/>
    <s v="STSG202412397"/>
    <s v="STSG"/>
    <n v="2024"/>
    <s v="397"/>
  </r>
  <r>
    <n v="1455"/>
    <s v="ANDI KURNIAWAN"/>
    <s v="Indramayu, 25 Maret 2007"/>
    <s v="0073083984 / 22.12012.037"/>
    <s v="12-TKR-5"/>
    <s v="0073083984"/>
    <s v="3suuh3df"/>
    <x v="31"/>
    <x v="2"/>
    <s v="TKR12"/>
    <s v="STSG202412398"/>
    <s v="STSG"/>
    <n v="2024"/>
    <s v="398"/>
  </r>
  <r>
    <n v="1456"/>
    <s v="ARYA JUNDI MAHIR"/>
    <s v="Indramayu, 22 Juli 2006"/>
    <s v="0062501542 / 22.12012.050"/>
    <s v="12-TKR-5"/>
    <s v="0062501542"/>
    <s v="vdy79u94"/>
    <x v="31"/>
    <x v="2"/>
    <s v="TKR12"/>
    <s v="STSG202412399"/>
    <s v="STSG"/>
    <n v="2024"/>
    <s v="399"/>
  </r>
  <r>
    <n v="1457"/>
    <s v="AZHAR IZZAFUL ARASYI"/>
    <s v="Indramayu, 10 Mei 2007"/>
    <s v="0073321111 / 22.12012.053"/>
    <s v="12-TKR-5"/>
    <s v="0073321111"/>
    <s v="ua8z254r"/>
    <x v="31"/>
    <x v="2"/>
    <s v="TKR12"/>
    <s v="STSG202412400"/>
    <s v="STSG"/>
    <n v="2024"/>
    <s v="400"/>
  </r>
  <r>
    <n v="1458"/>
    <s v="BAGJA ANDIKA"/>
    <s v="Indramayu, 14 November 2007"/>
    <s v="0071510355 / 22.12012.055"/>
    <s v="12-TKR-5"/>
    <s v="0071510355"/>
    <s v="ucec9mu2"/>
    <x v="31"/>
    <x v="2"/>
    <s v="TKR12"/>
    <s v="STSG202412401"/>
    <s v="STSG"/>
    <n v="2024"/>
    <s v="401"/>
  </r>
  <r>
    <n v="1459"/>
    <s v="CHAERUL ANWAR"/>
    <s v="Indramayu, 09 Januari 2007"/>
    <s v="0075920005 / 22.12012.061"/>
    <s v="12-TKR-5"/>
    <s v="0075920005"/>
    <s v="2vhdrqba"/>
    <x v="32"/>
    <x v="2"/>
    <s v="TKR12"/>
    <s v="STSG202412402"/>
    <s v="STSG"/>
    <n v="2024"/>
    <s v="402"/>
  </r>
  <r>
    <n v="1460"/>
    <s v="DENI ALFIYAN "/>
    <s v="Indramayu, 11 Februari 2007"/>
    <s v="0074653665 / 22.12012.067"/>
    <s v="12-TKR-5"/>
    <s v="0074653665"/>
    <s v="fym9q35w"/>
    <x v="32"/>
    <x v="2"/>
    <s v="TKR12"/>
    <s v="STSG202412403"/>
    <s v="STSG"/>
    <n v="2024"/>
    <s v="403"/>
  </r>
  <r>
    <n v="1461"/>
    <s v="DIKI MAULANA"/>
    <s v="Indramayu, 23 Maret 2007"/>
    <s v="0076600493 / 22.12012.073"/>
    <s v="12-TKR-5"/>
    <s v="0076600493"/>
    <s v="bmnayv5t"/>
    <x v="32"/>
    <x v="2"/>
    <s v="TKR12"/>
    <s v="STSG202412404"/>
    <s v="STSG"/>
    <n v="2024"/>
    <s v="404"/>
  </r>
  <r>
    <n v="1462"/>
    <s v="DIMAS ADYTIA RAMADAN"/>
    <s v="Indramayu, 20 Oktober 2006"/>
    <s v="0066680521 / 22.12012.075"/>
    <s v="12-TKR-5"/>
    <s v="0066680521"/>
    <s v="fe8yupv5"/>
    <x v="32"/>
    <x v="2"/>
    <s v="TKR12"/>
    <s v="STSG202412405"/>
    <s v="STSG"/>
    <n v="2024"/>
    <s v="405"/>
  </r>
  <r>
    <n v="1463"/>
    <s v="EGAR KENCANA"/>
    <s v="Indramayu, 05 Juli 2005"/>
    <s v="0052514803 / 22.12012.080"/>
    <s v="12-TKR-5"/>
    <s v="0052514803"/>
    <s v="2afrxwnt"/>
    <x v="32"/>
    <x v="2"/>
    <s v="TKR12"/>
    <s v="STSG202412406"/>
    <s v="STSG"/>
    <n v="2024"/>
    <s v="406"/>
  </r>
  <r>
    <n v="1464"/>
    <s v="FAHRIL PUTRA HARDIANSYAH"/>
    <s v="Indramayu, 25 Februari 2007"/>
    <s v="0072112409 / 22.12012.089"/>
    <s v="12-TKR-5"/>
    <s v="0072112409"/>
    <s v="xy7by8gg"/>
    <x v="32"/>
    <x v="2"/>
    <s v="TKR12"/>
    <s v="STSG202412407"/>
    <s v="STSG"/>
    <n v="2024"/>
    <s v="407"/>
  </r>
  <r>
    <n v="1465"/>
    <s v="FAUJAN AL FACRI"/>
    <s v="Indramayu, 02 Mei 2007"/>
    <s v="0074749377 / 22.12012.099"/>
    <s v="12-TKR-5"/>
    <s v="0074749377"/>
    <s v="8rxjd7tx"/>
    <x v="32"/>
    <x v="2"/>
    <s v="TKR12"/>
    <s v="STSG202412408"/>
    <s v="STSG"/>
    <n v="2024"/>
    <s v="408"/>
  </r>
  <r>
    <n v="1466"/>
    <s v="GHUNA SEMESTA RAHMATURRIZAL"/>
    <s v="Indramayu, 01 September 2007"/>
    <s v="0073239869 / 22.12012.110"/>
    <s v="12-TKR-5"/>
    <s v="0073239869"/>
    <s v="x3ne5fm8"/>
    <x v="32"/>
    <x v="2"/>
    <s v="TKR12"/>
    <s v="STSG202412409"/>
    <s v="STSG"/>
    <n v="2024"/>
    <s v="409"/>
  </r>
  <r>
    <n v="1467"/>
    <s v="HASRUL LIZAM ANWAR"/>
    <s v="Indramayu, 08 Juni 2007"/>
    <s v="0072957694 / 22.12012.116"/>
    <s v="12-TKR-5"/>
    <s v="0072957694"/>
    <s v="842q2p54"/>
    <x v="32"/>
    <x v="2"/>
    <s v="TKR12"/>
    <s v="STSG202412410"/>
    <s v="STSG"/>
    <n v="2024"/>
    <s v="410"/>
  </r>
  <r>
    <n v="1468"/>
    <s v="ILHAM WARDANA"/>
    <s v="Indramayu, 06 Januari 2007"/>
    <s v="0074803697 / 22.12012.121"/>
    <s v="12-TKR-5"/>
    <s v="0074803697"/>
    <s v="k9sd4zjk"/>
    <x v="32"/>
    <x v="2"/>
    <s v="TKR12"/>
    <s v="STSG202412411"/>
    <s v="STSG"/>
    <n v="2024"/>
    <s v="411"/>
  </r>
  <r>
    <n v="1469"/>
    <s v="IRWAN PRAYOGI"/>
    <s v="Indramayu, 21 September 2007"/>
    <s v="0064728310 / 22.12012.127"/>
    <s v="12-TKR-5"/>
    <s v="0064728310"/>
    <s v="jmsa7vad"/>
    <x v="32"/>
    <x v="2"/>
    <s v="TKR12"/>
    <s v="STSG202412412"/>
    <s v="STSG"/>
    <n v="2024"/>
    <s v="412"/>
  </r>
  <r>
    <n v="1470"/>
    <s v="KEVIN ROSI PRASETIO"/>
    <s v="Indramayu, 29 April 2007"/>
    <s v="0079965219 / 22.12012.133"/>
    <s v="12-TKR-5"/>
    <s v="0079965219"/>
    <s v="xay24qyy"/>
    <x v="32"/>
    <x v="2"/>
    <s v="TKR12"/>
    <s v="STSG202412413"/>
    <s v="STSG"/>
    <n v="2024"/>
    <s v="413"/>
  </r>
  <r>
    <n v="1471"/>
    <s v="MUHAMMAD NUR RIZQI FIRDAUS ASSEGAF"/>
    <s v="Indramayu, 06 April 2007"/>
    <s v="0078039676 / 22.12012.141"/>
    <s v="12-TKR-5"/>
    <s v="0078039676"/>
    <s v="f8j3db75"/>
    <x v="33"/>
    <x v="2"/>
    <s v="TKR12"/>
    <s v="STSG202412414"/>
    <s v="STSG"/>
    <n v="2024"/>
    <s v="414"/>
  </r>
  <r>
    <n v="1472"/>
    <s v="MUHAMAD FAREL SURYA PRATAMA"/>
    <s v="Indramayu, 02 Januari 2008"/>
    <s v="0083693751 / 22.12012.154"/>
    <s v="12-TKR-5"/>
    <s v="0083693751"/>
    <s v="j2qqt5d7"/>
    <x v="33"/>
    <x v="2"/>
    <s v="TKR12"/>
    <s v="STSG202412415"/>
    <s v="STSG"/>
    <n v="2024"/>
    <s v="415"/>
  </r>
  <r>
    <n v="1473"/>
    <s v="MUHAMAD TEGAR"/>
    <s v="Indramayu, 09 Februari 2007"/>
    <s v="0078708233 / 22.12012.159"/>
    <s v="12-TKR-5"/>
    <s v="0078708233"/>
    <s v="vnqsr6x9"/>
    <x v="33"/>
    <x v="2"/>
    <s v="TKR12"/>
    <s v="STSG202412416"/>
    <s v="STSG"/>
    <n v="2024"/>
    <s v="416"/>
  </r>
  <r>
    <n v="1474"/>
    <s v="MUHAMMAD RIZKI ARIFIN SYAH "/>
    <s v="Indramayu, 30 Januari 2007"/>
    <s v="0075253236 / 22.12012.170"/>
    <s v="12-TKR-5"/>
    <s v="0075253236"/>
    <s v="m25wawdk"/>
    <x v="33"/>
    <x v="2"/>
    <s v="TKR12"/>
    <s v="STSG202412417"/>
    <s v="STSG"/>
    <n v="2024"/>
    <s v="417"/>
  </r>
  <r>
    <n v="1475"/>
    <s v="NAZAR ALFAIZ"/>
    <s v="Indramayu, 01 April 2006"/>
    <s v="0068286799 / 22.12012.175"/>
    <s v="12-TKR-5"/>
    <s v="0068286799"/>
    <s v="qut45jzk"/>
    <x v="33"/>
    <x v="2"/>
    <s v="TKR12"/>
    <s v="STSG202412418"/>
    <s v="STSG"/>
    <n v="2024"/>
    <s v="418"/>
  </r>
  <r>
    <n v="1476"/>
    <s v="RAFAEL FIQRI"/>
    <s v="Indramayu, 25 Desember 2005"/>
    <s v="0055851396 / 22.12012.187"/>
    <s v="12-TKR-5"/>
    <s v="0055851396"/>
    <s v="dq8rds6a"/>
    <x v="33"/>
    <x v="2"/>
    <s v="TKR12"/>
    <s v="STSG202412419"/>
    <s v="STSG"/>
    <n v="2024"/>
    <s v="419"/>
  </r>
  <r>
    <n v="1477"/>
    <s v="REHAN ADIN BAHSRI"/>
    <s v="Indramayu, 18 September 2007"/>
    <s v="0077293144 / 22.12012.194"/>
    <s v="12-TKR-5"/>
    <s v="0077293144"/>
    <s v="z35z3wqr"/>
    <x v="33"/>
    <x v="2"/>
    <s v="TKR12"/>
    <s v="STSG202412420"/>
    <s v="STSG"/>
    <n v="2024"/>
    <s v="420"/>
  </r>
  <r>
    <n v="1478"/>
    <s v="RENDI NANDI YANTO"/>
    <s v="Indramayu, 14 Juni 2006"/>
    <s v="0061795711 / 22.12012.199"/>
    <s v="12-TKR-5"/>
    <s v="0061795711"/>
    <s v="smbz64ve"/>
    <x v="33"/>
    <x v="2"/>
    <s v="TKR12"/>
    <s v="STSG202412421"/>
    <s v="STSG"/>
    <n v="2024"/>
    <s v="421"/>
  </r>
  <r>
    <n v="1479"/>
    <s v="RIZKY RAMADHANI"/>
    <s v="Indramayu, 26 September 2006"/>
    <s v="0067416633 / 22.12012.209"/>
    <s v="12-TKR-5"/>
    <s v="0067416633"/>
    <s v="ut34t3yz"/>
    <x v="33"/>
    <x v="2"/>
    <s v="TKR12"/>
    <s v="STSG202412422"/>
    <s v="STSG"/>
    <n v="2024"/>
    <s v="422"/>
  </r>
  <r>
    <n v="1480"/>
    <s v="SANU PRAYOGA"/>
    <s v="Indramayu, 28 Desember 2006"/>
    <s v="0068623876 / 22.12012.215"/>
    <s v="12-TKR-5"/>
    <s v="0068623876"/>
    <s v="h3kfpyz5"/>
    <x v="33"/>
    <x v="2"/>
    <s v="TKR12"/>
    <s v="STSG202412423"/>
    <s v="STSG"/>
    <n v="2024"/>
    <s v="423"/>
  </r>
  <r>
    <n v="1481"/>
    <s v="SHILVAN AL FARTAMA"/>
    <s v="Indramayu, 02 April 2007"/>
    <s v="0079470213 / 22.12012.219"/>
    <s v="12-TKR-5"/>
    <s v="0079470213"/>
    <s v="t8y3svp9"/>
    <x v="33"/>
    <x v="2"/>
    <s v="TKR12"/>
    <s v="STSG202412424"/>
    <s v="STSG"/>
    <n v="2024"/>
    <s v="424"/>
  </r>
  <r>
    <n v="1482"/>
    <s v="SUDAN ALI SAH ADA"/>
    <s v="Indramayu, 05 Februari 2007"/>
    <s v="0074975744 / 22.12012.221"/>
    <s v="12-TKR-5"/>
    <s v="0074975744"/>
    <s v="t3dg6r9a"/>
    <x v="33"/>
    <x v="2"/>
    <s v="TKR12"/>
    <s v="STSG202412425"/>
    <s v="STSG"/>
    <n v="2024"/>
    <s v="425"/>
  </r>
  <r>
    <n v="1483"/>
    <s v="SUTRISNA"/>
    <s v="Indramayu, 08 September 2006"/>
    <s v="0061097398 / 22.12012.227"/>
    <s v="12-TKR-5"/>
    <s v="0061097398"/>
    <s v="5bwh9v97"/>
    <x v="34"/>
    <x v="2"/>
    <s v="TKR12"/>
    <s v="STSG202412426"/>
    <s v="STSG"/>
    <n v="2024"/>
    <s v="426"/>
  </r>
  <r>
    <n v="1484"/>
    <s v="TONI"/>
    <s v="Indramayu, 21 Februari 2007"/>
    <s v="0075660271 / 22.12012.233"/>
    <s v="12-TKR-5"/>
    <s v="0075660271"/>
    <s v="dgz5zg6a"/>
    <x v="34"/>
    <x v="2"/>
    <s v="TKR12"/>
    <s v="STSG202412427"/>
    <s v="STSG"/>
    <n v="2024"/>
    <s v="427"/>
  </r>
  <r>
    <n v="1485"/>
    <s v="TRI STYO BUDIHARTO"/>
    <s v="Indramayu, 26 Januari 2007"/>
    <s v="3072987336 / 22.12012.239"/>
    <s v="12-TKR-5"/>
    <s v="3072987336"/>
    <s v="75hfczn2"/>
    <x v="34"/>
    <x v="2"/>
    <s v="TKR12"/>
    <s v="STSG202412428"/>
    <s v="STSG"/>
    <n v="2024"/>
    <s v="428"/>
  </r>
  <r>
    <n v="1486"/>
    <s v="WAWAN SETIAWAN"/>
    <s v="Indramayu, 10 Maret 2007"/>
    <s v="0072911919 / 22.12012.245"/>
    <s v="12-TKR-5"/>
    <s v="0072911919"/>
    <s v="fzc3zn2f"/>
    <x v="34"/>
    <x v="2"/>
    <s v="TKR12"/>
    <s v="STSG202412429"/>
    <s v="STSG"/>
    <n v="2024"/>
    <s v="429"/>
  </r>
  <r>
    <n v="1487"/>
    <s v="WERDIANSAH ABDHU MUHKIAN"/>
    <s v="Indramayu, 27 Oktober 2007"/>
    <s v="0078166071 / 22.12012.246"/>
    <s v="12-TKR-5"/>
    <s v="0078166071"/>
    <s v="jns97yqg"/>
    <x v="34"/>
    <x v="2"/>
    <s v="TKR12"/>
    <s v="STSG202412430"/>
    <s v="STSG"/>
    <n v="2024"/>
    <s v="430"/>
  </r>
  <r>
    <n v="1488"/>
    <s v="WIRA NATA"/>
    <s v="Indramayu, 04 Agustus 2007"/>
    <s v="0073791440 / 22.12012.252"/>
    <s v="12-TKR-5"/>
    <s v="0073791440"/>
    <s v="tc7ne3k2"/>
    <x v="34"/>
    <x v="2"/>
    <s v="TKR12"/>
    <s v="STSG202412431"/>
    <s v="STSG"/>
    <n v="2024"/>
    <s v="431"/>
  </r>
  <r>
    <n v="1489"/>
    <s v="REYVAN RAMADANI"/>
    <s v="Indramayu, 02 Oktober 2006"/>
    <s v="0062051010 / 22.12012.263"/>
    <s v="12-TKR-5"/>
    <s v="0062051010"/>
    <s v="wbkmx777"/>
    <x v="34"/>
    <x v="2"/>
    <s v="TKR12"/>
    <s v="STSG202412432"/>
    <s v="STSG"/>
    <n v="2024"/>
    <s v="432"/>
  </r>
  <r>
    <n v="1490"/>
    <s v="MUHAMMAD RIZKY"/>
    <s v="Indramayu, 21 Mei 2007"/>
    <s v="0076520652 / 22.12012.265"/>
    <s v="12-TKR-5"/>
    <s v="0076520652"/>
    <s v="rbj27x8c"/>
    <x v="34"/>
    <x v="2"/>
    <s v="TKR12"/>
    <s v="STSG202412433"/>
    <s v="STSG"/>
    <n v="2024"/>
    <s v="433"/>
  </r>
  <r>
    <n v="1491"/>
    <s v="ABDUL MUGHNI AZHAR"/>
    <s v="Indramayu, 22 Juni 2007"/>
    <s v="0077530695 / 22.12012.003"/>
    <s v="12-TKR-6"/>
    <s v="0077530695"/>
    <s v="7k38x2ux"/>
    <x v="34"/>
    <x v="2"/>
    <s v="TKR12"/>
    <s v="STSG202412434"/>
    <s v="STSG"/>
    <n v="2024"/>
    <s v="434"/>
  </r>
  <r>
    <n v="1492"/>
    <s v="ADAM RAYHAN AGUSTIN"/>
    <s v="Indramayu, 28 Januari 2007"/>
    <s v="0013007404 / 22.12012.007"/>
    <s v="12-TKR-6"/>
    <s v="0013007404"/>
    <s v="u6vkzwpt"/>
    <x v="34"/>
    <x v="2"/>
    <s v="TKR12"/>
    <s v="STSG202412435"/>
    <s v="STSG"/>
    <n v="2024"/>
    <s v="435"/>
  </r>
  <r>
    <n v="1493"/>
    <s v="AHMAD"/>
    <s v="Indramayu, 21 Desember 2006"/>
    <s v="0066579997 / 22.12012.018"/>
    <s v="12-TKR-6"/>
    <s v="0066579997"/>
    <s v="k2xkr2zb"/>
    <x v="34"/>
    <x v="2"/>
    <s v="TKR12"/>
    <s v="STSG202412436"/>
    <s v="STSG"/>
    <n v="2024"/>
    <s v="436"/>
  </r>
  <r>
    <n v="1494"/>
    <s v="ALAN ABRAHAM"/>
    <s v="Indramayu, 06 Juni 2007"/>
    <s v="0075979039 / 22.12012.027"/>
    <s v="12-TKR-6"/>
    <s v="0075979039"/>
    <s v="5w2nczn7"/>
    <x v="34"/>
    <x v="2"/>
    <s v="TKR12"/>
    <s v="STSG202412437"/>
    <s v="STSG"/>
    <n v="2024"/>
    <s v="437"/>
  </r>
  <r>
    <n v="1495"/>
    <s v="ALEK TAN AL PARES"/>
    <s v="Indramayu, 02 Februari 2005"/>
    <s v="0057089054 / 22.12012.032"/>
    <s v="12-TKR-6"/>
    <s v="0057089054"/>
    <s v="yfrwf6mz"/>
    <x v="35"/>
    <x v="2"/>
    <s v="TKR12"/>
    <s v="STSG202412438"/>
    <s v="STSG"/>
    <n v="2024"/>
    <s v="438"/>
  </r>
  <r>
    <n v="1496"/>
    <s v="ANDIKA NURYANA"/>
    <s v="Indramayu, 17 Juni 2007"/>
    <s v="0078667798 / 22.12012.038"/>
    <s v="12-TKR-6"/>
    <s v="0078667798"/>
    <s v="e6tduu4k"/>
    <x v="35"/>
    <x v="2"/>
    <s v="TKR12"/>
    <s v="STSG202412439"/>
    <s v="STSG"/>
    <n v="2024"/>
    <s v="439"/>
  </r>
  <r>
    <n v="1497"/>
    <s v="ANGGARA"/>
    <s v="Indramayu, 28 November 2006"/>
    <s v="0064761663 / 22.12012.045"/>
    <s v="12-TKR-6"/>
    <s v="0064761663"/>
    <s v="brzwv9un"/>
    <x v="35"/>
    <x v="2"/>
    <s v="TKR12"/>
    <s v="STSG202412440"/>
    <s v="STSG"/>
    <n v="2024"/>
    <s v="440"/>
  </r>
  <r>
    <n v="1498"/>
    <s v="ARYA JULIAN PAHLEVI"/>
    <s v="Indramayu, 26 Juli 2007"/>
    <s v="0077627177 / 22.12012.049"/>
    <s v="12-TKR-6"/>
    <s v="0077627177"/>
    <s v="y2cmgamd"/>
    <x v="35"/>
    <x v="2"/>
    <s v="TKR12"/>
    <s v="STSG202412441"/>
    <s v="STSG"/>
    <n v="2024"/>
    <s v="441"/>
  </r>
  <r>
    <n v="1499"/>
    <s v="BIMO SETIAWAN"/>
    <s v="Indramayu, 13 Maret 2007"/>
    <s v="0072391614 / 22.12012.056"/>
    <s v="12-TKR-6"/>
    <s v="0072391614"/>
    <s v="7uqd6u2x"/>
    <x v="35"/>
    <x v="2"/>
    <s v="TKR12"/>
    <s v="STSG202412442"/>
    <s v="STSG"/>
    <n v="2024"/>
    <s v="442"/>
  </r>
  <r>
    <n v="1500"/>
    <s v="CIKAL ALHADY"/>
    <s v="Indramayu, 06 Maret 2007"/>
    <s v="0073021599 / 22.12012.062"/>
    <s v="12-TKR-6"/>
    <s v="0073021599"/>
    <s v="fyupts2e"/>
    <x v="35"/>
    <x v="2"/>
    <s v="TKR12"/>
    <s v="STSG202412443"/>
    <s v="STSG"/>
    <n v="2024"/>
    <s v="443"/>
  </r>
  <r>
    <n v="1501"/>
    <s v="DENNIS RAHMAT "/>
    <s v="Indramayu, 26 Januari 2007"/>
    <s v="0075052099 / 22.12012.069"/>
    <s v="12-TKR-6"/>
    <s v="0075052099"/>
    <s v="e8aa5pfg"/>
    <x v="35"/>
    <x v="2"/>
    <s v="TKR12"/>
    <s v="STSG202412444"/>
    <s v="STSG"/>
    <n v="2024"/>
    <s v="444"/>
  </r>
  <r>
    <n v="1502"/>
    <s v="DIMAS BOWO SAPUTRA"/>
    <s v="Indramayu, 14 Desember 2006"/>
    <s v="0062996940 / 22.12012.076"/>
    <s v="12-TKR-6"/>
    <s v="0062996940"/>
    <s v="d95jrsdg"/>
    <x v="35"/>
    <x v="2"/>
    <s v="TKR12"/>
    <s v="STSG202412445"/>
    <s v="STSG"/>
    <n v="2024"/>
    <s v="445"/>
  </r>
  <r>
    <n v="1503"/>
    <s v="EGI SANDIKA"/>
    <s v="Indramayu, 20 Juni 2006"/>
    <s v="0062306406 / 22.12012.081"/>
    <s v="12-TKR-6"/>
    <s v="0062306406"/>
    <s v="4j4wxamx"/>
    <x v="35"/>
    <x v="2"/>
    <s v="TKR12"/>
    <s v="STSG202412446"/>
    <s v="STSG"/>
    <n v="2024"/>
    <s v="446"/>
  </r>
  <r>
    <n v="1504"/>
    <s v="FAREL FEBRIAN"/>
    <s v="Indramayu, 12 Februari 2006"/>
    <s v="0063917766 / 22.12012.093"/>
    <s v="12-TKR-6"/>
    <s v="0063917766"/>
    <s v="6px55qmr"/>
    <x v="35"/>
    <x v="2"/>
    <s v="TKR12"/>
    <s v="STSG202412447"/>
    <s v="STSG"/>
    <n v="2024"/>
    <s v="447"/>
  </r>
  <r>
    <n v="1505"/>
    <s v="FAREL HARIRIY"/>
    <s v="Indramayu, 14 Agustus 2007"/>
    <s v="0072740094 / 22.12012.094"/>
    <s v="12-TKR-6"/>
    <s v="0072740094"/>
    <s v="8qk4kjjd"/>
    <x v="35"/>
    <x v="2"/>
    <s v="TKR12"/>
    <s v="STSG202412448"/>
    <s v="STSG"/>
    <n v="2024"/>
    <s v="448"/>
  </r>
  <r>
    <n v="1506"/>
    <s v="FEFORIKO EGRI RIOVA"/>
    <s v="Indramayu, 26 Februari 2007"/>
    <s v="0077005300 / 22.12012.100"/>
    <s v="12-TKR-6"/>
    <s v="0077005300"/>
    <s v="mmuvzen3"/>
    <x v="35"/>
    <x v="2"/>
    <s v="TKR12"/>
    <s v="STSG202412449"/>
    <s v="STSG"/>
    <n v="2024"/>
    <s v="449"/>
  </r>
  <r>
    <n v="1507"/>
    <s v="FIRGI MAULANA ZENHAR"/>
    <s v="Indramayu, 01 Oktober 2006"/>
    <s v="0067396198 / 22.12012.105"/>
    <s v="12-TKR-6"/>
    <s v="0067396198"/>
    <s v="fdp6fjcn"/>
    <x v="36"/>
    <x v="2"/>
    <s v="TKR12"/>
    <s v="STSG202412450"/>
    <s v="STSG"/>
    <n v="2024"/>
    <s v="450"/>
  </r>
  <r>
    <n v="1508"/>
    <s v="GILANG HERDIANSYAH"/>
    <s v="Indramayu, 06 Juni 2006"/>
    <s v="0068179168 / 22.12012.111"/>
    <s v="12-TKR-6"/>
    <s v="0068179168"/>
    <s v="4ju4zuqc"/>
    <x v="36"/>
    <x v="2"/>
    <s v="TKR12"/>
    <s v="STSG202412451"/>
    <s v="STSG"/>
    <n v="2024"/>
    <s v="451"/>
  </r>
  <r>
    <n v="1509"/>
    <s v="HERLAN FADILLAH"/>
    <s v="Indramayu, 12 November 2007"/>
    <s v="0072736227 / 22.12012.117"/>
    <s v="12-TKR-6"/>
    <s v="0072736227"/>
    <s v="4hq2nxp2"/>
    <x v="36"/>
    <x v="2"/>
    <s v="TKR12"/>
    <s v="STSG202412452"/>
    <s v="STSG"/>
    <n v="2024"/>
    <s v="452"/>
  </r>
  <r>
    <n v="1510"/>
    <s v="ILYASYAH"/>
    <s v="Indramayu, 29 Maret 2007"/>
    <s v="0077723984 / 22.12012.122"/>
    <s v="12-TKR-6"/>
    <s v="0077723984"/>
    <s v="rsxy6vkr"/>
    <x v="36"/>
    <x v="2"/>
    <s v="TKR12"/>
    <s v="STSG202412453"/>
    <s v="STSG"/>
    <n v="2024"/>
    <s v="453"/>
  </r>
  <r>
    <n v="1511"/>
    <s v="JANUAR HARTO BUDI"/>
    <s v="Indramayu, 29 Januari 2007"/>
    <s v="0072907723 / 22.12012.128"/>
    <s v="12-TKR-6"/>
    <s v="0072907723"/>
    <s v="kxtvxca7"/>
    <x v="36"/>
    <x v="2"/>
    <s v="TKR12"/>
    <s v="STSG202412454"/>
    <s v="STSG"/>
    <n v="2024"/>
    <s v="454"/>
  </r>
  <r>
    <n v="1512"/>
    <s v="KHAERUL ANAM"/>
    <s v="Indramayu, 08 Desember 2006"/>
    <s v="0063988504 / 22.12012.134"/>
    <s v="12-TKR-6"/>
    <s v="0063988504"/>
    <s v="a9j4rqaz"/>
    <x v="36"/>
    <x v="2"/>
    <s v="TKR12"/>
    <s v="STSG202412455"/>
    <s v="STSG"/>
    <n v="2024"/>
    <s v="455"/>
  </r>
  <r>
    <n v="1513"/>
    <s v="MAHESA FAIZ"/>
    <s v="Indramayu, 10 Maret 2007"/>
    <s v="0077515344 / 22.12012.143"/>
    <s v="12-TKR-6"/>
    <s v="0077515344"/>
    <s v="gedzepj5"/>
    <x v="36"/>
    <x v="2"/>
    <s v="TKR12"/>
    <s v="STSG202412456"/>
    <s v="STSG"/>
    <n v="2024"/>
    <s v="456"/>
  </r>
  <r>
    <n v="1514"/>
    <s v="MOHAMMAD SABIL"/>
    <s v="Indramayu, 24 Januari 2005"/>
    <s v="0055624011 / 22.12012.150"/>
    <s v="12-TKR-6"/>
    <s v="0055624011"/>
    <s v="t5xjraeb"/>
    <x v="36"/>
    <x v="2"/>
    <s v="TKR12"/>
    <s v="STSG202412457"/>
    <s v="STSG"/>
    <n v="2024"/>
    <s v="457"/>
  </r>
  <r>
    <n v="1515"/>
    <s v="MUHAMAD YARIS SYAKARRUHLAH"/>
    <s v="Indramayu, 16 Juli 2007"/>
    <s v="0076701080 / 22.12012.160"/>
    <s v="12-TKR-6"/>
    <s v="0076701080"/>
    <s v="huwcz99b"/>
    <x v="36"/>
    <x v="2"/>
    <s v="TKR12"/>
    <s v="STSG202412458"/>
    <s v="STSG"/>
    <n v="2024"/>
    <s v="458"/>
  </r>
  <r>
    <n v="1516"/>
    <s v="MUHAMMAD HARIZ IHYA ULUMUDDIN"/>
    <s v="Indramayu, 06 Mei 2006"/>
    <s v="0061508363 / 22.12012.166"/>
    <s v="12-TKR-6"/>
    <s v="0061508363"/>
    <s v="gkterxa4"/>
    <x v="36"/>
    <x v="2"/>
    <s v="TKR12"/>
    <s v="STSG202412459"/>
    <s v="STSG"/>
    <n v="2024"/>
    <s v="459"/>
  </r>
  <r>
    <n v="1517"/>
    <s v="MUHAMMAD ROJIKIN NURAKHMAN "/>
    <s v="Indramayu, 09 Juni 2006"/>
    <s v="0066006397 / 22.12012.171"/>
    <s v="12-TKR-6"/>
    <s v="0066006397"/>
    <s v="sawar7s5"/>
    <x v="36"/>
    <x v="2"/>
    <s v="TKR12"/>
    <s v="STSG202412460"/>
    <s v="STSG"/>
    <n v="2024"/>
    <s v="460"/>
  </r>
  <r>
    <n v="1518"/>
    <s v="NAIF NAYUFI"/>
    <s v="Indramayu, 15 Januari 2007"/>
    <s v="0078210842 / 22.12012.174"/>
    <s v="12-TKR-6"/>
    <s v="0078210842"/>
    <s v="aw9w8w9b"/>
    <x v="36"/>
    <x v="2"/>
    <s v="TKR12"/>
    <s v="STSG202412461"/>
    <s v="STSG"/>
    <n v="2024"/>
    <s v="461"/>
  </r>
  <r>
    <n v="1519"/>
    <s v="NAZRIEL KHAELANI ILHAM"/>
    <s v="Indramayu, 27 Februari 2007"/>
    <s v="0079091263 / 22.12012.176"/>
    <s v="12-TKR-6"/>
    <s v="0079091263"/>
    <s v="48jx5eep"/>
    <x v="37"/>
    <x v="2"/>
    <s v="TKR12"/>
    <s v="STSG202412462"/>
    <s v="STSG"/>
    <n v="2024"/>
    <s v="462"/>
  </r>
  <r>
    <n v="1520"/>
    <s v="PANDU EKA PERMATA"/>
    <s v="Indramayu, 21 Juni 2006"/>
    <s v="0065277988 / 22.12012.182"/>
    <s v="12-TKR-6"/>
    <s v="0065277988"/>
    <s v="bu45rtwr"/>
    <x v="37"/>
    <x v="2"/>
    <s v="TKR12"/>
    <s v="STSG202412463"/>
    <s v="STSG"/>
    <n v="2024"/>
    <s v="463"/>
  </r>
  <r>
    <n v="1521"/>
    <s v="PAREL SAPUTRA"/>
    <s v="Indramayu, 21 Mei 2007"/>
    <s v="0071903766 / 22.12012.183"/>
    <s v="12-TKR-6"/>
    <s v="0071903766"/>
    <s v="68xteh6g"/>
    <x v="37"/>
    <x v="2"/>
    <s v="TKR12"/>
    <s v="STSG202412464"/>
    <s v="STSG"/>
    <n v="2024"/>
    <s v="464"/>
  </r>
  <r>
    <n v="1522"/>
    <s v="RAFFI BAGUS PANGESTU"/>
    <s v="Indramayu, 12 Juni 2006"/>
    <s v="0063734384 / 22.12012.188"/>
    <s v="12-TKR-6"/>
    <s v="0063734384"/>
    <s v="dq5vuxjy"/>
    <x v="37"/>
    <x v="2"/>
    <s v="TKR12"/>
    <s v="STSG202412465"/>
    <s v="STSG"/>
    <n v="2024"/>
    <s v="465"/>
  </r>
  <r>
    <n v="1523"/>
    <s v="RENDI PUTRA PRATAMA"/>
    <s v="Indramayu, 30 Mei 2007"/>
    <s v="0073615916 / 22.12012.200"/>
    <s v="12-TKR-6"/>
    <s v="0073615916"/>
    <s v="77k4kkkz"/>
    <x v="37"/>
    <x v="2"/>
    <s v="TKR12"/>
    <s v="STSG202412466"/>
    <s v="STSG"/>
    <n v="2024"/>
    <s v="466"/>
  </r>
  <r>
    <n v="1524"/>
    <s v="RIZQY ILHAM ALFACHRYZI"/>
    <s v="Indramayu, 10 Mei 2007"/>
    <s v="0076181478 / 22.12012.210"/>
    <s v="12-TKR-6"/>
    <s v="0076181478"/>
    <s v="bsz4b34z"/>
    <x v="37"/>
    <x v="2"/>
    <s v="TKR12"/>
    <s v="STSG202412467"/>
    <s v="STSG"/>
    <n v="2024"/>
    <s v="467"/>
  </r>
  <r>
    <n v="1525"/>
    <s v="SARIP HIDAYAT"/>
    <s v="Indramayu, 29 Juli 2005"/>
    <s v="0058136252 / 22.12012.216"/>
    <s v="12-TKR-6"/>
    <s v="0058136252"/>
    <s v="3khzv3uc"/>
    <x v="37"/>
    <x v="2"/>
    <s v="TKR12"/>
    <s v="STSG202412468"/>
    <s v="STSG"/>
    <n v="2024"/>
    <s v="468"/>
  </r>
  <r>
    <n v="1526"/>
    <s v="SUGIARTO AL FAUZAN"/>
    <s v="Indramayu, 04 Oktober 2007"/>
    <s v="0071100841 / 22.12012.222"/>
    <s v="12-TKR-6"/>
    <s v="0071100841"/>
    <s v="8jb6pztm"/>
    <x v="37"/>
    <x v="2"/>
    <s v="TKR12"/>
    <s v="STSG202412469"/>
    <s v="STSG"/>
    <n v="2024"/>
    <s v="469"/>
  </r>
  <r>
    <n v="1527"/>
    <s v="SYAHRIL SYAHDIK"/>
    <s v="Indramayu, 27 Juni 2007"/>
    <s v="0073922290 / 22.12012.228"/>
    <s v="12-TKR-6"/>
    <s v="0073922290"/>
    <s v="5hj2qatk"/>
    <x v="37"/>
    <x v="2"/>
    <s v="TKR12"/>
    <s v="STSG202412470"/>
    <s v="STSG"/>
    <n v="2024"/>
    <s v="470"/>
  </r>
  <r>
    <n v="1528"/>
    <s v="TONO"/>
    <s v="Indramayu, 21 Februari 2007"/>
    <s v="0077754517 / 22.12012.234"/>
    <s v="12-TKR-6"/>
    <s v="0077754517"/>
    <s v="5uzp6j6c"/>
    <x v="37"/>
    <x v="2"/>
    <s v="TKR12"/>
    <s v="STSG202412471"/>
    <s v="STSG"/>
    <n v="2024"/>
    <s v="471"/>
  </r>
  <r>
    <n v="1529"/>
    <s v="WIJATMIKO PERMANA"/>
    <s v="Indramayu, 21 Juli 2007"/>
    <s v="0078139305 / 22.12012.247"/>
    <s v="12-TKR-6"/>
    <s v="0078139305"/>
    <s v="m9f2hhws"/>
    <x v="37"/>
    <x v="2"/>
    <s v="TKR12"/>
    <s v="STSG202412472"/>
    <s v="STSG"/>
    <n v="2024"/>
    <s v="472"/>
  </r>
  <r>
    <n v="1530"/>
    <s v="WISNU DWI NUGROHO"/>
    <s v="Indramayu, 02 Juni 2007"/>
    <s v="0076238989 / 22.12012.253"/>
    <s v="12-TKR-6"/>
    <s v="0076238989"/>
    <s v="qrzs84e9"/>
    <x v="37"/>
    <x v="2"/>
    <s v="TKR12"/>
    <s v="STSG202412473"/>
    <s v="STSG"/>
    <n v="2024"/>
    <s v="473"/>
  </r>
  <r>
    <n v="1531"/>
    <s v="AAS KOMARIAH"/>
    <s v="Indramayu, 12 April 2007"/>
    <s v="0075114897 / 22.16012.001"/>
    <s v="12-TKJ-1"/>
    <s v="0075114897"/>
    <s v="4dz67du5"/>
    <x v="38"/>
    <x v="2"/>
    <s v="TKJ12"/>
    <s v="STSG202412474"/>
    <s v="STSG"/>
    <n v="2024"/>
    <s v="474"/>
  </r>
  <r>
    <n v="1532"/>
    <s v="ALAN AFRIALDI"/>
    <s v="Indramayu, 22 April 2007"/>
    <s v="0071362280 / 22.16012.005"/>
    <s v="12-TKJ-1"/>
    <s v="0071362280"/>
    <s v="r22tur98"/>
    <x v="38"/>
    <x v="2"/>
    <s v="TKJ12"/>
    <s v="STSG202412475"/>
    <s v="STSG"/>
    <n v="2024"/>
    <s v="475"/>
  </r>
  <r>
    <n v="1533"/>
    <s v="ANGEL LIBARIS STEFANI"/>
    <s v="Indramayu, 22 Oktober 2007"/>
    <s v="0078984640 / 22.16012.009"/>
    <s v="12-TKJ-1"/>
    <s v="0078984640"/>
    <s v="89k9ksqp"/>
    <x v="38"/>
    <x v="2"/>
    <s v="TKJ12"/>
    <s v="STSG202412476"/>
    <s v="STSG"/>
    <n v="2024"/>
    <s v="476"/>
  </r>
  <r>
    <n v="1534"/>
    <s v="ANIS MAGHFIROH"/>
    <s v="Indramayu, 26 Juni 2007"/>
    <s v="0072714680 / 22.16012.014"/>
    <s v="12-TKJ-1"/>
    <s v="0072714680"/>
    <s v="d32pt72j"/>
    <x v="38"/>
    <x v="2"/>
    <s v="TKJ12"/>
    <s v="STSG202412477"/>
    <s v="STSG"/>
    <n v="2024"/>
    <s v="477"/>
  </r>
  <r>
    <n v="1535"/>
    <s v="CHOTMATUL CHOIRIYAH"/>
    <s v="Indramayu, 25 Juni 2007"/>
    <s v="0078221958 / 22.16012.021"/>
    <s v="12-TKJ-1"/>
    <s v="0078221958"/>
    <s v="jqqwmsz4"/>
    <x v="38"/>
    <x v="2"/>
    <s v="TKJ12"/>
    <s v="STSG202412478"/>
    <s v="STSG"/>
    <n v="2024"/>
    <s v="478"/>
  </r>
  <r>
    <n v="1536"/>
    <s v="DEVITA WAHYUNI"/>
    <s v="Indramayu, 13 April 2007"/>
    <s v="0079958191 / 22.16012.028"/>
    <s v="12-TKJ-1"/>
    <s v="0079958191"/>
    <s v="sqdumkb9"/>
    <x v="38"/>
    <x v="2"/>
    <s v="TKJ12"/>
    <s v="STSG202412479"/>
    <s v="STSG"/>
    <n v="2024"/>
    <s v="479"/>
  </r>
  <r>
    <n v="1537"/>
    <s v="DHEA ASMARANI"/>
    <s v="Indramayu, 27 Juli 2007"/>
    <s v="0075482123 / 22.16012.032"/>
    <s v="12-TKJ-1"/>
    <s v="0075482123"/>
    <s v="55uvnvrn"/>
    <x v="38"/>
    <x v="2"/>
    <s v="TKJ12"/>
    <s v="STSG202412480"/>
    <s v="STSG"/>
    <n v="2024"/>
    <s v="480"/>
  </r>
  <r>
    <n v="1538"/>
    <s v="DINA MARDIANA"/>
    <s v="Indramayu, 22 Februari 2007"/>
    <s v="0074818236 / 22.16012.036"/>
    <s v="12-TKJ-1"/>
    <s v="0074818236"/>
    <s v="ja6jnqcw"/>
    <x v="38"/>
    <x v="2"/>
    <s v="TKJ12"/>
    <s v="STSG202412481"/>
    <s v="STSG"/>
    <n v="2024"/>
    <s v="481"/>
  </r>
  <r>
    <n v="1539"/>
    <s v="DWI AMELIA SEPTIANI"/>
    <s v="Indramayu, 12 September 2006"/>
    <s v="0061681424 / 22.16012.039"/>
    <s v="12-TKJ-1"/>
    <s v="0061681424"/>
    <s v="v5gzccf9"/>
    <x v="38"/>
    <x v="2"/>
    <s v="TKJ12"/>
    <s v="STSG202412482"/>
    <s v="STSG"/>
    <n v="2024"/>
    <s v="482"/>
  </r>
  <r>
    <n v="1540"/>
    <s v="EPI SAFINAH"/>
    <s v="Indramayu, 07 Maret 2007"/>
    <s v="0072827530 / 22.16012.045"/>
    <s v="12-TKJ-1"/>
    <s v="0072827530"/>
    <s v="zbxpfgx7"/>
    <x v="38"/>
    <x v="2"/>
    <s v="TKJ12"/>
    <s v="STSG202412483"/>
    <s v="STSG"/>
    <n v="2024"/>
    <s v="483"/>
  </r>
  <r>
    <n v="1541"/>
    <s v="GRECIA OKTOVIANA LORENZA"/>
    <s v="Indramayu, 25 Oktober 2007"/>
    <s v="0076580601 / 22.16012.049"/>
    <s v="12-TKJ-1"/>
    <s v="0076580601"/>
    <s v="ffqm6st6"/>
    <x v="38"/>
    <x v="2"/>
    <s v="TKJ12"/>
    <s v="STSG202412484"/>
    <s v="STSG"/>
    <n v="2024"/>
    <s v="484"/>
  </r>
  <r>
    <n v="1542"/>
    <s v="JINGGA FLORANSAH"/>
    <s v="Indramayu, 22 Juli 2007"/>
    <s v="0076663514 / 22.16012.062"/>
    <s v="12-TKJ-1"/>
    <s v="0076663514"/>
    <s v="9jq7qgm4"/>
    <x v="38"/>
    <x v="2"/>
    <s v="TKJ12"/>
    <s v="STSG202412485"/>
    <s v="STSG"/>
    <n v="2024"/>
    <s v="485"/>
  </r>
  <r>
    <n v="1543"/>
    <s v="KEISYA FEBIOLA"/>
    <s v="Jakarta, 05 Februari 2007"/>
    <s v="0000007313 / 22.16012.066"/>
    <s v="12-TKJ-1"/>
    <s v="0000007313"/>
    <s v="svh9vt89"/>
    <x v="39"/>
    <x v="2"/>
    <s v="TKJ12"/>
    <s v="STSG202412486"/>
    <s v="STSG"/>
    <n v="2024"/>
    <s v="486"/>
  </r>
  <r>
    <n v="1544"/>
    <s v="KIKAN MAYLINA PUTRI"/>
    <s v="Indramayu, 30 Mei 2007"/>
    <s v="0073223909 / 22.16012.070"/>
    <s v="12-TKJ-1"/>
    <s v="0073223909"/>
    <s v="8n4xvyvw"/>
    <x v="39"/>
    <x v="2"/>
    <s v="TKJ12"/>
    <s v="STSG202412487"/>
    <s v="STSG"/>
    <n v="2024"/>
    <s v="487"/>
  </r>
  <r>
    <n v="1545"/>
    <s v="LAYLI MUZDALIFAH"/>
    <s v="Indramayu, 12 Agustus 2007"/>
    <s v="0079066430 / 22.16012.072"/>
    <s v="12-TKJ-1"/>
    <s v="0079066430"/>
    <s v="kbczr99b"/>
    <x v="39"/>
    <x v="2"/>
    <s v="TKJ12"/>
    <s v="STSG202412488"/>
    <s v="STSG"/>
    <n v="2024"/>
    <s v="488"/>
  </r>
  <r>
    <n v="1546"/>
    <s v="LINA SELVIANA"/>
    <s v="Indramayu, 03 Juni 2007"/>
    <s v="0073991284 / 22.16012.074"/>
    <s v="12-TKJ-1"/>
    <s v="0073991284"/>
    <s v="btr2zkm2"/>
    <x v="39"/>
    <x v="2"/>
    <s v="TKJ12"/>
    <s v="STSG202412489"/>
    <s v="STSG"/>
    <n v="2024"/>
    <s v="489"/>
  </r>
  <r>
    <n v="1547"/>
    <s v="MARISA ANGGRAENI PUTRI"/>
    <s v="Indramayu, 26 Maret 2007"/>
    <s v="0075697300 / 22.16012.077"/>
    <s v="12-TKJ-1"/>
    <s v="0075697300"/>
    <s v="za2zvkat"/>
    <x v="39"/>
    <x v="2"/>
    <s v="TKJ12"/>
    <s v="STSG202412490"/>
    <s v="STSG"/>
    <n v="2024"/>
    <s v="490"/>
  </r>
  <r>
    <n v="1548"/>
    <s v="MELANI GRACESIA"/>
    <s v="Indramayu, 15 Juni 2007"/>
    <s v="0078831210 / 22.16012.081"/>
    <s v="12-TKJ-1"/>
    <s v="0078831210"/>
    <s v="mhx69qp5"/>
    <x v="39"/>
    <x v="2"/>
    <s v="TKJ12"/>
    <s v="STSG202412491"/>
    <s v="STSG"/>
    <n v="2024"/>
    <s v="491"/>
  </r>
  <r>
    <n v="1549"/>
    <s v="MOHAMMAD RAYHAN"/>
    <s v="Indramayu, 26 Agustus 2007"/>
    <s v="0072624450 / 22.16012.083"/>
    <s v="12-TKJ-1"/>
    <s v="0072624450"/>
    <s v="2jkxsw62"/>
    <x v="39"/>
    <x v="2"/>
    <s v="TKJ12"/>
    <s v="STSG202412492"/>
    <s v="STSG"/>
    <n v="2024"/>
    <s v="492"/>
  </r>
  <r>
    <n v="1550"/>
    <s v="NISA FAUJIA"/>
    <s v="indramayu, 30 Agustus 2007"/>
    <s v="0073491927 / 22.16012.100"/>
    <s v="12-TKJ-1"/>
    <s v="0073491927"/>
    <s v="s2dyp4xk"/>
    <x v="39"/>
    <x v="2"/>
    <s v="TKJ12"/>
    <s v="STSG202412493"/>
    <s v="STSG"/>
    <n v="2024"/>
    <s v="493"/>
  </r>
  <r>
    <n v="1551"/>
    <s v="NURLINDA"/>
    <s v="Indramayu, 05 Juni 2006"/>
    <s v="0065477405 / 22.16012.103"/>
    <s v="12-TKJ-1"/>
    <s v="0065477405"/>
    <s v="g8haxwsp"/>
    <x v="39"/>
    <x v="2"/>
    <s v="TKJ12"/>
    <s v="STSG202412494"/>
    <s v="STSG"/>
    <n v="2024"/>
    <s v="494"/>
  </r>
  <r>
    <n v="1552"/>
    <s v="PUTRI SILVIA KURNIADI"/>
    <s v="Indramayu, 05 September 2006"/>
    <s v="0063062888 / 22.16012.109"/>
    <s v="12-TKJ-1"/>
    <s v="0063062888"/>
    <s v="wr3r5sz2"/>
    <x v="39"/>
    <x v="2"/>
    <s v="TKJ12"/>
    <s v="STSG202412495"/>
    <s v="STSG"/>
    <n v="2024"/>
    <s v="495"/>
  </r>
  <r>
    <n v="1553"/>
    <s v="RAHMAH AZIZAH"/>
    <s v="Indramayu, 13 Maret 2006"/>
    <s v="0061542299 / 22.16012.112"/>
    <s v="12-TKJ-1"/>
    <s v="0061542299"/>
    <s v="5qtem2x8"/>
    <x v="39"/>
    <x v="2"/>
    <s v="TKJ12"/>
    <s v="STSG202412496"/>
    <s v="STSG"/>
    <n v="2024"/>
    <s v="496"/>
  </r>
  <r>
    <n v="1554"/>
    <s v="REVAH FAUZIAH"/>
    <s v="Indramayu, 23 April 2007"/>
    <s v="0073400529 / 22.16012.117"/>
    <s v="12-TKJ-1"/>
    <s v="0073400529"/>
    <s v="r3u8z6jy"/>
    <x v="39"/>
    <x v="2"/>
    <s v="TKJ12"/>
    <s v="STSG202412497"/>
    <s v="STSG"/>
    <n v="2024"/>
    <s v="497"/>
  </r>
  <r>
    <n v="1555"/>
    <s v="RIKO"/>
    <s v="Indramayu, 11 Juli 2007"/>
    <s v="0065914550 / 22.16012.120"/>
    <s v="12-TKJ-1"/>
    <s v="0065914550"/>
    <s v="3mmmbzyc"/>
    <x v="40"/>
    <x v="2"/>
    <s v="TKJ12"/>
    <s v="STSG202412498"/>
    <s v="STSG"/>
    <n v="2024"/>
    <s v="498"/>
  </r>
  <r>
    <n v="1556"/>
    <s v="ROYANI"/>
    <s v="Indramayu, 01 Desember 2006"/>
    <s v="0069977856 / 22.16012.127"/>
    <s v="12-TKJ-1"/>
    <s v="0069977856"/>
    <s v="nugt6beh"/>
    <x v="40"/>
    <x v="2"/>
    <s v="TKJ12"/>
    <s v="STSG202412499"/>
    <s v="STSG"/>
    <n v="2024"/>
    <s v="499"/>
  </r>
  <r>
    <n v="1557"/>
    <s v="SAFITRI"/>
    <s v="Indramayu, 02 Oktober 2006"/>
    <s v="0066400234 / 22.16012.131"/>
    <s v="12-TKJ-1"/>
    <s v="0066400234"/>
    <s v="jqr4gagv"/>
    <x v="40"/>
    <x v="2"/>
    <s v="TKJ12"/>
    <s v="STSG202412500"/>
    <s v="STSG"/>
    <n v="2024"/>
    <s v="500"/>
  </r>
  <r>
    <n v="1558"/>
    <s v="SITI SALIMAH"/>
    <s v="Indramayu, 08 Maret 2006"/>
    <s v="0067696855 / 22.16012.140"/>
    <s v="12-TKJ-1"/>
    <s v="0067696855"/>
    <s v="xknxb4pw"/>
    <x v="40"/>
    <x v="2"/>
    <s v="TKJ12"/>
    <s v="STSG202412501"/>
    <s v="STSG"/>
    <n v="2024"/>
    <s v="501"/>
  </r>
  <r>
    <n v="1559"/>
    <s v="TANTI DUWIYANTI HASANAH"/>
    <s v="Indramayu, 23 Januari 2008"/>
    <s v="0085307964 / 22.16012.144"/>
    <s v="12-TKJ-1"/>
    <s v="0085307964"/>
    <s v="6qxrz8ck"/>
    <x v="40"/>
    <x v="2"/>
    <s v="TKJ12"/>
    <s v="STSG202412502"/>
    <s v="STSG"/>
    <n v="2024"/>
    <s v="502"/>
  </r>
  <r>
    <n v="1560"/>
    <s v="TRISNO SANJAYA"/>
    <s v="Indramayu, 14 November 2006"/>
    <s v="0066755441 / 22.16012.148"/>
    <s v="12-TKJ-1"/>
    <s v="0066755441"/>
    <s v="mhh3n48r"/>
    <x v="40"/>
    <x v="2"/>
    <s v="TKJ12"/>
    <s v="STSG202412503"/>
    <s v="STSG"/>
    <n v="2024"/>
    <s v="503"/>
  </r>
  <r>
    <n v="1561"/>
    <s v="WIDA WULANSARI"/>
    <s v="Indramayu, 28 April 2007"/>
    <s v="0076412172 / 22.16012.154"/>
    <s v="12-TKJ-1"/>
    <s v="0076412172"/>
    <s v="5khmrfje"/>
    <x v="40"/>
    <x v="2"/>
    <s v="TKJ12"/>
    <s v="STSG202412504"/>
    <s v="STSG"/>
    <n v="2024"/>
    <s v="504"/>
  </r>
  <r>
    <n v="1562"/>
    <s v="WINDI NURETI"/>
    <s v="Indramayu, 07 Juli 2007"/>
    <s v="0074603261 / 22.16012.158"/>
    <s v="12-TKJ-1"/>
    <s v="0074603261"/>
    <s v="eqwz4f2u"/>
    <x v="40"/>
    <x v="2"/>
    <s v="TKJ12"/>
    <s v="STSG202412505"/>
    <s v="STSG"/>
    <n v="2024"/>
    <s v="505"/>
  </r>
  <r>
    <n v="1563"/>
    <s v="ZIAH RESTI FAUZIAH"/>
    <s v="Pemalang, 14 Juli 2007"/>
    <s v="0079953341 / 22.16012.164"/>
    <s v="12-TKJ-1"/>
    <s v="0079953341"/>
    <s v="t2hcxevt"/>
    <x v="40"/>
    <x v="2"/>
    <s v="TKJ12"/>
    <s v="STSG202412506"/>
    <s v="STSG"/>
    <n v="2024"/>
    <s v="506"/>
  </r>
  <r>
    <n v="1564"/>
    <s v="WIDIA PRATIWI"/>
    <s v="Indramayu, 26 Desember 2006"/>
    <s v="0065852218 / 22.16012.155"/>
    <s v="12-TKJ-1"/>
    <s v="0065852218"/>
    <s v="tcx7wzx3"/>
    <x v="40"/>
    <x v="2"/>
    <s v="TKJ12"/>
    <s v="STSG202412507"/>
    <s v="STSG"/>
    <n v="2024"/>
    <s v="507"/>
  </r>
  <r>
    <n v="1565"/>
    <s v="FABIO SURYA CANAVA"/>
    <s v="Indramayu, 28 Agustus 2006"/>
    <s v="0064069544 / 22.16012.168"/>
    <s v="12-TKJ-1"/>
    <s v="0064069544"/>
    <s v="k5tt883s"/>
    <x v="40"/>
    <x v="2"/>
    <s v="TKJ12"/>
    <s v="STSG202412508"/>
    <s v="STSG"/>
    <n v="2024"/>
    <s v="508"/>
  </r>
  <r>
    <n v="1566"/>
    <s v="REIHAN ADAM"/>
    <s v="Bekasi, 12 Desember 2006"/>
    <s v="0068892428 / 22.16012.170"/>
    <s v="12-TKJ-1"/>
    <s v="0068892428"/>
    <s v="bgzyq75p"/>
    <x v="40"/>
    <x v="2"/>
    <s v="TKJ12"/>
    <s v="STSG202412509"/>
    <s v="STSG"/>
    <n v="2024"/>
    <s v="509"/>
  </r>
  <r>
    <n v="1567"/>
    <s v="AYUDIANING TRIAN NABAWI"/>
    <s v="Indramayu, 03 Februari 2007"/>
    <s v="0077218213 / 22.16012.171"/>
    <s v="12-TKJ-1"/>
    <s v="0077218213"/>
    <s v="vhvfuyn2"/>
    <x v="41"/>
    <x v="2"/>
    <s v="TKJ12"/>
    <s v="STSG202412510"/>
    <s v="STSG"/>
    <n v="2024"/>
    <s v="510"/>
  </r>
  <r>
    <n v="1568"/>
    <s v="PUTRI PELANGI"/>
    <s v="Indramayu, 03 Juni 2007"/>
    <s v="0077604916 / 22.16012.172"/>
    <s v="12-TKJ-1"/>
    <s v="0077604916"/>
    <s v="wsu64qqk"/>
    <x v="41"/>
    <x v="2"/>
    <s v="TKJ12"/>
    <s v="STSG202412511"/>
    <s v="STSG"/>
    <n v="2024"/>
    <s v="511"/>
  </r>
  <r>
    <n v="1569"/>
    <s v="ADINKA OKTAVIA"/>
    <s v="Indramayu, 18 Oktober 2007"/>
    <s v="0075515137 / 22.16012.002"/>
    <s v="12-TKJ-2"/>
    <s v="0075515137"/>
    <s v="b42eshb5"/>
    <x v="41"/>
    <x v="2"/>
    <s v="TKJ12"/>
    <s v="STSG202412512"/>
    <s v="STSG"/>
    <n v="2024"/>
    <s v="512"/>
  </r>
  <r>
    <n v="1570"/>
    <s v="ALIFAH"/>
    <s v="Indramayu, 27 Desember 2006"/>
    <s v="0071437827 / 22.16012.007"/>
    <s v="12-TKJ-2"/>
    <s v="0071437827"/>
    <s v="xhtnamh6"/>
    <x v="41"/>
    <x v="2"/>
    <s v="TKJ12"/>
    <s v="STSG202412513"/>
    <s v="STSG"/>
    <n v="2024"/>
    <s v="513"/>
  </r>
  <r>
    <n v="1571"/>
    <s v="ANGELICA"/>
    <s v="Indramayu, 23 Agustus 2008"/>
    <s v="0089709633 / 22.16012.010"/>
    <s v="12-TKJ-2"/>
    <s v="0089709633"/>
    <s v="zg2hv3xv"/>
    <x v="41"/>
    <x v="2"/>
    <s v="TKJ12"/>
    <s v="STSG202412514"/>
    <s v="STSG"/>
    <n v="2024"/>
    <s v="514"/>
  </r>
  <r>
    <n v="1572"/>
    <s v="ANISAH"/>
    <s v="Indramayu, 04 Mei 2008"/>
    <s v="0088260969 / 22.16012.015"/>
    <s v="12-TKJ-2"/>
    <s v="0088260969"/>
    <s v="as4953re"/>
    <x v="41"/>
    <x v="2"/>
    <s v="TKJ12"/>
    <s v="STSG202412515"/>
    <s v="STSG"/>
    <n v="2024"/>
    <s v="515"/>
  </r>
  <r>
    <n v="1573"/>
    <s v="AYU NOVITA SARI DEWI"/>
    <s v="Indramayu, 24 November 2006"/>
    <s v="0065508408 / 22.16012.018"/>
    <s v="12-TKJ-2"/>
    <s v="0065508408"/>
    <s v="4yryqmbc"/>
    <x v="41"/>
    <x v="2"/>
    <s v="TKJ12"/>
    <s v="STSG202412516"/>
    <s v="STSG"/>
    <n v="2024"/>
    <s v="516"/>
  </r>
  <r>
    <n v="1574"/>
    <s v="CICIH HANA"/>
    <s v="Indramayu, 28 Agustus 2007"/>
    <s v="0075845459 / 22.16012.022"/>
    <s v="12-TKJ-2"/>
    <s v="0075845459"/>
    <s v="3d8tpwak"/>
    <x v="41"/>
    <x v="2"/>
    <s v="TKJ12"/>
    <s v="STSG202412517"/>
    <s v="STSG"/>
    <n v="2024"/>
    <s v="517"/>
  </r>
  <r>
    <n v="1575"/>
    <s v="DELIA PUTRI"/>
    <s v="Indramayu, 28 Desember 2006"/>
    <s v="0062229113 / 22.16012.025"/>
    <s v="12-TKJ-2"/>
    <s v="0062229113"/>
    <s v="f5nw64yv"/>
    <x v="41"/>
    <x v="2"/>
    <s v="TKJ12"/>
    <s v="STSG202412518"/>
    <s v="STSG"/>
    <n v="2024"/>
    <s v="518"/>
  </r>
  <r>
    <n v="1576"/>
    <s v="DEWANTI FEBRILIA PUTRI"/>
    <s v="Indramayu, 15 Februari 2007"/>
    <s v="0075561249 / 22.16012.029"/>
    <s v="12-TKJ-2"/>
    <s v="0075561249"/>
    <s v="94vehmea"/>
    <x v="41"/>
    <x v="2"/>
    <s v="TKJ12"/>
    <s v="STSG202412519"/>
    <s v="STSG"/>
    <n v="2024"/>
    <s v="519"/>
  </r>
  <r>
    <n v="1577"/>
    <s v="DIAN LAJU LESTARI"/>
    <s v="Indramayu, 06 Juli 2007"/>
    <s v="0074340550 / 22.16012.033"/>
    <s v="12-TKJ-2"/>
    <s v="0074340550"/>
    <s v="rwgqxh73"/>
    <x v="41"/>
    <x v="2"/>
    <s v="TKJ12"/>
    <s v="STSG202412520"/>
    <s v="STSG"/>
    <n v="2024"/>
    <s v="520"/>
  </r>
  <r>
    <n v="1578"/>
    <s v="EKA SEPTIANI"/>
    <s v="Indramayu, 30 September 2006"/>
    <s v="0064299308 / 22.16012.042"/>
    <s v="12-TKJ-2"/>
    <s v="0064299308"/>
    <s v="sx4wsaj4"/>
    <x v="41"/>
    <x v="2"/>
    <s v="TKJ12"/>
    <s v="STSG202412521"/>
    <s v="STSG"/>
    <n v="2024"/>
    <s v="521"/>
  </r>
  <r>
    <n v="1579"/>
    <s v="FITRIA RAMADHANI"/>
    <s v="Indramayu, 08 Oktober 2006"/>
    <s v="0068708140 / 22.16012.046"/>
    <s v="12-TKJ-2"/>
    <s v="0068708140"/>
    <s v="5azpe8p7"/>
    <x v="41"/>
    <x v="2"/>
    <s v="TKJ12"/>
    <s v="STSG202412522"/>
    <s v="STSG"/>
    <n v="2024"/>
    <s v="522"/>
  </r>
  <r>
    <n v="1580"/>
    <s v="HANNI SHAFIRAH AKHIRUS SHANAH"/>
    <s v="Indramayu, 10 Desember 2006"/>
    <s v="0063660555 / 22.16012.050"/>
    <s v="12-TKJ-2"/>
    <s v="0063660555"/>
    <s v="ybu4pkjs"/>
    <x v="42"/>
    <x v="2"/>
    <s v="TKJ12"/>
    <s v="STSG202412523"/>
    <s v="STSG"/>
    <n v="2024"/>
    <s v="523"/>
  </r>
  <r>
    <n v="1581"/>
    <s v="IMEL LUNA SAFITRI"/>
    <s v="Indramayu, 22 Januari 2007"/>
    <s v="0074459048 / 22.16012.054"/>
    <s v="12-TKJ-2"/>
    <s v="0074459048"/>
    <s v="kczqh2q6"/>
    <x v="42"/>
    <x v="2"/>
    <s v="TKJ12"/>
    <s v="STSG202412524"/>
    <s v="STSG"/>
    <n v="2024"/>
    <s v="524"/>
  </r>
  <r>
    <n v="1582"/>
    <s v="INEKE WIJAYA"/>
    <s v="Indramayu, 15 November 2006"/>
    <s v="0082108163 / 22.16012.059"/>
    <s v="12-TKJ-2"/>
    <s v="0082108163"/>
    <s v="csatq39b"/>
    <x v="42"/>
    <x v="2"/>
    <s v="TKJ12"/>
    <s v="STSG202412525"/>
    <s v="STSG"/>
    <n v="2024"/>
    <s v="525"/>
  </r>
  <r>
    <n v="1583"/>
    <s v="JULEHA UMU SALMAH"/>
    <s v="Indramayu, 04 Januari 2006"/>
    <s v="0067255351 / 22.16012.063"/>
    <s v="12-TKJ-2"/>
    <s v="0067255351"/>
    <s v="8vkdwa43"/>
    <x v="42"/>
    <x v="2"/>
    <s v="TKJ12"/>
    <s v="STSG202412526"/>
    <s v="STSG"/>
    <n v="2024"/>
    <s v="526"/>
  </r>
  <r>
    <n v="1584"/>
    <s v="KEYLA ISKANDAR"/>
    <s v="Indramayu, 13 Desember 2006"/>
    <s v="0068689220 / 22.16012.067"/>
    <s v="12-TKJ-2"/>
    <s v="0068689220"/>
    <s v="x5ptknq5"/>
    <x v="42"/>
    <x v="2"/>
    <s v="TKJ12"/>
    <s v="STSG202412527"/>
    <s v="STSG"/>
    <n v="2024"/>
    <s v="527"/>
  </r>
  <r>
    <n v="1585"/>
    <s v="MAULIZA ASYARI"/>
    <s v="Bekasi, 25 Maret 2007"/>
    <s v="0075271013 / 22.16012.078"/>
    <s v="12-TKJ-2"/>
    <s v="0075271013"/>
    <s v="rg9qxjn3"/>
    <x v="42"/>
    <x v="2"/>
    <s v="TKJ12"/>
    <s v="STSG202412528"/>
    <s v="STSG"/>
    <n v="2024"/>
    <s v="528"/>
  </r>
  <r>
    <n v="1586"/>
    <s v="MUHAMMAD EZAR RADITYA"/>
    <s v="Indramayu, 26 Mei 2007"/>
    <s v="0073967900 / 22.16012.088"/>
    <s v="12-TKJ-2"/>
    <s v="0073967900"/>
    <s v="7b6pmaqz"/>
    <x v="42"/>
    <x v="2"/>
    <s v="TKJ12"/>
    <s v="STSG202412529"/>
    <s v="STSG"/>
    <n v="2024"/>
    <s v="529"/>
  </r>
  <r>
    <n v="1587"/>
    <s v="NAUROH JANNAH"/>
    <s v="Indramayu, 03 November 2007"/>
    <s v="0075312962 / 22.16012.097"/>
    <s v="12-TKJ-2"/>
    <s v="0075312962"/>
    <s v="g8pknbdx"/>
    <x v="42"/>
    <x v="2"/>
    <s v="TKJ12"/>
    <s v="STSG202412530"/>
    <s v="STSG"/>
    <n v="2024"/>
    <s v="530"/>
  </r>
  <r>
    <n v="1588"/>
    <s v="NOVIA I ROSANERY"/>
    <s v="Indramayu, 13 November 2006"/>
    <s v="0061100526 / 22.16012.101"/>
    <s v="12-TKJ-2"/>
    <s v="0061100526"/>
    <s v="gf7fqajm"/>
    <x v="42"/>
    <x v="2"/>
    <s v="TKJ12"/>
    <s v="STSG202412531"/>
    <s v="STSG"/>
    <n v="2024"/>
    <s v="531"/>
  </r>
  <r>
    <n v="1589"/>
    <s v="PUJA ASMARA APRIYANTI"/>
    <s v="Indramayu, 20 April 2006"/>
    <s v="0067565715 / 22.16012.105"/>
    <s v="12-TKJ-2"/>
    <s v="0067565715"/>
    <s v="nzdp6h83"/>
    <x v="42"/>
    <x v="2"/>
    <s v="TKJ12"/>
    <s v="STSG202412532"/>
    <s v="STSG"/>
    <n v="2024"/>
    <s v="532"/>
  </r>
  <r>
    <n v="1590"/>
    <s v="PUTRA LESMANA"/>
    <s v="Indramayu, 25 Desember 2007"/>
    <s v="0073516592 / 22.16012.106"/>
    <s v="12-TKJ-2"/>
    <s v="0073516592"/>
    <s v="eq46qg7q"/>
    <x v="42"/>
    <x v="2"/>
    <s v="TKJ12"/>
    <s v="STSG202412533"/>
    <s v="STSG"/>
    <n v="2024"/>
    <s v="533"/>
  </r>
  <r>
    <n v="1591"/>
    <s v="PUTRI YULIANTI"/>
    <s v="Indramayu, 22 Maret 2006"/>
    <s v="0067208130 / 22.16012.110"/>
    <s v="12-TKJ-2"/>
    <s v="0067208130"/>
    <s v="du4dyj2e"/>
    <x v="42"/>
    <x v="2"/>
    <s v="TKJ12"/>
    <s v="STSG202412534"/>
    <s v="STSG"/>
    <n v="2024"/>
    <s v="534"/>
  </r>
  <r>
    <n v="1592"/>
    <s v="RAHMATIKA"/>
    <s v="Indramayu, 10 September 2007"/>
    <s v="0075679955 / 22.16012.113"/>
    <s v="12-TKJ-2"/>
    <s v="0075679955"/>
    <s v="egeqzz7u"/>
    <x v="42"/>
    <x v="2"/>
    <s v="TKJ12"/>
    <s v="STSG202412535"/>
    <s v="STSG"/>
    <n v="2024"/>
    <s v="535"/>
  </r>
  <r>
    <n v="1593"/>
    <s v="RATU AYU AZZAHRA"/>
    <s v="Indramayu, 05 Maret 2007"/>
    <s v="0074777536 / 22.16012.114"/>
    <s v="12-TKJ-2"/>
    <s v="0074777536"/>
    <s v="fw2q6t4w"/>
    <x v="43"/>
    <x v="2"/>
    <s v="TKJ12"/>
    <s v="STSG202412536"/>
    <s v="STSG"/>
    <n v="2024"/>
    <s v="536"/>
  </r>
  <r>
    <n v="1594"/>
    <s v="RIASIH"/>
    <s v="Indramayu, 29 Mei 2006"/>
    <s v="0076343994 / 22.16012.119"/>
    <s v="12-TKJ-2"/>
    <s v="0076343994"/>
    <s v="x3wphtxv"/>
    <x v="43"/>
    <x v="2"/>
    <s v="TKJ12"/>
    <s v="STSG202412537"/>
    <s v="STSG"/>
    <n v="2024"/>
    <s v="537"/>
  </r>
  <r>
    <n v="1595"/>
    <s v="ROSA ALAMI"/>
    <s v="Indramayu, 26 November 2007"/>
    <s v="0078117423 / 22.16012.125"/>
    <s v="12-TKJ-2"/>
    <s v="0078117423"/>
    <s v="bn6t3k7q"/>
    <x v="43"/>
    <x v="2"/>
    <s v="TKJ12"/>
    <s v="STSG202412538"/>
    <s v="STSG"/>
    <n v="2024"/>
    <s v="538"/>
  </r>
  <r>
    <n v="1596"/>
    <s v="SALSA VARIZAH NAZWAH"/>
    <s v="Indramayu, 10 Maret 2007"/>
    <s v="0072827607 / 22.16012.134"/>
    <s v="12-TKJ-2"/>
    <s v="0072827607"/>
    <s v="4z6ue5fb"/>
    <x v="43"/>
    <x v="2"/>
    <s v="TKJ12"/>
    <s v="STSG202412539"/>
    <s v="STSG"/>
    <n v="2024"/>
    <s v="539"/>
  </r>
  <r>
    <n v="1597"/>
    <s v="SILVINA INDRIYANI"/>
    <s v="Indramayu, 06 Juli 2006"/>
    <s v="0066408762 / 22.16012.137"/>
    <s v="12-TKJ-2"/>
    <s v="0066408762"/>
    <s v="b2fenvc9"/>
    <x v="43"/>
    <x v="2"/>
    <s v="TKJ12"/>
    <s v="STSG202412540"/>
    <s v="STSG"/>
    <n v="2024"/>
    <s v="540"/>
  </r>
  <r>
    <n v="1598"/>
    <s v="SOFI MAHARANI"/>
    <s v="Indramayu, 22 September 2006"/>
    <s v="0068698259 / 22.16012.141"/>
    <s v="12-TKJ-2"/>
    <s v="0068698259"/>
    <s v="krg2dbhf"/>
    <x v="43"/>
    <x v="2"/>
    <s v="TKJ12"/>
    <s v="STSG202412541"/>
    <s v="STSG"/>
    <n v="2024"/>
    <s v="541"/>
  </r>
  <r>
    <n v="1599"/>
    <s v="THARA MEISHA FI ILMI"/>
    <s v="Indramayu, 05 Mei 2007"/>
    <s v="0077120800 / 22.16012.145"/>
    <s v="12-TKJ-2"/>
    <s v="0077120800"/>
    <s v="cqy4yxvb"/>
    <x v="43"/>
    <x v="2"/>
    <s v="TKJ12"/>
    <s v="STSG202412542"/>
    <s v="STSG"/>
    <n v="2024"/>
    <s v="542"/>
  </r>
  <r>
    <n v="1600"/>
    <s v="UUN SUNAH"/>
    <s v="Indramayu, 30 September 2007"/>
    <s v="0078096110 / 22.16012.149"/>
    <s v="12-TKJ-2"/>
    <s v="0078096110"/>
    <s v="q432uh35"/>
    <x v="43"/>
    <x v="2"/>
    <s v="TKJ12"/>
    <s v="STSG202412543"/>
    <s v="STSG"/>
    <n v="2024"/>
    <s v="543"/>
  </r>
  <r>
    <n v="1601"/>
    <s v="WAHYUDIN NURUL FAJRI"/>
    <s v="Indramayu, 16 Desember 2006"/>
    <s v="0062697445 / 22.16012.151"/>
    <s v="12-TKJ-2"/>
    <s v="0062697445"/>
    <s v="btz6awyy"/>
    <x v="43"/>
    <x v="2"/>
    <s v="TKJ12"/>
    <s v="STSG202412544"/>
    <s v="STSG"/>
    <n v="2024"/>
    <s v="544"/>
  </r>
  <r>
    <n v="1602"/>
    <s v="WULAN AYU AGUSTIN"/>
    <s v="Indramayu, 04 Agustus 2007"/>
    <s v="0075604500 / 22.16012.159"/>
    <s v="12-TKJ-2"/>
    <s v="0075604500"/>
    <s v="gda9bqa5"/>
    <x v="43"/>
    <x v="2"/>
    <s v="TKJ12"/>
    <s v="STSG202412545"/>
    <s v="STSG"/>
    <n v="2024"/>
    <s v="545"/>
  </r>
  <r>
    <n v="1603"/>
    <s v="SAHARA AYU SYAFITRI"/>
    <s v="Indramayu, 01 April 2006"/>
    <s v="0064191605 / 22.16012.165"/>
    <s v="12-TKJ-2"/>
    <s v="0064191605"/>
    <s v="7vx3jbtb"/>
    <x v="43"/>
    <x v="2"/>
    <s v="TKJ12"/>
    <s v="STSG202412546"/>
    <s v="STSG"/>
    <n v="2024"/>
    <s v="546"/>
  </r>
  <r>
    <n v="1604"/>
    <s v="ANANDA FEBRI HANI"/>
    <s v="Indramayu, 01 Februari 2006"/>
    <s v="0063648565 / 22.16012.167"/>
    <s v="12-TKJ-2"/>
    <s v="0063648565"/>
    <s v="wd7pc4wd"/>
    <x v="43"/>
    <x v="2"/>
    <s v="TKJ12"/>
    <s v="STSG202412547"/>
    <s v="STSG"/>
    <n v="2024"/>
    <s v="547"/>
  </r>
  <r>
    <n v="1605"/>
    <s v="AIRIN CAHAYA"/>
    <s v="Indramayu, 13 Mei 2006"/>
    <s v="0068008133 / 22.16012.003"/>
    <s v="12-TKJ-3"/>
    <s v="0068008133"/>
    <s v="shj7p64m"/>
    <x v="43"/>
    <x v="2"/>
    <s v="TKJ12"/>
    <s v="STSG202412548"/>
    <s v="STSG"/>
    <n v="2024"/>
    <s v="548"/>
  </r>
  <r>
    <n v="1606"/>
    <s v="ALIFATUNNISA MAULIDIYAH"/>
    <s v="Indramayu, 31 Maret 2007"/>
    <s v="0075663370 / 22.16012.008"/>
    <s v="12-TKJ-3"/>
    <s v="0075663370"/>
    <s v="edjh76qt"/>
    <x v="44"/>
    <x v="2"/>
    <s v="TKJ12"/>
    <s v="STSG202412549"/>
    <s v="STSG"/>
    <n v="2024"/>
    <s v="549"/>
  </r>
  <r>
    <n v="1607"/>
    <s v="ANGGITA MELIA PUTRI"/>
    <s v="Indramayu, 24 Mei 2007"/>
    <s v="0076353626 / 22.16012.011"/>
    <s v="12-TKJ-3"/>
    <s v="0076353626"/>
    <s v="gb8u7z4z"/>
    <x v="44"/>
    <x v="2"/>
    <s v="TKJ12"/>
    <s v="STSG202412550"/>
    <s v="STSG"/>
    <n v="2024"/>
    <s v="550"/>
  </r>
  <r>
    <n v="1608"/>
    <s v="ANICA INDAH WASTIKA"/>
    <s v="Indramayu, 15 Januari 2007"/>
    <s v="0071637118 / 22.16012.012"/>
    <s v="12-TKJ-3"/>
    <s v="0071637118"/>
    <s v="9gqgmjyc"/>
    <x v="44"/>
    <x v="2"/>
    <s v="TKJ12"/>
    <s v="STSG202412551"/>
    <s v="STSG"/>
    <n v="2024"/>
    <s v="551"/>
  </r>
  <r>
    <n v="1609"/>
    <s v="ANISAH FATIMAH"/>
    <s v="Indramayu, 02 Februari 2007"/>
    <s v="0131576866 / 22.16012.016"/>
    <s v="12-TKJ-3"/>
    <s v="0131576866"/>
    <s v="r6wk374j"/>
    <x v="44"/>
    <x v="2"/>
    <s v="TKJ12"/>
    <s v="STSG202412552"/>
    <s v="STSG"/>
    <n v="2024"/>
    <s v="552"/>
  </r>
  <r>
    <n v="1610"/>
    <s v="CIKA RAHAYYU"/>
    <s v="Indramayu, 23 April 2007"/>
    <s v="0076816047 / 22.16012.023"/>
    <s v="12-TKJ-3"/>
    <s v="0076816047"/>
    <s v="n6c3mb3t"/>
    <x v="44"/>
    <x v="2"/>
    <s v="TKJ12"/>
    <s v="STSG202412553"/>
    <s v="STSG"/>
    <n v="2024"/>
    <s v="553"/>
  </r>
  <r>
    <n v="1611"/>
    <s v="DELLA PRATAMA"/>
    <s v="Indramayu, 15 Desember 2006"/>
    <s v="0062825850 / 22.16012.026"/>
    <s v="12-TKJ-3"/>
    <s v="0062825850"/>
    <s v="j9bp3wuv"/>
    <x v="44"/>
    <x v="2"/>
    <s v="TKJ12"/>
    <s v="STSG202412554"/>
    <s v="STSG"/>
    <n v="2024"/>
    <s v="554"/>
  </r>
  <r>
    <n v="1612"/>
    <s v="DEWI RAHMA DANI"/>
    <s v="Indramayu, 07 Oktober 2006"/>
    <s v="0069846165 / 22.16012.030"/>
    <s v="12-TKJ-3"/>
    <s v="0069846165"/>
    <s v="7z4njpmb"/>
    <x v="44"/>
    <x v="2"/>
    <s v="TKJ12"/>
    <s v="STSG202412555"/>
    <s v="STSG"/>
    <n v="2024"/>
    <s v="555"/>
  </r>
  <r>
    <n v="1613"/>
    <s v="DIANA DWI PUTRI"/>
    <s v="Indramayu, 21 Juli 2006"/>
    <s v="0067914507 / 22.16012.034"/>
    <s v="12-TKJ-3"/>
    <s v="0067914507"/>
    <s v="hn4m4fvj"/>
    <x v="44"/>
    <x v="2"/>
    <s v="TKJ12"/>
    <s v="STSG202412556"/>
    <s v="STSG"/>
    <n v="2024"/>
    <s v="556"/>
  </r>
  <r>
    <n v="1614"/>
    <s v="DINI SAPITRI"/>
    <s v="Indramayu, 01 November 2006"/>
    <s v="0061770663 / 22.16012.037"/>
    <s v="12-TKJ-3"/>
    <s v="0061770663"/>
    <s v="j4k2dq9h"/>
    <x v="44"/>
    <x v="2"/>
    <s v="TKJ12"/>
    <s v="STSG202412557"/>
    <s v="STSG"/>
    <n v="2024"/>
    <s v="557"/>
  </r>
  <r>
    <n v="1615"/>
    <s v="DYLAN ARDIANSYAH"/>
    <s v="Jakarta, 12 Februari 2007"/>
    <s v="0071199931 / 22.16012.040"/>
    <s v="12-TKJ-3"/>
    <s v="0071199931"/>
    <s v="qjmpwzb2"/>
    <x v="44"/>
    <x v="2"/>
    <s v="TKJ12"/>
    <s v="STSG202412558"/>
    <s v="STSG"/>
    <n v="2024"/>
    <s v="558"/>
  </r>
  <r>
    <n v="1616"/>
    <s v="GHANIA SALMA SALSABILAH"/>
    <s v="Indramayu, 26 April 2007"/>
    <s v="0075188949 / 22.16012.047"/>
    <s v="12-TKJ-3"/>
    <s v="0075188949"/>
    <s v="dfqeqsp5"/>
    <x v="44"/>
    <x v="2"/>
    <s v="TKJ12"/>
    <s v="STSG202412559"/>
    <s v="STSG"/>
    <n v="2024"/>
    <s v="559"/>
  </r>
  <r>
    <n v="1617"/>
    <s v="IBNATI SALSABILA"/>
    <s v="Indramayu, 24 Maret 2007"/>
    <s v="0079490560 / 22.16012.052"/>
    <s v="12-TKJ-3"/>
    <s v="0079490560"/>
    <s v="8nh275mw"/>
    <x v="44"/>
    <x v="2"/>
    <s v="TKJ12"/>
    <s v="STSG202412560"/>
    <s v="STSG"/>
    <n v="2024"/>
    <s v="560"/>
  </r>
  <r>
    <n v="1618"/>
    <s v="INANDO FUTU RASYID"/>
    <s v="Indramayu, 27 Juni 2007"/>
    <s v="0077227768 / 22.16012.056"/>
    <s v="12-TKJ-3"/>
    <s v="0077227768"/>
    <s v="8hrzerpx"/>
    <x v="44"/>
    <x v="2"/>
    <s v="TKJ12"/>
    <s v="STSG202412561"/>
    <s v="STSG"/>
    <n v="2024"/>
    <s v="561"/>
  </r>
  <r>
    <n v="1619"/>
    <s v="INTAN TIARA"/>
    <s v="Indramayu, 24 Januari 2007"/>
    <s v="0074760819 / 22.16012.060"/>
    <s v="12-TKJ-3"/>
    <s v="0074760819"/>
    <s v="jct2evxp"/>
    <x v="45"/>
    <x v="2"/>
    <s v="TKJ12"/>
    <s v="STSG202412562"/>
    <s v="STSG"/>
    <n v="2024"/>
    <s v="562"/>
  </r>
  <r>
    <n v="1620"/>
    <s v="KANIYA FITRIA SARI"/>
    <s v="Pemalang, 14 Oktober 2007"/>
    <s v="0075890771 / 22.16012.064"/>
    <s v="12-TKJ-3"/>
    <s v="0075890771"/>
    <s v="b868wysn"/>
    <x v="45"/>
    <x v="2"/>
    <s v="TKJ12"/>
    <s v="STSG202412563"/>
    <s v="STSG"/>
    <n v="2024"/>
    <s v="563"/>
  </r>
  <r>
    <n v="1621"/>
    <s v="KHAYLA"/>
    <s v="Indramayu, 30 September 2007"/>
    <s v="0072007141 / 22.16012.068"/>
    <s v="12-TKJ-3"/>
    <s v="0072007141"/>
    <s v="be6d6rkq"/>
    <x v="45"/>
    <x v="2"/>
    <s v="TKJ12"/>
    <s v="STSG202412564"/>
    <s v="STSG"/>
    <n v="2024"/>
    <s v="564"/>
  </r>
  <r>
    <n v="1622"/>
    <s v="KUMALA SARI"/>
    <s v="Indramayu, 21 Oktober 2007"/>
    <s v="0076123539 / 22.16012.071"/>
    <s v="12-TKJ-3"/>
    <s v="0076123539"/>
    <s v="6vm8nbjb"/>
    <x v="45"/>
    <x v="2"/>
    <s v="TKJ12"/>
    <s v="STSG202412565"/>
    <s v="STSG"/>
    <n v="2024"/>
    <s v="565"/>
  </r>
  <r>
    <n v="1623"/>
    <s v="MECIA MUCUS"/>
    <s v="Indramayu, 12 Februari 2008"/>
    <s v="0088750955 / 22.16012.079"/>
    <s v="12-TKJ-3"/>
    <s v="0088750955"/>
    <s v="6ybt2jvd"/>
    <x v="45"/>
    <x v="2"/>
    <s v="TKJ12"/>
    <s v="STSG202412566"/>
    <s v="STSG"/>
    <n v="2024"/>
    <s v="566"/>
  </r>
  <r>
    <n v="1624"/>
    <s v="MELI AYU PUSPITA DEWI"/>
    <s v="Indramayu, 04 Mei 2007"/>
    <s v="0079373267 / 22.16012.082"/>
    <s v="12-TKJ-3"/>
    <s v="0079373267"/>
    <s v="3kgvz7tm"/>
    <x v="45"/>
    <x v="2"/>
    <s v="TKJ12"/>
    <s v="STSG202412567"/>
    <s v="STSG"/>
    <n v="2024"/>
    <s v="567"/>
  </r>
  <r>
    <n v="1625"/>
    <s v="MUHAMMAD ZAMALUDIN"/>
    <s v="Indramayu, 18 Februari 2007"/>
    <s v="0075953453 / 22.16012.085"/>
    <s v="12-TKJ-3"/>
    <s v="0075953453"/>
    <s v="2ktdwupw"/>
    <x v="45"/>
    <x v="2"/>
    <s v="TKJ12"/>
    <s v="STSG202412568"/>
    <s v="STSG"/>
    <n v="2024"/>
    <s v="568"/>
  </r>
  <r>
    <n v="1626"/>
    <s v="MUHTAR SENDAJI"/>
    <s v="Dumai, 14 Januari 2007"/>
    <s v="0078820581 / 22.16012.089"/>
    <s v="12-TKJ-3"/>
    <s v="0078820581"/>
    <s v="3e87uajy"/>
    <x v="45"/>
    <x v="2"/>
    <s v="TKJ12"/>
    <s v="STSG202412569"/>
    <s v="STSG"/>
    <n v="2024"/>
    <s v="569"/>
  </r>
  <r>
    <n v="1627"/>
    <s v="NAESILAH"/>
    <s v="Indramayu, 10 Maret 2007"/>
    <s v="0073102587 / 22.16012.093"/>
    <s v="12-TKJ-3"/>
    <s v="0073102587"/>
    <s v="58swnnwb"/>
    <x v="45"/>
    <x v="2"/>
    <s v="TKJ12"/>
    <s v="STSG202412570"/>
    <s v="STSG"/>
    <n v="2024"/>
    <s v="570"/>
  </r>
  <r>
    <n v="1628"/>
    <s v="NASYAH"/>
    <s v="Indramayu, 10 Maret 2007"/>
    <s v="0078743159 / 22.16012.096"/>
    <s v="12-TKJ-3"/>
    <s v="0078743159"/>
    <s v="hz4m6pps"/>
    <x v="45"/>
    <x v="2"/>
    <s v="TKJ12"/>
    <s v="STSG202412571"/>
    <s v="STSG"/>
    <n v="2024"/>
    <s v="571"/>
  </r>
  <r>
    <n v="1629"/>
    <s v="NELA GISTA FAZHIRAH"/>
    <s v="Indramayu, 20 Juli 2007"/>
    <s v="0078930823 / 22.16012.098"/>
    <s v="12-TKJ-3"/>
    <s v="0078930823"/>
    <s v="tqr3ayc9"/>
    <x v="45"/>
    <x v="2"/>
    <s v="TKJ12"/>
    <s v="STSG202412572"/>
    <s v="STSG"/>
    <n v="2024"/>
    <s v="572"/>
  </r>
  <r>
    <n v="1630"/>
    <s v="PRASETIYA WISESA"/>
    <s v="Indramayu, 05 Januari 2007"/>
    <s v="0061986324 / 22.16012.104"/>
    <s v="12-TKJ-3"/>
    <s v="0061986324"/>
    <s v="3sp6rv5w"/>
    <x v="45"/>
    <x v="2"/>
    <s v="TKJ12"/>
    <s v="STSG202412573"/>
    <s v="STSG"/>
    <n v="2024"/>
    <s v="573"/>
  </r>
  <r>
    <n v="1631"/>
    <s v="REGI WINANDAR"/>
    <s v="Indramayu, 03 Maret 2007"/>
    <s v="0077987638 / 22.16012.115"/>
    <s v="12-TKJ-3"/>
    <s v="0077987638"/>
    <s v="7ffq9jnf"/>
    <x v="45"/>
    <x v="2"/>
    <s v="TKJ12"/>
    <s v="STSG202412574"/>
    <s v="STSG"/>
    <n v="2024"/>
    <s v="574"/>
  </r>
  <r>
    <n v="1632"/>
    <s v="RIRIN RINDI YANI"/>
    <s v="Indramayu, 12 Oktober 2006"/>
    <s v="0068396570 / 22.16012.122"/>
    <s v="12-TKJ-3"/>
    <s v="0068396570"/>
    <s v="2ba6qhfw"/>
    <x v="46"/>
    <x v="2"/>
    <s v="TKJ12"/>
    <s v="STSG202412575"/>
    <s v="STSG"/>
    <n v="2024"/>
    <s v="575"/>
  </r>
  <r>
    <n v="1633"/>
    <s v="SABRINA NURBANY"/>
    <s v="Batam, 07 April 2006"/>
    <s v="0075880600 / 22.16012.129"/>
    <s v="12-TKJ-3"/>
    <s v="0075880600"/>
    <s v="wqybb2dh"/>
    <x v="46"/>
    <x v="2"/>
    <s v="TKJ12"/>
    <s v="STSG202412576"/>
    <s v="STSG"/>
    <n v="2024"/>
    <s v="576"/>
  </r>
  <r>
    <n v="1634"/>
    <s v="SANDRA APRILIA NINGRUM"/>
    <s v="Indramayu, 17 April 2007"/>
    <s v="0076877901 / 22.16012.135"/>
    <s v="12-TKJ-3"/>
    <s v="0076877901"/>
    <s v="kr7yv57g"/>
    <x v="46"/>
    <x v="2"/>
    <s v="TKJ12"/>
    <s v="STSG202412577"/>
    <s v="STSG"/>
    <n v="2024"/>
    <s v="577"/>
  </r>
  <r>
    <n v="1635"/>
    <s v="SILVIYAH DEWI"/>
    <s v="Indramayu, 26 Oktober 2006"/>
    <s v="0067174665 / 22.16012.138"/>
    <s v="12-TKJ-3"/>
    <s v="0067174665"/>
    <s v="ch9q5cez"/>
    <x v="46"/>
    <x v="2"/>
    <s v="TKJ12"/>
    <s v="STSG202412578"/>
    <s v="STSG"/>
    <n v="2024"/>
    <s v="578"/>
  </r>
  <r>
    <n v="1636"/>
    <s v="SUHESTY"/>
    <s v="Indramayu, 26 Juni 2006"/>
    <s v="0064424901 / 22.16012.142"/>
    <s v="12-TKJ-3"/>
    <s v="0064424901"/>
    <s v="z5wsz55d"/>
    <x v="46"/>
    <x v="2"/>
    <s v="TKJ12"/>
    <s v="STSG202412579"/>
    <s v="STSG"/>
    <n v="2024"/>
    <s v="579"/>
  </r>
  <r>
    <n v="1637"/>
    <s v="TIAN NURJATI"/>
    <s v="Indramayu, 07 Februari 2007"/>
    <s v="0075918220 / 22.16012.146"/>
    <s v="12-TKJ-3"/>
    <s v="0075918220"/>
    <s v="3agextqc"/>
    <x v="46"/>
    <x v="2"/>
    <s v="TKJ12"/>
    <s v="STSG202412580"/>
    <s v="STSG"/>
    <n v="2024"/>
    <s v="580"/>
  </r>
  <r>
    <n v="1638"/>
    <s v="VINA AGUSTINA"/>
    <s v="Jakarta, 05 Agustus 2006"/>
    <s v="0065879597 / 22.16012.150"/>
    <s v="12-TKJ-3"/>
    <s v="0065879597"/>
    <s v="4awxq7z5"/>
    <x v="46"/>
    <x v="2"/>
    <s v="TKJ12"/>
    <s v="STSG202412581"/>
    <s v="STSG"/>
    <n v="2024"/>
    <s v="581"/>
  </r>
  <r>
    <n v="1639"/>
    <s v="WELSAHNO"/>
    <s v="Indramayu, 10 Mei 2008"/>
    <s v="0088002166 / 22.16012.153"/>
    <s v="12-TKJ-3"/>
    <s v="0088002166"/>
    <s v="w72j9h7x"/>
    <x v="46"/>
    <x v="2"/>
    <s v="TKJ12"/>
    <s v="STSG202412582"/>
    <s v="STSG"/>
    <n v="2024"/>
    <s v="582"/>
  </r>
  <r>
    <n v="1640"/>
    <s v="WIDYA SHAHWAH IFTINAN"/>
    <s v="Indramayu, 13 September 2006"/>
    <s v="0066465554 / 22.16012.156"/>
    <s v="12-TKJ-3"/>
    <s v="0066465554"/>
    <s v="xtzc2bcz"/>
    <x v="46"/>
    <x v="2"/>
    <s v="TKJ12"/>
    <s v="STSG202412583"/>
    <s v="STSG"/>
    <n v="2024"/>
    <s v="583"/>
  </r>
  <r>
    <n v="1641"/>
    <s v="YULIYANAH"/>
    <s v="Jakarta, 16 Juli 2007"/>
    <s v="0078844140 / 22.16012.160"/>
    <s v="12-TKJ-3"/>
    <s v="0078844140"/>
    <s v="g38dqyn8"/>
    <x v="46"/>
    <x v="2"/>
    <s v="TKJ12"/>
    <s v="STSG202412584"/>
    <s v="STSG"/>
    <n v="2024"/>
    <s v="584"/>
  </r>
  <r>
    <n v="1642"/>
    <s v="ZASDA KARTIKA ADITRI"/>
    <s v="Jember, 07 Mei 2006"/>
    <s v="0061563573 / 22.16012.163"/>
    <s v="12-TKJ-3"/>
    <s v="0061563573"/>
    <s v="v34a54kj"/>
    <x v="46"/>
    <x v="2"/>
    <s v="TKJ12"/>
    <s v="STSG202412585"/>
    <s v="STSG"/>
    <n v="2024"/>
    <s v="585"/>
  </r>
  <r>
    <n v="1643"/>
    <s v="DHIKA FARELLA ZAFIER PRATAMA"/>
    <s v="Indramayu, 29 Juni 2007"/>
    <s v="0078886556 / 22.16012.169"/>
    <s v="12-TKJ-3"/>
    <s v="0078886556"/>
    <s v="ms35kcr7"/>
    <x v="46"/>
    <x v="2"/>
    <s v="TKJ12"/>
    <s v="STSG202412586"/>
    <s v="STSG"/>
    <n v="2024"/>
    <s v="586"/>
  </r>
  <r>
    <n v="1644"/>
    <s v="AJENG JULIYATRI"/>
    <s v="Indramayu, 26 Juni 2007"/>
    <s v="0072150271 / 22.16012.004"/>
    <s v="12-TKJ-4"/>
    <s v="0072150271"/>
    <s v="sdjyh6f5"/>
    <x v="46"/>
    <x v="2"/>
    <s v="TKJ12"/>
    <s v="STSG202412587"/>
    <s v="STSG"/>
    <n v="2024"/>
    <s v="587"/>
  </r>
  <r>
    <n v="1645"/>
    <s v="ANINDIA APRISTA DEWI"/>
    <s v="Indramayu, 23 April 2007"/>
    <s v="0073604766 / 22.16012.013"/>
    <s v="12-TKJ-4"/>
    <s v="0073604766"/>
    <s v="nhdj8z6t"/>
    <x v="47"/>
    <x v="2"/>
    <s v="TKJ12"/>
    <s v="STSG202412588"/>
    <s v="STSG"/>
    <n v="2024"/>
    <s v="588"/>
  </r>
  <r>
    <n v="1646"/>
    <s v="ARSELLA REGITA NOSA"/>
    <s v="Indramayu, 28 Januari 2007"/>
    <s v="0078458655 / 22.16012.017"/>
    <s v="12-TKJ-4"/>
    <s v="0078458655"/>
    <s v="f7gqfz7t"/>
    <x v="47"/>
    <x v="2"/>
    <s v="TKJ12"/>
    <s v="STSG202412589"/>
    <s v="STSG"/>
    <n v="2024"/>
    <s v="589"/>
  </r>
  <r>
    <n v="1647"/>
    <s v="AZZAHRA PUTRI DELI"/>
    <s v="Indramayu, 29 Agustus 2006"/>
    <s v="0063104582 / 22.16012.020"/>
    <s v="12-TKJ-4"/>
    <s v="0063104582"/>
    <s v="q7e3ngwh"/>
    <x v="47"/>
    <x v="2"/>
    <s v="TKJ12"/>
    <s v="STSG202412590"/>
    <s v="STSG"/>
    <n v="2024"/>
    <s v="590"/>
  </r>
  <r>
    <n v="1648"/>
    <s v="CINTA LAUDIYAH"/>
    <s v="Indramayu, 14 Maret 2007"/>
    <s v="0074824234 / 22.16012.024"/>
    <s v="12-TKJ-4"/>
    <s v="0074824234"/>
    <s v="mpy3yath"/>
    <x v="47"/>
    <x v="2"/>
    <s v="TKJ12"/>
    <s v="STSG202412591"/>
    <s v="STSG"/>
    <n v="2024"/>
    <s v="591"/>
  </r>
  <r>
    <n v="1649"/>
    <s v="DELSIANA ROSSA"/>
    <s v="Indramayu, 23 November 2006"/>
    <s v="0067178717 / 22.16012.027"/>
    <s v="12-TKJ-4"/>
    <s v="0067178717"/>
    <s v="yz8fft8y"/>
    <x v="47"/>
    <x v="2"/>
    <s v="TKJ12"/>
    <s v="STSG202412592"/>
    <s v="STSG"/>
    <n v="2024"/>
    <s v="592"/>
  </r>
  <r>
    <n v="1650"/>
    <s v="DEWI SAPRILA"/>
    <s v="Indramayu, 06 Desember 2006"/>
    <s v="0062325389 / 22.16012.031"/>
    <s v="12-TKJ-4"/>
    <s v="0062325389"/>
    <s v="8pu2p22g"/>
    <x v="47"/>
    <x v="2"/>
    <s v="TKJ12"/>
    <s v="STSG202412593"/>
    <s v="STSG"/>
    <n v="2024"/>
    <s v="593"/>
  </r>
  <r>
    <n v="1651"/>
    <s v="DINA ADILIAH"/>
    <s v="Indramayu, 06 Mei 2007"/>
    <s v="0073259269 / 22.16012.035"/>
    <s v="12-TKJ-4"/>
    <s v="0073259269"/>
    <s v="gqfxc4e3"/>
    <x v="47"/>
    <x v="2"/>
    <s v="TKJ12"/>
    <s v="STSG202412594"/>
    <s v="STSG"/>
    <n v="2024"/>
    <s v="594"/>
  </r>
  <r>
    <n v="1652"/>
    <s v="DINIH"/>
    <s v="Indramayu, 31 Agustus 2007"/>
    <s v="0074294659 / 22.16012.038"/>
    <s v="12-TKJ-4"/>
    <s v="0074294659"/>
    <s v="rw52zy4g"/>
    <x v="47"/>
    <x v="2"/>
    <s v="TKJ12"/>
    <s v="STSG202412595"/>
    <s v="STSG"/>
    <n v="2024"/>
    <s v="595"/>
  </r>
  <r>
    <n v="1653"/>
    <s v="EGA MEYLANA"/>
    <s v="Indramayu, 21 Mei 2007"/>
    <s v="0076640856 / 22.16012.041"/>
    <s v="12-TKJ-4"/>
    <s v="0076640856"/>
    <s v="uf45p4t7"/>
    <x v="47"/>
    <x v="2"/>
    <s v="TKJ12"/>
    <s v="STSG202412596"/>
    <s v="STSG"/>
    <n v="2024"/>
    <s v="596"/>
  </r>
  <r>
    <n v="1654"/>
    <s v="ELSA MEILIA NURFAIZAH"/>
    <s v="Indramayu, 21 Mei 2007"/>
    <s v="0078003983 / 22.16012.044"/>
    <s v="12-TKJ-4"/>
    <s v="0078003983"/>
    <s v="2bvhnsy6"/>
    <x v="47"/>
    <x v="2"/>
    <s v="TKJ12"/>
    <s v="STSG202412597"/>
    <s v="STSG"/>
    <n v="2024"/>
    <s v="597"/>
  </r>
  <r>
    <n v="1655"/>
    <s v="GLEDINA GHISYA NURSABRINA"/>
    <s v="Indramayu, 28 Maret 2007"/>
    <s v="0076090956 / 22.16012.048"/>
    <s v="12-TKJ-4"/>
    <s v="0076090956"/>
    <s v="6das9red"/>
    <x v="47"/>
    <x v="2"/>
    <s v="TKJ12"/>
    <s v="STSG202412598"/>
    <s v="STSG"/>
    <n v="2024"/>
    <s v="598"/>
  </r>
  <r>
    <n v="1656"/>
    <s v="ICHA RAMADHANI"/>
    <s v="Indramayu, 06 Oktober 2007"/>
    <s v="0071136827 / 22.16012.053"/>
    <s v="12-TKJ-4"/>
    <s v="0071136827"/>
    <s v="g4kcetj7"/>
    <x v="47"/>
    <x v="2"/>
    <s v="TKJ12"/>
    <s v="STSG202412599"/>
    <s v="STSG"/>
    <n v="2024"/>
    <s v="599"/>
  </r>
  <r>
    <n v="1657"/>
    <s v="IRFAN PRABOWO"/>
    <s v="Indramayu, 08 November 2006"/>
    <s v="0068590794 / 22.16012.061"/>
    <s v="12-TKJ-4"/>
    <s v="0068590794"/>
    <s v="eff7tpzq"/>
    <x v="47"/>
    <x v="2"/>
    <s v="TKJ12"/>
    <s v="STSG202412600"/>
    <s v="STSG"/>
    <n v="2024"/>
    <s v="600"/>
  </r>
  <r>
    <n v="1658"/>
    <s v="KARTIKA"/>
    <s v="Indramayu, 14 Februari 2007"/>
    <s v="0076475224 / 22.16012.065"/>
    <s v="12-TKJ-4"/>
    <s v="0076475224"/>
    <s v="7aukgpc8"/>
    <x v="48"/>
    <x v="2"/>
    <s v="TKJ12"/>
    <s v="STSG202412601"/>
    <s v="STSG"/>
    <n v="2024"/>
    <s v="601"/>
  </r>
  <r>
    <n v="1659"/>
    <s v="KHEISYA PUTRI RIZKIA"/>
    <s v="Indramayu, 07 Februari 2007"/>
    <s v="0073374604 / 22.16012.069"/>
    <s v="12-TKJ-4"/>
    <s v="0073374604"/>
    <s v="5a789us5"/>
    <x v="48"/>
    <x v="2"/>
    <s v="TKJ12"/>
    <s v="STSG202412602"/>
    <s v="STSG"/>
    <n v="2024"/>
    <s v="602"/>
  </r>
  <r>
    <n v="1660"/>
    <s v="LILI SEPTIYANTI"/>
    <s v="Indramayu, 07 September 2007"/>
    <s v="0074388260 / 22.16012.073"/>
    <s v="12-TKJ-4"/>
    <s v="0074388260"/>
    <s v="78kj6jgz"/>
    <x v="48"/>
    <x v="2"/>
    <s v="TKJ12"/>
    <s v="STSG202412603"/>
    <s v="STSG"/>
    <n v="2024"/>
    <s v="603"/>
  </r>
  <r>
    <n v="1661"/>
    <s v="MARCELINAH HERRYANTI"/>
    <s v="Indramayu, 21 September 2006"/>
    <s v="0065455602 / 22.16012.076"/>
    <s v="12-TKJ-4"/>
    <s v="0065455602"/>
    <s v="gez5ukvs"/>
    <x v="48"/>
    <x v="2"/>
    <s v="TKJ12"/>
    <s v="STSG202412604"/>
    <s v="STSG"/>
    <n v="2024"/>
    <s v="604"/>
  </r>
  <r>
    <n v="1662"/>
    <s v="MEILIA"/>
    <s v="Indramayu, 11 Mei 2007"/>
    <s v="0078022214 / 22.16012.080"/>
    <s v="12-TKJ-4"/>
    <s v="0078022214"/>
    <s v="6e2yp57z"/>
    <x v="48"/>
    <x v="2"/>
    <s v="TKJ12"/>
    <s v="STSG202412605"/>
    <s v="STSG"/>
    <n v="2024"/>
    <s v="605"/>
  </r>
  <r>
    <n v="1663"/>
    <s v="MUHAMMAD AMAR RIDHO"/>
    <s v="Indramayu, 25 Maret 2007"/>
    <s v="0076988539 / 22.16012.086"/>
    <s v="12-TKJ-4"/>
    <s v="0076988539"/>
    <s v="ws9gwwwn"/>
    <x v="48"/>
    <x v="2"/>
    <s v="TKJ12"/>
    <s v="STSG202412606"/>
    <s v="STSG"/>
    <n v="2024"/>
    <s v="606"/>
  </r>
  <r>
    <n v="1664"/>
    <s v="MUSIFAH NARTI RAHMAWATI"/>
    <s v="Indramayu, 24 Desember 2006"/>
    <s v="0063585059 / 22.16012.090"/>
    <s v="12-TKJ-4"/>
    <s v="0063585059"/>
    <s v="z49wsnjw"/>
    <x v="48"/>
    <x v="2"/>
    <s v="TKJ12"/>
    <s v="STSG202412607"/>
    <s v="STSG"/>
    <n v="2024"/>
    <s v="607"/>
  </r>
  <r>
    <n v="1665"/>
    <s v="NESYA JULIA KHOERUNISYAH"/>
    <s v="Tangerang, 14 Januari 2006"/>
    <s v="0069866546 / 22.16012.094"/>
    <s v="12-TKJ-4"/>
    <s v="0069866546"/>
    <s v="a82dx5jk"/>
    <x v="48"/>
    <x v="2"/>
    <s v="TKJ12"/>
    <s v="STSG202412608"/>
    <s v="STSG"/>
    <n v="2024"/>
    <s v="608"/>
  </r>
  <r>
    <n v="1666"/>
    <s v="NAGIP ARSY BASITU"/>
    <s v="Indramayu, 25 Juli 2007"/>
    <s v="0077329763 / 22.16012.095"/>
    <s v="12-TKJ-4"/>
    <s v="0077329763"/>
    <s v="av296hgt"/>
    <x v="48"/>
    <x v="2"/>
    <s v="TKJ12"/>
    <s v="STSG202412609"/>
    <s v="STSG"/>
    <n v="2024"/>
    <s v="609"/>
  </r>
  <r>
    <n v="1667"/>
    <s v="NELIN REVITA"/>
    <s v="Indramayu, 18 Januari 2007"/>
    <s v="0076276321 / 22.16012.099"/>
    <s v="12-TKJ-4"/>
    <s v="0076276321"/>
    <s v="n5sq6p3d"/>
    <x v="48"/>
    <x v="2"/>
    <s v="TKJ12"/>
    <s v="STSG202412610"/>
    <s v="STSG"/>
    <n v="2024"/>
    <s v="610"/>
  </r>
  <r>
    <n v="1668"/>
    <s v="NURHADIJAH"/>
    <s v="Indramayu, 26 Oktober 2007"/>
    <s v="0079719726 / 22.16012.102"/>
    <s v="12-TKJ-4"/>
    <s v="0079719726"/>
    <s v="efwprfd9"/>
    <x v="48"/>
    <x v="2"/>
    <s v="TKJ12"/>
    <s v="STSG202412611"/>
    <s v="STSG"/>
    <n v="2024"/>
    <s v="611"/>
  </r>
  <r>
    <n v="1669"/>
    <s v="RAGAT JULYAWATI"/>
    <s v="Indramayu, 20 Juli 2007"/>
    <s v="0078955031 / 22.16012.111"/>
    <s v="12-TKJ-4"/>
    <s v="0078955031"/>
    <s v="6b4cb7qj"/>
    <x v="48"/>
    <x v="2"/>
    <s v="TKJ12"/>
    <s v="STSG202412612"/>
    <s v="STSG"/>
    <n v="2024"/>
    <s v="612"/>
  </r>
  <r>
    <n v="1670"/>
    <s v="RENITA"/>
    <s v="Indramayu, 04 Juni 2007"/>
    <s v="0071457802 / 22.16012.116"/>
    <s v="12-TKJ-4"/>
    <s v="0071457802"/>
    <s v="r7v4v5dd"/>
    <x v="48"/>
    <x v="2"/>
    <s v="TKJ12"/>
    <s v="STSG202412613"/>
    <s v="STSG"/>
    <n v="2024"/>
    <s v="613"/>
  </r>
  <r>
    <n v="1671"/>
    <s v="REZA BAGUS WARDANA "/>
    <s v="Indramayu, 21 Juli 2007"/>
    <s v="0071788126 / 22.16012.118"/>
    <s v="12-TKJ-4"/>
    <s v="0071788126"/>
    <s v="unb3m7z3"/>
    <x v="49"/>
    <x v="2"/>
    <s v="TKJ12"/>
    <s v="STSG202412614"/>
    <s v="STSG"/>
    <n v="2024"/>
    <s v="614"/>
  </r>
  <r>
    <n v="1672"/>
    <s v="RISMAWATI"/>
    <s v="Indramayu, 10 September 2006"/>
    <s v="0069489135 / 22.16012.123"/>
    <s v="12-TKJ-4"/>
    <s v="0069489135"/>
    <s v="rpjtec64"/>
    <x v="49"/>
    <x v="2"/>
    <s v="TKJ12"/>
    <s v="STSG202412615"/>
    <s v="STSG"/>
    <n v="2024"/>
    <s v="615"/>
  </r>
  <r>
    <n v="1673"/>
    <s v="ROSSY AMELIA"/>
    <s v="Indramayu, 16 Juli 2007"/>
    <s v="0076025891 / 22.16012.126"/>
    <s v="12-TKJ-4"/>
    <s v="0076025891"/>
    <s v="gtk8qftf"/>
    <x v="49"/>
    <x v="2"/>
    <s v="TKJ12"/>
    <s v="STSG202412616"/>
    <s v="STSG"/>
    <n v="2024"/>
    <s v="616"/>
  </r>
  <r>
    <n v="1674"/>
    <s v="SAERA WATI"/>
    <s v="Indramayu, 01 Maret 2007"/>
    <s v="0073195301 / 22.16012.130"/>
    <s v="12-TKJ-4"/>
    <s v="0073195301"/>
    <s v="wpaj4fcy"/>
    <x v="49"/>
    <x v="2"/>
    <s v="TKJ12"/>
    <s v="STSG202412617"/>
    <s v="STSG"/>
    <n v="2024"/>
    <s v="617"/>
  </r>
  <r>
    <n v="1675"/>
    <s v="SAHRUN NURPAUJAN"/>
    <s v="Indramayu, 31 Januari 2007"/>
    <s v="0072428549 / 22.16012.132"/>
    <s v="12-TKJ-4"/>
    <s v="0072428549"/>
    <s v="p67wqgcg"/>
    <x v="49"/>
    <x v="2"/>
    <s v="TKJ12"/>
    <s v="STSG202412618"/>
    <s v="STSG"/>
    <n v="2024"/>
    <s v="618"/>
  </r>
  <r>
    <n v="1676"/>
    <s v="SALSA SANTIKA"/>
    <s v="Indramayu, 12 Mei 2005"/>
    <s v="0055995005 / 22.16012.133"/>
    <s v="12-TKJ-4"/>
    <s v="0055995005"/>
    <s v="7a7s2z2x"/>
    <x v="49"/>
    <x v="2"/>
    <s v="TKJ12"/>
    <s v="STSG202412619"/>
    <s v="STSG"/>
    <n v="2024"/>
    <s v="619"/>
  </r>
  <r>
    <n v="1677"/>
    <s v="SELA AGUSTINA"/>
    <s v="Indramayu, 29 Agustus 2007"/>
    <s v="0074450278 / 22.16012.136"/>
    <s v="12-TKJ-4"/>
    <s v="0074450278"/>
    <s v="kbz9f3g3"/>
    <x v="49"/>
    <x v="2"/>
    <s v="TKJ12"/>
    <s v="STSG202412620"/>
    <s v="STSG"/>
    <n v="2024"/>
    <s v="620"/>
  </r>
  <r>
    <n v="1678"/>
    <s v="SINTA RAMADHANI"/>
    <s v="Indramayu, 10 Oktober 2007"/>
    <s v="0073673757 / 22.16012.139"/>
    <s v="12-TKJ-4"/>
    <s v="0073673757"/>
    <s v="fue94z5j"/>
    <x v="49"/>
    <x v="2"/>
    <s v="TKJ12"/>
    <s v="STSG202412621"/>
    <s v="STSG"/>
    <n v="2024"/>
    <s v="621"/>
  </r>
  <r>
    <n v="1679"/>
    <s v="TANISAH"/>
    <s v="Indramayu, 26 Juli 2006"/>
    <s v="0061488507 / 22.16012.143"/>
    <s v="12-TKJ-4"/>
    <s v="0061488507"/>
    <s v="u7c2me58"/>
    <x v="49"/>
    <x v="2"/>
    <s v="TKJ12"/>
    <s v="STSG202412622"/>
    <s v="STSG"/>
    <n v="2024"/>
    <s v="622"/>
  </r>
  <r>
    <n v="1680"/>
    <s v="TIARA DWI JUNIAR"/>
    <s v="Indramayu, 12 Juni 2006"/>
    <s v="0062843053 / 22.16012.147"/>
    <s v="12-TKJ-4"/>
    <s v="0062843053"/>
    <s v="4p3k6t2w"/>
    <x v="49"/>
    <x v="2"/>
    <s v="TKJ12"/>
    <s v="STSG202412623"/>
    <s v="STSG"/>
    <n v="2024"/>
    <s v="623"/>
  </r>
  <r>
    <n v="1681"/>
    <s v="WASTIRI"/>
    <s v="Indramayu, 28 April 2007"/>
    <s v="0078172990 / 22.16012.152"/>
    <s v="12-TKJ-4"/>
    <s v="0078172990"/>
    <s v="tnpdyk6k"/>
    <x v="49"/>
    <x v="2"/>
    <s v="TKJ12"/>
    <s v="STSG202412624"/>
    <s v="STSG"/>
    <n v="2024"/>
    <s v="624"/>
  </r>
  <r>
    <n v="1682"/>
    <s v="WINDA LESTARI"/>
    <s v="Indramayu, 08 September 2006"/>
    <s v="0066962609 / 22.16012.157"/>
    <s v="12-TKJ-4"/>
    <s v="0066962609"/>
    <s v="t3zqjnrn"/>
    <x v="49"/>
    <x v="2"/>
    <s v="TKJ12"/>
    <s v="STSG202412625"/>
    <s v="STSG"/>
    <n v="2024"/>
    <s v="625"/>
  </r>
  <r>
    <n v="1683"/>
    <s v="YUNITA DIYAH RAMADANI"/>
    <s v="Indramayu, 25 September 2006"/>
    <s v="0063339383 / 22.16012.161"/>
    <s v="12-TKJ-4"/>
    <s v="0063339383"/>
    <s v="dhe2c38c"/>
    <x v="49"/>
    <x v="2"/>
    <s v="TKJ12"/>
    <s v="STSG202412626"/>
    <s v="STSG"/>
    <n v="2024"/>
    <s v="626"/>
  </r>
  <r>
    <n v="1684"/>
    <s v="DONI ARYANTO"/>
    <s v="Indramayu, 18 September 2009"/>
    <s v="0983793664 / 2412012180129"/>
    <s v="10-TSM-2"/>
    <s v="0983793664"/>
    <s v="Z5wsz55d*"/>
    <x v="15"/>
    <x v="0"/>
    <s v="TSM10"/>
    <s v="STSG202410535"/>
    <s v="STSG"/>
    <n v="2024"/>
    <n v="5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n v="1"/>
    <s v="ADELIA LINTANG FERMAYA"/>
    <s v="Indramayu, 27 Juni 2008"/>
    <s v="0085684443 / 2412018240001"/>
    <s v="10-TEI-1"/>
    <s v="0085684443"/>
    <s v="2qcu5sj3"/>
    <s v="001"/>
    <n v="10"/>
    <x v="0"/>
    <s v="STSG202410001"/>
    <s v="STSG"/>
    <n v="2024"/>
    <s v="001"/>
  </r>
  <r>
    <n v="2"/>
    <s v="ADITYA DAMARAS"/>
    <s v="Indramayu, 11 Maret 2009"/>
    <s v="0096093859 / 2412018240002"/>
    <s v="10-TEI-1"/>
    <s v="0096093859"/>
    <s v="6szrn3cr"/>
    <s v="001"/>
    <n v="10"/>
    <x v="0"/>
    <s v="STSG202410002"/>
    <s v="STSG"/>
    <n v="2024"/>
    <s v="002"/>
  </r>
  <r>
    <n v="3"/>
    <s v="ADZRA KAISAH SANNY ARRAYYAN"/>
    <s v="Indramayu, 25 Agustus 2009"/>
    <s v="3095891738 / 2412018240003"/>
    <s v="10-TEI-1"/>
    <s v="3095891738"/>
    <s v="ew8gnkux"/>
    <s v="001"/>
    <n v="10"/>
    <x v="0"/>
    <s v="STSG202410003"/>
    <s v="STSG"/>
    <n v="2024"/>
    <s v="003"/>
  </r>
  <r>
    <n v="4"/>
    <s v="AJENG AYU AGUSTIN"/>
    <s v="Tangerang, 03 Agustus 2009"/>
    <s v="3096805392 / 2412018240004"/>
    <s v="10-TEI-1"/>
    <s v="3096805392"/>
    <s v="usm8gje4"/>
    <s v="001"/>
    <n v="10"/>
    <x v="0"/>
    <s v="STSG202410004"/>
    <s v="STSG"/>
    <n v="2024"/>
    <s v="004"/>
  </r>
  <r>
    <n v="5"/>
    <s v="AMANDA PUTRI UTAMI"/>
    <s v="Indramayu, 23 April 2009"/>
    <s v="0092667566 / 2412018240005"/>
    <s v="10-TEI-1"/>
    <s v="0092667566"/>
    <s v="n3wqd8ax"/>
    <s v="001"/>
    <n v="10"/>
    <x v="0"/>
    <s v="STSG202410005"/>
    <s v="STSG"/>
    <n v="2024"/>
    <s v="005"/>
  </r>
  <r>
    <n v="6"/>
    <s v="ARUM AMINASTI"/>
    <s v="Indramayu, 26 September 2008"/>
    <s v="0082890459 / 2412018240006"/>
    <s v="10-TEI-1"/>
    <s v="0082890459"/>
    <s v="6qxcwx23"/>
    <s v="001"/>
    <n v="10"/>
    <x v="0"/>
    <s v="STSG202410006"/>
    <s v="STSG"/>
    <n v="2024"/>
    <s v="006"/>
  </r>
  <r>
    <n v="7"/>
    <s v="AVITA AULIA"/>
    <s v="Indramayu, 05 Mei 2009"/>
    <s v="0096091827 / 2412018240007"/>
    <s v="10-TEI-1"/>
    <s v="0096091827"/>
    <s v="djwuz5hr"/>
    <s v="001"/>
    <n v="10"/>
    <x v="0"/>
    <s v="STSG202410007"/>
    <s v="STSG"/>
    <n v="2024"/>
    <s v="007"/>
  </r>
  <r>
    <n v="8"/>
    <s v="AYESHA SALSABILAH"/>
    <s v="Indramayu, 31 Mei 2009"/>
    <s v="0099946896 / 2412018240008"/>
    <s v="10-TEI-1"/>
    <s v="0099946896"/>
    <s v="xrn98qrr"/>
    <s v="002"/>
    <n v="10"/>
    <x v="0"/>
    <s v="STSG202410008"/>
    <s v="STSG"/>
    <n v="2024"/>
    <s v="008"/>
  </r>
  <r>
    <n v="9"/>
    <s v="AZIMATUZZAHRAH"/>
    <s v="Indramayu, 19 Januari 2009"/>
    <s v="0099480530 / 2412018240009"/>
    <s v="10-TEI-1"/>
    <s v="0099480530"/>
    <s v="u9mmqg2f"/>
    <s v="002"/>
    <n v="10"/>
    <x v="0"/>
    <s v="STSG202410009"/>
    <s v="STSG"/>
    <n v="2024"/>
    <s v="009"/>
  </r>
  <r>
    <n v="10"/>
    <s v="BUNGA ZASKIA SALSABILLA"/>
    <s v="Indramayu, 05 November 2008"/>
    <s v="0089674280 / 2412018240010"/>
    <s v="10-TEI-1"/>
    <s v="0089674280"/>
    <s v="gvxncdp8"/>
    <s v="002"/>
    <n v="10"/>
    <x v="0"/>
    <s v="STSG202410010"/>
    <s v="STSG"/>
    <n v="2024"/>
    <s v="010"/>
  </r>
  <r>
    <n v="11"/>
    <s v="CACA RAHMDANI"/>
    <s v="Indramayu, 02 September 2008"/>
    <s v="0088049959 / 2412018240011"/>
    <s v="10-TEI-1"/>
    <s v="0088049959"/>
    <s v="u56j3ywu"/>
    <s v="002"/>
    <n v="10"/>
    <x v="0"/>
    <s v="STSG202410011"/>
    <s v="STSG"/>
    <n v="2024"/>
    <s v="011"/>
  </r>
  <r>
    <n v="12"/>
    <s v="KHOLIFAH SYAHIRA SUARMAN"/>
    <s v="Indramayu, 09 Februari 2009"/>
    <s v="0099893760 / 2412018240012"/>
    <s v="10-TEI-1"/>
    <s v="0099893760"/>
    <s v="8n3auyxr"/>
    <s v="002"/>
    <n v="10"/>
    <x v="0"/>
    <s v="STSG202410012"/>
    <s v="STSG"/>
    <n v="2024"/>
    <s v="012"/>
  </r>
  <r>
    <n v="13"/>
    <s v="LEANY APRILIA"/>
    <s v="Indramayu, 01 April 2009"/>
    <s v="0091725386 / 2412018240013"/>
    <s v="10-TEI-1"/>
    <s v="0091725386"/>
    <s v="e56f72yk"/>
    <s v="002"/>
    <n v="10"/>
    <x v="0"/>
    <s v="STSG202410013"/>
    <s v="STSG"/>
    <n v="2024"/>
    <s v="013"/>
  </r>
  <r>
    <n v="14"/>
    <s v="NURUL HIKMAH"/>
    <s v="Indramayu, 19 Juni 2009"/>
    <s v="0097697945 / 2412018240014"/>
    <s v="10-TEI-1"/>
    <s v="0097697945"/>
    <s v="cpt5yy7p"/>
    <s v="002"/>
    <n v="10"/>
    <x v="0"/>
    <s v="STSG202410014"/>
    <s v="STSG"/>
    <n v="2024"/>
    <s v="014"/>
  </r>
  <r>
    <n v="15"/>
    <s v="REVITA"/>
    <s v="Indramayu, 07 Maret 2008"/>
    <s v="0087551808 / 2412018240015"/>
    <s v="10-TEI-1"/>
    <s v="0087551808"/>
    <s v="4njpyhna"/>
    <s v="003"/>
    <n v="10"/>
    <x v="0"/>
    <s v="STSG202410015"/>
    <s v="STSG"/>
    <n v="2024"/>
    <s v="015"/>
  </r>
  <r>
    <n v="16"/>
    <s v="SRI MAULANI"/>
    <s v="Indramayu, 10 April 2008"/>
    <s v="0082730395 / 2412018240016"/>
    <s v="10-TEI-1"/>
    <s v="0082730395"/>
    <s v="3ea7xenn"/>
    <s v="003"/>
    <n v="10"/>
    <x v="0"/>
    <s v="STSG202410016"/>
    <s v="STSG"/>
    <n v="2024"/>
    <s v="016"/>
  </r>
  <r>
    <n v="17"/>
    <s v="SZASQIA AGUSTIENA"/>
    <s v="Indramayu, 17 Agustus 2009"/>
    <s v="0097726035 / 2412018240017"/>
    <s v="10-TEI-1"/>
    <s v="0097726035"/>
    <s v="ee3bq676"/>
    <s v="003"/>
    <n v="10"/>
    <x v="0"/>
    <s v="STSG202410017"/>
    <s v="STSG"/>
    <n v="2024"/>
    <s v="017"/>
  </r>
  <r>
    <n v="18"/>
    <s v="TANIYAH"/>
    <s v="Indramayu, 25 Februari 2009"/>
    <s v="0098482078 / 2412018240018"/>
    <s v="10-TEI-1"/>
    <s v="0098482078"/>
    <s v="zwtpf4va"/>
    <s v="003"/>
    <n v="10"/>
    <x v="0"/>
    <s v="STSG202410018"/>
    <s v="STSG"/>
    <n v="2024"/>
    <s v="018"/>
  </r>
  <r>
    <n v="19"/>
    <s v="XEYANA OLIVIA"/>
    <s v="Indramayu, 21 Desember 2008"/>
    <s v="0086455852 / 2412018240019"/>
    <s v="10-TEI-1"/>
    <s v="0086455852"/>
    <s v="6kdfst8r"/>
    <s v="003"/>
    <n v="10"/>
    <x v="0"/>
    <s v="STSG202410019"/>
    <s v="STSG"/>
    <n v="2024"/>
    <s v="019"/>
  </r>
  <r>
    <n v="20"/>
    <s v="ZAHROTU SIFA"/>
    <s v="Karawang, 13 Juli 2009"/>
    <s v="0094287662 / 2412018240020"/>
    <s v="10-TEI-1"/>
    <s v="0094287662"/>
    <s v="uvakuu6z"/>
    <s v="003"/>
    <n v="10"/>
    <x v="0"/>
    <s v="STSG202410020"/>
    <s v="STSG"/>
    <n v="2024"/>
    <s v="020"/>
  </r>
  <r>
    <n v="21"/>
    <s v="AFIFAH QUROTU AINI"/>
    <s v="Losarang, 19 Maret 2009"/>
    <s v="0099473035 / 2421014465001"/>
    <s v="10-FKK-1"/>
    <s v="0099473035"/>
    <s v="fk53hw2u"/>
    <s v="004"/>
    <n v="10"/>
    <x v="1"/>
    <s v="STSG202410021"/>
    <s v="STSG"/>
    <n v="2024"/>
    <s v="021"/>
  </r>
  <r>
    <n v="22"/>
    <s v="AISYAH NURHAYAH"/>
    <s v="Indramayu, 05 Februari 2009"/>
    <s v="0094563418 / 2421014465002"/>
    <s v="10-FKK-1"/>
    <s v="0094563418"/>
    <s v="hcqh3t4p"/>
    <s v="004"/>
    <n v="10"/>
    <x v="1"/>
    <s v="STSG202410022"/>
    <s v="STSG"/>
    <n v="2024"/>
    <s v="022"/>
  </r>
  <r>
    <n v="23"/>
    <s v="AMELIA PUTRIYANI"/>
    <s v="Indramayu, 03 Oktober 2009"/>
    <s v="0098847377 / 2421014465004"/>
    <s v="10-FKK-1"/>
    <s v="0098847377"/>
    <s v="rmrpskz3"/>
    <s v="004"/>
    <n v="10"/>
    <x v="1"/>
    <s v="STSG202410023"/>
    <s v="STSG"/>
    <n v="2024"/>
    <s v="023"/>
  </r>
  <r>
    <n v="24"/>
    <s v="ANGGI PUTRI PRATAMA"/>
    <s v="Indramayu, 19 Juli 2009"/>
    <s v="0095221177 / 2421014465005"/>
    <s v="10-FKK-1"/>
    <s v="0095221177"/>
    <s v="8shp3q27"/>
    <s v="004"/>
    <n v="10"/>
    <x v="1"/>
    <s v="STSG202410024"/>
    <s v="STSG"/>
    <n v="2024"/>
    <s v="024"/>
  </r>
  <r>
    <n v="25"/>
    <s v="AULYA KHAERUL UMMAH"/>
    <s v="Indramayu, 09 Mei 2008"/>
    <s v="0093510841 / 2421014465007"/>
    <s v="10-FKK-1"/>
    <s v="0093510841"/>
    <s v="ex4jgze8"/>
    <s v="004"/>
    <n v="10"/>
    <x v="1"/>
    <s v="STSG202410025"/>
    <s v="STSG"/>
    <n v="2024"/>
    <s v="025"/>
  </r>
  <r>
    <n v="26"/>
    <s v="BAYU SATRIO PUTRA PRATAMA"/>
    <s v="Indramayu, 16 Mei 2009"/>
    <s v="3097276063 / 2421014465008"/>
    <s v="10-FKK-1"/>
    <s v="3097276063"/>
    <s v="e3a8ug2v"/>
    <s v="004"/>
    <n v="10"/>
    <x v="1"/>
    <s v="STSG202410026"/>
    <s v="STSG"/>
    <n v="2024"/>
    <s v="026"/>
  </r>
  <r>
    <n v="27"/>
    <s v="DIANA FITRI"/>
    <s v="Indramayu, 10 Juli 2009"/>
    <s v="0098679851 / 2421014465011"/>
    <s v="10-FKK-1"/>
    <s v="0098679851"/>
    <s v="4j8f3w2r"/>
    <s v="004"/>
    <n v="10"/>
    <x v="1"/>
    <s v="STSG202410027"/>
    <s v="STSG"/>
    <n v="2024"/>
    <s v="027"/>
  </r>
  <r>
    <n v="28"/>
    <s v="DINI SALSABILA"/>
    <s v="Indramayu, 23 Juli 2009"/>
    <s v="0094196417 / 2421014465013"/>
    <s v="10-FKK-1"/>
    <s v="0094196417"/>
    <s v="uds92bz5"/>
    <s v="004"/>
    <n v="10"/>
    <x v="1"/>
    <s v="STSG202410028"/>
    <s v="STSG"/>
    <n v="2024"/>
    <s v="028"/>
  </r>
  <r>
    <n v="29"/>
    <s v="FLAURA ADITIYA"/>
    <s v="Indramayu, 27 Agustus 2008"/>
    <s v="0084702773 / 2421014465015"/>
    <s v="10-FKK-1"/>
    <s v="0084702773"/>
    <s v="5prrnzpt"/>
    <s v="004"/>
    <n v="10"/>
    <x v="1"/>
    <s v="STSG202410029"/>
    <s v="STSG"/>
    <n v="2024"/>
    <s v="029"/>
  </r>
  <r>
    <n v="30"/>
    <s v="INDAH LESTARI"/>
    <s v="Indramayu, 30 Desember 2008"/>
    <s v="0082778598 / 2421014465017"/>
    <s v="10-FKK-1"/>
    <s v="0082778598"/>
    <s v="xdhmvt7t"/>
    <s v="004"/>
    <n v="10"/>
    <x v="1"/>
    <s v="STSG202410030"/>
    <s v="STSG"/>
    <n v="2024"/>
    <s v="030"/>
  </r>
  <r>
    <n v="31"/>
    <s v="LAURA CHINTYA BELLA"/>
    <s v="Indramayu, 24 Juni 2009"/>
    <s v="0098142714 / 2421014465020"/>
    <s v="10-FKK-1"/>
    <s v="0098142714"/>
    <s v="q5hd5kpq"/>
    <s v="004"/>
    <n v="10"/>
    <x v="1"/>
    <s v="STSG202410031"/>
    <s v="STSG"/>
    <n v="2024"/>
    <s v="031"/>
  </r>
  <r>
    <n v="32"/>
    <s v="NAZZILLA ZEE ZEE JULIANTI"/>
    <s v="Bogor, 07 Juli 2009"/>
    <s v="0093222603 / 2421014465023"/>
    <s v="10-FKK-1"/>
    <s v="0093222603"/>
    <s v="9tsd72gx"/>
    <s v="005"/>
    <n v="10"/>
    <x v="1"/>
    <s v="STSG202410032"/>
    <s v="STSG"/>
    <n v="2024"/>
    <s v="032"/>
  </r>
  <r>
    <n v="33"/>
    <s v="NURUL FAJRIATIN"/>
    <s v="Indramayu, 29 Juni 2008"/>
    <s v="0081992747 / 2421014465024"/>
    <s v="10-FKK-1"/>
    <s v="0081992747"/>
    <s v="jtc4bb29"/>
    <s v="005"/>
    <n v="10"/>
    <x v="1"/>
    <s v="STSG202410033"/>
    <s v="STSG"/>
    <n v="2024"/>
    <s v="033"/>
  </r>
  <r>
    <n v="34"/>
    <s v="RATU PUTRI ADILAH"/>
    <s v="Indramayu, 31 Mei 2009"/>
    <s v="0092032502 / 2421014465028"/>
    <s v="10-FKK-1"/>
    <s v="0092032502"/>
    <s v="5czzzcdu"/>
    <s v="005"/>
    <n v="10"/>
    <x v="1"/>
    <s v="STSG202410034"/>
    <s v="STSG"/>
    <n v="2024"/>
    <s v="034"/>
  </r>
  <r>
    <n v="35"/>
    <s v="RIANA SARI"/>
    <s v="Indramayu, 27 Juli 2008"/>
    <s v="0084817466 / 2421014465030"/>
    <s v="10-FKK-1"/>
    <s v="0084817466"/>
    <s v="5yxa3a3r"/>
    <s v="005"/>
    <n v="10"/>
    <x v="1"/>
    <s v="STSG202410035"/>
    <s v="STSG"/>
    <n v="2024"/>
    <s v="035"/>
  </r>
  <r>
    <n v="36"/>
    <s v="RIZKAENI MACHMUDAH"/>
    <s v="Indramayu, 25 Mei 2009"/>
    <s v="0099129381 / 2421014465032"/>
    <s v="10-FKK-1"/>
    <s v="0099129381"/>
    <s v="4vhdbd8d"/>
    <s v="005"/>
    <n v="10"/>
    <x v="1"/>
    <s v="STSG202410036"/>
    <s v="STSG"/>
    <n v="2024"/>
    <s v="036"/>
  </r>
  <r>
    <n v="37"/>
    <s v="SALMAH FEBRIANTI"/>
    <s v="Indramayu, 23 Februari 2009"/>
    <s v="0093308179 / 2421014465034"/>
    <s v="10-FKK-1"/>
    <s v="0093308179"/>
    <s v="ab7jkz8f"/>
    <s v="005"/>
    <n v="10"/>
    <x v="1"/>
    <s v="STSG202410037"/>
    <s v="STSG"/>
    <n v="2024"/>
    <s v="037"/>
  </r>
  <r>
    <n v="38"/>
    <s v="SHAKILA ALIFIA"/>
    <s v="Subang, 19 Februari 2009"/>
    <s v="0097313026 / 2421014465036"/>
    <s v="10-FKK-1"/>
    <s v="0097313026"/>
    <s v="sm9z3vtf"/>
    <s v="005"/>
    <n v="10"/>
    <x v="1"/>
    <s v="STSG202410038"/>
    <s v="STSG"/>
    <n v="2024"/>
    <s v="038"/>
  </r>
  <r>
    <n v="39"/>
    <s v="STEVANY APRILIYANTI"/>
    <s v="Indramayu, 02 April 2009"/>
    <s v="0091741763 / 2421014465038"/>
    <s v="10-FKK-1"/>
    <s v="0091741763"/>
    <s v="czy9nbx8"/>
    <s v="005"/>
    <n v="10"/>
    <x v="1"/>
    <s v="STSG202410039"/>
    <s v="STSG"/>
    <n v="2024"/>
    <s v="039"/>
  </r>
  <r>
    <n v="40"/>
    <s v="TALIA SARI"/>
    <s v="Indramayu, 16 Juni 2009"/>
    <s v="0098714955 / 2421014465040"/>
    <s v="10-FKK-1"/>
    <s v="0098714955"/>
    <s v="7fszb2pm"/>
    <s v="005"/>
    <n v="10"/>
    <x v="1"/>
    <s v="STSG202410040"/>
    <s v="STSG"/>
    <n v="2024"/>
    <s v="040"/>
  </r>
  <r>
    <n v="41"/>
    <s v="TIARA KOMALASARI"/>
    <s v="Indramayu, 15 April 2009"/>
    <s v="0096868362 / 2421014465042"/>
    <s v="10-FKK-1"/>
    <s v="0096868362"/>
    <s v="869jsx3y"/>
    <s v="005"/>
    <n v="10"/>
    <x v="1"/>
    <s v="STSG202410041"/>
    <s v="STSG"/>
    <n v="2024"/>
    <s v="041"/>
  </r>
  <r>
    <n v="42"/>
    <s v="TRY FADZILA TUNISAH"/>
    <s v="Indramayu, 09 November 2008"/>
    <s v="0084993665 / 2421014465044"/>
    <s v="10-FKK-1"/>
    <s v="0084993665"/>
    <s v="ajgz8mhy"/>
    <s v="005"/>
    <n v="10"/>
    <x v="1"/>
    <s v="STSG202410042"/>
    <s v="STSG"/>
    <n v="2024"/>
    <s v="042"/>
  </r>
  <r>
    <n v="43"/>
    <s v="AMELIA FAUZIAH"/>
    <s v="Indramayu, 15 Mei 2008"/>
    <s v="0088716413 / 2421014465003"/>
    <s v="10-FKK-2"/>
    <s v="0088716413"/>
    <s v="qq9ys2xf"/>
    <s v="006"/>
    <n v="10"/>
    <x v="1"/>
    <s v="STSG202410043"/>
    <s v="STSG"/>
    <n v="2024"/>
    <s v="043"/>
  </r>
  <r>
    <n v="44"/>
    <s v="ANJAR PINANGGIH"/>
    <s v="Indramayu, 09 Agustus 2008"/>
    <s v="3083558374 / 2421014465006"/>
    <s v="10-FKK-2"/>
    <s v="3083558374"/>
    <s v="tj62zue4"/>
    <s v="006"/>
    <n v="10"/>
    <x v="1"/>
    <s v="STSG202410044"/>
    <s v="STSG"/>
    <n v="2024"/>
    <s v="044"/>
  </r>
  <r>
    <n v="45"/>
    <s v="DANIEL OKTAVIO"/>
    <s v="Indramayu, 24 Oktober 2008"/>
    <s v="0086876147 / 2421014465009"/>
    <s v="10-FKK-2"/>
    <s v="0086876147"/>
    <s v="k857mym2"/>
    <s v="006"/>
    <n v="10"/>
    <x v="1"/>
    <s v="STSG202410045"/>
    <s v="STSG"/>
    <n v="2024"/>
    <s v="045"/>
  </r>
  <r>
    <n v="46"/>
    <s v="DIANA"/>
    <s v="Indramayu, 25 Maret 2009"/>
    <s v="0099289576 / 2421014465010"/>
    <s v="10-FKK-2"/>
    <s v="0099289576"/>
    <s v="wqnzsyk6"/>
    <s v="006"/>
    <n v="10"/>
    <x v="1"/>
    <s v="STSG202410046"/>
    <s v="STSG"/>
    <n v="2024"/>
    <s v="046"/>
  </r>
  <r>
    <n v="47"/>
    <s v="DINDA AYU"/>
    <s v="Indramayu, 07 Desember 2007"/>
    <s v="0072084623 / 2421014465012"/>
    <s v="10-FKK-2"/>
    <s v="0072084623"/>
    <s v="f9skpgf2"/>
    <s v="006"/>
    <n v="10"/>
    <x v="1"/>
    <s v="STSG202410047"/>
    <s v="STSG"/>
    <n v="2024"/>
    <s v="047"/>
  </r>
  <r>
    <n v="48"/>
    <s v="ELSI LESTIANI"/>
    <s v="Indramayu, 03 Januari 2009"/>
    <s v="3095908341 / 2421014465014"/>
    <s v="10-FKK-2"/>
    <s v="3095908341"/>
    <s v="cxrzp4uv"/>
    <s v="006"/>
    <n v="10"/>
    <x v="1"/>
    <s v="STSG202410048"/>
    <s v="STSG"/>
    <n v="2024"/>
    <s v="048"/>
  </r>
  <r>
    <n v="49"/>
    <s v="HANIFAH ANASTASYA"/>
    <s v="Indramayu, 06 Oktober 2009"/>
    <s v="0095123030 / 2421014465016"/>
    <s v="10-FKK-2"/>
    <s v="0095123030"/>
    <s v="t25buq94"/>
    <s v="006"/>
    <n v="10"/>
    <x v="1"/>
    <s v="STSG202410049"/>
    <s v="STSG"/>
    <n v="2024"/>
    <s v="049"/>
  </r>
  <r>
    <n v="50"/>
    <s v="IRFAH RAHMADANI"/>
    <s v="Indramayu, 29 Agustus 2009"/>
    <s v="0094574866 / 2421014465018"/>
    <s v="10-FKK-2"/>
    <s v="0094574866"/>
    <s v="3xwc5xxe"/>
    <s v="006"/>
    <n v="10"/>
    <x v="1"/>
    <s v="STSG202410050"/>
    <s v="STSG"/>
    <n v="2024"/>
    <s v="050"/>
  </r>
  <r>
    <n v="51"/>
    <s v="KEYDZIAH PUTRI ANGGRAENI"/>
    <s v="Indramayu, 30 November 2008"/>
    <s v="3085841116 / 2421014465019"/>
    <s v="10-FKK-2"/>
    <s v="3085841116"/>
    <s v="wjd748bc"/>
    <s v="006"/>
    <n v="10"/>
    <x v="1"/>
    <s v="STSG202410051"/>
    <s v="STSG"/>
    <n v="2024"/>
    <s v="051"/>
  </r>
  <r>
    <n v="52"/>
    <s v="LILI ALILA"/>
    <s v="Indramayu, 03 Maret 2009"/>
    <s v="0091473790 / 2421014465021"/>
    <s v="10-FKK-2"/>
    <s v="0091473790"/>
    <s v="2ny8nfex"/>
    <s v="006"/>
    <n v="10"/>
    <x v="1"/>
    <s v="STSG202410052"/>
    <s v="STSG"/>
    <n v="2024"/>
    <s v="052"/>
  </r>
  <r>
    <n v="53"/>
    <s v="NAESYLA MARISKA"/>
    <s v="Cilegon, 09 Maret 2009"/>
    <s v="0099499860 / 2421014465022"/>
    <s v="10-FKK-2"/>
    <s v="0099499860"/>
    <s v="6rttzkf5"/>
    <s v="006"/>
    <n v="10"/>
    <x v="1"/>
    <s v="STSG202410053"/>
    <s v="STSG"/>
    <n v="2024"/>
    <s v="053"/>
  </r>
  <r>
    <n v="54"/>
    <s v="PIPIT ELIS BELISA"/>
    <s v="Indramayu, 09 November 2008"/>
    <s v="0084568293 / 2421014465025"/>
    <s v="10-FKK-2"/>
    <s v="0084568293"/>
    <s v="2kfkcuud"/>
    <s v="007"/>
    <n v="10"/>
    <x v="1"/>
    <s v="STSG202410054"/>
    <s v="STSG"/>
    <n v="2024"/>
    <s v="054"/>
  </r>
  <r>
    <n v="55"/>
    <s v="PUTRI AYU KOMALASARI"/>
    <s v="Indramayu, 01 Agustus 2008"/>
    <s v="0081491875 / 2421014465026"/>
    <s v="10-FKK-2"/>
    <s v="0081491875"/>
    <s v="csssynz4"/>
    <s v="007"/>
    <n v="10"/>
    <x v="1"/>
    <s v="STSG202410055"/>
    <s v="STSG"/>
    <n v="2024"/>
    <s v="055"/>
  </r>
  <r>
    <n v="56"/>
    <s v="PUTRI RAHMADANI WINATA"/>
    <s v="Indramayu, 24 Agustus 2009"/>
    <s v="0092862024 / 2421014465027"/>
    <s v="10-FKK-2"/>
    <s v="0092862024"/>
    <s v="529tnbbs"/>
    <s v="007"/>
    <n v="10"/>
    <x v="1"/>
    <s v="STSG202410056"/>
    <s v="STSG"/>
    <n v="2024"/>
    <s v="056"/>
  </r>
  <r>
    <n v="57"/>
    <s v="RAUDHOTUL JANAH"/>
    <s v="Indramayu, 04 Oktober 2009"/>
    <s v="0091726574 / 2421014465029"/>
    <s v="10-FKK-2"/>
    <s v="0091726574"/>
    <s v="47npgpbd"/>
    <s v="007"/>
    <n v="10"/>
    <x v="1"/>
    <s v="STSG202410057"/>
    <s v="STSG"/>
    <n v="2024"/>
    <s v="057"/>
  </r>
  <r>
    <n v="58"/>
    <s v="RIYANA INASAFITRI"/>
    <s v="Indramayu, 29 September 2008"/>
    <s v="0084807334 / 2421014465031"/>
    <s v="10-FKK-2"/>
    <s v="0084807334"/>
    <s v="jq48nswe"/>
    <s v="007"/>
    <n v="10"/>
    <x v="1"/>
    <s v="STSG202410058"/>
    <s v="STSG"/>
    <n v="2024"/>
    <s v="058"/>
  </r>
  <r>
    <n v="59"/>
    <s v="SAVINA NURAFIFAH"/>
    <s v="Duri, 21 Juni 2008"/>
    <s v="0082437356 / 2421014465035"/>
    <s v="10-FKK-2"/>
    <s v="0082437356"/>
    <s v="jpr5fp39"/>
    <s v="007"/>
    <n v="10"/>
    <x v="1"/>
    <s v="STSG202410059"/>
    <s v="STSG"/>
    <n v="2024"/>
    <s v="059"/>
  </r>
  <r>
    <n v="60"/>
    <s v="SHIPA AZAHRA APRILIA"/>
    <s v="Jakarta, 30 April 2008"/>
    <s v="0088569892 / 2421014465037"/>
    <s v="10-FKK-2"/>
    <s v="0088569892"/>
    <s v="b29nnaef"/>
    <s v="007"/>
    <n v="10"/>
    <x v="1"/>
    <s v="STSG202410060"/>
    <s v="STSG"/>
    <n v="2024"/>
    <s v="060"/>
  </r>
  <r>
    <n v="61"/>
    <s v="SYIFA'UL MARHAMAH SYACHRONI"/>
    <s v="Indramayu, 26 Maret 2009"/>
    <s v="0094391345 / 2421014465039"/>
    <s v="10-FKK-2"/>
    <s v="0094391345"/>
    <s v="q6bqaqc3"/>
    <s v="007"/>
    <n v="10"/>
    <x v="1"/>
    <s v="STSG202410061"/>
    <s v="STSG"/>
    <n v="2024"/>
    <s v="061"/>
  </r>
  <r>
    <n v="62"/>
    <s v="TASYA KHOIRUNNISA"/>
    <s v="Indramayu, 23 September 2009"/>
    <s v="0095280243 / 2421014465041"/>
    <s v="10-FKK-2"/>
    <s v="0095280243"/>
    <s v="yhbf29mc"/>
    <s v="007"/>
    <n v="10"/>
    <x v="1"/>
    <s v="STSG202410062"/>
    <s v="STSG"/>
    <n v="2024"/>
    <s v="062"/>
  </r>
  <r>
    <n v="63"/>
    <s v="TIFA NACHICHA ZULIANY"/>
    <s v="Indramayu, 22 Juli 2009"/>
    <s v="0098621189 / 2421014465043"/>
    <s v="10-FKK-2"/>
    <s v="0098621189"/>
    <s v="2tv46h85"/>
    <s v="007"/>
    <n v="10"/>
    <x v="1"/>
    <s v="STSG202410063"/>
    <s v="STSG"/>
    <n v="2024"/>
    <s v="063"/>
  </r>
  <r>
    <n v="64"/>
    <s v="ZIRAH VITHRI ZULFAYA"/>
    <s v="Indramayu, 29 September 2009"/>
    <s v="0093196648 / 2421014465045"/>
    <s v="10-FKK-2"/>
    <s v="0093196648"/>
    <s v="ukpm4c94"/>
    <s v="007"/>
    <n v="10"/>
    <x v="1"/>
    <s v="STSG202410064"/>
    <s v="STSG"/>
    <n v="2024"/>
    <s v="064"/>
  </r>
  <r>
    <n v="65"/>
    <s v="AMRU QAIS"/>
    <s v="Indramayu, 14 April 2008"/>
    <s v="0089081059 / 2412014200001"/>
    <s v="10-LAS-1"/>
    <s v="0089081059"/>
    <s v="dnmgbz9p"/>
    <s v="008"/>
    <n v="10"/>
    <x v="2"/>
    <s v="STSG202410065"/>
    <s v="STSG"/>
    <n v="2024"/>
    <s v="065"/>
  </r>
  <r>
    <n v="66"/>
    <s v="ARYA ERLANGGA"/>
    <s v="Indramayu, 02 Juni 2009"/>
    <s v="0094705122 / 2412014200002"/>
    <s v="10-LAS-1"/>
    <s v="0094705122"/>
    <s v="47x3s3gm"/>
    <s v="008"/>
    <n v="10"/>
    <x v="2"/>
    <s v="STSG202410066"/>
    <s v="STSG"/>
    <n v="2024"/>
    <s v="066"/>
  </r>
  <r>
    <n v="67"/>
    <s v="BAGAS ARYA PUTRA"/>
    <s v="Bekasi, 17 Juli 2007"/>
    <s v="0072175046 / 2412014200003"/>
    <s v="10-LAS-1"/>
    <s v="0072175046"/>
    <s v="thu2zc75"/>
    <s v="008"/>
    <n v="10"/>
    <x v="2"/>
    <s v="STSG202410067"/>
    <s v="STSG"/>
    <n v="2024"/>
    <s v="067"/>
  </r>
  <r>
    <n v="68"/>
    <s v="BILLAL ADZANI RAMADHAN"/>
    <s v="Indramayu, 07 September 2009"/>
    <s v="0096245705 / 2412014200004"/>
    <s v="10-LAS-1"/>
    <s v="0096245705"/>
    <s v="wrqcadk6"/>
    <s v="008"/>
    <n v="10"/>
    <x v="2"/>
    <s v="STSG202410068"/>
    <s v="STSG"/>
    <n v="2024"/>
    <s v="068"/>
  </r>
  <r>
    <n v="69"/>
    <s v="DONI ANA WIJAYA"/>
    <s v="Indramayu, 02 November 2007"/>
    <s v="0078744326 / 2412014200005"/>
    <s v="10-LAS-1"/>
    <s v="0078744326"/>
    <s v="7setyn7e"/>
    <s v="008"/>
    <n v="10"/>
    <x v="2"/>
    <s v="STSG202410069"/>
    <s v="STSG"/>
    <n v="2024"/>
    <s v="069"/>
  </r>
  <r>
    <n v="70"/>
    <s v="DWY ARYA ERLANGGA"/>
    <s v="Indramayu, 05 Februari 2006"/>
    <s v="0069633163 / 2412014200006"/>
    <s v="10-LAS-1"/>
    <s v="0069633163"/>
    <s v="rw3u6ebu"/>
    <s v="008"/>
    <n v="10"/>
    <x v="2"/>
    <s v="STSG202410070"/>
    <s v="STSG"/>
    <n v="2024"/>
    <s v="070"/>
  </r>
  <r>
    <n v="71"/>
    <s v="ELAN"/>
    <s v="Indramayu, 25 April 2009"/>
    <s v="0092218134 / 2412014200007"/>
    <s v="10-LAS-1"/>
    <s v="0092218134"/>
    <s v="p8dkjvzk"/>
    <s v="008"/>
    <n v="10"/>
    <x v="2"/>
    <s v="STSG202410071"/>
    <s v="STSG"/>
    <n v="2024"/>
    <s v="071"/>
  </r>
  <r>
    <n v="72"/>
    <s v="FAIQ FAKHRIZA"/>
    <s v="Bekasi, 11 November 2008"/>
    <s v="0081706588 / 2412014200008"/>
    <s v="10-LAS-1"/>
    <s v="0081706588"/>
    <s v="xbxm5yx7"/>
    <s v="008"/>
    <n v="10"/>
    <x v="2"/>
    <s v="STSG202410072"/>
    <s v="STSG"/>
    <n v="2024"/>
    <s v="072"/>
  </r>
  <r>
    <n v="73"/>
    <s v="IRFAN MAULANA"/>
    <s v="Indramayu, 09 Mei 2009"/>
    <s v="0095848013 / 2412014200009"/>
    <s v="10-LAS-1"/>
    <s v="0095848013"/>
    <s v="7bdjjdm5"/>
    <s v="008"/>
    <n v="10"/>
    <x v="2"/>
    <s v="STSG202410073"/>
    <s v="STSG"/>
    <n v="2024"/>
    <s v="073"/>
  </r>
  <r>
    <n v="74"/>
    <s v="JAEY NUDIN"/>
    <s v="Indramayu, 05 Januari 2009"/>
    <s v="0093856990 / 2412014200010"/>
    <s v="10-LAS-1"/>
    <s v="0093856990"/>
    <s v="dnw3836b"/>
    <s v="008"/>
    <n v="10"/>
    <x v="2"/>
    <s v="STSG202410074"/>
    <s v="STSG"/>
    <n v="2024"/>
    <s v="074"/>
  </r>
  <r>
    <n v="75"/>
    <s v="KELFIN MUIS ADINATA"/>
    <s v="Indramayu, 09 September 2008"/>
    <s v="0083260305 / 2412014200011"/>
    <s v="10-LAS-1"/>
    <s v="0083260305"/>
    <s v="s633aujk"/>
    <s v="009"/>
    <n v="10"/>
    <x v="2"/>
    <s v="STSG202410075"/>
    <s v="STSG"/>
    <n v="2024"/>
    <s v="075"/>
  </r>
  <r>
    <n v="76"/>
    <s v="KHAFI WIDIYANATA"/>
    <s v="Indramayu, 16 November 2008"/>
    <s v="0087810621 / 2412014200012"/>
    <s v="10-LAS-1"/>
    <s v="0087810621"/>
    <s v="24kudzyu"/>
    <s v="009"/>
    <n v="10"/>
    <x v="2"/>
    <s v="STSG202410076"/>
    <s v="STSG"/>
    <n v="2024"/>
    <s v="076"/>
  </r>
  <r>
    <n v="77"/>
    <s v="MARIK"/>
    <s v="Indramayu, 29 Juni 2008"/>
    <s v="0085807996 / 2412014200019"/>
    <s v="10-LAS-1"/>
    <s v="0085807996"/>
    <s v="mvytwaz7"/>
    <s v="009"/>
    <n v="10"/>
    <x v="2"/>
    <s v="STSG202410077"/>
    <s v="STSG"/>
    <n v="2024"/>
    <s v="077"/>
  </r>
  <r>
    <n v="78"/>
    <s v="MOHAMMAD FAKHRI MARZUQ"/>
    <s v="Indramayu, 21 Juli 2008"/>
    <s v="0083502856 / 2412014200013"/>
    <s v="10-LAS-1"/>
    <s v="0083502856"/>
    <s v="yrzy6j7e"/>
    <s v="009"/>
    <n v="10"/>
    <x v="2"/>
    <s v="STSG202410078"/>
    <s v="STSG"/>
    <n v="2024"/>
    <s v="078"/>
  </r>
  <r>
    <n v="79"/>
    <s v="PANJI SATRIO"/>
    <s v="Indramayu, 07 Mei 2009"/>
    <s v="0098474503 / 2412014200014"/>
    <s v="10-LAS-1"/>
    <s v="0098474503"/>
    <s v="6xpfjetc"/>
    <s v="009"/>
    <n v="10"/>
    <x v="2"/>
    <s v="STSG202410079"/>
    <s v="STSG"/>
    <n v="2024"/>
    <s v="079"/>
  </r>
  <r>
    <n v="80"/>
    <s v="RIDHOTAL JANAH"/>
    <s v="Indramayu, 16 Agustus 2008"/>
    <s v="0081919622 / 2412014200015"/>
    <s v="10-LAS-1"/>
    <s v="0081919622"/>
    <s v="8nk5uusy"/>
    <s v="009"/>
    <n v="10"/>
    <x v="2"/>
    <s v="STSG202410080"/>
    <s v="STSG"/>
    <n v="2024"/>
    <s v="080"/>
  </r>
  <r>
    <n v="81"/>
    <s v="SHOLEH ALFAUZAN"/>
    <s v="Indramayu, 09 Mei 2009"/>
    <s v="0095589986 / 2412014200016"/>
    <s v="10-LAS-1"/>
    <s v="0095589986"/>
    <s v="746chwxp"/>
    <s v="009"/>
    <n v="10"/>
    <x v="2"/>
    <s v="STSG202410081"/>
    <s v="STSG"/>
    <n v="2024"/>
    <s v="081"/>
  </r>
  <r>
    <n v="82"/>
    <s v="SIGIT SYAHRUL RHAMDHANI"/>
    <s v="Indramayu, 20 Agustus 2008"/>
    <s v="0087631287 / 2412014200017"/>
    <s v="10-LAS-1"/>
    <s v="0087631287"/>
    <s v="d5k5k6f4"/>
    <s v="009"/>
    <n v="10"/>
    <x v="2"/>
    <s v="STSG202410082"/>
    <s v="STSG"/>
    <n v="2024"/>
    <s v="082"/>
  </r>
  <r>
    <n v="83"/>
    <s v="WAFI SHOBHI"/>
    <s v="Indramayu, 15 Agustus 2009"/>
    <s v="0098727114 / 2412014200018"/>
    <s v="10-LAS-1"/>
    <s v="0098727114"/>
    <s v="855rmw5z"/>
    <s v="009"/>
    <n v="10"/>
    <x v="2"/>
    <s v="STSG202410083"/>
    <s v="STSG"/>
    <n v="2024"/>
    <s v="083"/>
  </r>
  <r>
    <n v="84"/>
    <s v="ABDAL ZUNAEDI"/>
    <s v="Indramayu, 04 Mei 2008"/>
    <s v="0085154012 / 2412012180001"/>
    <s v="10-TSM-1"/>
    <s v="0085154012"/>
    <s v="u8kmcjeh"/>
    <s v="010"/>
    <n v="10"/>
    <x v="3"/>
    <s v="STSG202410084"/>
    <s v="STSG"/>
    <n v="2024"/>
    <s v="084"/>
  </r>
  <r>
    <n v="85"/>
    <s v="ADE ZALSA RIZKI RAMADHAN"/>
    <s v="Indramayu, 01 Juni 2009"/>
    <s v="0091579458 / 2412012180004"/>
    <s v="10-TSM-1"/>
    <s v="0091579458"/>
    <s v="6cqtk9m7"/>
    <s v="010"/>
    <n v="10"/>
    <x v="3"/>
    <s v="STSG202410085"/>
    <s v="STSG"/>
    <n v="2024"/>
    <s v="085"/>
  </r>
  <r>
    <n v="86"/>
    <s v="ADNAN ZULKARNAEN"/>
    <s v="Indramayu, 01 April 2008"/>
    <s v="0081487453 / 2412012180007"/>
    <s v="10-TSM-1"/>
    <s v="0081487453"/>
    <s v="7m3udnfr"/>
    <s v="010"/>
    <n v="10"/>
    <x v="3"/>
    <s v="STSG202410086"/>
    <s v="STSG"/>
    <n v="2024"/>
    <s v="086"/>
  </r>
  <r>
    <n v="87"/>
    <s v="ALDI RAMADAN"/>
    <s v="Indramayu, 05 Oktober 2007"/>
    <s v="0071666437 / 2412012180013"/>
    <s v="10-TSM-1"/>
    <s v="0071666437"/>
    <s v="fu2qk5px"/>
    <s v="010"/>
    <n v="10"/>
    <x v="3"/>
    <s v="STSG202410087"/>
    <s v="STSG"/>
    <n v="2024"/>
    <s v="087"/>
  </r>
  <r>
    <n v="88"/>
    <s v="ALIF SAPUTRA"/>
    <s v="Jakarta, 30 April 2009"/>
    <s v="0094659339 / 2412012180016"/>
    <s v="10-TSM-1"/>
    <s v="0094659339"/>
    <s v="zn8fmcag"/>
    <s v="010"/>
    <n v="10"/>
    <x v="3"/>
    <s v="STSG202410088"/>
    <s v="STSG"/>
    <n v="2024"/>
    <s v="088"/>
  </r>
  <r>
    <n v="89"/>
    <s v="AMELLIA PUTRI KHODILA"/>
    <s v="Indramayu, 20 Juli 2008"/>
    <s v="0088735397 / 2412012180017"/>
    <s v="10-TSM-1"/>
    <s v="0088735397"/>
    <s v="rwznbtj4"/>
    <s v="010"/>
    <n v="10"/>
    <x v="3"/>
    <s v="STSG202410089"/>
    <s v="STSG"/>
    <n v="2024"/>
    <s v="089"/>
  </r>
  <r>
    <n v="90"/>
    <s v="ANDIKA"/>
    <s v="Indramayu, 25 Mei 2008"/>
    <s v="0084575458 / 2412012180128"/>
    <s v="10-TSM-1"/>
    <s v="0084575458"/>
    <s v="u22d6jfk"/>
    <s v="010"/>
    <n v="10"/>
    <x v="3"/>
    <s v="STSG202410090"/>
    <s v="STSG"/>
    <n v="2024"/>
    <s v="090"/>
  </r>
  <r>
    <n v="91"/>
    <s v="DEDEN"/>
    <s v="Indramayu, 13 September 2007"/>
    <s v="0072246519 / 2412012180023"/>
    <s v="10-TSM-1"/>
    <s v="0072246519"/>
    <s v="hc2gzyn6"/>
    <s v="010"/>
    <n v="10"/>
    <x v="3"/>
    <s v="STSG202410091"/>
    <s v="STSG"/>
    <n v="2024"/>
    <s v="091"/>
  </r>
  <r>
    <n v="92"/>
    <s v="DINDA ALFIAH"/>
    <s v="Indramayu, 13 Maret 2009"/>
    <s v="0094183854 / 2412012180028"/>
    <s v="10-TSM-1"/>
    <s v="0094183854"/>
    <s v="h6rx6sdk"/>
    <s v="010"/>
    <n v="10"/>
    <x v="3"/>
    <s v="STSG202410092"/>
    <s v="STSG"/>
    <n v="2024"/>
    <s v="092"/>
  </r>
  <r>
    <n v="93"/>
    <s v="ERLANGGA BINTANG PRATAMA"/>
    <s v="Indramayu, 15 April 2009"/>
    <s v="0093975986 / 2412012180029"/>
    <s v="10-TSM-1"/>
    <s v="0093975986"/>
    <s v="j3ayag98"/>
    <s v="010"/>
    <n v="10"/>
    <x v="3"/>
    <s v="STSG202410093"/>
    <s v="STSG"/>
    <n v="2024"/>
    <s v="093"/>
  </r>
  <r>
    <n v="94"/>
    <s v="FARHAN"/>
    <s v="Indramayu, 02 November 2008"/>
    <s v="0084523401 / 2412012180032"/>
    <s v="10-TSM-1"/>
    <s v="0084523401"/>
    <s v="kpv36hfu"/>
    <s v="010"/>
    <n v="10"/>
    <x v="3"/>
    <s v="STSG202410094"/>
    <s v="STSG"/>
    <n v="2024"/>
    <s v="094"/>
  </r>
  <r>
    <n v="95"/>
    <s v="FERDIANSYAH RUSDIANTO SAPUTRA"/>
    <s v="Indramayu, 13 Juni 2007"/>
    <s v="007478701 / 2412012180035"/>
    <s v="10-TSM-1"/>
    <s v="007478701 "/>
    <s v="gphyyj4m"/>
    <s v="010"/>
    <n v="10"/>
    <x v="3"/>
    <s v="STSG202410095"/>
    <s v="STSG"/>
    <n v="2024"/>
    <s v="095"/>
  </r>
  <r>
    <n v="96"/>
    <s v="GADING PAJAR"/>
    <s v="Indramayu, 26 September 2009"/>
    <s v="0091581923 / 2412012180038"/>
    <s v="10-TSM-1"/>
    <s v="0091581923"/>
    <s v="3bfeqa7q"/>
    <s v="010"/>
    <n v="10"/>
    <x v="3"/>
    <s v="STSG202410096"/>
    <s v="STSG"/>
    <n v="2024"/>
    <s v="096"/>
  </r>
  <r>
    <n v="97"/>
    <s v="HABIEL AL FARIZZI"/>
    <s v="Indramayu, 28 Februari 2011"/>
    <s v="0094531783 / 2412012180043"/>
    <s v="10-TSM-1"/>
    <s v="0094531783"/>
    <s v="4c99kq5m"/>
    <s v="010"/>
    <n v="10"/>
    <x v="3"/>
    <s v="STSG202410097"/>
    <s v="STSG"/>
    <n v="2024"/>
    <s v="097"/>
  </r>
  <r>
    <n v="98"/>
    <s v="HARYA WIGUNA"/>
    <s v="Indramayu, 25 April 2009"/>
    <s v="0092968100 / 2412012180126"/>
    <s v="10-TSM-1"/>
    <s v="0092968100"/>
    <s v="4xr9rjm5"/>
    <s v="011"/>
    <n v="10"/>
    <x v="3"/>
    <s v="STSG202410098"/>
    <s v="STSG"/>
    <n v="2024"/>
    <s v="098"/>
  </r>
  <r>
    <n v="99"/>
    <s v="HENDI AHMADANI"/>
    <s v="Indramayu, 18 Februari 2009"/>
    <s v="0091485579 / 2412012180046"/>
    <s v="10-TSM-1"/>
    <s v="0091485579"/>
    <s v="d9bezzr3"/>
    <s v="011"/>
    <n v="10"/>
    <x v="3"/>
    <s v="STSG202410099"/>
    <s v="STSG"/>
    <n v="2024"/>
    <s v="099"/>
  </r>
  <r>
    <n v="100"/>
    <s v="IQBAL JAWAHIR"/>
    <s v="Indramayu, 14 Maret 2009"/>
    <s v="0091482897 / 2412012180050"/>
    <s v="10-TSM-1"/>
    <s v="0091482897"/>
    <s v="yn83vzf2"/>
    <s v="011"/>
    <n v="10"/>
    <x v="3"/>
    <s v="STSG202410100"/>
    <s v="STSG"/>
    <n v="2024"/>
    <s v="100"/>
  </r>
  <r>
    <n v="101"/>
    <s v="JANUAR DEWANTORO"/>
    <s v="Indramayu, 08 Januari 2009"/>
    <s v="0096908202 / 2412012180052"/>
    <s v="10-TSM-1"/>
    <s v="0096908202"/>
    <s v="hgasv9gm"/>
    <s v="011"/>
    <n v="10"/>
    <x v="3"/>
    <s v="STSG202410101"/>
    <s v="STSG"/>
    <n v="2024"/>
    <s v="101"/>
  </r>
  <r>
    <n v="102"/>
    <s v="KHOIMAN"/>
    <s v="Indramayu, 14 Januari 2009"/>
    <s v="0086613275 / 2412012180056"/>
    <s v="10-TSM-1"/>
    <s v="0086613275"/>
    <s v="49d8t4nj"/>
    <s v="011"/>
    <n v="10"/>
    <x v="3"/>
    <s v="STSG202410102"/>
    <s v="STSG"/>
    <n v="2024"/>
    <s v="102"/>
  </r>
  <r>
    <n v="103"/>
    <s v="LEO PUTRA JAYA"/>
    <s v="Indramayu, 08 Oktober 2006"/>
    <s v="0064785513 / 2412012180059"/>
    <s v="10-TSM-1"/>
    <s v="0064785513"/>
    <s v="hgu9fnyq"/>
    <s v="011"/>
    <n v="10"/>
    <x v="3"/>
    <s v="STSG202410103"/>
    <s v="STSG"/>
    <n v="2024"/>
    <s v="103"/>
  </r>
  <r>
    <n v="104"/>
    <s v="MA'RIFATUL IFFAH"/>
    <s v="Indramayu, 04 Desember 2008"/>
    <s v="0089179080 / 2412012180062"/>
    <s v="10-TSM-1"/>
    <s v="0089179080"/>
    <s v="b37mk2jm"/>
    <s v="011"/>
    <n v="10"/>
    <x v="3"/>
    <s v="STSG202410104"/>
    <s v="STSG"/>
    <n v="2024"/>
    <s v="104"/>
  </r>
  <r>
    <n v="105"/>
    <s v="MOHAMAD ZACKY RAMADAN"/>
    <s v="Indramayu, 17 September 2009"/>
    <s v="0092221194 / 2412012180063"/>
    <s v="10-TSM-1"/>
    <s v="0092221194"/>
    <s v="j8muffps"/>
    <s v="011"/>
    <n v="10"/>
    <x v="3"/>
    <s v="STSG202410105"/>
    <s v="STSG"/>
    <n v="2024"/>
    <s v="105"/>
  </r>
  <r>
    <n v="106"/>
    <s v="MUHAMAD FA'IS"/>
    <s v="Indramayu, 17 Oktober 2008"/>
    <s v="0084197876 / 2412012180067"/>
    <s v="10-TSM-1"/>
    <s v="0084197876"/>
    <s v="6v76tc6z"/>
    <s v="011"/>
    <n v="10"/>
    <x v="3"/>
    <s v="STSG202410106"/>
    <s v="STSG"/>
    <n v="2024"/>
    <s v="106"/>
  </r>
  <r>
    <n v="107"/>
    <s v="MUHAMMAD REYHAN ALDIANSYAH"/>
    <s v="Indramayu, 10 Agustus 2009"/>
    <s v="0098849167 / 2412012180073"/>
    <s v="10-TSM-1"/>
    <s v="0098849167"/>
    <s v="texvyv4m"/>
    <s v="011"/>
    <n v="10"/>
    <x v="3"/>
    <s v="STSG202410107"/>
    <s v="STSG"/>
    <n v="2024"/>
    <s v="107"/>
  </r>
  <r>
    <n v="108"/>
    <s v="MUKAMAD REPA ASEP SETIAWAN"/>
    <s v="Indramayu, 16 Juli 2007"/>
    <s v="0072775228 / 2412012180076"/>
    <s v="10-TSM-1"/>
    <s v="0072775228"/>
    <s v="uuzeq5vr"/>
    <s v="011"/>
    <n v="10"/>
    <x v="3"/>
    <s v="STSG202410108"/>
    <s v="STSG"/>
    <n v="2024"/>
    <s v="108"/>
  </r>
  <r>
    <n v="109"/>
    <s v="RAFAEL ATALLA PRASETYA"/>
    <s v="Serang, 06 Juni 2009"/>
    <s v="0099236324 / 2412012180080"/>
    <s v="10-TSM-1"/>
    <s v="0099236324"/>
    <s v="w2rckmtw"/>
    <s v="011"/>
    <n v="10"/>
    <x v="3"/>
    <s v="STSG202410109"/>
    <s v="STSG"/>
    <n v="2024"/>
    <s v="109"/>
  </r>
  <r>
    <n v="110"/>
    <s v="RAKASIWI"/>
    <s v="Indramayu, 18 April 2009"/>
    <s v="0093058011 / 2412012180083"/>
    <s v="10-TSM-1"/>
    <s v="0093058011"/>
    <s v="tc8kpxw7"/>
    <s v="011"/>
    <n v="10"/>
    <x v="3"/>
    <s v="STSG202410110"/>
    <s v="STSG"/>
    <n v="2024"/>
    <s v="110"/>
  </r>
  <r>
    <n v="111"/>
    <s v="RANGGA DWI HARYANTO"/>
    <s v="Indramayu, 14 April 2008"/>
    <s v="0084340555 / 2412012180086"/>
    <s v="10-TSM-1"/>
    <s v="0084340555"/>
    <s v="nrrsdn8m"/>
    <s v="012"/>
    <n v="10"/>
    <x v="3"/>
    <s v="STSG202410111"/>
    <s v="STSG"/>
    <n v="2024"/>
    <s v="111"/>
  </r>
  <r>
    <n v="112"/>
    <s v="REZA"/>
    <s v="Indramayu, 01 Juli 2009"/>
    <s v="0092681196 / 2412012180089"/>
    <s v="10-TSM-1"/>
    <s v="0092681196"/>
    <s v="6nmuqhud"/>
    <s v="012"/>
    <n v="10"/>
    <x v="3"/>
    <s v="STSG202410112"/>
    <s v="STSG"/>
    <n v="2024"/>
    <s v="112"/>
  </r>
  <r>
    <n v="113"/>
    <s v="RIVALDI LIBRIANTO"/>
    <s v="Indramayu, 29 Oktober 2008"/>
    <s v="0088917536 / 2412012180092"/>
    <s v="10-TSM-1"/>
    <s v="0088917536"/>
    <s v="9mwq65qd"/>
    <s v="012"/>
    <n v="10"/>
    <x v="3"/>
    <s v="STSG202410113"/>
    <s v="STSG"/>
    <n v="2024"/>
    <s v="113"/>
  </r>
  <r>
    <n v="114"/>
    <s v="SARONI"/>
    <s v="Indramayu, 30 Juli 2009"/>
    <s v="0091992569 / 2412012180095"/>
    <s v="10-TSM-1"/>
    <s v="0091992569"/>
    <s v="s96qtr7n"/>
    <s v="012"/>
    <n v="10"/>
    <x v="3"/>
    <s v="STSG202410114"/>
    <s v="STSG"/>
    <n v="2024"/>
    <s v="114"/>
  </r>
  <r>
    <n v="115"/>
    <s v="SETIVEN ANDRIANO"/>
    <s v="Jakarta, 06 September 2009"/>
    <s v="0092453220 / 2412012180098"/>
    <s v="10-TSM-1"/>
    <s v="0092453220"/>
    <s v="qbk25uju"/>
    <s v="012"/>
    <n v="10"/>
    <x v="3"/>
    <s v="STSG202410115"/>
    <s v="STSG"/>
    <n v="2024"/>
    <s v="115"/>
  </r>
  <r>
    <n v="116"/>
    <s v="STEVANI ROBIATUL HADAWIYAH"/>
    <s v="Indramayu, 11 Agustus 2008"/>
    <s v="0099058387 / 2412012180102"/>
    <s v="10-TSM-1"/>
    <s v="0099058387"/>
    <s v="dpv5t729"/>
    <s v="012"/>
    <n v="10"/>
    <x v="3"/>
    <s v="STSG202410116"/>
    <s v="STSG"/>
    <n v="2024"/>
    <s v="116"/>
  </r>
  <r>
    <n v="117"/>
    <s v="SULAEMAN"/>
    <s v="Indramayu, 13 April 2009"/>
    <s v="0097628548 / 2412012180103"/>
    <s v="10-TSM-1"/>
    <s v="0097628548"/>
    <s v="87wjdr37"/>
    <s v="012"/>
    <n v="10"/>
    <x v="3"/>
    <s v="STSG202410117"/>
    <s v="STSG"/>
    <n v="2024"/>
    <s v="117"/>
  </r>
  <r>
    <n v="118"/>
    <s v="TEGUH SAPUTRA"/>
    <s v="Indramayu, 02 Februari 2008"/>
    <s v="0086557846 / 2412012180107"/>
    <s v="10-TSM-1"/>
    <s v="0086557846"/>
    <s v="jjvmvge6"/>
    <s v="012"/>
    <n v="10"/>
    <x v="3"/>
    <s v="STSG202410118"/>
    <s v="STSG"/>
    <n v="2024"/>
    <s v="118"/>
  </r>
  <r>
    <n v="119"/>
    <s v="TANISAH ARDIYANTI"/>
    <s v="Indramayu, 03 Februari 2009"/>
    <s v="0098879672 / 2412012180124"/>
    <s v="10-TSM-1"/>
    <s v="0098879672"/>
    <s v="ywrrfp9p"/>
    <s v="012"/>
    <n v="10"/>
    <x v="3"/>
    <s v="STSG202410119"/>
    <s v="STSG"/>
    <n v="2024"/>
    <s v="119"/>
  </r>
  <r>
    <n v="120"/>
    <s v="TESA ANGGRAENI"/>
    <s v="Indramayu, 11 November 2009"/>
    <s v="0096062949 / 2412012180108"/>
    <s v="10-TSM-1"/>
    <s v="0096062949"/>
    <s v="3rm64bs5"/>
    <s v="012"/>
    <n v="10"/>
    <x v="3"/>
    <s v="STSG202410120"/>
    <s v="STSG"/>
    <n v="2024"/>
    <s v="120"/>
  </r>
  <r>
    <n v="121"/>
    <s v="TRIO UBAY DILAH"/>
    <s v="Indramayu, 21 Januari 2008"/>
    <s v="0081354086 / 2412012180110"/>
    <s v="10-TSM-1"/>
    <s v="0081354086"/>
    <s v="t5z6xayz"/>
    <s v="012"/>
    <n v="10"/>
    <x v="3"/>
    <s v="STSG202410121"/>
    <s v="STSG"/>
    <n v="2024"/>
    <s v="121"/>
  </r>
  <r>
    <n v="122"/>
    <s v="WAHYU IBRAHIM"/>
    <s v="Indramayu, 07 Desember 2008"/>
    <s v="0085836614 / 2412012180113"/>
    <s v="10-TSM-1"/>
    <s v="0085836614"/>
    <s v="cepjs687"/>
    <s v="012"/>
    <n v="10"/>
    <x v="3"/>
    <s v="STSG202410122"/>
    <s v="STSG"/>
    <n v="2024"/>
    <s v="122"/>
  </r>
  <r>
    <n v="123"/>
    <s v="WARKANI"/>
    <s v="Indramayu, 02 Oktober 2007"/>
    <s v="0078715727 / 2412012180127"/>
    <s v="10-TSM-1"/>
    <s v="0078715727"/>
    <s v="hzdnry5v"/>
    <s v="013"/>
    <n v="10"/>
    <x v="3"/>
    <s v="STSG202410123"/>
    <s v="STSG"/>
    <n v="2024"/>
    <s v="123"/>
  </r>
  <r>
    <n v="124"/>
    <s v="WENDIKA PRASTIO"/>
    <s v="Indramayu, 21 Juni 2008"/>
    <s v="3698074521 / 2412012180116"/>
    <s v="10-TSM-1"/>
    <s v="3698074521"/>
    <s v="78y56jzy"/>
    <s v="013"/>
    <n v="10"/>
    <x v="3"/>
    <s v="STSG202410124"/>
    <s v="STSG"/>
    <n v="2024"/>
    <s v="124"/>
  </r>
  <r>
    <n v="125"/>
    <s v="ABEL AGUNG SATRIO"/>
    <s v="Indramayu, 08 Desember 2008"/>
    <s v="0087030158 / 2412012180002"/>
    <s v="10-TSM-2"/>
    <s v="0087030158"/>
    <s v="8bbk4rcm"/>
    <s v="013"/>
    <n v="10"/>
    <x v="3"/>
    <s v="STSG202410125"/>
    <s v="STSG"/>
    <n v="2024"/>
    <s v="125"/>
  </r>
  <r>
    <n v="126"/>
    <s v="ADITYA GILANG RAMADHAN"/>
    <s v="Indramayu, 26 Agustus 2008"/>
    <s v="0083828506 / 2412012180005"/>
    <s v="10-TSM-2"/>
    <s v="0083828506"/>
    <s v="fchxzd2h"/>
    <s v="013"/>
    <n v="10"/>
    <x v="3"/>
    <s v="STSG202410126"/>
    <s v="STSG"/>
    <n v="2024"/>
    <s v="126"/>
  </r>
  <r>
    <n v="127"/>
    <s v="ADLY FAERULLOH"/>
    <s v="indramayu, 20 Februari 2008"/>
    <s v="0088618026 / 2412012180122"/>
    <s v="10-TSM-2"/>
    <s v="0088618026"/>
    <s v="aza6bvx4"/>
    <s v="013"/>
    <n v="10"/>
    <x v="3"/>
    <s v="STSG202410127"/>
    <s v="STSG"/>
    <n v="2024"/>
    <s v="127"/>
  </r>
  <r>
    <n v="128"/>
    <s v="AGLI SAPUTRA"/>
    <s v="Indramayu, 31 Juli 2008"/>
    <s v="0089372540 / 2412012180008"/>
    <s v="10-TSM-2"/>
    <s v="0089372540"/>
    <s v="s3npsffu"/>
    <s v="013"/>
    <n v="10"/>
    <x v="3"/>
    <s v="STSG202410128"/>
    <s v="STSG"/>
    <n v="2024"/>
    <s v="128"/>
  </r>
  <r>
    <n v="129"/>
    <s v="AHMAD AINUN NAJIB"/>
    <s v="Indramayu, 25 November 2008"/>
    <s v="0083308280 / 2412012180125"/>
    <s v="10-TSM-2"/>
    <s v="0083308280"/>
    <s v="h9pp8gj4"/>
    <s v="013"/>
    <n v="10"/>
    <x v="3"/>
    <s v="STSG202410129"/>
    <s v="STSG"/>
    <n v="2024"/>
    <s v="129"/>
  </r>
  <r>
    <n v="130"/>
    <s v="AHMAD MUHAJIR"/>
    <s v="Indramayu, 26 Januari 2009"/>
    <s v="3092931686 / 2412012180011"/>
    <s v="10-TSM-2"/>
    <s v="3092931686"/>
    <s v="eqfg8k6k"/>
    <s v="013"/>
    <n v="10"/>
    <x v="3"/>
    <s v="STSG202410130"/>
    <s v="STSG"/>
    <n v="2024"/>
    <s v="130"/>
  </r>
  <r>
    <n v="131"/>
    <s v="ALDO WINATA"/>
    <s v="Indramayu, 04 Maret 2010"/>
    <s v="3102802861 / 2412012180014"/>
    <s v="10-TSM-2"/>
    <s v="3102802861"/>
    <s v="4q3wdaxa"/>
    <s v="013"/>
    <n v="10"/>
    <x v="3"/>
    <s v="STSG202410131"/>
    <s v="STSG"/>
    <n v="2024"/>
    <s v="131"/>
  </r>
  <r>
    <n v="132"/>
    <s v="AMIRULLAH RIZKY RISMAWAN"/>
    <s v="Indramayu, 30 Juli 2008"/>
    <s v="0088967807 / 2412012180018"/>
    <s v="10-TSM-2"/>
    <s v="0088967807"/>
    <s v="b4sgrjtg"/>
    <s v="013"/>
    <n v="10"/>
    <x v="3"/>
    <s v="STSG202410132"/>
    <s v="STSG"/>
    <n v="2024"/>
    <s v="132"/>
  </r>
  <r>
    <n v="133"/>
    <s v="ANDRIAN SAPUTRA"/>
    <s v="Indramayu, 01 Februari 2008"/>
    <s v="0678998654 / 2412012180020"/>
    <s v="10-TSM-2"/>
    <s v="0678998654"/>
    <s v="mq5ju5bb"/>
    <s v="013"/>
    <n v="10"/>
    <x v="3"/>
    <s v="STSG202410133"/>
    <s v="STSG"/>
    <n v="2024"/>
    <s v="133"/>
  </r>
  <r>
    <n v="134"/>
    <s v="DEDE MUHAMMAD FAHRI"/>
    <s v="Indramayu, 27 Februari 2009"/>
    <s v="0096631876 / 2412012180022"/>
    <s v="10-TSM-2"/>
    <s v="0096631876"/>
    <s v="mu485usa"/>
    <s v="013"/>
    <n v="10"/>
    <x v="3"/>
    <s v="STSG202410134"/>
    <s v="STSG"/>
    <n v="2024"/>
    <s v="134"/>
  </r>
  <r>
    <n v="135"/>
    <s v="DELFIANA RAMADHANI"/>
    <s v="Duku, 18 September 2008"/>
    <s v="3150326459 / 2412012180025"/>
    <s v="10-TSM-2"/>
    <s v="3150326459"/>
    <s v="xc9dzkmr"/>
    <s v="014"/>
    <n v="10"/>
    <x v="3"/>
    <s v="STSG202410135"/>
    <s v="STSG"/>
    <n v="2024"/>
    <s v="135"/>
  </r>
  <r>
    <n v="136"/>
    <s v="DENI RACMAH DANI"/>
    <s v="Indramayu, 05 September 2008"/>
    <s v="0082518342 / 2412012180026"/>
    <s v="10-TSM-2"/>
    <s v="0082518342"/>
    <s v="24wfq732"/>
    <s v="014"/>
    <n v="10"/>
    <x v="3"/>
    <s v="STSG202410136"/>
    <s v="STSG"/>
    <n v="2024"/>
    <s v="136"/>
  </r>
  <r>
    <n v="137"/>
    <s v="ERLANGGA SATRIO"/>
    <s v="Indramayu, 04 Februari 2009"/>
    <s v="0093869870 / 2412012180030"/>
    <s v="10-TSM-2"/>
    <s v="0093869870"/>
    <s v="d2jt9mhr"/>
    <s v="014"/>
    <n v="10"/>
    <x v="3"/>
    <s v="STSG202410137"/>
    <s v="STSG"/>
    <n v="2024"/>
    <s v="137"/>
  </r>
  <r>
    <n v="138"/>
    <s v="FARHAN AZIZ ZULKARNAEN"/>
    <s v="Indramayu, 07 Mei 2009"/>
    <s v="0099411265 / 2412012180033"/>
    <s v="10-TSM-2"/>
    <s v="0099411265"/>
    <s v="8dg96j9b"/>
    <s v="014"/>
    <n v="10"/>
    <x v="3"/>
    <s v="STSG202410138"/>
    <s v="STSG"/>
    <n v="2024"/>
    <s v="138"/>
  </r>
  <r>
    <n v="139"/>
    <s v="FERDIYAN DWI RAHMADAN"/>
    <s v="Indramayu, 26 Agustus 2009"/>
    <s v="0096248599 / 2412012180036"/>
    <s v="10-TSM-2"/>
    <s v="0096248599"/>
    <s v="gqymq525"/>
    <s v="014"/>
    <n v="10"/>
    <x v="3"/>
    <s v="STSG202410139"/>
    <s v="STSG"/>
    <n v="2024"/>
    <s v="139"/>
  </r>
  <r>
    <n v="140"/>
    <s v="GALIH KURNIAWAN"/>
    <s v="Brebes, 28 Januari 2009"/>
    <s v="0097038354 / 2412012180039"/>
    <s v="10-TSM-2"/>
    <s v="0097038354"/>
    <s v="t9zg2jpy"/>
    <s v="014"/>
    <n v="10"/>
    <x v="3"/>
    <s v="STSG202410140"/>
    <s v="STSG"/>
    <n v="2024"/>
    <s v="140"/>
  </r>
  <r>
    <n v="141"/>
    <s v="HARIFAZ SAMUDRA"/>
    <s v="Indramayu, 22 Mei 2007"/>
    <s v="0076494307 / 2412012180044"/>
    <s v="10-TSM-2"/>
    <s v="0076494307"/>
    <s v="v7gxgs7j"/>
    <s v="014"/>
    <n v="10"/>
    <x v="3"/>
    <s v="STSG202410141"/>
    <s v="STSG"/>
    <n v="2024"/>
    <s v="141"/>
  </r>
  <r>
    <n v="142"/>
    <s v="IHAB CAHYA MAULANA RIZKI"/>
    <s v="Indramayu, 10 Maret 2007"/>
    <s v="0073949880 / 2412012180047"/>
    <s v="10-TSM-2"/>
    <s v="0073949880"/>
    <s v="vk5evk6u"/>
    <s v="014"/>
    <n v="10"/>
    <x v="3"/>
    <s v="STSG202410142"/>
    <s v="STSG"/>
    <n v="2024"/>
    <s v="142"/>
  </r>
  <r>
    <n v="143"/>
    <s v="INKA ELVIANI"/>
    <s v="Indramayu, 05 Oktober 2008"/>
    <s v="0089996398 / 2412012180049"/>
    <s v="10-TSM-2"/>
    <s v="0089996398"/>
    <s v="hzbn8qbp"/>
    <s v="014"/>
    <n v="10"/>
    <x v="3"/>
    <s v="STSG202410143"/>
    <s v="STSG"/>
    <n v="2024"/>
    <s v="143"/>
  </r>
  <r>
    <n v="144"/>
    <s v="JULIYANTO ADE PRATAMA"/>
    <s v="Indramayu, 01 Juli 2008"/>
    <s v="0089111556 / 2412012180053"/>
    <s v="10-TSM-2"/>
    <s v="0089111556"/>
    <s v="gk69dqwj"/>
    <s v="014"/>
    <n v="10"/>
    <x v="3"/>
    <s v="STSG202410144"/>
    <s v="STSG"/>
    <n v="2024"/>
    <s v="144"/>
  </r>
  <r>
    <n v="145"/>
    <s v="KIYAN SABDA HARFAWIJAYA"/>
    <s v="Indramayu, 23 September 2009"/>
    <s v="0094973515 / 2412012180058"/>
    <s v="10-TSM-2"/>
    <s v="0094973515"/>
    <s v="b9qhuf3y"/>
    <s v="014"/>
    <n v="10"/>
    <x v="3"/>
    <s v="STSG202410145"/>
    <s v="STSG"/>
    <n v="2024"/>
    <s v="145"/>
  </r>
  <r>
    <n v="146"/>
    <s v="MALE CAHOYO"/>
    <s v="Indramayu, 26 Maret 2009"/>
    <s v="0096280539 / 2412012180060"/>
    <s v="10-TSM-2"/>
    <s v="0096280539"/>
    <s v="jn7a53tp"/>
    <s v="014"/>
    <n v="10"/>
    <x v="3"/>
    <s v="STSG202410146"/>
    <s v="STSG"/>
    <n v="2024"/>
    <s v="146"/>
  </r>
  <r>
    <n v="147"/>
    <s v="MOHAMMAD ROFI BARRAK"/>
    <s v="Indramayu, 15 Juni 2009"/>
    <s v="0099512114 / 2412012180064"/>
    <s v="10-TSM-2"/>
    <s v="0099512114"/>
    <s v="h3t3ted7"/>
    <s v="015"/>
    <n v="10"/>
    <x v="3"/>
    <s v="STSG202410147"/>
    <s v="STSG"/>
    <n v="2024"/>
    <s v="147"/>
  </r>
  <r>
    <n v="148"/>
    <s v="MUHAMAD FIQRI RAMADHAN"/>
    <s v="Indramayu, 15 September 2009"/>
    <s v="0097188712 / 2412012180068"/>
    <s v="10-TSM-2"/>
    <s v="0097188712"/>
    <s v="3avxxqgz"/>
    <s v="015"/>
    <n v="10"/>
    <x v="3"/>
    <s v="STSG202410148"/>
    <s v="STSG"/>
    <n v="2024"/>
    <s v="148"/>
  </r>
  <r>
    <n v="149"/>
    <s v="MUHAMAD MAULANA IBRAHIM"/>
    <s v="Indramayu, 28 Mei 2009"/>
    <s v="0098809867 / 2412012180071"/>
    <s v="10-TSM-2"/>
    <s v="0098809867"/>
    <s v="jmbpfw53"/>
    <s v="015"/>
    <n v="10"/>
    <x v="3"/>
    <s v="STSG202410149"/>
    <s v="STSG"/>
    <n v="2024"/>
    <s v="149"/>
  </r>
  <r>
    <n v="150"/>
    <s v="MUHAMMAD SAEFUL HIDAYAT"/>
    <s v="Indramayu, 06 Februari 2008"/>
    <s v="0084211959 / 2412012180074"/>
    <s v="10-TSM-2"/>
    <s v="0084211959"/>
    <s v="a3jypbkn"/>
    <s v="015"/>
    <n v="10"/>
    <x v="3"/>
    <s v="STSG202410150"/>
    <s v="STSG"/>
    <n v="2024"/>
    <s v="150"/>
  </r>
  <r>
    <n v="151"/>
    <s v="NICKY VANNESA PUTRI"/>
    <s v="Indramayu, 28 Juli 2009"/>
    <s v="0099861408 / 2412012180077"/>
    <s v="10-TSM-2"/>
    <s v="0099861408"/>
    <s v="srfmc8pp"/>
    <s v="015"/>
    <n v="10"/>
    <x v="3"/>
    <s v="STSG202410151"/>
    <s v="STSG"/>
    <n v="2024"/>
    <s v="151"/>
  </r>
  <r>
    <n v="152"/>
    <s v="NURROHMATULLOH"/>
    <s v="Indramayu, 18 Maret 2009"/>
    <s v="0098188109 / 2412012180078"/>
    <s v="10-TSM-2"/>
    <s v="0098188109"/>
    <s v="avpa9c2s"/>
    <s v="015"/>
    <n v="10"/>
    <x v="3"/>
    <s v="STSG202410152"/>
    <s v="STSG"/>
    <n v="2024"/>
    <s v="152"/>
  </r>
  <r>
    <n v="153"/>
    <s v="RAFKAH SUBARKAH"/>
    <s v="Indramayu, 09 Mei 2009"/>
    <s v="0095029207 / 2412012180081"/>
    <s v="10-TSM-2"/>
    <s v="0095029207"/>
    <s v="f6htqhvr"/>
    <s v="015"/>
    <n v="10"/>
    <x v="3"/>
    <s v="STSG202410153"/>
    <s v="STSG"/>
    <n v="2024"/>
    <s v="153"/>
  </r>
  <r>
    <n v="154"/>
    <s v="RAMADANNU"/>
    <s v="Indramayu, 01 September 2008"/>
    <s v="0082476041 / 2412012180084"/>
    <s v="10-TSM-2"/>
    <s v="0082476041"/>
    <s v="rdsptas3"/>
    <s v="015"/>
    <n v="10"/>
    <x v="3"/>
    <s v="STSG202410154"/>
    <s v="STSG"/>
    <n v="2024"/>
    <s v="154"/>
  </r>
  <r>
    <n v="155"/>
    <s v="RAYHAN ALFAJRI"/>
    <s v="Indramayu, 16 Juni 2008"/>
    <s v="0081022490 / 2412012180087"/>
    <s v="10-TSM-2"/>
    <s v="0081022490"/>
    <s v="sgxpzbb6"/>
    <s v="015"/>
    <n v="10"/>
    <x v="3"/>
    <s v="STSG202410155"/>
    <s v="STSG"/>
    <n v="2024"/>
    <s v="155"/>
  </r>
  <r>
    <n v="156"/>
    <s v="RICO HERMAWAN"/>
    <s v="Subang, 04 Juni 2008"/>
    <s v="0084971084 / 2412012180090"/>
    <s v="10-TSM-2"/>
    <s v="0084971084"/>
    <s v="ktegq3fj"/>
    <s v="015"/>
    <n v="10"/>
    <x v="3"/>
    <s v="STSG202410156"/>
    <s v="STSG"/>
    <n v="2024"/>
    <s v="156"/>
  </r>
  <r>
    <n v="157"/>
    <s v="RIZKI SAPUTRA"/>
    <s v="Indramayu, 04 Juli 2008"/>
    <s v="0087245852 / 2412012180093"/>
    <s v="10-TSM-2"/>
    <s v="0087245852"/>
    <s v="jbngqzm9"/>
    <s v="015"/>
    <n v="10"/>
    <x v="3"/>
    <s v="STSG202410157"/>
    <s v="STSG"/>
    <n v="2024"/>
    <s v="157"/>
  </r>
  <r>
    <n v="158"/>
    <s v="SELAMET"/>
    <s v="Indramayu, 15 Januari 2008"/>
    <s v="0061986246 / 2412012180096"/>
    <s v="10-TSM-2"/>
    <s v="0061986246"/>
    <s v="hww73792"/>
    <s v="015"/>
    <n v="10"/>
    <x v="3"/>
    <s v="STSG202410158"/>
    <s v="STSG"/>
    <n v="2024"/>
    <s v="158"/>
  </r>
  <r>
    <n v="159"/>
    <s v="SIPATULIHA"/>
    <s v="Indramayu, 02 Juli 2008"/>
    <s v="0086597549 / 2412012180100"/>
    <s v="10-TSM-2"/>
    <s v="0086597549"/>
    <s v="5kk3z8kn"/>
    <s v="016"/>
    <n v="10"/>
    <x v="3"/>
    <s v="STSG202410159"/>
    <s v="STSG"/>
    <n v="2024"/>
    <s v="159"/>
  </r>
  <r>
    <n v="160"/>
    <s v="TIO RAMA DANI"/>
    <s v="Indramayu, 09 September 2009"/>
    <s v="0096181175 / 2412012180109"/>
    <s v="10-TSM-2"/>
    <s v="0096181175"/>
    <s v="t6dpgh5h"/>
    <s v="016"/>
    <n v="10"/>
    <x v="3"/>
    <s v="STSG202410160"/>
    <s v="STSG"/>
    <n v="2024"/>
    <s v="160"/>
  </r>
  <r>
    <n v="161"/>
    <s v="TRISNO"/>
    <s v="Indramayu, 15 Januari 2008"/>
    <s v="0081957668 / 2412012180111"/>
    <s v="10-TSM-2"/>
    <s v="0081957668"/>
    <s v="xybb9baj"/>
    <s v="016"/>
    <n v="10"/>
    <x v="3"/>
    <s v="STSG202410161"/>
    <s v="STSG"/>
    <n v="2024"/>
    <s v="161"/>
  </r>
  <r>
    <n v="162"/>
    <s v="WARNADI"/>
    <s v="Indramayu, 26 Januari 2009"/>
    <s v="0094148200 / 2412012180115"/>
    <s v="10-TSM-2"/>
    <s v="0094148200"/>
    <s v="cq3btatf"/>
    <s v="016"/>
    <n v="10"/>
    <x v="3"/>
    <s v="STSG202410162"/>
    <s v="STSG"/>
    <n v="2024"/>
    <s v="162"/>
  </r>
  <r>
    <n v="163"/>
    <s v="WIAN ANDIKA PUTRA"/>
    <s v="Lemahrempag, 26 Juli 2009"/>
    <s v="0099613738 / 2412012180117"/>
    <s v="10-TSM-2"/>
    <s v="0099613738"/>
    <s v="6v6kv3gz"/>
    <s v="016"/>
    <n v="10"/>
    <x v="3"/>
    <s v="STSG202410163"/>
    <s v="STSG"/>
    <n v="2024"/>
    <s v="163"/>
  </r>
  <r>
    <n v="164"/>
    <s v="WISNU RIPA'I"/>
    <s v="Indramayu, 13 September 2009"/>
    <s v="0093309944 / 2412012180119"/>
    <s v="10-TSM-2"/>
    <s v="0093309944"/>
    <s v="2yu4ruj4"/>
    <s v="016"/>
    <n v="10"/>
    <x v="3"/>
    <s v="STSG202410164"/>
    <s v="STSG"/>
    <n v="2024"/>
    <s v="164"/>
  </r>
  <r>
    <n v="165"/>
    <s v="DONI ARYANTO"/>
    <s v="Indramayu, 18 September 2009"/>
    <s v="0983793664 / 2412012180129"/>
    <s v="10-TSM-2"/>
    <s v="0983793664"/>
    <s v="Z5wsz55d*"/>
    <s v="016"/>
    <n v="10"/>
    <x v="3"/>
    <s v="STSG202410535"/>
    <s v="STSG"/>
    <n v="2024"/>
    <n v="535"/>
  </r>
  <r>
    <n v="166"/>
    <s v="ADANG WINANTA"/>
    <s v="Indramayu, 17 Mei 2008"/>
    <s v="0081031097 / 2412012180003"/>
    <s v="10-TSM-3"/>
    <s v="0081031097"/>
    <s v="weyj4ke6"/>
    <s v="016"/>
    <n v="10"/>
    <x v="3"/>
    <s v="STSG202410165"/>
    <s v="STSG"/>
    <n v="2024"/>
    <s v="165"/>
  </r>
  <r>
    <n v="167"/>
    <s v="ADNAN BAHRUL ULUM"/>
    <s v="Indramayu, 25 Oktober 2008"/>
    <s v="0084490956 / 2412012180006"/>
    <s v="10-TSM-3"/>
    <s v="0084490956"/>
    <s v="pqdkm9pd"/>
    <s v="016"/>
    <n v="10"/>
    <x v="3"/>
    <s v="STSG202410166"/>
    <s v="STSG"/>
    <n v="2024"/>
    <s v="166"/>
  </r>
  <r>
    <n v="168"/>
    <s v="AGUNG SAMUDRA"/>
    <s v="Indramayu, 13 Desember 2007"/>
    <s v="0079761871 / 2412012180009"/>
    <s v="10-TSM-3"/>
    <s v="0079761871"/>
    <s v="vr4dknuq"/>
    <s v="016"/>
    <n v="10"/>
    <x v="3"/>
    <s v="STSG202410167"/>
    <s v="STSG"/>
    <n v="2024"/>
    <s v="167"/>
  </r>
  <r>
    <n v="169"/>
    <s v="AHMAD GOFUR"/>
    <s v="Indramayu, 04 Agustus 2009"/>
    <s v="0099412555 / 2412012180010"/>
    <s v="10-TSM-3"/>
    <s v="0099412555"/>
    <s v="9w9548my"/>
    <s v="016"/>
    <n v="10"/>
    <x v="3"/>
    <s v="STSG202410168"/>
    <s v="STSG"/>
    <n v="2024"/>
    <s v="168"/>
  </r>
  <r>
    <n v="170"/>
    <s v="AHMAD SHANDY PRATAMA"/>
    <s v="Indramayu, 02 April 2008"/>
    <s v="3085804795 / 2412012180012"/>
    <s v="10-TSM-3"/>
    <s v="3085804795"/>
    <s v="j9zf572x"/>
    <s v="016"/>
    <n v="10"/>
    <x v="3"/>
    <s v="STSG202410169"/>
    <s v="STSG"/>
    <n v="2024"/>
    <s v="169"/>
  </r>
  <r>
    <n v="171"/>
    <s v="ALIF MUGHNIS"/>
    <s v="Indramayu, 19 Oktober 2008"/>
    <s v="0081740704 / 2412012180015"/>
    <s v="10-TSM-3"/>
    <s v="0081740704"/>
    <s v="v3zcbggp"/>
    <s v="017"/>
    <n v="10"/>
    <x v="3"/>
    <s v="STSG202410170"/>
    <s v="STSG"/>
    <n v="2024"/>
    <s v="170"/>
  </r>
  <r>
    <n v="172"/>
    <s v="ANANDA CHIKA PRATAMA"/>
    <s v="Indramayu, 21 Mei 2009"/>
    <s v="0098873081 / 2412012180019"/>
    <s v="10-TSM-3"/>
    <s v="0098873081"/>
    <s v="78quj7cz"/>
    <s v="017"/>
    <n v="10"/>
    <x v="3"/>
    <s v="STSG202410171"/>
    <s v="STSG"/>
    <n v="2024"/>
    <s v="171"/>
  </r>
  <r>
    <n v="173"/>
    <s v="DAFA ANGGANA"/>
    <s v="Indramayu, 24 April 2009"/>
    <s v="0096195884 / 2412012180021"/>
    <s v="10-TSM-3"/>
    <s v="0096195884"/>
    <s v="xf8c6rbh"/>
    <s v="017"/>
    <n v="10"/>
    <x v="3"/>
    <s v="STSG202410172"/>
    <s v="STSG"/>
    <n v="2024"/>
    <s v="172"/>
  </r>
  <r>
    <n v="174"/>
    <s v="DEDEN"/>
    <s v="Indramayu, 07 Agustus 2008"/>
    <s v="0083180039 / 2412012180024"/>
    <s v="10-TSM-3"/>
    <s v="0083180039"/>
    <s v="5uq98rbn"/>
    <s v="017"/>
    <n v="10"/>
    <x v="3"/>
    <s v="STSG202410173"/>
    <s v="STSG"/>
    <n v="2024"/>
    <s v="173"/>
  </r>
  <r>
    <n v="175"/>
    <s v="DEVYN ESSA PRASETYA BINTANG"/>
    <s v="indramayu, 10 Mei 2009"/>
    <s v="0096003920 / 2412012180123"/>
    <s v="10-TSM-3"/>
    <s v="0096003920"/>
    <s v="cem63bzr"/>
    <s v="017"/>
    <n v="10"/>
    <x v="3"/>
    <s v="STSG202410174"/>
    <s v="STSG"/>
    <n v="2024"/>
    <s v="174"/>
  </r>
  <r>
    <n v="176"/>
    <s v="DIMAS ADITYA"/>
    <s v="Indramayu, 26 September 2009"/>
    <s v="0099940557 / 2412012180027"/>
    <s v="10-TSM-3"/>
    <s v="0099940557"/>
    <s v="f4g3qhb9"/>
    <s v="017"/>
    <n v="10"/>
    <x v="3"/>
    <s v="STSG202410175"/>
    <s v="STSG"/>
    <n v="2024"/>
    <s v="175"/>
  </r>
  <r>
    <n v="177"/>
    <s v="FAHAD"/>
    <s v="Indramayu, 23 Maret 2008"/>
    <s v="0082873910 / 2412012180031"/>
    <s v="10-TSM-3"/>
    <s v="0082873910"/>
    <s v="624uck6j"/>
    <s v="017"/>
    <n v="10"/>
    <x v="3"/>
    <s v="STSG202410176"/>
    <s v="STSG"/>
    <n v="2024"/>
    <s v="176"/>
  </r>
  <r>
    <n v="178"/>
    <s v="FIRGI SAPUTRA"/>
    <s v="Indramayu, 26 November 2008"/>
    <s v="0081725815 / 2412012180037"/>
    <s v="10-TSM-3"/>
    <s v="0081725815"/>
    <s v="2s9m6546"/>
    <s v="017"/>
    <n v="10"/>
    <x v="3"/>
    <s v="STSG202410177"/>
    <s v="STSG"/>
    <n v="2024"/>
    <s v="177"/>
  </r>
  <r>
    <n v="179"/>
    <s v="GANIS DWI JATMIKO"/>
    <s v="Indramayu, 21 Maret 2009"/>
    <s v="0096313833 / 2412012180040"/>
    <s v="10-TSM-3"/>
    <s v="0096313833"/>
    <s v="b6gzvz9b"/>
    <s v="017"/>
    <n v="10"/>
    <x v="3"/>
    <s v="STSG202410178"/>
    <s v="STSG"/>
    <n v="2024"/>
    <s v="178"/>
  </r>
  <r>
    <n v="180"/>
    <s v="GEO FADILAH FAQIH"/>
    <s v="Indramayu, 20 Agustus 2009"/>
    <s v="0092128739 / 2412012180041"/>
    <s v="10-TSM-3"/>
    <s v="0092128739"/>
    <s v="z9hdbusj"/>
    <s v="017"/>
    <n v="10"/>
    <x v="3"/>
    <s v="STSG202410179"/>
    <s v="STSG"/>
    <n v="2024"/>
    <s v="179"/>
  </r>
  <r>
    <n v="181"/>
    <s v="GIYAT FIRANSAH"/>
    <s v="Indramayu, 23 Juli 2008"/>
    <s v="0082120705 / 2412012180042"/>
    <s v="10-TSM-3"/>
    <s v="0082120705"/>
    <s v="bunq6wcm"/>
    <s v="017"/>
    <n v="10"/>
    <x v="3"/>
    <s v="STSG202410180"/>
    <s v="STSG"/>
    <n v="2024"/>
    <s v="180"/>
  </r>
  <r>
    <n v="182"/>
    <s v="HARYA FIRMANDANI"/>
    <s v="Indramayu, 09 Juli 2008"/>
    <s v="0088346436 / 2412012180045"/>
    <s v="10-TSM-3"/>
    <s v="0088346436"/>
    <s v="d5ufnsqy"/>
    <s v="017"/>
    <n v="10"/>
    <x v="3"/>
    <s v="STSG202410181"/>
    <s v="STSG"/>
    <n v="2024"/>
    <s v="181"/>
  </r>
  <r>
    <n v="183"/>
    <s v="ISRA UDOYONO"/>
    <s v="Indramayu, 21 Juli 2009"/>
    <s v="0093870406 / 2412012180051"/>
    <s v="10-TSM-3"/>
    <s v="0093870406"/>
    <s v="3re9ynz3"/>
    <s v="018"/>
    <n v="10"/>
    <x v="3"/>
    <s v="STSG202410182"/>
    <s v="STSG"/>
    <n v="2024"/>
    <s v="182"/>
  </r>
  <r>
    <n v="184"/>
    <s v="KAAB FAUZI"/>
    <s v="Indramayu, 26 Februari 2008"/>
    <s v="0088194596 / 2412012180054"/>
    <s v="10-TSM-3"/>
    <s v="0088194596"/>
    <s v="wp7hywzv"/>
    <s v="018"/>
    <n v="10"/>
    <x v="3"/>
    <s v="STSG202410183"/>
    <s v="STSG"/>
    <n v="2024"/>
    <s v="183"/>
  </r>
  <r>
    <n v="185"/>
    <s v="KARWATI"/>
    <s v="Indramayu, 12 Mei 2008"/>
    <s v="0087648546 / 2412012180055"/>
    <s v="10-TSM-3"/>
    <s v="0087648546"/>
    <s v="6pehva6m"/>
    <s v="018"/>
    <n v="10"/>
    <x v="3"/>
    <s v="STSG202410184"/>
    <s v="STSG"/>
    <n v="2024"/>
    <s v="184"/>
  </r>
  <r>
    <n v="186"/>
    <s v="MANDALA PUTRA CHRISTIANTO"/>
    <s v="Indramayu, 29 Maret 2009"/>
    <s v="0091287001 / 2412012180061"/>
    <s v="10-TSM-3"/>
    <s v="0091287001"/>
    <s v="xcaj8ga4"/>
    <s v="018"/>
    <n v="10"/>
    <x v="3"/>
    <s v="STSG202410185"/>
    <s v="STSG"/>
    <n v="2024"/>
    <s v="185"/>
  </r>
  <r>
    <n v="187"/>
    <s v="MUGNI SAPUTRA"/>
    <s v="Indramayu, 13 Maret 2008"/>
    <s v="0087399392 / 2412012180065"/>
    <s v="10-TSM-3"/>
    <s v="0087399392"/>
    <s v="r63thge6"/>
    <s v="018"/>
    <n v="10"/>
    <x v="3"/>
    <s v="STSG202410186"/>
    <s v="STSG"/>
    <n v="2024"/>
    <s v="186"/>
  </r>
  <r>
    <n v="188"/>
    <s v="MUHAMAD FRASTIO AJI"/>
    <s v="Indramayu, 10 Mei 2029"/>
    <s v="0096742573 / 2412012180069"/>
    <s v="10-TSM-3"/>
    <s v="0096742573"/>
    <s v="am4t859h"/>
    <s v="018"/>
    <n v="10"/>
    <x v="3"/>
    <s v="STSG202410187"/>
    <s v="STSG"/>
    <n v="2024"/>
    <s v="187"/>
  </r>
  <r>
    <n v="189"/>
    <s v="MUHAMAD KHOERUL FAZRI"/>
    <s v="Indramayu, 22 Agustus 2008"/>
    <s v="0085958019 / 2412012180070"/>
    <s v="10-TSM-3"/>
    <s v="0085958019"/>
    <s v="qcat9mh9"/>
    <s v="018"/>
    <n v="10"/>
    <x v="3"/>
    <s v="STSG202410188"/>
    <s v="STSG"/>
    <n v="2024"/>
    <s v="188"/>
  </r>
  <r>
    <n v="190"/>
    <s v="MUHAMMAD RAFIQ SUPRIYANDI"/>
    <s v="Indramayu, 07 November 2008"/>
    <s v="0089697742 / 2412012180072"/>
    <s v="10-TSM-3"/>
    <s v="0089697742"/>
    <s v="x82g2heu"/>
    <s v="018"/>
    <n v="10"/>
    <x v="3"/>
    <s v="STSG202410189"/>
    <s v="STSG"/>
    <n v="2024"/>
    <s v="189"/>
  </r>
  <r>
    <n v="191"/>
    <s v="MUHAMMAD SYAEFUDIN"/>
    <s v="Indramayu, 05 Juni 2009"/>
    <s v="0099213600 / 2412012180075"/>
    <s v="10-TSM-3"/>
    <s v="0099213600"/>
    <s v="uyjejm63"/>
    <s v="018"/>
    <n v="10"/>
    <x v="3"/>
    <s v="STSG202410190"/>
    <s v="STSG"/>
    <n v="2024"/>
    <s v="190"/>
  </r>
  <r>
    <n v="192"/>
    <s v="RAHMAT IRYANTO"/>
    <s v="Indramayu, 15 Desember 2008"/>
    <s v="0082582147 / 2412012180082"/>
    <s v="10-TSM-3"/>
    <s v="0082582147"/>
    <s v="unnck3f2"/>
    <s v="018"/>
    <n v="10"/>
    <x v="3"/>
    <s v="STSG202410191"/>
    <s v="STSG"/>
    <n v="2024"/>
    <s v="191"/>
  </r>
  <r>
    <n v="193"/>
    <s v="RANA GUNAWAN"/>
    <s v="Subang, 02 Februari 2010"/>
    <s v="0101548121 / 2412012180085"/>
    <s v="10-TSM-3"/>
    <s v="0101548121"/>
    <s v="sa7btspz"/>
    <s v="018"/>
    <n v="10"/>
    <x v="3"/>
    <s v="STSG202410192"/>
    <s v="STSG"/>
    <n v="2024"/>
    <s v="192"/>
  </r>
  <r>
    <n v="194"/>
    <s v="RESTU PRABUALANA"/>
    <s v="Indramayu, 14 Februari 2009"/>
    <s v="0095940786 / 2412012180088"/>
    <s v="10-TSM-3"/>
    <s v="0095940786"/>
    <s v="c7fk73jr"/>
    <s v="018"/>
    <n v="10"/>
    <x v="3"/>
    <s v="STSG202410193"/>
    <s v="STSG"/>
    <n v="2024"/>
    <s v="193"/>
  </r>
  <r>
    <n v="195"/>
    <s v="RISMANTO"/>
    <s v="Indramayu, 17 Agustus 2008"/>
    <s v="0089828908 / 2412012180091"/>
    <s v="10-TSM-3"/>
    <s v="0089828908"/>
    <s v="uzxuzn78"/>
    <s v="019"/>
    <n v="10"/>
    <x v="3"/>
    <s v="STSG202410194"/>
    <s v="STSG"/>
    <n v="2024"/>
    <s v="194"/>
  </r>
  <r>
    <n v="196"/>
    <s v="RIZKY MAULANA"/>
    <s v="Indramayu, 17 Oktober 2008"/>
    <s v="0098640350 / 2412012180094"/>
    <s v="10-TSM-3"/>
    <s v="0098640350"/>
    <s v="dqm4rhgd"/>
    <s v="019"/>
    <n v="10"/>
    <x v="3"/>
    <s v="STSG202410195"/>
    <s v="STSG"/>
    <n v="2024"/>
    <s v="195"/>
  </r>
  <r>
    <n v="197"/>
    <s v="SELO ANDRI SAPUTRA"/>
    <s v="Indramayu, 23 November 2008"/>
    <s v="3083548408 / 2412012180097"/>
    <s v="10-TSM-3"/>
    <s v="3083548408"/>
    <s v="3842n5gr"/>
    <s v="019"/>
    <n v="10"/>
    <x v="3"/>
    <s v="STSG202410196"/>
    <s v="STSG"/>
    <n v="2024"/>
    <s v="196"/>
  </r>
  <r>
    <n v="198"/>
    <s v="SHOFIE JULIYANTI"/>
    <s v="Indramayu, 16 Juli 2009"/>
    <s v="0093841931 / 2412012180099"/>
    <s v="10-TSM-3"/>
    <s v="0093841931"/>
    <s v="juepjk7z"/>
    <s v="019"/>
    <n v="10"/>
    <x v="3"/>
    <s v="STSG202410197"/>
    <s v="STSG"/>
    <n v="2024"/>
    <s v="197"/>
  </r>
  <r>
    <n v="199"/>
    <s v="SISTO ABI SEKHA"/>
    <s v="Cirebon, 28 Agustus 2008"/>
    <s v="0087054687 / 2412012180101"/>
    <s v="10-TSM-3"/>
    <s v="0087054687"/>
    <s v="h3vngagx"/>
    <s v="019"/>
    <n v="10"/>
    <x v="3"/>
    <s v="STSG202410198"/>
    <s v="STSG"/>
    <n v="2024"/>
    <s v="198"/>
  </r>
  <r>
    <n v="200"/>
    <s v="SURYA HARI AFFANDI"/>
    <s v="Indramayu, 19 April 2010"/>
    <s v="0099050310 / 2412012180104"/>
    <s v="10-TSM-3"/>
    <s v="0099050310"/>
    <s v="tkfgb76n"/>
    <s v="019"/>
    <n v="10"/>
    <x v="3"/>
    <s v="STSG202410199"/>
    <s v="STSG"/>
    <n v="2024"/>
    <s v="199"/>
  </r>
  <r>
    <n v="201"/>
    <s v="SYAHRIEL RAMADHAN"/>
    <s v="Indramayu, 27 Agustus 2009"/>
    <s v="0092488468 / 2412012180105"/>
    <s v="10-TSM-3"/>
    <s v="0092488468"/>
    <s v="bmyu6ezs"/>
    <s v="019"/>
    <n v="10"/>
    <x v="3"/>
    <s v="STSG202410200"/>
    <s v="STSG"/>
    <n v="2024"/>
    <s v="200"/>
  </r>
  <r>
    <n v="202"/>
    <s v="SYERLI APRIYANI"/>
    <s v="Indramayu, 30 April 2009"/>
    <s v="0094392058 / 2412012180106"/>
    <s v="10-TSM-3"/>
    <s v="0094392058"/>
    <s v="nw7bxs99"/>
    <s v="019"/>
    <n v="10"/>
    <x v="3"/>
    <s v="STSG202410201"/>
    <s v="STSG"/>
    <n v="2024"/>
    <s v="201"/>
  </r>
  <r>
    <n v="203"/>
    <s v="WAHYU DENIS SAPUTRA"/>
    <s v="Indramayu, 16 Mei 2009"/>
    <s v="0095130304 / 2412012180112"/>
    <s v="10-TSM-3"/>
    <s v="0095130304"/>
    <s v="b5awmaxe"/>
    <s v="019"/>
    <n v="10"/>
    <x v="3"/>
    <s v="STSG202410202"/>
    <s v="STSG"/>
    <n v="2024"/>
    <s v="202"/>
  </r>
  <r>
    <n v="204"/>
    <s v="WIRA PRATAMA"/>
    <s v="Indramayu, 16 Oktober 2009"/>
    <s v="0098380888 / 2412012180118"/>
    <s v="10-TSM-3"/>
    <s v="0098380888"/>
    <s v="h2u5273z"/>
    <s v="019"/>
    <n v="10"/>
    <x v="3"/>
    <s v="STSG202410203"/>
    <s v="STSG"/>
    <n v="2024"/>
    <s v="203"/>
  </r>
  <r>
    <n v="205"/>
    <s v="YOGA NANDA BAIHAQI"/>
    <s v="Indramayu, 22 Desember 2009"/>
    <s v="0091028008 / 2412012180120"/>
    <s v="10-TSM-3"/>
    <s v="0091028008"/>
    <s v="fcmgnqb9"/>
    <s v="019"/>
    <n v="10"/>
    <x v="3"/>
    <s v="STSG202410204"/>
    <s v="STSG"/>
    <n v="2024"/>
    <s v="204"/>
  </r>
  <r>
    <n v="206"/>
    <s v="WARYONO"/>
    <s v="Indramayu, 17 Oktober 2009"/>
    <s v="0097675773 / 2412012180121"/>
    <s v="10-TSM-3"/>
    <s v="0097675773"/>
    <s v="6hsysu83"/>
    <s v="019"/>
    <n v="10"/>
    <x v="3"/>
    <s v="STSG202410205"/>
    <s v="STSG"/>
    <n v="2024"/>
    <s v="205"/>
  </r>
  <r>
    <n v="207"/>
    <s v="ABDUL FAHRI"/>
    <s v="Indramayu, 31 Mei 2009"/>
    <s v="0097942746 / 2412012175203"/>
    <s v="10-TKR-1"/>
    <s v="0097942746"/>
    <s v="bc6x6gsd"/>
    <s v="020"/>
    <n v="10"/>
    <x v="4"/>
    <s v="STSG202410206"/>
    <s v="STSG"/>
    <n v="2024"/>
    <s v="206"/>
  </r>
  <r>
    <n v="208"/>
    <s v="ABDUL QOWI YUAFI"/>
    <s v="Indramayu, 19 Mei 2009"/>
    <s v="0097473614 / 2412012175001"/>
    <s v="10-TKR-1"/>
    <s v="0097473614"/>
    <s v="84a3ume9"/>
    <s v="020"/>
    <n v="10"/>
    <x v="4"/>
    <s v="STSG202410207"/>
    <s v="STSG"/>
    <n v="2024"/>
    <s v="207"/>
  </r>
  <r>
    <n v="209"/>
    <s v="AFDAL BASIR KHALAF RAMADHAN"/>
    <s v="Indramayu, 27 September 2007"/>
    <s v="0074469781 / 2412012175006"/>
    <s v="10-TKR-1"/>
    <s v="0074469781"/>
    <s v="gu76ea7z"/>
    <s v="020"/>
    <n v="10"/>
    <x v="4"/>
    <s v="STSG202410208"/>
    <s v="STSG"/>
    <n v="2024"/>
    <s v="208"/>
  </r>
  <r>
    <n v="210"/>
    <s v="AHMAD GUFRON"/>
    <s v="Indramayu, 02 Juni 2009"/>
    <s v="0097977724 / 2412012175011"/>
    <s v="10-TKR-1"/>
    <s v="0097977724"/>
    <s v="q8y4p77v"/>
    <s v="020"/>
    <n v="10"/>
    <x v="4"/>
    <s v="STSG202410209"/>
    <s v="STSG"/>
    <n v="2024"/>
    <s v="209"/>
  </r>
  <r>
    <n v="211"/>
    <s v="AL AYUBI"/>
    <s v="Indramayu, 23 Oktober 2009"/>
    <s v="0093912646 / 2412012175017"/>
    <s v="10-TKR-1"/>
    <s v="0093912646"/>
    <s v="4rev4tsg"/>
    <s v="020"/>
    <n v="10"/>
    <x v="4"/>
    <s v="STSG202410210"/>
    <s v="STSG"/>
    <n v="2024"/>
    <s v="210"/>
  </r>
  <r>
    <n v="212"/>
    <s v="ANDIKA"/>
    <s v="Indramayu, 02 Mei 2008"/>
    <s v="0089820286 / 2412012175026"/>
    <s v="10-TKR-1"/>
    <s v="0089820286"/>
    <s v="5zpggc5n"/>
    <s v="020"/>
    <n v="10"/>
    <x v="4"/>
    <s v="STSG202410211"/>
    <s v="STSG"/>
    <n v="2024"/>
    <s v="211"/>
  </r>
  <r>
    <n v="213"/>
    <s v="APRIL ALAM SYAH"/>
    <s v="Indramayu, 15 April 2009"/>
    <s v="0093112472 / 2412012175032"/>
    <s v="10-TKR-1"/>
    <s v="0093112472"/>
    <s v="9yx6ggwd"/>
    <s v="020"/>
    <n v="10"/>
    <x v="4"/>
    <s v="STSG202410212"/>
    <s v="STSG"/>
    <n v="2024"/>
    <s v="212"/>
  </r>
  <r>
    <n v="214"/>
    <s v="ARYA DWI PRASETIO"/>
    <s v="Indramayu, 20 November 2008"/>
    <s v="0087919105 / 2412012175037"/>
    <s v="10-TKR-1"/>
    <s v="0087919105"/>
    <s v="5c5nzf7x"/>
    <s v="020"/>
    <n v="10"/>
    <x v="4"/>
    <s v="STSG202410213"/>
    <s v="STSG"/>
    <n v="2024"/>
    <s v="213"/>
  </r>
  <r>
    <n v="215"/>
    <s v="AZRIL ARDIANTO"/>
    <s v="Indramayu, 28 September 2008"/>
    <s v="0082972377 / 2412012175041"/>
    <s v="10-TKR-1"/>
    <s v="0082972377"/>
    <s v="xeft7k6j"/>
    <s v="020"/>
    <n v="10"/>
    <x v="4"/>
    <s v="STSG202410214"/>
    <s v="STSG"/>
    <n v="2024"/>
    <s v="214"/>
  </r>
  <r>
    <n v="216"/>
    <s v="BAGAS INDRA SETIAWAN"/>
    <s v="Indramayu, 10 Juni 2009"/>
    <s v="0092738531 / 2412012175042"/>
    <s v="10-TKR-1"/>
    <s v="0092738531"/>
    <s v="uxtfx2uh"/>
    <s v="020"/>
    <n v="10"/>
    <x v="4"/>
    <s v="STSG202410215"/>
    <s v="STSG"/>
    <n v="2024"/>
    <s v="215"/>
  </r>
  <r>
    <n v="217"/>
    <s v="CASMADI"/>
    <s v="Indramayu, 30 Desember 2008"/>
    <s v="0081041766 / 2412012175048"/>
    <s v="10-TKR-1"/>
    <s v="0081041766"/>
    <s v="c58rx4tf"/>
    <s v="021"/>
    <n v="10"/>
    <x v="4"/>
    <s v="STSG202410216"/>
    <s v="STSG"/>
    <n v="2024"/>
    <s v="216"/>
  </r>
  <r>
    <n v="218"/>
    <s v="DAHLAN"/>
    <s v="Indramayu, 23 Januari 2009"/>
    <s v="0097146197 / 2412012175053"/>
    <s v="10-TKR-1"/>
    <s v="0097146197"/>
    <s v="pkv65ke2"/>
    <s v="021"/>
    <n v="10"/>
    <x v="4"/>
    <s v="STSG202410217"/>
    <s v="STSG"/>
    <n v="2024"/>
    <s v="217"/>
  </r>
  <r>
    <n v="219"/>
    <s v="DIDI DIRHAM"/>
    <s v="Indramayu, 29 Februari 2008"/>
    <s v="0088896746 / 2412012175060"/>
    <s v="10-TKR-1"/>
    <s v="0088896746"/>
    <s v="vbtpw3rq"/>
    <s v="021"/>
    <n v="10"/>
    <x v="4"/>
    <s v="STSG202410218"/>
    <s v="STSG"/>
    <n v="2024"/>
    <s v="218"/>
  </r>
  <r>
    <n v="220"/>
    <s v="ELFIN AGUSTIN IRAWAN"/>
    <s v="Indramayu, 01 Agustus 2009"/>
    <s v="0094601183 / 2412012175065"/>
    <s v="10-TKR-1"/>
    <s v="0094601183"/>
    <s v="ncb3jjqm"/>
    <s v="021"/>
    <n v="10"/>
    <x v="4"/>
    <s v="STSG202410219"/>
    <s v="STSG"/>
    <n v="2024"/>
    <s v="219"/>
  </r>
  <r>
    <n v="221"/>
    <s v="FAHRI ARMANDA"/>
    <s v="Padang, 25 April 2009"/>
    <s v="0096360805 / 2412012175070"/>
    <s v="10-TKR-1"/>
    <s v="0096360805"/>
    <s v="y4euadqp"/>
    <s v="021"/>
    <n v="10"/>
    <x v="4"/>
    <s v="STSG202410220"/>
    <s v="STSG"/>
    <n v="2024"/>
    <s v="220"/>
  </r>
  <r>
    <n v="222"/>
    <s v="FAJAR SODIK"/>
    <s v="Indramayu, 18 Maret 2008"/>
    <s v="0084681144 / 2412012175075"/>
    <s v="10-TKR-1"/>
    <s v="0084681144"/>
    <s v="9jnscdan"/>
    <s v="021"/>
    <n v="10"/>
    <x v="4"/>
    <s v="STSG202410221"/>
    <s v="STSG"/>
    <n v="2024"/>
    <s v="221"/>
  </r>
  <r>
    <n v="223"/>
    <s v="FERNAN ARIANSYAH"/>
    <s v="Indramayu, 11 Maret 2009"/>
    <s v="0094864769 / 2412012175080"/>
    <s v="10-TKR-1"/>
    <s v="0094864769"/>
    <s v="7p6tffah"/>
    <s v="021"/>
    <n v="10"/>
    <x v="4"/>
    <s v="STSG202410222"/>
    <s v="STSG"/>
    <n v="2024"/>
    <s v="222"/>
  </r>
  <r>
    <n v="224"/>
    <s v="ILMAN RIYADI"/>
    <s v="Indramayu, 13 November 2008"/>
    <s v="0081938139 / 2412012175084"/>
    <s v="10-TKR-1"/>
    <s v="0081938139"/>
    <s v="gy4k9ufn"/>
    <s v="021"/>
    <n v="10"/>
    <x v="4"/>
    <s v="STSG202410223"/>
    <s v="STSG"/>
    <n v="2024"/>
    <s v="223"/>
  </r>
  <r>
    <n v="225"/>
    <s v="KRISNA FABIANSYAH"/>
    <s v="Indramayu, 20 Agustus 2008"/>
    <s v="0086434457 / 2412012175088"/>
    <s v="10-TKR-1"/>
    <s v="0086434457"/>
    <s v="vknfabc4"/>
    <s v="021"/>
    <n v="10"/>
    <x v="4"/>
    <s v="STSG202410224"/>
    <s v="STSG"/>
    <n v="2024"/>
    <s v="224"/>
  </r>
  <r>
    <n v="226"/>
    <s v="MARTIN JULIUS"/>
    <s v="Indramayu, 03 Juli 2009"/>
    <s v="0094852526 / 2412012175095"/>
    <s v="10-TKR-1"/>
    <s v="0094852526"/>
    <s v="8fak8wvm"/>
    <s v="021"/>
    <n v="10"/>
    <x v="4"/>
    <s v="STSG202410225"/>
    <s v="STSG"/>
    <n v="2024"/>
    <s v="225"/>
  </r>
  <r>
    <n v="227"/>
    <s v="MUHAMMAD FAIRUZ NADHIR AMRULLAH"/>
    <s v="Indramayu, 22 September 2008"/>
    <s v="0086373368 / 2412012175109"/>
    <s v="10-TKR-1"/>
    <s v="0086373368"/>
    <s v="hvk8ujyt"/>
    <s v="022"/>
    <n v="10"/>
    <x v="4"/>
    <s v="STSG202410226"/>
    <s v="STSG"/>
    <n v="2024"/>
    <s v="226"/>
  </r>
  <r>
    <n v="228"/>
    <s v="MUHAMMAD ISNAIN"/>
    <s v="Indramayu, 04 Mei 2009"/>
    <s v="0099327739 / 2412012175114"/>
    <s v="10-TKR-1"/>
    <s v="0099327739"/>
    <s v="j53z343h"/>
    <s v="022"/>
    <n v="10"/>
    <x v="4"/>
    <s v="STSG202410227"/>
    <s v="STSG"/>
    <n v="2024"/>
    <s v="227"/>
  </r>
  <r>
    <n v="229"/>
    <s v="MUHAMMAD TAUFIQ YAZID FATKHUR ROZAK"/>
    <s v="Indramayu, 09 Juli 2008"/>
    <s v="0084993334 / 2412012175118"/>
    <s v="10-TKR-1"/>
    <s v="0084993334"/>
    <s v="48yhp3ey"/>
    <s v="022"/>
    <n v="10"/>
    <x v="4"/>
    <s v="STSG202410228"/>
    <s v="STSG"/>
    <n v="2024"/>
    <s v="228"/>
  </r>
  <r>
    <n v="230"/>
    <s v="NIKO HARTO"/>
    <s v="Indramayu, 04 Desember 2008"/>
    <s v="0086988294 / 2412012175123"/>
    <s v="10-TKR-1"/>
    <s v="0086988294"/>
    <s v="d9vygyre"/>
    <s v="022"/>
    <n v="10"/>
    <x v="4"/>
    <s v="STSG202410229"/>
    <s v="STSG"/>
    <n v="2024"/>
    <s v="229"/>
  </r>
  <r>
    <n v="231"/>
    <s v="OCTAVIAN DWI CAHYO"/>
    <s v="Indramayu, 22 Oktober 2008"/>
    <s v="0085873489 / 2412012175128"/>
    <s v="10-TKR-1"/>
    <s v="0085873489"/>
    <s v="ywtk7rxz"/>
    <s v="022"/>
    <n v="10"/>
    <x v="4"/>
    <s v="STSG202410230"/>
    <s v="STSG"/>
    <n v="2024"/>
    <s v="230"/>
  </r>
  <r>
    <n v="232"/>
    <s v="PUTRA KIRANDANA"/>
    <s v="Indramayu, 09 September 2008"/>
    <s v="0086536452 / 2412012175133"/>
    <s v="10-TKR-1"/>
    <s v="0086536452"/>
    <s v="bzqcneh3"/>
    <s v="022"/>
    <n v="10"/>
    <x v="4"/>
    <s v="STSG202410231"/>
    <s v="STSG"/>
    <n v="2024"/>
    <s v="231"/>
  </r>
  <r>
    <n v="233"/>
    <s v="RADITYA RADEL SAPUTRA"/>
    <s v="Indramayu, 24 Desember 2008"/>
    <s v="3085841478 / 2412012175135"/>
    <s v="10-TKR-1"/>
    <s v="3085841478"/>
    <s v="4ajbvp7d"/>
    <s v="022"/>
    <n v="10"/>
    <x v="4"/>
    <s v="STSG202410232"/>
    <s v="STSG"/>
    <n v="2024"/>
    <s v="232"/>
  </r>
  <r>
    <n v="234"/>
    <s v="RANDI CAHAYA"/>
    <s v="Indramayu, 15 Juni 2009"/>
    <s v="0094212504 / 2412012175142"/>
    <s v="10-TKR-1"/>
    <s v="0094212504"/>
    <s v="n5bymrb9"/>
    <s v="022"/>
    <n v="10"/>
    <x v="4"/>
    <s v="STSG202410233"/>
    <s v="STSG"/>
    <n v="2024"/>
    <s v="233"/>
  </r>
  <r>
    <n v="235"/>
    <s v="RIDHO ARFIAN PURWANTO"/>
    <s v="Indramayu, 09 Februari 2009"/>
    <s v="0099302845 / 2412012175152"/>
    <s v="10-TKR-1"/>
    <s v="0099302845"/>
    <s v="ug46vgft"/>
    <s v="022"/>
    <n v="10"/>
    <x v="4"/>
    <s v="STSG202410234"/>
    <s v="STSG"/>
    <n v="2024"/>
    <s v="234"/>
  </r>
  <r>
    <n v="236"/>
    <s v="RIJAL BARI ARBANI"/>
    <s v="Indramayu, 26 Oktober 2008"/>
    <s v="0082921696 / 2412012175155"/>
    <s v="10-TKR-1"/>
    <s v="0082921696"/>
    <s v="3g435ma7"/>
    <s v="022"/>
    <n v="10"/>
    <x v="4"/>
    <s v="STSG202410235"/>
    <s v="STSG"/>
    <n v="2024"/>
    <s v="235"/>
  </r>
  <r>
    <n v="237"/>
    <s v="SADAM SANTOSO"/>
    <s v="Indramayu, 21 Mei 2009"/>
    <s v="0091561082 / 2412012175162"/>
    <s v="10-TKR-1"/>
    <s v="0091561082"/>
    <s v="kmejhe8v"/>
    <s v="023"/>
    <n v="10"/>
    <x v="4"/>
    <s v="STSG202410236"/>
    <s v="STSG"/>
    <n v="2024"/>
    <s v="236"/>
  </r>
  <r>
    <n v="238"/>
    <s v="SUKIRMAN"/>
    <s v="Indramayu, 27 Mei 2009"/>
    <s v="0094010036 / 2412012175171"/>
    <s v="10-TKR-1"/>
    <s v="0094010036"/>
    <s v="r9vjeskq"/>
    <s v="023"/>
    <n v="10"/>
    <x v="4"/>
    <s v="STSG202410237"/>
    <s v="STSG"/>
    <n v="2024"/>
    <s v="237"/>
  </r>
  <r>
    <n v="239"/>
    <s v="SUTRISNO"/>
    <s v="Indramayu, 19 Maret 2009"/>
    <s v="0092051665 / 2412012175176"/>
    <s v="10-TKR-1"/>
    <s v="0092051665"/>
    <s v="64pggg3q"/>
    <s v="023"/>
    <n v="10"/>
    <x v="4"/>
    <s v="STSG202410238"/>
    <s v="STSG"/>
    <n v="2024"/>
    <s v="238"/>
  </r>
  <r>
    <n v="240"/>
    <s v="TAHER APRIL RIYANSYAH"/>
    <s v="Indramayu, 03 April 2008"/>
    <s v="0098954059 / 2412012175181"/>
    <s v="10-TKR-1"/>
    <s v="0098954059"/>
    <s v="88pq66sa"/>
    <s v="023"/>
    <n v="10"/>
    <x v="4"/>
    <s v="STSG202410239"/>
    <s v="STSG"/>
    <n v="2024"/>
    <s v="239"/>
  </r>
  <r>
    <n v="241"/>
    <s v="TONI RIYANTO"/>
    <s v="Indramayu, 05 Oktober 2008"/>
    <s v="0088554769 / 2412012175186"/>
    <s v="10-TKR-1"/>
    <s v="0088554769"/>
    <s v="n95yq2xp"/>
    <s v="023"/>
    <n v="10"/>
    <x v="4"/>
    <s v="STSG202410240"/>
    <s v="STSG"/>
    <n v="2024"/>
    <s v="240"/>
  </r>
  <r>
    <n v="242"/>
    <s v="UBAIDILLAH NUR AMIN"/>
    <s v="Indramayu, 28 Agustus 2008"/>
    <s v="0083777879 / 2412012175187"/>
    <s v="10-TKR-1"/>
    <s v="0083777879"/>
    <s v="3nbraf4x"/>
    <s v="023"/>
    <n v="10"/>
    <x v="4"/>
    <s v="STSG202410241"/>
    <s v="STSG"/>
    <n v="2024"/>
    <s v="241"/>
  </r>
  <r>
    <n v="243"/>
    <s v="WAHYU ARDI WIRANATA"/>
    <s v="Indramayu, 17 Januari 2009"/>
    <s v="0098638733 / 2412012175191"/>
    <s v="10-TKR-1"/>
    <s v="0098638733"/>
    <s v="8tryhzzm"/>
    <s v="023"/>
    <n v="10"/>
    <x v="4"/>
    <s v="STSG202410242"/>
    <s v="STSG"/>
    <n v="2024"/>
    <s v="242"/>
  </r>
  <r>
    <n v="244"/>
    <s v="WIRA BHAKTI PRATAMA"/>
    <s v="Indramayu, 16 Mei 2009"/>
    <s v="0092252718 / 2412012175196"/>
    <s v="10-TKR-1"/>
    <s v="0092252718"/>
    <s v="t84nj4aw"/>
    <s v="023"/>
    <n v="10"/>
    <x v="4"/>
    <s v="STSG202410243"/>
    <s v="STSG"/>
    <n v="2024"/>
    <s v="243"/>
  </r>
  <r>
    <n v="245"/>
    <s v="ZEIN DAFFA ALFARIZY"/>
    <s v="Indramayu, 26 September 2008"/>
    <s v="0084040639 / 2412012175202"/>
    <s v="10-TKR-1"/>
    <s v="0084040639"/>
    <s v="4nympr4n"/>
    <s v="023"/>
    <n v="10"/>
    <x v="4"/>
    <s v="STSG202410244"/>
    <s v="STSG"/>
    <n v="2024"/>
    <s v="244"/>
  </r>
  <r>
    <n v="246"/>
    <s v="ABIE FIRMANSYAH"/>
    <s v="Indramayu, 03 November 2008"/>
    <s v="0089521973 / 2412012175002"/>
    <s v="10-TKR-2"/>
    <s v="0089521973"/>
    <s v="7a6djjku"/>
    <s v="024"/>
    <n v="10"/>
    <x v="4"/>
    <s v="STSG202410245"/>
    <s v="STSG"/>
    <n v="2024"/>
    <s v="245"/>
  </r>
  <r>
    <n v="247"/>
    <s v="AGIEF VALEN MAULANA"/>
    <s v="Indramayu, 09 Maret 2008"/>
    <s v="0088345168 / 2412012175007"/>
    <s v="10-TKR-2"/>
    <s v="0088345168"/>
    <s v="ddx6ra2h"/>
    <s v="024"/>
    <n v="10"/>
    <x v="4"/>
    <s v="STSG202410246"/>
    <s v="STSG"/>
    <n v="2024"/>
    <s v="246"/>
  </r>
  <r>
    <n v="248"/>
    <s v="AHMAD HAFIZ"/>
    <s v="Indramayu, 15 Agustus 2009"/>
    <s v="0091422357 / 2412012175012"/>
    <s v="10-TKR-2"/>
    <s v="0091422357"/>
    <s v="ptc9fvmp"/>
    <s v="024"/>
    <n v="10"/>
    <x v="4"/>
    <s v="STSG202410247"/>
    <s v="STSG"/>
    <n v="2024"/>
    <s v="247"/>
  </r>
  <r>
    <n v="249"/>
    <s v="AHMAD DENIS BAEHAQI"/>
    <s v="Indramayu, 19 Januari 2009"/>
    <s v="0093784949 / 2412012175015"/>
    <s v="10-TKR-2"/>
    <s v="0093784949"/>
    <s v="6643prtj"/>
    <s v="024"/>
    <n v="10"/>
    <x v="4"/>
    <s v="STSG202410248"/>
    <s v="STSG"/>
    <n v="2024"/>
    <s v="248"/>
  </r>
  <r>
    <n v="250"/>
    <s v="ALFIN MARCELINO"/>
    <s v="Indramayu, 05 November 2008"/>
    <s v="0089997059 / 2412012175019"/>
    <s v="10-TKR-2"/>
    <s v="0089997059"/>
    <s v="69bg7sze"/>
    <s v="024"/>
    <n v="10"/>
    <x v="4"/>
    <s v="STSG202410249"/>
    <s v="STSG"/>
    <n v="2024"/>
    <s v="249"/>
  </r>
  <r>
    <n v="251"/>
    <s v="ALVINO BERNANDO"/>
    <s v="Indramayu, 24 Desember 2008"/>
    <s v="0087393293 / 2412012175023"/>
    <s v="10-TKR-2"/>
    <s v="0087393293"/>
    <s v="y7bbppre"/>
    <s v="024"/>
    <n v="10"/>
    <x v="4"/>
    <s v="STSG202410250"/>
    <s v="STSG"/>
    <n v="2024"/>
    <s v="250"/>
  </r>
  <r>
    <n v="252"/>
    <s v="ANDIKA JUNIOR"/>
    <s v="Indramayu, 02 September 2009"/>
    <s v="0095458448 / 2412012175027"/>
    <s v="10-TKR-2"/>
    <s v="0095458448"/>
    <s v="55mbqrzv"/>
    <s v="024"/>
    <n v="10"/>
    <x v="4"/>
    <s v="STSG202410251"/>
    <s v="STSG"/>
    <n v="2024"/>
    <s v="251"/>
  </r>
  <r>
    <n v="253"/>
    <s v="ARDHI PRASETYA"/>
    <s v="Indramayu, 01 Februari 2009"/>
    <s v="0093954194 / 2412012175033"/>
    <s v="10-TKR-2"/>
    <s v="0093954194"/>
    <s v="wufkweb9"/>
    <s v="024"/>
    <n v="10"/>
    <x v="4"/>
    <s v="STSG202410252"/>
    <s v="STSG"/>
    <n v="2024"/>
    <s v="252"/>
  </r>
  <r>
    <n v="254"/>
    <s v="ARYATANU WIRA DATAR"/>
    <s v="Indramayu, 28 Juni 2008"/>
    <s v="3089094122 / 2412012175038"/>
    <s v="10-TKR-2"/>
    <s v="3089094122"/>
    <s v="dbaze2rn"/>
    <s v="024"/>
    <n v="10"/>
    <x v="4"/>
    <s v="STSG202410253"/>
    <s v="STSG"/>
    <n v="2024"/>
    <s v="253"/>
  </r>
  <r>
    <n v="255"/>
    <s v="BAGUS PRAMONO"/>
    <s v="Indramayu, 01 Februari 2009"/>
    <s v="0093345917 / 2412012175043"/>
    <s v="10-TKR-2"/>
    <s v="0093345917"/>
    <s v="zrq9x5x5"/>
    <s v="024"/>
    <n v="10"/>
    <x v="4"/>
    <s v="STSG202410254"/>
    <s v="STSG"/>
    <n v="2024"/>
    <s v="254"/>
  </r>
  <r>
    <n v="256"/>
    <s v="CAHYA NUGRAHA LANGLANG BUANA"/>
    <s v="Indramayu, 04 November 2008"/>
    <s v="0088466605 / 2412012175047"/>
    <s v="10-TKR-2"/>
    <s v="0088466605"/>
    <s v="x42vccat"/>
    <s v="025"/>
    <n v="10"/>
    <x v="4"/>
    <s v="STSG202410255"/>
    <s v="STSG"/>
    <n v="2024"/>
    <s v="255"/>
  </r>
  <r>
    <n v="257"/>
    <s v="CAYA"/>
    <s v="Indramayu, 18 Maret 2008"/>
    <s v="0087672318 / 2412012175049"/>
    <s v="10-TKR-2"/>
    <s v="0087672318"/>
    <s v="rpjpfe7w"/>
    <s v="025"/>
    <n v="10"/>
    <x v="4"/>
    <s v="STSG202410256"/>
    <s v="STSG"/>
    <n v="2024"/>
    <s v="256"/>
  </r>
  <r>
    <n v="258"/>
    <s v="DIKA RIADA"/>
    <s v="Indramayu, 07 Desember 2008"/>
    <s v="0085291099 / 2412012175061"/>
    <s v="10-TKR-2"/>
    <s v="0085291099"/>
    <s v="354cuyhb"/>
    <s v="025"/>
    <n v="10"/>
    <x v="4"/>
    <s v="STSG202410257"/>
    <s v="STSG"/>
    <n v="2024"/>
    <s v="257"/>
  </r>
  <r>
    <n v="259"/>
    <s v="FACHRY ILYAS SETIAWAN"/>
    <s v="Depok, 30 November 2008"/>
    <s v="0085244705 / 2412012175066"/>
    <s v="10-TKR-2"/>
    <s v="0085244705"/>
    <s v="akzat75t"/>
    <s v="025"/>
    <n v="10"/>
    <x v="4"/>
    <s v="STSG202410258"/>
    <s v="STSG"/>
    <n v="2024"/>
    <s v="258"/>
  </r>
  <r>
    <n v="260"/>
    <s v="FAHRI SUBRATA"/>
    <s v="Indramayu, 02 Mei 2008"/>
    <s v="0081425382 / 2412012175071"/>
    <s v="10-TKR-2"/>
    <s v="0081425382"/>
    <s v="3ry7z2p6"/>
    <s v="025"/>
    <n v="10"/>
    <x v="4"/>
    <s v="STSG202410259"/>
    <s v="STSG"/>
    <n v="2024"/>
    <s v="259"/>
  </r>
  <r>
    <n v="261"/>
    <s v="FARID FATHAN HASHFI"/>
    <s v="Indramayu, 19 Agustus 2008"/>
    <s v="0089276855 / 2412012175076"/>
    <s v="10-TKR-2"/>
    <s v="0089276855"/>
    <s v="fe57jgxu"/>
    <s v="025"/>
    <n v="10"/>
    <x v="4"/>
    <s v="STSG202410260"/>
    <s v="STSG"/>
    <n v="2024"/>
    <s v="260"/>
  </r>
  <r>
    <n v="262"/>
    <s v="FIKRON ARDIYANSYAH"/>
    <s v="Indramayu, 30 Oktober 2007"/>
    <s v="0078919861 / 2412012175081"/>
    <s v="10-TKR-2"/>
    <s v="0078919861"/>
    <s v="jb2gcb92"/>
    <s v="025"/>
    <n v="10"/>
    <x v="4"/>
    <s v="STSG202410261"/>
    <s v="STSG"/>
    <n v="2024"/>
    <s v="261"/>
  </r>
  <r>
    <n v="263"/>
    <s v="KRISNANTO"/>
    <s v="Indramayu, 23 Maret 2008"/>
    <s v="0085334114 / 2412012175089"/>
    <s v="10-TKR-2"/>
    <s v="0085334114"/>
    <s v="n4zn2aa2"/>
    <s v="025"/>
    <n v="10"/>
    <x v="4"/>
    <s v="STSG202410262"/>
    <s v="STSG"/>
    <n v="2024"/>
    <s v="262"/>
  </r>
  <r>
    <n v="264"/>
    <s v="MIFTAHUL BARIS"/>
    <s v="Indramayu, 25 Juli 2009"/>
    <s v="0096234810 / 2412012175096"/>
    <s v="10-TKR-2"/>
    <s v="0096234810"/>
    <s v="64mgwsaj"/>
    <s v="025"/>
    <n v="10"/>
    <x v="4"/>
    <s v="STSG202410263"/>
    <s v="STSG"/>
    <n v="2024"/>
    <s v="263"/>
  </r>
  <r>
    <n v="265"/>
    <s v="MOHAMMAD SAIFULLOH"/>
    <s v="Indramayu, 19 Maret 2008"/>
    <s v="0084226459 / 2412012175100"/>
    <s v="10-TKR-2"/>
    <s v="0084226459"/>
    <s v="5zxf7bf9"/>
    <s v="025"/>
    <n v="10"/>
    <x v="4"/>
    <s v="STSG202410264"/>
    <s v="STSG"/>
    <n v="2024"/>
    <s v="264"/>
  </r>
  <r>
    <n v="266"/>
    <s v="MUHAMAD JULFADLI"/>
    <s v="Indramayu, 10 Agustus 2007"/>
    <s v="0075800456 / 2412012175103"/>
    <s v="10-TKR-2"/>
    <s v="0075800456"/>
    <s v="7tzducua"/>
    <s v="026"/>
    <n v="10"/>
    <x v="4"/>
    <s v="STSG202410265"/>
    <s v="STSG"/>
    <n v="2024"/>
    <s v="265"/>
  </r>
  <r>
    <n v="267"/>
    <s v="MUHAMAD NUR SUBBEKIH"/>
    <s v="Indramayu, 01 November 2008"/>
    <s v="0084558123 / 2412012175104"/>
    <s v="10-TKR-2"/>
    <s v="0084558123"/>
    <s v="j9jexgz8"/>
    <s v="026"/>
    <n v="10"/>
    <x v="4"/>
    <s v="STSG202410266"/>
    <s v="STSG"/>
    <n v="2024"/>
    <s v="266"/>
  </r>
  <r>
    <n v="268"/>
    <s v="MUHAMMAD FAIS MAHARDIKA"/>
    <s v="Indramayu, 20 Mei 2009"/>
    <s v="0097586006 / 2412012175110"/>
    <s v="10-TKR-2"/>
    <s v="0097586006"/>
    <s v="9g9tpfkk"/>
    <s v="026"/>
    <n v="10"/>
    <x v="4"/>
    <s v="STSG202410267"/>
    <s v="STSG"/>
    <n v="2024"/>
    <s v="267"/>
  </r>
  <r>
    <n v="269"/>
    <s v="NAF'AN"/>
    <s v="Indramayu, 17 Mei 2009"/>
    <s v="0098653006 / 2412012175119"/>
    <s v="10-TKR-2"/>
    <s v="0098653006"/>
    <s v="ae3h55xc"/>
    <s v="026"/>
    <n v="10"/>
    <x v="4"/>
    <s v="STSG202410268"/>
    <s v="STSG"/>
    <n v="2024"/>
    <s v="268"/>
  </r>
  <r>
    <n v="270"/>
    <s v="NIKO PRASTIYO"/>
    <s v="Indramayu, 08 Oktober 2008"/>
    <s v="0083355432 / 2412012175124"/>
    <s v="10-TKR-2"/>
    <s v="0083355432"/>
    <s v="hjqrjz2p"/>
    <s v="026"/>
    <n v="10"/>
    <x v="4"/>
    <s v="STSG202410269"/>
    <s v="STSG"/>
    <n v="2024"/>
    <s v="269"/>
  </r>
  <r>
    <n v="271"/>
    <s v="PANDU HADI WIRANATA"/>
    <s v="Indramayu, 10 Juli 2009"/>
    <s v="0094990681 / 2412012175129"/>
    <s v="10-TKR-2"/>
    <s v="0094990681"/>
    <s v="a8qdgxf4"/>
    <s v="026"/>
    <n v="10"/>
    <x v="4"/>
    <s v="STSG202410270"/>
    <s v="STSG"/>
    <n v="2024"/>
    <s v="270"/>
  </r>
  <r>
    <n v="272"/>
    <s v="RADITA"/>
    <s v="Indramayu, 09 Februari 2009"/>
    <s v="0099338523 / 2412012175134"/>
    <s v="10-TKR-2"/>
    <s v="0099338523"/>
    <s v="qstnc2aw"/>
    <s v="026"/>
    <n v="10"/>
    <x v="4"/>
    <s v="STSG202410271"/>
    <s v="STSG"/>
    <n v="2024"/>
    <s v="271"/>
  </r>
  <r>
    <n v="273"/>
    <s v="RAHMAT DANI"/>
    <s v="Indramayu, 27 September 2008"/>
    <s v="0089399889 / 2412012175138"/>
    <s v="10-TKR-2"/>
    <s v="0089399889"/>
    <s v="46g5jkqf"/>
    <s v="026"/>
    <n v="10"/>
    <x v="4"/>
    <s v="STSG202410272"/>
    <s v="STSG"/>
    <n v="2024"/>
    <s v="272"/>
  </r>
  <r>
    <n v="274"/>
    <s v="RANGGA HADINATA"/>
    <s v="Indramayu, 16 Januari 2007"/>
    <s v="3076343602 / 2412012175143"/>
    <s v="10-TKR-2"/>
    <s v="3076343602"/>
    <s v="jxud6hrt"/>
    <s v="026"/>
    <n v="10"/>
    <x v="4"/>
    <s v="STSG202410273"/>
    <s v="STSG"/>
    <n v="2024"/>
    <s v="273"/>
  </r>
  <r>
    <n v="275"/>
    <s v="REYNANDA"/>
    <s v="Indramayu, 20 Agustus 2009"/>
    <s v="0093172127 / 2412012175149"/>
    <s v="10-TKR-2"/>
    <s v="0093172127"/>
    <s v="jnmgpxq4"/>
    <s v="026"/>
    <n v="10"/>
    <x v="4"/>
    <s v="STSG202410274"/>
    <s v="STSG"/>
    <n v="2024"/>
    <s v="274"/>
  </r>
  <r>
    <n v="276"/>
    <s v="RIDHO FEBRIAN"/>
    <s v="Indramayu, 17 Februari 2009"/>
    <s v="0094322251 / 2412012175153"/>
    <s v="10-TKR-2"/>
    <s v="0094322251"/>
    <s v="pn46hrj4"/>
    <s v="027"/>
    <n v="10"/>
    <x v="4"/>
    <s v="STSG202410275"/>
    <s v="STSG"/>
    <n v="2024"/>
    <s v="275"/>
  </r>
  <r>
    <n v="277"/>
    <s v="RIZKI ALPIAN"/>
    <s v="Indramayu, 17 Oktober 2008"/>
    <s v="0088133706 / 2412012175158"/>
    <s v="10-TKR-2"/>
    <s v="0088133706"/>
    <s v="jkp368ze"/>
    <s v="027"/>
    <n v="10"/>
    <x v="4"/>
    <s v="STSG202410276"/>
    <s v="STSG"/>
    <n v="2024"/>
    <s v="276"/>
  </r>
  <r>
    <n v="278"/>
    <s v="SAEFUL ROHIM"/>
    <s v="Indramayu, 25 November 2008"/>
    <s v="0084274516 / 2412012175163"/>
    <s v="10-TKR-2"/>
    <s v="0084274516"/>
    <s v="8umxrvkm"/>
    <s v="027"/>
    <n v="10"/>
    <x v="4"/>
    <s v="STSG202410277"/>
    <s v="STSG"/>
    <n v="2024"/>
    <s v="277"/>
  </r>
  <r>
    <n v="279"/>
    <s v="SATRIYAH MAULANAH"/>
    <s v="Indramayu, 13 November 2008"/>
    <s v="0084200722 / 2412012175168"/>
    <s v="10-TKR-2"/>
    <s v="0084200722"/>
    <s v="qh6jmnw8"/>
    <s v="027"/>
    <n v="10"/>
    <x v="4"/>
    <s v="STSG202410278"/>
    <s v="STSG"/>
    <n v="2024"/>
    <s v="278"/>
  </r>
  <r>
    <n v="280"/>
    <s v="SULTAN HAUZAN THUFAIL"/>
    <s v="Karawang, 23 Januari 2009"/>
    <s v="0093559612 / 2412012175172"/>
    <s v="10-TKR-2"/>
    <s v="0093559612"/>
    <s v="q9nrcgfr"/>
    <s v="027"/>
    <n v="10"/>
    <x v="4"/>
    <s v="STSG202410279"/>
    <s v="STSG"/>
    <n v="2024"/>
    <s v="279"/>
  </r>
  <r>
    <n v="281"/>
    <s v="SYAFIQ FIRZATULLAH"/>
    <s v="Indramayu, 19 Januari 2009"/>
    <s v="0096856344 / 2412012175177"/>
    <s v="10-TKR-2"/>
    <s v="0096856344"/>
    <s v="nhjsa6c4"/>
    <s v="027"/>
    <n v="10"/>
    <x v="4"/>
    <s v="STSG202410280"/>
    <s v="STSG"/>
    <n v="2024"/>
    <s v="280"/>
  </r>
  <r>
    <n v="282"/>
    <s v="TEDI RAMDANI"/>
    <s v="Indramayu, 17 September 2008"/>
    <s v="0088019577 / 2412012175182"/>
    <s v="10-TKR-2"/>
    <s v="0088019577"/>
    <s v="bzn3543d"/>
    <s v="027"/>
    <n v="10"/>
    <x v="4"/>
    <s v="STSG202410281"/>
    <s v="STSG"/>
    <n v="2024"/>
    <s v="281"/>
  </r>
  <r>
    <n v="283"/>
    <s v="URIP SANTOSO"/>
    <s v="Indramayu, 18 Juli 2009"/>
    <s v="0099384045 / 2412012175188"/>
    <s v="10-TKR-2"/>
    <s v="0099384045"/>
    <s v="swmsr7j2"/>
    <s v="027"/>
    <n v="10"/>
    <x v="4"/>
    <s v="STSG202410282"/>
    <s v="STSG"/>
    <n v="2024"/>
    <s v="282"/>
  </r>
  <r>
    <n v="284"/>
    <s v="WAHYUDI ADI PRATAMA"/>
    <s v="Indramayu, 27 Maret 2009"/>
    <s v="0097031409 / 2412012175192"/>
    <s v="10-TKR-2"/>
    <s v="0097031409"/>
    <s v="cxb9p69j"/>
    <s v="027"/>
    <n v="10"/>
    <x v="4"/>
    <s v="STSG202410283"/>
    <s v="STSG"/>
    <n v="2024"/>
    <s v="283"/>
  </r>
  <r>
    <n v="285"/>
    <s v="WIRA YUDA UTAMA"/>
    <s v="Batam, 03 Oktober 2009"/>
    <s v="0099513355 / 2412012175197"/>
    <s v="10-TKR-2"/>
    <s v="0099513355"/>
    <s v="tcux3jjw"/>
    <s v="027"/>
    <n v="10"/>
    <x v="4"/>
    <s v="STSG202410284"/>
    <s v="STSG"/>
    <n v="2024"/>
    <s v="284"/>
  </r>
  <r>
    <n v="286"/>
    <s v="ADE CIYAN SAPUTRA"/>
    <s v="Indramayu, 07 Juli 2009"/>
    <s v="0091542957 / 2412012175003"/>
    <s v="10-TKR-3"/>
    <s v="0091542957"/>
    <s v="2xjenyuz"/>
    <s v="028"/>
    <n v="10"/>
    <x v="4"/>
    <s v="STSG202410285"/>
    <s v="STSG"/>
    <n v="2024"/>
    <s v="285"/>
  </r>
  <r>
    <n v="287"/>
    <s v="AHMAD KHOERUL HABIB"/>
    <s v="Indramayu, 28 April 2009"/>
    <s v="0099095812 / 2412012175013"/>
    <s v="10-TKR-3"/>
    <s v="0099095812"/>
    <s v="fpxz6eme"/>
    <s v="028"/>
    <n v="10"/>
    <x v="4"/>
    <s v="STSG202410286"/>
    <s v="STSG"/>
    <n v="2024"/>
    <s v="286"/>
  </r>
  <r>
    <n v="288"/>
    <s v="ALFARIZ DZAR RAHMAND"/>
    <s v="Indramayu, 29 November 2009"/>
    <s v="0095365624 / 2412012175018"/>
    <s v="10-TKR-3"/>
    <s v="0095365624"/>
    <s v="nbdset3e"/>
    <s v="028"/>
    <n v="10"/>
    <x v="4"/>
    <s v="STSG202410287"/>
    <s v="STSG"/>
    <n v="2024"/>
    <s v="287"/>
  </r>
  <r>
    <n v="289"/>
    <s v="ALWAN MUDZAKIR"/>
    <s v="Indramayu, 01 Januari 2009"/>
    <s v="0097320368 / 2412012175024"/>
    <s v="10-TKR-3"/>
    <s v="0097320368"/>
    <s v="6rraxpmn"/>
    <s v="028"/>
    <n v="10"/>
    <x v="4"/>
    <s v="STSG202410288"/>
    <s v="STSG"/>
    <n v="2024"/>
    <s v="288"/>
  </r>
  <r>
    <n v="290"/>
    <s v="ANGGARA"/>
    <s v="Indramayu, 21 Oktober 2008"/>
    <s v="0084815027 / 2412012175029"/>
    <s v="10-TKR-3"/>
    <s v="0084815027"/>
    <s v="8acejv3k"/>
    <s v="028"/>
    <n v="10"/>
    <x v="4"/>
    <s v="STSG202410289"/>
    <s v="STSG"/>
    <n v="2024"/>
    <s v="289"/>
  </r>
  <r>
    <n v="291"/>
    <s v="ARDI ABDUL AZIZ"/>
    <s v="Cianjur, 23 September 2008"/>
    <s v="0086234631 / 2412012175034"/>
    <s v="10-TKR-3"/>
    <s v="0086234631"/>
    <s v="fx38gdr9"/>
    <s v="028"/>
    <n v="10"/>
    <x v="4"/>
    <s v="STSG202410290"/>
    <s v="STSG"/>
    <n v="2024"/>
    <s v="290"/>
  </r>
  <r>
    <n v="292"/>
    <s v="AZISZ"/>
    <s v="Indramayu, 22 Oktober 2008"/>
    <s v="0084929321 / 2412012175039"/>
    <s v="10-TKR-3"/>
    <s v="0084929321"/>
    <s v="6uctv9gc"/>
    <s v="028"/>
    <n v="10"/>
    <x v="4"/>
    <s v="STSG202410291"/>
    <s v="STSG"/>
    <n v="2024"/>
    <s v="291"/>
  </r>
  <r>
    <n v="293"/>
    <s v="BAGUS PRASETIA"/>
    <s v="Indramayu, 02 Agustus 2009"/>
    <s v="0092492267 / 2412012175044"/>
    <s v="10-TKR-3"/>
    <s v="0092492267"/>
    <s v="ey2h643r"/>
    <s v="028"/>
    <n v="10"/>
    <x v="4"/>
    <s v="STSG202410292"/>
    <s v="STSG"/>
    <n v="2024"/>
    <s v="292"/>
  </r>
  <r>
    <n v="294"/>
    <s v="CEP AGUNG RIZKY PRATAMA"/>
    <s v="Subang, 17 Desember 2008"/>
    <s v="0081048771 / 2412012175050"/>
    <s v="10-TKR-3"/>
    <s v="0081048771"/>
    <s v="xnxmem9n"/>
    <s v="028"/>
    <n v="10"/>
    <x v="4"/>
    <s v="STSG202410293"/>
    <s v="STSG"/>
    <n v="2024"/>
    <s v="293"/>
  </r>
  <r>
    <n v="295"/>
    <s v="DEDEN RIYANTO"/>
    <s v="Indramayu, 11 Desember 2009"/>
    <s v="0081122777 / 2412012175057"/>
    <s v="10-TKR-3"/>
    <s v="0081122777"/>
    <s v="kq8f3y3t"/>
    <s v="028"/>
    <n v="10"/>
    <x v="4"/>
    <s v="STSG202410294"/>
    <s v="STSG"/>
    <n v="2024"/>
    <s v="294"/>
  </r>
  <r>
    <n v="296"/>
    <s v="DIVA"/>
    <s v="Indramayu, 07 November 2008"/>
    <s v="0085995017 / 2412012175062"/>
    <s v="10-TKR-3"/>
    <s v="0085995017"/>
    <s v="e5suyt5e"/>
    <s v="029"/>
    <n v="10"/>
    <x v="4"/>
    <s v="STSG202410295"/>
    <s v="STSG"/>
    <n v="2024"/>
    <s v="295"/>
  </r>
  <r>
    <n v="297"/>
    <s v="FADILLAH DANUL IKSAN"/>
    <s v="Indramayu, 02 Agustus 2009"/>
    <s v="0097733700 / 2412012175067"/>
    <s v="10-TKR-3"/>
    <s v="0097733700"/>
    <s v="wy48rx9v"/>
    <s v="029"/>
    <n v="10"/>
    <x v="4"/>
    <s v="STSG202410296"/>
    <s v="STSG"/>
    <n v="2024"/>
    <s v="296"/>
  </r>
  <r>
    <n v="298"/>
    <s v="FAHRIZAL ADITYA"/>
    <s v="Indramayu, 18 Juni 2009"/>
    <s v="0095410355 / 2412012175072"/>
    <s v="10-TKR-3"/>
    <s v="0095410355"/>
    <s v="zashd3zm"/>
    <s v="029"/>
    <n v="10"/>
    <x v="4"/>
    <s v="STSG202410297"/>
    <s v="STSG"/>
    <n v="2024"/>
    <s v="297"/>
  </r>
  <r>
    <n v="299"/>
    <s v="FATHIR LEONAL MESSY"/>
    <s v="Indramayu, 08 Mei 2009"/>
    <s v="0081096516 / 2412012175077"/>
    <s v="10-TKR-3"/>
    <s v="0081096516"/>
    <s v="swb35xn9"/>
    <s v="029"/>
    <n v="10"/>
    <x v="4"/>
    <s v="STSG202410298"/>
    <s v="STSG"/>
    <n v="2024"/>
    <s v="298"/>
  </r>
  <r>
    <n v="300"/>
    <s v="FRISCO MARSELO"/>
    <s v="Indramayu, 22 September 2009"/>
    <s v="0093075091 / 2412012175082"/>
    <s v="10-TKR-3"/>
    <s v="0093075091"/>
    <s v="77ttgze2"/>
    <s v="029"/>
    <n v="10"/>
    <x v="4"/>
    <s v="STSG202410299"/>
    <s v="STSG"/>
    <n v="2024"/>
    <s v="299"/>
  </r>
  <r>
    <n v="301"/>
    <s v="KHAERUL MURIJI ALPADRI"/>
    <s v="Indramayu, 08 Maret 2009"/>
    <s v="0099965866 / 2412012175085"/>
    <s v="10-TKR-3"/>
    <s v="0099965866"/>
    <s v="z7bxftn6"/>
    <s v="029"/>
    <n v="10"/>
    <x v="4"/>
    <s v="STSG202410300"/>
    <s v="STSG"/>
    <n v="2024"/>
    <s v="300"/>
  </r>
  <r>
    <n v="302"/>
    <s v="KUSMAYADI"/>
    <s v="Indramayu, 17 Maret 2009"/>
    <s v="0099966790 / 2412012175091"/>
    <s v="10-TKR-3"/>
    <s v="0099966790"/>
    <s v="jw9pykxg"/>
    <s v="029"/>
    <n v="10"/>
    <x v="4"/>
    <s v="STSG202410301"/>
    <s v="STSG"/>
    <n v="2024"/>
    <s v="301"/>
  </r>
  <r>
    <n v="303"/>
    <s v="M. FERDI PERMANA"/>
    <s v="Indramayu, 04 Desember 2008"/>
    <s v="0081405058 / 2412012175093"/>
    <s v="10-TKR-3"/>
    <s v="0081405058"/>
    <s v="k272vugz"/>
    <s v="029"/>
    <n v="10"/>
    <x v="4"/>
    <s v="STSG202410302"/>
    <s v="STSG"/>
    <n v="2024"/>
    <s v="302"/>
  </r>
  <r>
    <n v="304"/>
    <s v="MOHAMMAD ABI GIANDRA"/>
    <s v="Indramayu, 07 Mei 2008"/>
    <s v="0084832565 / 2412012175097"/>
    <s v="10-TKR-3"/>
    <s v="0084832565"/>
    <s v="cjw2mg3u"/>
    <s v="029"/>
    <n v="10"/>
    <x v="4"/>
    <s v="STSG202410303"/>
    <s v="STSG"/>
    <n v="2024"/>
    <s v="303"/>
  </r>
  <r>
    <n v="305"/>
    <s v="MOHAMMAD FAHRI"/>
    <s v="Indramayu, 01 Juni 2008"/>
    <s v="3083356683 / 2412012175099"/>
    <s v="10-TKR-3"/>
    <s v="3083356683"/>
    <s v="3wqgh2kk"/>
    <s v="029"/>
    <n v="10"/>
    <x v="4"/>
    <s v="STSG202410304"/>
    <s v="STSG"/>
    <n v="2024"/>
    <s v="304"/>
  </r>
  <r>
    <n v="306"/>
    <s v="MUCHAMAD RAMDANI"/>
    <s v="Jakarta, 28 Agustus 2009"/>
    <s v="0095379031 / 2412012175101"/>
    <s v="10-TKR-3"/>
    <s v="0095379031"/>
    <s v="pyhy7ntp"/>
    <s v="030"/>
    <n v="10"/>
    <x v="4"/>
    <s v="STSG202410305"/>
    <s v="STSG"/>
    <n v="2024"/>
    <s v="305"/>
  </r>
  <r>
    <n v="307"/>
    <s v="MUHAMMAD AKHMAL"/>
    <s v="Cirebon, 27 Februari 2009"/>
    <s v="0097205853 / 2412012175105"/>
    <s v="10-TKR-3"/>
    <s v="0097205853"/>
    <s v="sdvzer4n"/>
    <s v="030"/>
    <n v="10"/>
    <x v="4"/>
    <s v="STSG202410306"/>
    <s v="STSG"/>
    <n v="2024"/>
    <s v="306"/>
  </r>
  <r>
    <n v="308"/>
    <s v="MUHAMMAD NAUFAL ALIEF"/>
    <s v="Indramayu, 21 Juni 2009"/>
    <s v="0092504620 / 2412012175115"/>
    <s v="10-TKR-3"/>
    <s v="0092504620"/>
    <s v="x3jaaehe"/>
    <s v="030"/>
    <n v="10"/>
    <x v="4"/>
    <s v="STSG202410307"/>
    <s v="STSG"/>
    <n v="2024"/>
    <s v="307"/>
  </r>
  <r>
    <n v="309"/>
    <s v="NANANG ALFANDI"/>
    <s v="Indramayu, 06 Mei 2009"/>
    <s v="0094309136 / 2412012175120"/>
    <s v="10-TKR-3"/>
    <s v="0094309136"/>
    <s v="gsqmneq5"/>
    <s v="030"/>
    <n v="10"/>
    <x v="4"/>
    <s v="STSG202410308"/>
    <s v="STSG"/>
    <n v="2024"/>
    <s v="308"/>
  </r>
  <r>
    <n v="310"/>
    <s v="NOVAL LIYANDI"/>
    <s v="Indramayu, 12 Desember 2008"/>
    <s v="0088996575 / 2412012175125"/>
    <s v="10-TKR-3"/>
    <s v="0088996575"/>
    <s v="bd2p9w7v"/>
    <s v="030"/>
    <n v="10"/>
    <x v="4"/>
    <s v="STSG202410309"/>
    <s v="STSG"/>
    <n v="2024"/>
    <s v="309"/>
  </r>
  <r>
    <n v="311"/>
    <s v="PIRLO HIDAYAH RAMADHAN"/>
    <s v="Indramayu, 01 Oktober 2007"/>
    <s v="0071504822 / 2412012175130"/>
    <s v="10-TKR-3"/>
    <s v="0071504822"/>
    <s v="uzasef99"/>
    <s v="030"/>
    <n v="10"/>
    <x v="4"/>
    <s v="STSG202410310"/>
    <s v="STSG"/>
    <n v="2024"/>
    <s v="310"/>
  </r>
  <r>
    <n v="312"/>
    <s v="RAFLI"/>
    <s v="Indramayu, 22 September 2008"/>
    <s v="0084293799 / 2412012175137"/>
    <s v="10-TKR-3"/>
    <s v="0084293799"/>
    <s v="a3sfudee"/>
    <s v="030"/>
    <n v="10"/>
    <x v="4"/>
    <s v="STSG202410311"/>
    <s v="STSG"/>
    <n v="2024"/>
    <s v="311"/>
  </r>
  <r>
    <n v="313"/>
    <s v="RAIHAN FIQI RAMADHAN"/>
    <s v="Jakarta, 20 September 2008"/>
    <s v="0081697462 / 2412012175139"/>
    <s v="10-TKR-3"/>
    <s v="0081697462"/>
    <s v="wcz6a6vk"/>
    <s v="030"/>
    <n v="10"/>
    <x v="4"/>
    <s v="STSG202410312"/>
    <s v="STSG"/>
    <n v="2024"/>
    <s v="312"/>
  </r>
  <r>
    <n v="314"/>
    <s v="REININTO YUGA PERMANA"/>
    <s v="Indramayu, 03 Juli 2008"/>
    <s v="0083663486 / 2412012175144"/>
    <s v="10-TKR-3"/>
    <s v="0083663486"/>
    <s v="43r3jt84"/>
    <s v="030"/>
    <n v="10"/>
    <x v="4"/>
    <s v="STSG202410313"/>
    <s v="STSG"/>
    <n v="2024"/>
    <s v="313"/>
  </r>
  <r>
    <n v="315"/>
    <s v="REYNALDI"/>
    <s v="Indramayu, 05 Oktober 2009"/>
    <s v="0091725601 / 2412012175148"/>
    <s v="10-TKR-3"/>
    <s v="0091725601"/>
    <s v="h6fgvg2c"/>
    <s v="030"/>
    <n v="10"/>
    <x v="4"/>
    <s v="STSG202410314"/>
    <s v="STSG"/>
    <n v="2024"/>
    <s v="314"/>
  </r>
  <r>
    <n v="316"/>
    <s v="RIFALDI AULIA HIDAYAT"/>
    <s v="Indramayu, 20 Oktober 2008"/>
    <s v="0086031323 / 2412012175154"/>
    <s v="10-TKR-3"/>
    <s v="0086031323"/>
    <s v="2a8he83g"/>
    <s v="031"/>
    <n v="10"/>
    <x v="4"/>
    <s v="STSG202410315"/>
    <s v="STSG"/>
    <n v="2024"/>
    <s v="315"/>
  </r>
  <r>
    <n v="317"/>
    <s v="ROBBIL PITLI"/>
    <s v="Indramayu, 19 Mei 2008"/>
    <s v="0081156080 / 2412012175159"/>
    <s v="10-TKR-3"/>
    <s v="0081156080"/>
    <s v="3ae2zvkb"/>
    <s v="031"/>
    <n v="10"/>
    <x v="4"/>
    <s v="STSG202410316"/>
    <s v="STSG"/>
    <n v="2024"/>
    <s v="316"/>
  </r>
  <r>
    <n v="318"/>
    <s v="SAHRIL APRIANSYAH"/>
    <s v="Indramayu, 09 April 2009"/>
    <s v="0098208953 / 2412012175164"/>
    <s v="10-TKR-3"/>
    <s v="0098208953"/>
    <s v="men3dxvk"/>
    <s v="031"/>
    <n v="10"/>
    <x v="4"/>
    <s v="STSG202410317"/>
    <s v="STSG"/>
    <n v="2024"/>
    <s v="317"/>
  </r>
  <r>
    <n v="319"/>
    <s v="SHELO ANUGRAH"/>
    <s v="Indramayu, 04 Desember 2008"/>
    <s v="0081795355 / 2412012175169"/>
    <s v="10-TKR-3"/>
    <s v="0081795355"/>
    <s v="f5kpp9hq"/>
    <s v="031"/>
    <n v="10"/>
    <x v="4"/>
    <s v="STSG202410318"/>
    <s v="STSG"/>
    <n v="2024"/>
    <s v="318"/>
  </r>
  <r>
    <n v="320"/>
    <s v="SULTAN RAFI RAMADAN"/>
    <s v="Indramayu, 19 Desember 2008"/>
    <s v="0083065402 / 2412012175173"/>
    <s v="10-TKR-3"/>
    <s v="0083065402"/>
    <s v="sc8w8gvn"/>
    <s v="031"/>
    <n v="10"/>
    <x v="4"/>
    <s v="STSG202410319"/>
    <s v="STSG"/>
    <n v="2024"/>
    <s v="319"/>
  </r>
  <r>
    <n v="321"/>
    <s v="SYAHBANNI ADNAN ANANDA"/>
    <s v="Indramayu, 14 Agustus 2009"/>
    <s v="0096474495 / 2412012175178"/>
    <s v="10-TKR-3"/>
    <s v="0096474495"/>
    <s v="p7ynzwnm"/>
    <s v="031"/>
    <n v="10"/>
    <x v="4"/>
    <s v="STSG202410320"/>
    <s v="STSG"/>
    <n v="2024"/>
    <s v="320"/>
  </r>
  <r>
    <n v="322"/>
    <s v="TIO PRAYOGA"/>
    <s v="Indramayu, 09 April 2008"/>
    <s v="0086052232 / 2412012175183"/>
    <s v="10-TKR-3"/>
    <s v="0086052232"/>
    <s v="ft7b4mua"/>
    <s v="031"/>
    <n v="10"/>
    <x v="4"/>
    <s v="STSG202410321"/>
    <s v="STSG"/>
    <n v="2024"/>
    <s v="321"/>
  </r>
  <r>
    <n v="323"/>
    <s v="USUL BAHTIAR"/>
    <s v="Indramayu, 08 Juni 2007"/>
    <s v="0078773117 / 2412012175189"/>
    <s v="10-TKR-3"/>
    <s v="0078773117"/>
    <s v="f9aqtak8"/>
    <s v="031"/>
    <n v="10"/>
    <x v="4"/>
    <s v="STSG202410322"/>
    <s v="STSG"/>
    <n v="2024"/>
    <s v="322"/>
  </r>
  <r>
    <n v="324"/>
    <s v="WARTO NIKO"/>
    <s v="Indramayu, 29 Agustus 2008"/>
    <s v="0087184723 / 2412012175193"/>
    <s v="10-TKR-3"/>
    <s v="0087184723"/>
    <s v="nxgj39cs"/>
    <s v="031"/>
    <n v="10"/>
    <x v="4"/>
    <s v="STSG202410323"/>
    <s v="STSG"/>
    <n v="2024"/>
    <s v="323"/>
  </r>
  <r>
    <n v="325"/>
    <s v="WISNU PALAS MARTIN"/>
    <s v="Indramayu, 12 Februari 2008"/>
    <s v="0087345623 / 2412012175199"/>
    <s v="10-TKR-3"/>
    <s v="0087345623"/>
    <s v="p5s2n99v"/>
    <s v="031"/>
    <n v="10"/>
    <x v="4"/>
    <s v="STSG202410324"/>
    <s v="STSG"/>
    <n v="2024"/>
    <s v="324"/>
  </r>
  <r>
    <n v="326"/>
    <s v="ADITYA BASTIANTO"/>
    <s v="Indramayu, 26 Januari 2009"/>
    <s v="0096102029 / 2412012175004"/>
    <s v="10-TKR-4"/>
    <s v="0096102029"/>
    <s v="b8p5nkr5"/>
    <s v="032"/>
    <n v="10"/>
    <x v="4"/>
    <s v="STSG202410325"/>
    <s v="STSG"/>
    <n v="2024"/>
    <s v="325"/>
  </r>
  <r>
    <n v="327"/>
    <s v="AHMAD FADHILLAH ALSYABIH"/>
    <s v="Indramayu, 23 Mei 2009"/>
    <s v="0099139568 / 2412012175009"/>
    <s v="10-TKR-4"/>
    <s v="0099139568"/>
    <s v="4kdzmveu"/>
    <s v="032"/>
    <n v="10"/>
    <x v="4"/>
    <s v="STSG202410326"/>
    <s v="STSG"/>
    <n v="2024"/>
    <s v="326"/>
  </r>
  <r>
    <n v="328"/>
    <s v="AHMAD YAMANI"/>
    <s v="Indramayu, 26 Maret 2009"/>
    <s v="0098681275 / 2412012175014"/>
    <s v="10-TKR-4"/>
    <s v="0098681275"/>
    <s v="hx4p7zrt"/>
    <s v="032"/>
    <n v="10"/>
    <x v="4"/>
    <s v="STSG202410327"/>
    <s v="STSG"/>
    <n v="2024"/>
    <s v="327"/>
  </r>
  <r>
    <n v="329"/>
    <s v="ALI HUSAM HABIB"/>
    <s v="Indramayu, 14 Mei 2009"/>
    <s v="0092968855 / 2412012175020"/>
    <s v="10-TKR-4"/>
    <s v="0092968855"/>
    <s v="6mbam5a7"/>
    <s v="032"/>
    <n v="10"/>
    <x v="4"/>
    <s v="STSG202410328"/>
    <s v="STSG"/>
    <n v="2024"/>
    <s v="328"/>
  </r>
  <r>
    <n v="330"/>
    <s v="ALY MAULANA"/>
    <s v="Indramayu, 17 Juni 2009"/>
    <s v="0091468126 / 2412012175025"/>
    <s v="10-TKR-4"/>
    <s v="0091468126"/>
    <s v="es79f822"/>
    <s v="032"/>
    <n v="10"/>
    <x v="4"/>
    <s v="STSG202410329"/>
    <s v="STSG"/>
    <n v="2024"/>
    <s v="329"/>
  </r>
  <r>
    <n v="331"/>
    <s v="ANDIKA PRATAMA"/>
    <s v="Indramayu, 01 Agustus 2008"/>
    <s v="0083325257 / 2412012175028"/>
    <s v="10-TKR-4"/>
    <s v="0083325257"/>
    <s v="r5f3wz7b"/>
    <s v="032"/>
    <n v="10"/>
    <x v="4"/>
    <s v="STSG202410330"/>
    <s v="STSG"/>
    <n v="2024"/>
    <s v="330"/>
  </r>
  <r>
    <n v="332"/>
    <s v="ANGGORO"/>
    <s v="Indramayu, 20 Desember 2008"/>
    <s v="0081460912 / 2412012175030"/>
    <s v="10-TKR-4"/>
    <s v="0081460912"/>
    <s v="2nkvyare"/>
    <s v="032"/>
    <n v="10"/>
    <x v="4"/>
    <s v="STSG202410331"/>
    <s v="STSG"/>
    <n v="2024"/>
    <s v="331"/>
  </r>
  <r>
    <n v="333"/>
    <s v="ARIEF SUTRISNO"/>
    <s v="Indramayu, 31 Oktober 2008"/>
    <s v="0089511541 / 2412012175035"/>
    <s v="10-TKR-4"/>
    <s v="0089511541"/>
    <s v="h77yxx5u"/>
    <s v="032"/>
    <n v="10"/>
    <x v="4"/>
    <s v="STSG202410332"/>
    <s v="STSG"/>
    <n v="2024"/>
    <s v="332"/>
  </r>
  <r>
    <n v="334"/>
    <s v="AZRIEL IVALDI RIZKY"/>
    <s v="Indramayu, 17 Maret 2009"/>
    <s v="0095093762 / 2412012175040"/>
    <s v="10-TKR-4"/>
    <s v="0095093762"/>
    <s v="uw72m9f2"/>
    <s v="032"/>
    <n v="10"/>
    <x v="4"/>
    <s v="STSG202410333"/>
    <s v="STSG"/>
    <n v="2024"/>
    <s v="333"/>
  </r>
  <r>
    <n v="335"/>
    <s v="BAYU IDHAR ALAMSYAH"/>
    <s v="Indramayu, 09 Juli 2009"/>
    <s v="0099121181 / 2412012175045"/>
    <s v="10-TKR-4"/>
    <s v="0099121181"/>
    <s v="ec8ruaw7"/>
    <s v="032"/>
    <n v="10"/>
    <x v="4"/>
    <s v="STSG202410334"/>
    <s v="STSG"/>
    <n v="2024"/>
    <s v="334"/>
  </r>
  <r>
    <n v="336"/>
    <s v="CISWONO SUGIARTO"/>
    <s v="Indramayu, 22 September 2009"/>
    <s v="0094868545 / 2412012175051"/>
    <s v="10-TKR-4"/>
    <s v="0094868545"/>
    <s v="u2khk33n"/>
    <s v="033"/>
    <n v="10"/>
    <x v="4"/>
    <s v="STSG202410335"/>
    <s v="STSG"/>
    <n v="2024"/>
    <s v="335"/>
  </r>
  <r>
    <n v="337"/>
    <s v="DANU SYAIRA SAPUTRA"/>
    <s v="Indramayu, 05 Agustus 2009"/>
    <s v="0091007264 / 2412012175055"/>
    <s v="10-TKR-4"/>
    <s v="0091007264"/>
    <s v="5mv843r5"/>
    <s v="033"/>
    <n v="10"/>
    <x v="4"/>
    <s v="STSG202410336"/>
    <s v="STSG"/>
    <n v="2024"/>
    <s v="336"/>
  </r>
  <r>
    <n v="338"/>
    <s v="DENIS RAHMADANI"/>
    <s v="Indramayu, 11 September 2009"/>
    <s v="0097220535 / 2412012175058"/>
    <s v="10-TKR-4"/>
    <s v="0097220535"/>
    <s v="zkfpg4f5"/>
    <s v="033"/>
    <n v="10"/>
    <x v="4"/>
    <s v="STSG202410337"/>
    <s v="STSG"/>
    <n v="2024"/>
    <s v="337"/>
  </r>
  <r>
    <n v="339"/>
    <s v="DODI PRIYANTO"/>
    <s v="Indramayu, 28 Juni 2008"/>
    <s v="0087908015 / 2412012175063"/>
    <s v="10-TKR-4"/>
    <s v="0087908015"/>
    <s v="hy96kun2"/>
    <s v="033"/>
    <n v="10"/>
    <x v="4"/>
    <s v="STSG202410338"/>
    <s v="STSG"/>
    <n v="2024"/>
    <s v="338"/>
  </r>
  <r>
    <n v="340"/>
    <s v="FAEZAR ADITTIYA PUTRA RIYANDI"/>
    <s v="Indramayu, 11 Agustus 2008"/>
    <s v="0081746721 / 2412012175068"/>
    <s v="10-TKR-4"/>
    <s v="0081746721"/>
    <s v="j3acxevw"/>
    <s v="033"/>
    <n v="10"/>
    <x v="4"/>
    <s v="STSG202410339"/>
    <s v="STSG"/>
    <n v="2024"/>
    <s v="339"/>
  </r>
  <r>
    <n v="341"/>
    <s v="FAIZ SANJAYA"/>
    <s v="Indramayu, 14 Juli 2008"/>
    <s v="0061516114 / 2412012175073"/>
    <s v="10-TKR-4"/>
    <s v="0061516114"/>
    <s v="4p7yu9b9"/>
    <s v="033"/>
    <n v="10"/>
    <x v="4"/>
    <s v="STSG202410340"/>
    <s v="STSG"/>
    <n v="2024"/>
    <s v="340"/>
  </r>
  <r>
    <n v="342"/>
    <s v="FAZRI ANANDA PRATAMA"/>
    <s v="Indramayu, 06 Juni 2008"/>
    <s v="0089965292 / 2412012175078"/>
    <s v="10-TKR-4"/>
    <s v="0089965292"/>
    <s v="5hdhjzgc"/>
    <s v="033"/>
    <n v="10"/>
    <x v="4"/>
    <s v="STSG202410341"/>
    <s v="STSG"/>
    <n v="2024"/>
    <s v="341"/>
  </r>
  <r>
    <n v="343"/>
    <s v="KHOERUL AMRI"/>
    <s v="Indramayu, 07 Januari 2009"/>
    <s v="0099153375 / 2412012175086"/>
    <s v="10-TKR-4"/>
    <s v="0099153375"/>
    <s v="nv8ttwwe"/>
    <s v="033"/>
    <n v="10"/>
    <x v="4"/>
    <s v="STSG202410342"/>
    <s v="STSG"/>
    <n v="2024"/>
    <s v="342"/>
  </r>
  <r>
    <n v="344"/>
    <s v="LEO PERMANA"/>
    <s v="Indramayu, 28 Oktober 2008"/>
    <s v="0081100441 / 2412012175092"/>
    <s v="10-TKR-4"/>
    <s v="0081100441"/>
    <s v="6749dsp7"/>
    <s v="033"/>
    <n v="10"/>
    <x v="4"/>
    <s v="STSG202410343"/>
    <s v="STSG"/>
    <n v="2024"/>
    <s v="343"/>
  </r>
  <r>
    <n v="345"/>
    <s v="MOHAMMAD BAHA'UDDIN"/>
    <s v="Indramayu, 03 Agustus 2008"/>
    <s v="0087694955 / 2412012175098"/>
    <s v="10-TKR-4"/>
    <s v="0087694955"/>
    <s v="ema466cb"/>
    <s v="033"/>
    <n v="10"/>
    <x v="4"/>
    <s v="STSG202410344"/>
    <s v="STSG"/>
    <n v="2024"/>
    <s v="344"/>
  </r>
  <r>
    <n v="346"/>
    <s v="MUHAMAD BAGUS NURALIF"/>
    <s v="Indramayu, 05 September 2008"/>
    <s v="3088570474 / 2412012175102"/>
    <s v="10-TKR-4"/>
    <s v="3088570474"/>
    <s v="2zz44ar6"/>
    <s v="034"/>
    <n v="10"/>
    <x v="4"/>
    <s v="STSG202410345"/>
    <s v="STSG"/>
    <n v="2024"/>
    <s v="345"/>
  </r>
  <r>
    <n v="347"/>
    <s v="MUHAMMAD DENNY SETIAWAN"/>
    <s v="Indramayu, 30 Maret 2009"/>
    <s v="0096079885 / 2412012175106"/>
    <s v="10-TKR-4"/>
    <s v="0096079885"/>
    <s v="afs4x5mj"/>
    <s v="034"/>
    <n v="10"/>
    <x v="4"/>
    <s v="STSG202410346"/>
    <s v="STSG"/>
    <n v="2024"/>
    <s v="346"/>
  </r>
  <r>
    <n v="348"/>
    <s v="MUHAMMAD HAFID ALBUKHORY"/>
    <s v="Indramayu, 08 Agustus 2008"/>
    <s v="0087341678 / 2412012175111"/>
    <s v="10-TKR-4"/>
    <s v="0087341678"/>
    <s v="t9e8uqmd"/>
    <s v="034"/>
    <n v="10"/>
    <x v="4"/>
    <s v="STSG202410347"/>
    <s v="STSG"/>
    <n v="2024"/>
    <s v="347"/>
  </r>
  <r>
    <n v="349"/>
    <s v="MUHAMMAD HAIDAR JAELANI"/>
    <s v="Indramayu, 20 Desember 2008"/>
    <s v="0086676118 / 2412012175112"/>
    <s v="10-TKR-4"/>
    <s v="0086676118"/>
    <s v="88w8ddhr"/>
    <s v="034"/>
    <n v="10"/>
    <x v="4"/>
    <s v="STSG202410348"/>
    <s v="STSG"/>
    <n v="2024"/>
    <s v="348"/>
  </r>
  <r>
    <n v="350"/>
    <s v="MUHAMMAD NIDJRIL ADNAN FIRDAUS"/>
    <s v="Indramayu, 19 Februari 2009"/>
    <s v="0105986085 / 2412012175116"/>
    <s v="10-TKR-4"/>
    <s v="0105986085"/>
    <s v="6q46a8cu"/>
    <s v="034"/>
    <n v="10"/>
    <x v="4"/>
    <s v="STSG202410349"/>
    <s v="STSG"/>
    <n v="2024"/>
    <s v="349"/>
  </r>
  <r>
    <n v="351"/>
    <s v="NASTIYON"/>
    <s v="Indramayu, 17 Oktober 2007"/>
    <s v="0078113520 / 2412012175121"/>
    <s v="10-TKR-4"/>
    <s v="0078113520"/>
    <s v="jnsr6kkj"/>
    <s v="034"/>
    <n v="10"/>
    <x v="4"/>
    <s v="STSG202410350"/>
    <s v="STSG"/>
    <n v="2024"/>
    <s v="350"/>
  </r>
  <r>
    <n v="352"/>
    <s v="NUR FADLI"/>
    <s v="Indramayu, 17 November 2008"/>
    <s v="0082467981 / 2412012175126"/>
    <s v="10-TKR-4"/>
    <s v="0082467981"/>
    <s v="9kcjxkqg"/>
    <s v="034"/>
    <n v="10"/>
    <x v="4"/>
    <s v="STSG202410351"/>
    <s v="STSG"/>
    <n v="2024"/>
    <s v="351"/>
  </r>
  <r>
    <n v="353"/>
    <s v="POHAN"/>
    <s v="Indramayu, 05 April 2008"/>
    <s v="0083789331 / 2412012175131"/>
    <s v="10-TKR-4"/>
    <s v="0083789331"/>
    <s v="a6gak9fh"/>
    <s v="034"/>
    <n v="10"/>
    <x v="4"/>
    <s v="STSG202410352"/>
    <s v="STSG"/>
    <n v="2024"/>
    <s v="352"/>
  </r>
  <r>
    <n v="354"/>
    <s v="RAFA EL PURNAMA"/>
    <s v="Indramayu, 30 Maret 2008"/>
    <s v="0082580717 / 2412012175136"/>
    <s v="10-TKR-4"/>
    <s v="0082580717"/>
    <s v="4yny9kf3"/>
    <s v="034"/>
    <n v="10"/>
    <x v="4"/>
    <s v="STSG202410353"/>
    <s v="STSG"/>
    <n v="2024"/>
    <s v="353"/>
  </r>
  <r>
    <n v="355"/>
    <s v="RAMADHAN"/>
    <s v="Indramayu, 17 September 2008"/>
    <s v="0082882045 / 2412012175140"/>
    <s v="10-TKR-4"/>
    <s v="0082882045"/>
    <s v="5dbye2zg"/>
    <s v="034"/>
    <n v="10"/>
    <x v="4"/>
    <s v="STSG202410354"/>
    <s v="STSG"/>
    <n v="2024"/>
    <s v="354"/>
  </r>
  <r>
    <n v="356"/>
    <s v="RENDY ADITIA"/>
    <s v="Indramayu, 04 Mei 2009"/>
    <s v="0099735698 / 2412012175145"/>
    <s v="10-TKR-4"/>
    <s v="0099735698"/>
    <s v="b4vehe2b"/>
    <s v="035"/>
    <n v="10"/>
    <x v="4"/>
    <s v="STSG202410355"/>
    <s v="STSG"/>
    <n v="2024"/>
    <s v="355"/>
  </r>
  <r>
    <n v="357"/>
    <s v="RHEDIX REVANSYAH"/>
    <s v="Indramayu, 27 April 2009"/>
    <s v="0096659776 / 2412012175150"/>
    <s v="10-TKR-4"/>
    <s v="0096659776"/>
    <s v="7fsj4ykb"/>
    <s v="035"/>
    <n v="10"/>
    <x v="4"/>
    <s v="STSG202410356"/>
    <s v="STSG"/>
    <n v="2024"/>
    <s v="356"/>
  </r>
  <r>
    <n v="358"/>
    <s v="RIJAL LUTHFIANA AMANULLOH"/>
    <s v="Indramayu, 18 Desember 2008"/>
    <s v="0085446610 / 2412012175156"/>
    <s v="10-TKR-4"/>
    <s v="0085446610"/>
    <s v="wbjg3x4e"/>
    <s v="035"/>
    <n v="10"/>
    <x v="4"/>
    <s v="STSG202410357"/>
    <s v="STSG"/>
    <n v="2024"/>
    <s v="357"/>
  </r>
  <r>
    <n v="359"/>
    <s v="RUBEN KRISTANTO"/>
    <s v="Indramayu, 27 September 2009"/>
    <s v="0091034010 / 2412012175160"/>
    <s v="10-TKR-4"/>
    <s v="0091034010"/>
    <s v="era2vjdd"/>
    <s v="035"/>
    <n v="10"/>
    <x v="4"/>
    <s v="STSG202410358"/>
    <s v="STSG"/>
    <n v="2024"/>
    <s v="358"/>
  </r>
  <r>
    <n v="360"/>
    <s v="SAHRUR ROMADHON"/>
    <s v="Indramayu, 18 September 2008"/>
    <s v="0088673088 / 2412012175165"/>
    <s v="10-TKR-4"/>
    <s v="0088673088"/>
    <s v="u9wjxjas"/>
    <s v="035"/>
    <n v="10"/>
    <x v="4"/>
    <s v="STSG202410359"/>
    <s v="STSG"/>
    <n v="2024"/>
    <s v="359"/>
  </r>
  <r>
    <n v="361"/>
    <s v="SULTAN SHUFI ADIARVA"/>
    <s v="Indramayu, 11 Desember 2008"/>
    <s v="0082002800 / 2412012175174"/>
    <s v="10-TKR-4"/>
    <s v="0082002800"/>
    <s v="b5pstjk5"/>
    <s v="035"/>
    <n v="10"/>
    <x v="4"/>
    <s v="STSG202410360"/>
    <s v="STSG"/>
    <n v="2024"/>
    <s v="360"/>
  </r>
  <r>
    <n v="362"/>
    <s v="SYAHREZA NUR FAUZI"/>
    <s v="Indramayu, 29 Mei 2009"/>
    <s v="0099021770 / 2412012175179"/>
    <s v="10-TKR-4"/>
    <s v="0099021770"/>
    <s v="3h872bpm"/>
    <s v="035"/>
    <n v="10"/>
    <x v="4"/>
    <s v="STSG202410361"/>
    <s v="STSG"/>
    <n v="2024"/>
    <s v="361"/>
  </r>
  <r>
    <n v="363"/>
    <s v="TOMI"/>
    <s v="Indramayu, 10 Juni 2008"/>
    <s v="0085790826 / 2412012175184"/>
    <s v="10-TKR-4"/>
    <s v="0085790826"/>
    <s v="jr6qps74"/>
    <s v="035"/>
    <n v="10"/>
    <x v="4"/>
    <s v="STSG202410362"/>
    <s v="STSG"/>
    <n v="2024"/>
    <s v="362"/>
  </r>
  <r>
    <n v="364"/>
    <s v="WILI MARTIN"/>
    <s v="Indramayu, 03 Desember 2008"/>
    <s v="0085869620 / 2412012175194"/>
    <s v="10-TKR-4"/>
    <s v="0085869620"/>
    <s v="vspjsf74"/>
    <s v="035"/>
    <n v="10"/>
    <x v="4"/>
    <s v="STSG202410363"/>
    <s v="STSG"/>
    <n v="2024"/>
    <s v="363"/>
  </r>
  <r>
    <n v="365"/>
    <s v="YUSUF MAULANA"/>
    <s v="Indramayu, 15 Januari 2008"/>
    <s v="0098943196 / 2412012175200"/>
    <s v="10-TKR-4"/>
    <s v="0098943196"/>
    <s v="fa3atchj"/>
    <s v="035"/>
    <n v="10"/>
    <x v="4"/>
    <s v="STSG202410364"/>
    <s v="STSG"/>
    <n v="2024"/>
    <s v="364"/>
  </r>
  <r>
    <n v="366"/>
    <s v="ADZAN GEMA RAMADHAN ABE"/>
    <s v="Indramayu, 23 September 2008"/>
    <s v="0081117362 / 2412012175005"/>
    <s v="10-TKR-5"/>
    <s v="0081117362"/>
    <s v="pwms8xt2"/>
    <s v="036"/>
    <n v="10"/>
    <x v="4"/>
    <s v="STSG202410365"/>
    <s v="STSG"/>
    <n v="2024"/>
    <s v="365"/>
  </r>
  <r>
    <n v="367"/>
    <s v="AHMAD FAUZI"/>
    <s v="Indramayu, 10 Januari 2009"/>
    <s v="0092136518 / 2412012175010"/>
    <s v="10-TKR-5"/>
    <s v="0092136518"/>
    <s v="tqh34snv"/>
    <s v="036"/>
    <n v="10"/>
    <x v="4"/>
    <s v="STSG202410366"/>
    <s v="STSG"/>
    <n v="2024"/>
    <s v="366"/>
  </r>
  <r>
    <n v="368"/>
    <s v="AKHMAD RAFLY KUSTIAWAN"/>
    <s v="Indramayu, 09 Agustus 2009"/>
    <s v="0096435067 / 2412012175016"/>
    <s v="10-TKR-5"/>
    <s v="0096435067"/>
    <s v="5twd49es"/>
    <s v="036"/>
    <n v="10"/>
    <x v="4"/>
    <s v="STSG202410367"/>
    <s v="STSG"/>
    <n v="2024"/>
    <s v="367"/>
  </r>
  <r>
    <n v="369"/>
    <s v="ALI MAKMUR LUKMAN BAIM SUPARJO"/>
    <s v="Indramayu, 08 November 2008"/>
    <s v="0081543642 / 2412012175021"/>
    <s v="10-TKR-5"/>
    <s v="0081543642"/>
    <s v="agqm9abk"/>
    <s v="036"/>
    <n v="10"/>
    <x v="4"/>
    <s v="STSG202410368"/>
    <s v="STSG"/>
    <n v="2024"/>
    <s v="368"/>
  </r>
  <r>
    <n v="370"/>
    <s v="ALKIAN MULZZAH RONI"/>
    <s v="Indramayu, 17 Februari 2009"/>
    <s v="0099710123 / 2412012175022"/>
    <s v="10-TKR-5"/>
    <s v="0099710123"/>
    <s v="2h4c5en9"/>
    <s v="036"/>
    <n v="10"/>
    <x v="4"/>
    <s v="STSG202410369"/>
    <s v="STSG"/>
    <n v="2024"/>
    <s v="369"/>
  </r>
  <r>
    <n v="371"/>
    <s v="ANTO WIJAYA"/>
    <s v="Indramayu, 31 Oktober 2008"/>
    <s v="0088750564 / 2412012175031"/>
    <s v="10-TKR-5"/>
    <s v="0088750564"/>
    <s v="gwcr8eg6"/>
    <s v="036"/>
    <n v="10"/>
    <x v="4"/>
    <s v="STSG202410370"/>
    <s v="STSG"/>
    <n v="2024"/>
    <s v="370"/>
  </r>
  <r>
    <n v="372"/>
    <s v="ARJUNA WIJAYA"/>
    <s v="Indramayu, 19 April 2009"/>
    <s v="0091795685 / 2412012175036"/>
    <s v="10-TKR-5"/>
    <s v="0091795685"/>
    <s v="y5amnzy4"/>
    <s v="036"/>
    <n v="10"/>
    <x v="4"/>
    <s v="STSG202410371"/>
    <s v="STSG"/>
    <n v="2024"/>
    <s v="371"/>
  </r>
  <r>
    <n v="373"/>
    <s v="CAHWEDI ILHAM"/>
    <s v="Indramayu, 07 Oktober 2008"/>
    <s v="0084270453 / 2412012175046"/>
    <s v="10-TKR-5"/>
    <s v="0084270453"/>
    <s v="j75vew45"/>
    <s v="036"/>
    <n v="10"/>
    <x v="4"/>
    <s v="STSG202410372"/>
    <s v="STSG"/>
    <n v="2024"/>
    <s v="372"/>
  </r>
  <r>
    <n v="374"/>
    <s v="COKY RAMDANI"/>
    <s v="Indramayu, 23 September 2008"/>
    <s v="0084518394 / 2412012175052"/>
    <s v="10-TKR-5"/>
    <s v="0084518394"/>
    <s v="zharwcc8"/>
    <s v="036"/>
    <n v="10"/>
    <x v="4"/>
    <s v="STSG202410373"/>
    <s v="STSG"/>
    <n v="2024"/>
    <s v="373"/>
  </r>
  <r>
    <n v="375"/>
    <s v="DANU SAPUTRA"/>
    <s v="Indramayu, 12 April 2009"/>
    <s v="0093885750 / 2412012175054"/>
    <s v="10-TKR-5"/>
    <s v="0093885750"/>
    <s v="29jzhd5f"/>
    <s v="036"/>
    <n v="10"/>
    <x v="4"/>
    <s v="STSG202410374"/>
    <s v="STSG"/>
    <n v="2024"/>
    <s v="374"/>
  </r>
  <r>
    <n v="376"/>
    <s v="DEVID HAKIM"/>
    <s v="Indramayu, 09 Mei 2008"/>
    <s v="0099735015 / 2412012175059"/>
    <s v="10-TKR-5"/>
    <s v="0099735015"/>
    <s v="7bghy2zt"/>
    <s v="036"/>
    <n v="10"/>
    <x v="4"/>
    <s v="STSG202410375"/>
    <s v="STSG"/>
    <n v="2024"/>
    <s v="375"/>
  </r>
  <r>
    <n v="377"/>
    <s v="EGI MUBAROK"/>
    <s v="Indramayu, 08 Januari 2009"/>
    <s v="0097366753 / 2412012175064"/>
    <s v="10-TKR-5"/>
    <s v="0097366753"/>
    <s v="rpg4fvuy"/>
    <s v="036"/>
    <n v="10"/>
    <x v="4"/>
    <s v="STSG202410376"/>
    <s v="STSG"/>
    <n v="2024"/>
    <s v="376"/>
  </r>
  <r>
    <n v="378"/>
    <s v="FAHLEFI SYACHREZA"/>
    <s v="Indramayu, 26 November 2008"/>
    <s v="0087346239 / 2412012175069"/>
    <s v="10-TKR-5"/>
    <s v="0087346239"/>
    <s v="ta57yqvr"/>
    <s v="036"/>
    <n v="10"/>
    <x v="4"/>
    <s v="STSG202410377"/>
    <s v="STSG"/>
    <n v="2024"/>
    <s v="377"/>
  </r>
  <r>
    <n v="379"/>
    <s v="FAIZ SAWALLUDIN KENEDI"/>
    <s v="Indramayu, 30 September 2009"/>
    <s v="3095737071 / 2412012175074"/>
    <s v="10-TKR-5"/>
    <s v="3095737071"/>
    <s v="hnf3yhxa"/>
    <s v="037"/>
    <n v="10"/>
    <x v="4"/>
    <s v="STSG202410378"/>
    <s v="STSG"/>
    <n v="2024"/>
    <s v="378"/>
  </r>
  <r>
    <n v="380"/>
    <s v="FERDI ADIANSAN"/>
    <s v="Indramayu, 03 Februari 2009"/>
    <s v="0092049839 / 2412012175079"/>
    <s v="10-TKR-5"/>
    <s v="0092049839"/>
    <s v="xzngh62y"/>
    <s v="037"/>
    <n v="10"/>
    <x v="4"/>
    <s v="STSG202410379"/>
    <s v="STSG"/>
    <n v="2024"/>
    <s v="379"/>
  </r>
  <r>
    <n v="381"/>
    <s v="HARUN MALIK ARROFI"/>
    <s v="Indramayu, 03 Juni 2008"/>
    <s v="0081603816 / 2412012175083"/>
    <s v="10-TKR-5"/>
    <s v="0081603816"/>
    <s v="ba38ak8q"/>
    <s v="037"/>
    <n v="10"/>
    <x v="4"/>
    <s v="STSG202410380"/>
    <s v="STSG"/>
    <n v="2024"/>
    <s v="380"/>
  </r>
  <r>
    <n v="382"/>
    <s v="KIYANA"/>
    <s v="Indramayu, 07 September 2008"/>
    <s v="0084573666 / 2412012175087"/>
    <s v="10-TKR-5"/>
    <s v="0084573666"/>
    <s v="awsbr537"/>
    <s v="037"/>
    <n v="10"/>
    <x v="4"/>
    <s v="STSG202410381"/>
    <s v="STSG"/>
    <n v="2024"/>
    <s v="381"/>
  </r>
  <r>
    <n v="383"/>
    <s v="KRISTAN"/>
    <s v="Indramayu, 25 Mei 2009"/>
    <s v="0091151876 / 2412012175090"/>
    <s v="10-TKR-5"/>
    <s v="0091151876"/>
    <s v="wbap5n9g"/>
    <s v="037"/>
    <n v="10"/>
    <x v="4"/>
    <s v="STSG202410382"/>
    <s v="STSG"/>
    <n v="2024"/>
    <s v="382"/>
  </r>
  <r>
    <n v="384"/>
    <s v="MALIKI ASHAR.R"/>
    <s v="Indramayu, 05 Oktober 2008"/>
    <s v="0085007354 / 2412012175094"/>
    <s v="10-TKR-5"/>
    <s v="0085007354"/>
    <s v="hen9rdys"/>
    <s v="037"/>
    <n v="10"/>
    <x v="4"/>
    <s v="STSG202410383"/>
    <s v="STSG"/>
    <n v="2024"/>
    <s v="383"/>
  </r>
  <r>
    <n v="385"/>
    <s v="MUHAMMAD FADLY APHARIRIZIA"/>
    <s v="Way Kanan, 06 Juli 2009"/>
    <s v="0094070084 / 2412012175107"/>
    <s v="10-TKR-5"/>
    <s v="0094070084"/>
    <s v="ywnczw5f"/>
    <s v="037"/>
    <n v="10"/>
    <x v="4"/>
    <s v="STSG202410384"/>
    <s v="STSG"/>
    <n v="2024"/>
    <s v="384"/>
  </r>
  <r>
    <n v="386"/>
    <s v="MUHAMMAD FAHRI"/>
    <s v="Indramayu, 10 Juli 2009"/>
    <s v="0099286784 / 2412012175108"/>
    <s v="10-TKR-5"/>
    <s v="0099286784"/>
    <s v="5jn33p78"/>
    <s v="037"/>
    <n v="10"/>
    <x v="4"/>
    <s v="STSG202410385"/>
    <s v="STSG"/>
    <n v="2024"/>
    <s v="385"/>
  </r>
  <r>
    <n v="387"/>
    <s v="MUHAMMAD HIBAN SYAUQI"/>
    <s v="Pemalang, 20 April 2009"/>
    <s v="0095327034 / 2412012175113"/>
    <s v="10-TKR-5"/>
    <s v="0095327034"/>
    <s v="npz2trxq"/>
    <s v="037"/>
    <n v="10"/>
    <x v="4"/>
    <s v="STSG202410386"/>
    <s v="STSG"/>
    <n v="2024"/>
    <s v="386"/>
  </r>
  <r>
    <n v="388"/>
    <s v="MUHAMMAD RAMDONI"/>
    <s v="Indramayu, 09 September 2008"/>
    <s v="0082843543 / 2412012175117"/>
    <s v="10-TKR-5"/>
    <s v="0082843543"/>
    <s v="km5sbfzr"/>
    <s v="037"/>
    <n v="10"/>
    <x v="4"/>
    <s v="STSG202410387"/>
    <s v="STSG"/>
    <n v="2024"/>
    <s v="387"/>
  </r>
  <r>
    <n v="389"/>
    <s v="NIKO DAFI"/>
    <s v="Indramayu, 03 Mei 2009"/>
    <s v="0095495383 / 2412012175122"/>
    <s v="10-TKR-5"/>
    <s v="0095495383"/>
    <s v="8h7yx7k9"/>
    <s v="037"/>
    <n v="10"/>
    <x v="4"/>
    <s v="STSG202410388"/>
    <s v="STSG"/>
    <n v="2024"/>
    <s v="388"/>
  </r>
  <r>
    <n v="390"/>
    <s v="NURRAMADHANIL MUBAROK"/>
    <s v="Indramayu, 15 September 2008"/>
    <s v="0088843811 / 2412012175127"/>
    <s v="10-TKR-5"/>
    <s v="0088843811"/>
    <s v="b4yfduy6"/>
    <s v="037"/>
    <n v="10"/>
    <x v="4"/>
    <s v="STSG202410389"/>
    <s v="STSG"/>
    <n v="2024"/>
    <s v="389"/>
  </r>
  <r>
    <n v="391"/>
    <s v="PRIYANTO"/>
    <s v="Indramayu, 29 Mei 2008"/>
    <s v="3088889211 / 2412012175132"/>
    <s v="10-TKR-5"/>
    <s v="3088889211"/>
    <s v="akh9zkf4"/>
    <s v="037"/>
    <n v="10"/>
    <x v="4"/>
    <s v="STSG202410390"/>
    <s v="STSG"/>
    <n v="2024"/>
    <s v="390"/>
  </r>
  <r>
    <n v="392"/>
    <s v="RENO SAPUTRA"/>
    <s v="Indramayu, 30 April 2008"/>
    <s v="0087272618 / 2412012175146"/>
    <s v="10-TKR-5"/>
    <s v="0087272618"/>
    <s v="b5uu872a"/>
    <s v="038"/>
    <n v="10"/>
    <x v="4"/>
    <s v="STSG202410391"/>
    <s v="STSG"/>
    <n v="2024"/>
    <s v="391"/>
  </r>
  <r>
    <n v="393"/>
    <s v="RHOEYHAN WILDAN NULLABIB"/>
    <s v="Indramayu, 22 Maret 2009"/>
    <s v="0093839996 / 2412012175151"/>
    <s v="10-TKR-5"/>
    <s v="0093839996"/>
    <s v="chw2ztun"/>
    <s v="038"/>
    <n v="10"/>
    <x v="4"/>
    <s v="STSG202410392"/>
    <s v="STSG"/>
    <n v="2024"/>
    <s v="392"/>
  </r>
  <r>
    <n v="394"/>
    <s v="RIYANSAH"/>
    <s v="Indramayu, 05 Agustus 2009"/>
    <s v="0095641706 / 2412012175157"/>
    <s v="10-TKR-5"/>
    <s v="0095641706"/>
    <s v="cxrwnp7p"/>
    <s v="038"/>
    <n v="10"/>
    <x v="4"/>
    <s v="STSG202410393"/>
    <s v="STSG"/>
    <n v="2024"/>
    <s v="393"/>
  </r>
  <r>
    <n v="395"/>
    <s v="RUBEN ONSU"/>
    <s v="Indramayu, 03 Juli 2008"/>
    <s v="0086168290 / 2412012175161"/>
    <s v="10-TKR-5"/>
    <s v="0086168290"/>
    <s v="4yf4r9y9"/>
    <s v="038"/>
    <n v="10"/>
    <x v="4"/>
    <s v="STSG202410394"/>
    <s v="STSG"/>
    <n v="2024"/>
    <s v="394"/>
  </r>
  <r>
    <n v="396"/>
    <s v="SAIPUL BAHKRI"/>
    <s v="Indramayu, 03 Juli 2008"/>
    <s v="0085430276 / 2412012175166"/>
    <s v="10-TKR-5"/>
    <s v="0085430276"/>
    <s v="wksr58j9"/>
    <s v="038"/>
    <n v="10"/>
    <x v="4"/>
    <s v="STSG202410395"/>
    <s v="STSG"/>
    <n v="2024"/>
    <s v="395"/>
  </r>
  <r>
    <n v="397"/>
    <s v="SUKARNO ZIKRI RAMADHAN"/>
    <s v="Indramayu, 11 Desember 2008"/>
    <s v="3084444034 / 2412012175170"/>
    <s v="10-TKR-5"/>
    <s v="3084444034"/>
    <s v="p9r5j8zt"/>
    <s v="038"/>
    <n v="10"/>
    <x v="4"/>
    <s v="STSG202410396"/>
    <s v="STSG"/>
    <n v="2024"/>
    <s v="396"/>
  </r>
  <r>
    <n v="398"/>
    <s v="SUMARVEL"/>
    <s v="Indramayu, 05 Maret 2009"/>
    <s v="0095223322 / 2412012175175"/>
    <s v="10-TKR-5"/>
    <s v="0095223322"/>
    <s v="y62m8sqy"/>
    <s v="038"/>
    <n v="10"/>
    <x v="4"/>
    <s v="STSG202410397"/>
    <s v="STSG"/>
    <n v="2024"/>
    <s v="397"/>
  </r>
  <r>
    <n v="399"/>
    <s v="SYAMSUL 'ALAM"/>
    <s v="Indramayu, 30 April 2009"/>
    <s v="0093602958 / 2412012175180"/>
    <s v="10-TKR-5"/>
    <s v="0093602958"/>
    <s v="4up7wkzw"/>
    <s v="038"/>
    <n v="10"/>
    <x v="4"/>
    <s v="STSG202410398"/>
    <s v="STSG"/>
    <n v="2024"/>
    <s v="398"/>
  </r>
  <r>
    <n v="400"/>
    <s v="TOMI HAMZAH"/>
    <s v="Indramayu, 10 Oktober 2009"/>
    <s v="0093103957 / 2412012175185"/>
    <s v="10-TKR-5"/>
    <s v="0093103957"/>
    <s v="j4s2aku3"/>
    <s v="038"/>
    <n v="10"/>
    <x v="4"/>
    <s v="STSG202410399"/>
    <s v="STSG"/>
    <n v="2024"/>
    <s v="399"/>
  </r>
  <r>
    <n v="401"/>
    <s v="WAHYU AGUNG ZAHTI"/>
    <s v="Indramayu, 03 Januari 2009"/>
    <s v="3131347545 / 2412012175190"/>
    <s v="10-TKR-5"/>
    <s v="3131347545"/>
    <s v="n75qv6xx"/>
    <s v="038"/>
    <n v="10"/>
    <x v="4"/>
    <s v="STSG202410400"/>
    <s v="STSG"/>
    <n v="2024"/>
    <s v="400"/>
  </r>
  <r>
    <n v="402"/>
    <s v="WINDRA SAPUTRA"/>
    <s v="Indramayu, 06 Desember 2008"/>
    <s v="0081097916 / 2412012175195"/>
    <s v="10-TKR-5"/>
    <s v="0081097916"/>
    <s v="uz2tbdux"/>
    <s v="038"/>
    <n v="10"/>
    <x v="4"/>
    <s v="STSG202410401"/>
    <s v="STSG"/>
    <n v="2024"/>
    <s v="401"/>
  </r>
  <r>
    <n v="403"/>
    <s v="WISMA SAPUTRA"/>
    <s v="Indramayu, 14 Maret 2009"/>
    <s v="0098770704 / 2412012175198"/>
    <s v="10-TKR-5"/>
    <s v="0098770704"/>
    <s v="bhdyg85p"/>
    <s v="038"/>
    <n v="10"/>
    <x v="4"/>
    <s v="STSG202410402"/>
    <s v="STSG"/>
    <n v="2024"/>
    <s v="402"/>
  </r>
  <r>
    <n v="404"/>
    <s v="ZANUAR ABDILLAH"/>
    <s v="Jakarta, 16 Januari 2009"/>
    <s v="0094816726 / 2412012175201"/>
    <s v="10-TKR-5"/>
    <s v="0094816726"/>
    <s v="37c7udf8"/>
    <s v="038"/>
    <n v="10"/>
    <x v="4"/>
    <s v="STSG202410403"/>
    <s v="STSG"/>
    <n v="2024"/>
    <s v="403"/>
  </r>
  <r>
    <n v="405"/>
    <s v="AGENG MABRUROH"/>
    <s v="Indramayu, 14 Desember 2008"/>
    <s v="0088979603 / 2416012425003"/>
    <s v="10-TKJ-1"/>
    <s v="0088979603"/>
    <s v="74p3w4k3"/>
    <s v="039"/>
    <n v="10"/>
    <x v="5"/>
    <s v="STSG202410404"/>
    <s v="STSG"/>
    <n v="2024"/>
    <s v="404"/>
  </r>
  <r>
    <n v="406"/>
    <s v="ANDINI NAYA ALMATIN"/>
    <s v="Indramayu, 10 Januari 2009"/>
    <s v="0094959600 / 2416012425015"/>
    <s v="10-TKJ-1"/>
    <s v="0094959600"/>
    <s v="dj4srrxn"/>
    <s v="039"/>
    <n v="10"/>
    <x v="5"/>
    <s v="STSG202410405"/>
    <s v="STSG"/>
    <n v="2024"/>
    <s v="405"/>
  </r>
  <r>
    <n v="407"/>
    <s v="ANTHIKA BUNGA HERPLI LIYANI"/>
    <s v="Indramayu, 31 Agustus 2009"/>
    <s v="0099398317 / 2416012425019"/>
    <s v="10-TKJ-1"/>
    <s v="0099398317"/>
    <s v="ekkydac3"/>
    <s v="039"/>
    <n v="10"/>
    <x v="5"/>
    <s v="STSG202410406"/>
    <s v="STSG"/>
    <n v="2024"/>
    <s v="406"/>
  </r>
  <r>
    <n v="408"/>
    <s v="ATIN PRIHATNA"/>
    <s v="Indramayu, 02 September 2009"/>
    <s v="0096221965 / 2416012425020"/>
    <s v="10-TKJ-1"/>
    <s v="0096221965"/>
    <s v="xw5u9243"/>
    <s v="039"/>
    <n v="10"/>
    <x v="5"/>
    <s v="STSG202410407"/>
    <s v="STSG"/>
    <n v="2024"/>
    <s v="407"/>
  </r>
  <r>
    <n v="409"/>
    <s v="CACA WIDIA SARI"/>
    <s v="Indramayu, 06 Januari 2009"/>
    <s v="0095487123 / 2416012425025"/>
    <s v="10-TKJ-1"/>
    <s v="0095487123"/>
    <s v="rvb5cvty"/>
    <s v="039"/>
    <n v="10"/>
    <x v="5"/>
    <s v="STSG202410408"/>
    <s v="STSG"/>
    <n v="2024"/>
    <s v="408"/>
  </r>
  <r>
    <n v="410"/>
    <s v="CHIKA"/>
    <s v="Indramayu, 07 Oktober 2008"/>
    <s v="0082438424 / 2416012425029"/>
    <s v="10-TKJ-1"/>
    <s v="0082438424"/>
    <s v="rauyun7k"/>
    <s v="039"/>
    <n v="10"/>
    <x v="5"/>
    <s v="STSG202410409"/>
    <s v="STSG"/>
    <n v="2024"/>
    <s v="409"/>
  </r>
  <r>
    <n v="411"/>
    <s v="CINTIA AISYAH DESLIANTI"/>
    <s v="Indramayu, 08 Desember 2008"/>
    <s v="0087933077 / 2416012425032"/>
    <s v="10-TKJ-1"/>
    <s v="0087933077"/>
    <s v="wy77eyt8"/>
    <s v="039"/>
    <n v="10"/>
    <x v="5"/>
    <s v="STSG202410410"/>
    <s v="STSG"/>
    <n v="2024"/>
    <s v="410"/>
  </r>
  <r>
    <n v="412"/>
    <s v="CINTIA BELLA"/>
    <s v="Indramayu, 15 Mei 2009"/>
    <s v="0091948980 / 2416012425033"/>
    <s v="10-TKJ-1"/>
    <s v="0091948980"/>
    <s v="6w23wvud"/>
    <s v="039"/>
    <n v="10"/>
    <x v="5"/>
    <s v="STSG202410411"/>
    <s v="STSG"/>
    <n v="2024"/>
    <s v="411"/>
  </r>
  <r>
    <n v="413"/>
    <s v="DIANA ROFIATUN"/>
    <s v="Indramayu, 15 Januari 2010"/>
    <s v="0108014739 / 2416012425040"/>
    <s v="10-TKJ-1"/>
    <s v="0108014739"/>
    <s v="bps8qdnb"/>
    <s v="039"/>
    <n v="10"/>
    <x v="5"/>
    <s v="STSG202410412"/>
    <s v="STSG"/>
    <n v="2024"/>
    <s v="412"/>
  </r>
  <r>
    <n v="414"/>
    <s v="DIENDA ALFATHUNNISA"/>
    <s v="Indramayu, 10 Juli 2009"/>
    <s v="0095875419 / 2416012425041"/>
    <s v="10-TKJ-1"/>
    <s v="0095875419"/>
    <s v="ewc3unkg"/>
    <s v="039"/>
    <n v="10"/>
    <x v="5"/>
    <s v="STSG202410413"/>
    <s v="STSG"/>
    <n v="2024"/>
    <s v="413"/>
  </r>
  <r>
    <n v="415"/>
    <s v="DINI FAJAR YANI"/>
    <s v="Tangerang, 14 Agustus 2009"/>
    <s v="0099066728 / 2416012425045"/>
    <s v="10-TKJ-1"/>
    <s v="0099066728"/>
    <s v="5axt8z8h"/>
    <s v="039"/>
    <n v="10"/>
    <x v="5"/>
    <s v="STSG202410414"/>
    <s v="STSG"/>
    <n v="2024"/>
    <s v="414"/>
  </r>
  <r>
    <n v="416"/>
    <s v="ERAWATI"/>
    <s v="Indramayu, 14 Mei 2009"/>
    <s v="0081515148 / 2416012425049"/>
    <s v="10-TKJ-1"/>
    <s v="0081515148"/>
    <s v="mskhqc6p"/>
    <s v="040"/>
    <n v="10"/>
    <x v="5"/>
    <s v="STSG202410415"/>
    <s v="STSG"/>
    <n v="2024"/>
    <s v="415"/>
  </r>
  <r>
    <n v="417"/>
    <s v="FAIZTA RIZKY SARONI"/>
    <s v="Indramayu, 29 Oktober 2008"/>
    <s v="0087550574 / 2416012425052"/>
    <s v="10-TKJ-1"/>
    <s v="0087550574"/>
    <s v="rqz7c3gn"/>
    <s v="040"/>
    <n v="10"/>
    <x v="5"/>
    <s v="STSG202410416"/>
    <s v="STSG"/>
    <n v="2024"/>
    <s v="416"/>
  </r>
  <r>
    <n v="418"/>
    <s v="FITRI INDAH LESTARI"/>
    <s v="Indramayu, 18 Oktober 2008"/>
    <s v="0084519294 / 2416012425055"/>
    <s v="10-TKJ-1"/>
    <s v="0084519294"/>
    <s v="zyu9q2ee"/>
    <s v="040"/>
    <n v="10"/>
    <x v="5"/>
    <s v="STSG202410417"/>
    <s v="STSG"/>
    <n v="2024"/>
    <s v="417"/>
  </r>
  <r>
    <n v="419"/>
    <s v="IIM IMROATUN SHOLICHAH"/>
    <s v="Indramayu, 07 Juli 2009"/>
    <s v="0091792216 / 2416012425059"/>
    <s v="10-TKJ-1"/>
    <s v="0091792216"/>
    <s v="27uv6egk"/>
    <s v="040"/>
    <n v="10"/>
    <x v="5"/>
    <s v="STSG202410418"/>
    <s v="STSG"/>
    <n v="2024"/>
    <s v="418"/>
  </r>
  <r>
    <n v="420"/>
    <s v="KARLINA"/>
    <s v="Indramayu, 03 Mei 2009"/>
    <s v="0096524666 / 2416012425064"/>
    <s v="10-TKJ-1"/>
    <s v="0096524666"/>
    <s v="n2b63tbr"/>
    <s v="040"/>
    <n v="10"/>
    <x v="5"/>
    <s v="STSG202410419"/>
    <s v="STSG"/>
    <n v="2024"/>
    <s v="419"/>
  </r>
  <r>
    <n v="421"/>
    <s v="KHODIJAH"/>
    <s v="Indramayu, 05 November 2008"/>
    <s v="0089495176 / 2416012425068"/>
    <s v="10-TKJ-1"/>
    <s v="0089495176"/>
    <s v="5d2pn2qs"/>
    <s v="040"/>
    <n v="10"/>
    <x v="5"/>
    <s v="STSG202410420"/>
    <s v="STSG"/>
    <n v="2024"/>
    <s v="420"/>
  </r>
  <r>
    <n v="422"/>
    <s v="KISTIA KARIN"/>
    <s v="Indramayu, 08 Februari 2009"/>
    <s v="0095825075 / 2416012425134"/>
    <s v="10-TKJ-1"/>
    <s v="0095825075"/>
    <s v="h4cwzwgg"/>
    <s v="040"/>
    <n v="10"/>
    <x v="5"/>
    <s v="STSG202410421"/>
    <s v="STSG"/>
    <n v="2024"/>
    <s v="421"/>
  </r>
  <r>
    <n v="423"/>
    <s v="MONIKA PUTIK AMALIA"/>
    <s v="Indramayu, 15 Februari 2009"/>
    <s v="0095422531 / 2416012425071"/>
    <s v="10-TKJ-1"/>
    <s v="0095422531"/>
    <s v="kn7j9xgf"/>
    <s v="040"/>
    <n v="10"/>
    <x v="5"/>
    <s v="STSG202410422"/>
    <s v="STSG"/>
    <n v="2024"/>
    <s v="422"/>
  </r>
  <r>
    <n v="424"/>
    <s v="NAELA SAFIRAH"/>
    <s v="Indramayu, 18 April 2009"/>
    <s v="0097450256 / 2416012425074"/>
    <s v="10-TKJ-1"/>
    <s v="0097450256"/>
    <s v="77s9cq8d"/>
    <s v="040"/>
    <n v="10"/>
    <x v="5"/>
    <s v="STSG202410423"/>
    <s v="STSG"/>
    <n v="2024"/>
    <s v="423"/>
  </r>
  <r>
    <n v="425"/>
    <s v="NESA"/>
    <s v="Indramayu, 28 Juni 2009"/>
    <s v="3094665931 / 2416012425078"/>
    <s v="10-TKJ-1"/>
    <s v="3094665931"/>
    <s v="w8narf3w"/>
    <s v="040"/>
    <n v="10"/>
    <x v="5"/>
    <s v="STSG202410424"/>
    <s v="STSG"/>
    <n v="2024"/>
    <s v="424"/>
  </r>
  <r>
    <n v="426"/>
    <s v="NOFA MAISAH"/>
    <s v="Indramayu, 12 November 2009"/>
    <s v="0095762844 / 2416012425081"/>
    <s v="10-TKJ-1"/>
    <s v="0095762844"/>
    <s v="jafxjp7m"/>
    <s v="040"/>
    <n v="10"/>
    <x v="5"/>
    <s v="STSG202410425"/>
    <s v="STSG"/>
    <n v="2024"/>
    <s v="425"/>
  </r>
  <r>
    <n v="427"/>
    <s v="NOVA ELIZAH"/>
    <s v="Indramayu, 12 Maret 2008"/>
    <s v="0088673699 / 2416012425082"/>
    <s v="10-TKJ-1"/>
    <s v="0088673699"/>
    <s v="7dwswcu2"/>
    <s v="041"/>
    <n v="10"/>
    <x v="5"/>
    <s v="STSG202410426"/>
    <s v="STSG"/>
    <n v="2024"/>
    <s v="426"/>
  </r>
  <r>
    <n v="428"/>
    <s v="PATONAH"/>
    <s v="Indramayu, 20 November 2009"/>
    <s v="0092226011 / 2416012425086"/>
    <s v="10-TKJ-1"/>
    <s v="0092226011"/>
    <s v="t9yw76h6"/>
    <s v="041"/>
    <n v="10"/>
    <x v="5"/>
    <s v="STSG202410427"/>
    <s v="STSG"/>
    <n v="2024"/>
    <s v="427"/>
  </r>
  <r>
    <n v="429"/>
    <s v="RISQI INDRIYANI"/>
    <s v="Indramayu, 06 April 2008"/>
    <s v="0081642334 / 2416012425094"/>
    <s v="10-TKJ-1"/>
    <s v="0081642334"/>
    <s v="uhexmf3r"/>
    <s v="041"/>
    <n v="10"/>
    <x v="5"/>
    <s v="STSG202410428"/>
    <s v="STSG"/>
    <n v="2024"/>
    <s v="428"/>
  </r>
  <r>
    <n v="430"/>
    <s v="SAVIRA NURAFIFAH"/>
    <s v="Duri, 21 Juni 2008"/>
    <s v="0084941404 / 2416012425100"/>
    <s v="10-TKJ-1"/>
    <s v="0084941404"/>
    <s v="43v7akn2"/>
    <s v="041"/>
    <n v="10"/>
    <x v="5"/>
    <s v="STSG202410429"/>
    <s v="STSG"/>
    <n v="2024"/>
    <s v="429"/>
  </r>
  <r>
    <n v="431"/>
    <s v="SHAFA SALSABILA"/>
    <s v="Palembang, 27 Oktober 2009"/>
    <s v="0092899717 / 2416012425104"/>
    <s v="10-TKJ-1"/>
    <s v="0092899717"/>
    <s v="unk5muug"/>
    <s v="041"/>
    <n v="10"/>
    <x v="5"/>
    <s v="STSG202410430"/>
    <s v="STSG"/>
    <n v="2024"/>
    <s v="430"/>
  </r>
  <r>
    <n v="432"/>
    <s v="SULIS KIA WATI"/>
    <s v="Indramayu, 01 Mei 2009"/>
    <s v="0097761031 / 2416012425108"/>
    <s v="10-TKJ-1"/>
    <s v="0097761031"/>
    <s v="advk2hu4"/>
    <s v="041"/>
    <n v="10"/>
    <x v="5"/>
    <s v="STSG202410431"/>
    <s v="STSG"/>
    <n v="2024"/>
    <s v="431"/>
  </r>
  <r>
    <n v="433"/>
    <s v="SYIFA FADHILAH"/>
    <s v="Indramayu, 13 Desember 2008"/>
    <s v="0088949675 / 2416012425112"/>
    <s v="10-TKJ-1"/>
    <s v="0088949675"/>
    <s v="33y7ju78"/>
    <s v="041"/>
    <n v="10"/>
    <x v="5"/>
    <s v="STSG202410432"/>
    <s v="STSG"/>
    <n v="2024"/>
    <s v="432"/>
  </r>
  <r>
    <n v="434"/>
    <s v="TESA ANGGRAINI"/>
    <s v="Indramayu, 16 Juni 2009"/>
    <s v="0095250312 / 2416012425115"/>
    <s v="10-TKJ-1"/>
    <s v="0095250312"/>
    <s v="wrbeue6h"/>
    <s v="041"/>
    <n v="10"/>
    <x v="5"/>
    <s v="STSG202410433"/>
    <s v="STSG"/>
    <n v="2024"/>
    <s v="433"/>
  </r>
  <r>
    <n v="435"/>
    <s v="TRISTAN ABDULLAH"/>
    <s v="Indramayu, 18 Maret 2009"/>
    <s v="0099871753 / 2416012425119"/>
    <s v="10-TKJ-1"/>
    <s v="0099871753"/>
    <s v="2ghpskvc"/>
    <s v="041"/>
    <n v="10"/>
    <x v="5"/>
    <s v="STSG202410434"/>
    <s v="STSG"/>
    <n v="2024"/>
    <s v="434"/>
  </r>
  <r>
    <n v="436"/>
    <s v="UNZILA DZAKIYYAH JAUHARI"/>
    <s v="Indramayu, 24 Maret 2009"/>
    <s v="0094088029 / 2416012425120"/>
    <s v="10-TKJ-1"/>
    <s v="0094088029"/>
    <s v="444g3pt9"/>
    <s v="041"/>
    <n v="10"/>
    <x v="5"/>
    <s v="STSG202410435"/>
    <s v="STSG"/>
    <n v="2024"/>
    <s v="435"/>
  </r>
  <r>
    <n v="437"/>
    <s v="WASRIYANITA"/>
    <s v="Indramayu, 20 Oktober 2007"/>
    <s v="0079179701 / 2416012425124"/>
    <s v="10-TKJ-1"/>
    <s v="0079179701"/>
    <s v="pmse9my2"/>
    <s v="041"/>
    <n v="10"/>
    <x v="5"/>
    <s v="STSG202410436"/>
    <s v="STSG"/>
    <n v="2024"/>
    <s v="436"/>
  </r>
  <r>
    <n v="438"/>
    <s v="WULAN SARI"/>
    <s v="Indramayu, 26 Juli 2008"/>
    <s v="0081570233 / 2416012425128"/>
    <s v="10-TKJ-1"/>
    <s v="0081570233"/>
    <s v="wfe2433s"/>
    <s v="042"/>
    <n v="10"/>
    <x v="5"/>
    <s v="STSG202410437"/>
    <s v="STSG"/>
    <n v="2024"/>
    <s v="437"/>
  </r>
  <r>
    <n v="439"/>
    <s v="AENI"/>
    <s v="Indramayu, 01 Juni 2009"/>
    <s v="0099432206 / 2416012425001"/>
    <s v="10-TKJ-2"/>
    <s v="0099432206"/>
    <s v="8jqz36b8"/>
    <s v="042"/>
    <n v="10"/>
    <x v="5"/>
    <s v="STSG202410438"/>
    <s v="STSG"/>
    <n v="2024"/>
    <s v="438"/>
  </r>
  <r>
    <n v="440"/>
    <s v="AGISNA RIHADZATUL ASYIFA"/>
    <s v="Indramayu, 07 Februari 2009"/>
    <s v="0098600895 / 2416012425004"/>
    <s v="10-TKJ-2"/>
    <s v="0098600895"/>
    <s v="63vs6sct"/>
    <s v="042"/>
    <n v="10"/>
    <x v="5"/>
    <s v="STSG202410439"/>
    <s v="STSG"/>
    <n v="2024"/>
    <s v="439"/>
  </r>
  <r>
    <n v="441"/>
    <s v="ALISYA"/>
    <s v="Indramayu, 27 Juni 2008"/>
    <s v="0082087418 / 2416012425010"/>
    <s v="10-TKJ-2"/>
    <s v="0082087418"/>
    <s v="dm7jfaue"/>
    <s v="042"/>
    <n v="10"/>
    <x v="5"/>
    <s v="STSG202410440"/>
    <s v="STSG"/>
    <n v="2024"/>
    <s v="440"/>
  </r>
  <r>
    <n v="442"/>
    <s v="ANGGINI NUR RASTUTI"/>
    <s v="Indramayu, 25 Agustus 2008"/>
    <s v="0082397898 / 2416012425016"/>
    <s v="10-TKJ-2"/>
    <s v="0082397898"/>
    <s v="ajzzjn84"/>
    <s v="042"/>
    <n v="10"/>
    <x v="5"/>
    <s v="STSG202410441"/>
    <s v="STSG"/>
    <n v="2024"/>
    <s v="441"/>
  </r>
  <r>
    <n v="443"/>
    <s v="AURELIA"/>
    <s v="Indramayu, 19 Mei 2009"/>
    <s v="0092926608 / 2416012425021"/>
    <s v="10-TKJ-2"/>
    <s v="0092926608"/>
    <s v="nrgyt5a3"/>
    <s v="042"/>
    <n v="10"/>
    <x v="5"/>
    <s v="STSG202410442"/>
    <s v="STSG"/>
    <n v="2024"/>
    <s v="442"/>
  </r>
  <r>
    <n v="444"/>
    <s v="BAGAS SUPANDU"/>
    <s v="Indramayu, 23 Mei 2008"/>
    <s v="0089744195 / 2416012425023"/>
    <s v="10-TKJ-2"/>
    <s v="0089744195"/>
    <s v="gwahhy2x"/>
    <s v="042"/>
    <n v="10"/>
    <x v="5"/>
    <s v="STSG202410443"/>
    <s v="STSG"/>
    <n v="2024"/>
    <s v="443"/>
  </r>
  <r>
    <n v="445"/>
    <s v="CASIRIH"/>
    <s v="Indramayu, 13 Oktober 2009"/>
    <s v="0096634912 / 2416012425026"/>
    <s v="10-TKJ-2"/>
    <s v="0096634912"/>
    <s v="rufcqk67"/>
    <s v="042"/>
    <n v="10"/>
    <x v="5"/>
    <s v="STSG202410444"/>
    <s v="STSG"/>
    <n v="2024"/>
    <s v="444"/>
  </r>
  <r>
    <n v="446"/>
    <s v="CINI AISYAH"/>
    <s v="Indramayu, 22 Desember 2008"/>
    <s v="0082931000 / 2416012425030"/>
    <s v="10-TKJ-2"/>
    <s v="0082931000"/>
    <s v="6knpmw3n"/>
    <s v="042"/>
    <n v="10"/>
    <x v="5"/>
    <s v="STSG202410445"/>
    <s v="STSG"/>
    <n v="2024"/>
    <s v="445"/>
  </r>
  <r>
    <n v="447"/>
    <s v="CLAUDIA ALIFAH"/>
    <s v="Indramayu, 13 November 2008"/>
    <s v="0085751005 / 2416012425034"/>
    <s v="10-TKJ-2"/>
    <s v="0085751005"/>
    <s v="f8wqtn66"/>
    <s v="042"/>
    <n v="10"/>
    <x v="5"/>
    <s v="STSG202410446"/>
    <s v="STSG"/>
    <n v="2024"/>
    <s v="446"/>
  </r>
  <r>
    <n v="448"/>
    <s v="DEVI"/>
    <s v="Indramayu, 26 Desember 2008"/>
    <s v="0088427356 / 2416012425037"/>
    <s v="10-TKJ-2"/>
    <s v="0088427356"/>
    <s v="zcm5gbnc"/>
    <s v="042"/>
    <n v="10"/>
    <x v="5"/>
    <s v="STSG202410447"/>
    <s v="STSG"/>
    <n v="2024"/>
    <s v="447"/>
  </r>
  <r>
    <n v="449"/>
    <s v="DEWI RETNA JUMILA"/>
    <s v="Indramayu, 17 November 2008"/>
    <s v="0087464886 / 2416012425038"/>
    <s v="10-TKJ-2"/>
    <s v="0087464886"/>
    <s v="v65arb2h"/>
    <s v="043"/>
    <n v="10"/>
    <x v="5"/>
    <s v="STSG202410448"/>
    <s v="STSG"/>
    <n v="2024"/>
    <s v="448"/>
  </r>
  <r>
    <n v="450"/>
    <s v="DINARA SRI NURANTO"/>
    <s v="Indramayu, 18 Mei 2009"/>
    <s v="0099373470 / 2416012425042"/>
    <s v="10-TKJ-2"/>
    <s v="0099373470"/>
    <s v="gceb9qtp"/>
    <s v="043"/>
    <n v="10"/>
    <x v="5"/>
    <s v="STSG202410449"/>
    <s v="STSG"/>
    <n v="2024"/>
    <s v="449"/>
  </r>
  <r>
    <n v="451"/>
    <s v="DINI MAHARANI"/>
    <s v="Indramayu, 20 Februari 2009"/>
    <s v="0098623899 / 2416012425046"/>
    <s v="10-TKJ-2"/>
    <s v="0098623899"/>
    <s v="44rshf2d"/>
    <s v="043"/>
    <n v="10"/>
    <x v="5"/>
    <s v="STSG202410450"/>
    <s v="STSG"/>
    <n v="2024"/>
    <s v="450"/>
  </r>
  <r>
    <n v="452"/>
    <s v="EVHA AGUSTIANA"/>
    <s v="Indramayu, 27 Agustus 2008"/>
    <s v="0089672687 / 2416012425050"/>
    <s v="10-TKJ-2"/>
    <s v="0089672687"/>
    <s v="qceq5dum"/>
    <s v="043"/>
    <n v="10"/>
    <x v="5"/>
    <s v="STSG202410451"/>
    <s v="STSG"/>
    <n v="2024"/>
    <s v="451"/>
  </r>
  <r>
    <n v="453"/>
    <s v="FITRIYANI"/>
    <s v="Indramayu, 30 Oktober 2008"/>
    <s v="0088156858 / 2416012425056"/>
    <s v="10-TKJ-2"/>
    <s v="0088156858"/>
    <s v="e6hssjk7"/>
    <s v="043"/>
    <n v="10"/>
    <x v="5"/>
    <s v="STSG202410452"/>
    <s v="STSG"/>
    <n v="2024"/>
    <s v="452"/>
  </r>
  <r>
    <n v="454"/>
    <s v="IMAN NIA NURSHUHADA"/>
    <s v="Indramayu, 12 Februari 2009"/>
    <s v="0093995407 / 2416012425060"/>
    <s v="10-TKJ-2"/>
    <s v="0093995407"/>
    <s v="nt3nea4x"/>
    <s v="043"/>
    <n v="10"/>
    <x v="5"/>
    <s v="STSG202410453"/>
    <s v="STSG"/>
    <n v="2024"/>
    <s v="453"/>
  </r>
  <r>
    <n v="455"/>
    <s v="ISMATUL MAOLA"/>
    <s v="Indramayu, 23 Februari 2009"/>
    <s v="0094328887 / 2416012425062"/>
    <s v="10-TKJ-2"/>
    <s v="0094328887"/>
    <s v="yv39zcef"/>
    <s v="043"/>
    <n v="10"/>
    <x v="5"/>
    <s v="STSG202410454"/>
    <s v="STSG"/>
    <n v="2024"/>
    <s v="454"/>
  </r>
  <r>
    <n v="456"/>
    <s v="KARLINA"/>
    <s v="Cirebon, 08 Mei 2009"/>
    <s v="0083470239 / 2416012425065"/>
    <s v="10-TKJ-2"/>
    <s v="0083470239"/>
    <s v="rfs69dzy"/>
    <s v="043"/>
    <n v="10"/>
    <x v="5"/>
    <s v="STSG202410455"/>
    <s v="STSG"/>
    <n v="2024"/>
    <s v="455"/>
  </r>
  <r>
    <n v="457"/>
    <s v="KOMALA DWI RAHMALIA"/>
    <s v="Indramayu, 19 April 2009"/>
    <s v="0094894880 / 2416012425069"/>
    <s v="10-TKJ-2"/>
    <s v="0094894880"/>
    <s v="duf3bysb"/>
    <s v="043"/>
    <n v="10"/>
    <x v="5"/>
    <s v="STSG202410456"/>
    <s v="STSG"/>
    <n v="2024"/>
    <s v="456"/>
  </r>
  <r>
    <n v="458"/>
    <s v="MUHAMMAD AFGAN PRATAMA"/>
    <s v="Indramayu, 15 November 2008"/>
    <s v="0085342420 / 2416012425072"/>
    <s v="10-TKJ-2"/>
    <s v="0085342420"/>
    <s v="7xcgrx8u"/>
    <s v="043"/>
    <n v="10"/>
    <x v="5"/>
    <s v="STSG202410457"/>
    <s v="STSG"/>
    <n v="2024"/>
    <s v="457"/>
  </r>
  <r>
    <n v="459"/>
    <s v="NAHZWADE SYAKILLA"/>
    <s v="Indramayu, 24 Desember 2008"/>
    <s v="0086962538 / 2416012425075"/>
    <s v="10-TKJ-2"/>
    <s v="0086962538"/>
    <s v="rd3mkjt5"/>
    <s v="043"/>
    <n v="10"/>
    <x v="5"/>
    <s v="STSG202410458"/>
    <s v="STSG"/>
    <n v="2024"/>
    <s v="458"/>
  </r>
  <r>
    <n v="460"/>
    <s v="NIMAS NURAENI"/>
    <s v="Indramayu, 06 Maret 2009"/>
    <s v="0097607613 / 2416012425079"/>
    <s v="10-TKJ-2"/>
    <s v="0097607613"/>
    <s v="h72dfga6"/>
    <s v="044"/>
    <n v="10"/>
    <x v="5"/>
    <s v="STSG202410459"/>
    <s v="STSG"/>
    <n v="2024"/>
    <s v="459"/>
  </r>
  <r>
    <n v="461"/>
    <s v="NITA WIDIANTI"/>
    <s v="Indramayu, 11 Juni 2008"/>
    <s v="0081260844 / 2416012425080"/>
    <s v="10-TKJ-2"/>
    <s v="0081260844"/>
    <s v="b9kznky6"/>
    <s v="044"/>
    <n v="10"/>
    <x v="5"/>
    <s v="STSG202410460"/>
    <s v="STSG"/>
    <n v="2024"/>
    <s v="460"/>
  </r>
  <r>
    <n v="462"/>
    <s v="NUR SYIFA APRILIA"/>
    <s v="Indramayu, 04 April 2009"/>
    <s v="0096352771 / 2416012425083"/>
    <s v="10-TKJ-2"/>
    <s v="0096352771"/>
    <s v="nspb5yvx"/>
    <s v="044"/>
    <n v="10"/>
    <x v="5"/>
    <s v="STSG202410461"/>
    <s v="STSG"/>
    <n v="2024"/>
    <s v="461"/>
  </r>
  <r>
    <n v="463"/>
    <s v="PUTRI KARESA"/>
    <s v="Indramayu, 15 Juni 2008"/>
    <s v="0084887866 / 2416012425087"/>
    <s v="10-TKJ-2"/>
    <s v="0084887866"/>
    <s v="j2w4ze9a"/>
    <s v="044"/>
    <n v="10"/>
    <x v="5"/>
    <s v="STSG202410462"/>
    <s v="STSG"/>
    <n v="2024"/>
    <s v="462"/>
  </r>
  <r>
    <n v="464"/>
    <s v="REVANAH"/>
    <s v="Indramayu, 05 Januari 2009"/>
    <s v="0097045979 / 2416012425091"/>
    <s v="10-TKJ-2"/>
    <s v="0097045979"/>
    <s v="3jk2z2wj"/>
    <s v="044"/>
    <n v="10"/>
    <x v="5"/>
    <s v="STSG202410463"/>
    <s v="STSG"/>
    <n v="2024"/>
    <s v="463"/>
  </r>
  <r>
    <n v="465"/>
    <s v="ROSIAH"/>
    <s v="Indramayu, 06 Maret 2008"/>
    <s v="0099275510 / 2416012425097"/>
    <s v="10-TKJ-2"/>
    <s v="0099275510"/>
    <s v="cgv8zx4e"/>
    <s v="044"/>
    <n v="10"/>
    <x v="5"/>
    <s v="STSG202410464"/>
    <s v="STSG"/>
    <n v="2024"/>
    <s v="464"/>
  </r>
  <r>
    <n v="466"/>
    <s v="SELA APRIYANI"/>
    <s v="Indramayu, 08 April 2009"/>
    <s v="0098644566 / 2416012425101"/>
    <s v="10-TKJ-2"/>
    <s v="0098644566"/>
    <s v="jjes9952"/>
    <s v="044"/>
    <n v="10"/>
    <x v="5"/>
    <s v="STSG202410465"/>
    <s v="STSG"/>
    <n v="2024"/>
    <s v="465"/>
  </r>
  <r>
    <n v="467"/>
    <s v="SELA KINANTI"/>
    <s v="Indramayu, 27 April 2009"/>
    <s v="0064693456 / 2416012425102"/>
    <s v="10-TKJ-2"/>
    <s v="0064693456"/>
    <s v="6hpntt66"/>
    <s v="044"/>
    <n v="10"/>
    <x v="5"/>
    <s v="STSG202410466"/>
    <s v="STSG"/>
    <n v="2024"/>
    <s v="466"/>
  </r>
  <r>
    <n v="468"/>
    <s v="SIFANI SOLEHA"/>
    <s v="Indramayu, 10 Januari 2008"/>
    <s v="0086320622 / 2416012425105"/>
    <s v="10-TKJ-2"/>
    <s v="0086320622"/>
    <s v="gvm5rqeq"/>
    <s v="044"/>
    <n v="10"/>
    <x v="5"/>
    <s v="STSG202410467"/>
    <s v="STSG"/>
    <n v="2024"/>
    <s v="467"/>
  </r>
  <r>
    <n v="469"/>
    <s v="SULIS TIASARI"/>
    <s v="Indramayu, 22 Januari 2009"/>
    <s v="0095590003 / 2416012425109"/>
    <s v="10-TKJ-2"/>
    <s v="0095590003"/>
    <s v="5eja5b6s"/>
    <s v="044"/>
    <n v="10"/>
    <x v="5"/>
    <s v="STSG202410468"/>
    <s v="STSG"/>
    <n v="2024"/>
    <s v="468"/>
  </r>
  <r>
    <n v="470"/>
    <s v="TAMALA"/>
    <s v="Indramayu, 15 Oktober 2008"/>
    <s v="3081713776 / 2416012425113"/>
    <s v="10-TKJ-2"/>
    <s v="3081713776"/>
    <s v="g67xfb55"/>
    <s v="044"/>
    <n v="10"/>
    <x v="5"/>
    <s v="STSG202410469"/>
    <s v="STSG"/>
    <n v="2024"/>
    <s v="469"/>
  </r>
  <r>
    <n v="471"/>
    <s v="TIARA"/>
    <s v="Indramayu, 03 Maret 2010"/>
    <s v="0108311783 / 2416012425116"/>
    <s v="10-TKJ-2"/>
    <s v="0108311783"/>
    <s v="rpd9jung"/>
    <s v="045"/>
    <n v="10"/>
    <x v="5"/>
    <s v="STSG202410470"/>
    <s v="STSG"/>
    <n v="2024"/>
    <s v="470"/>
  </r>
  <r>
    <n v="472"/>
    <s v="VIOLA NARAS WARA"/>
    <s v="Indramayu, 30 Juli 2009"/>
    <s v="0099143567 / 2416012425121"/>
    <s v="10-TKJ-2"/>
    <s v="0099143567"/>
    <s v="zpwdsz4g"/>
    <s v="045"/>
    <n v="10"/>
    <x v="5"/>
    <s v="STSG202410471"/>
    <s v="STSG"/>
    <n v="2024"/>
    <s v="471"/>
  </r>
  <r>
    <n v="473"/>
    <s v="WIKE MEY AULIYAN"/>
    <s v="Indramayu, 01 Mei 2009"/>
    <s v="0099265912 / 2416012425125"/>
    <s v="10-TKJ-2"/>
    <s v="0099265912"/>
    <s v="mg4hwu7f"/>
    <s v="045"/>
    <n v="10"/>
    <x v="5"/>
    <s v="STSG202410472"/>
    <s v="STSG"/>
    <n v="2024"/>
    <s v="472"/>
  </r>
  <r>
    <n v="474"/>
    <s v="WULANDARI"/>
    <s v="Indramayu, 12 Juli 2008"/>
    <s v="4080632518 / 2416012425129"/>
    <s v="10-TKJ-2"/>
    <s v="4080632518"/>
    <s v="83nb4n4c"/>
    <s v="045"/>
    <n v="10"/>
    <x v="5"/>
    <s v="STSG202410473"/>
    <s v="STSG"/>
    <n v="2024"/>
    <s v="473"/>
  </r>
  <r>
    <n v="475"/>
    <s v="AFNAN FAHIMAH"/>
    <s v="Indramayu, 19 November 2008"/>
    <s v="0089919274 / 2416012425002"/>
    <s v="10-TKJ-3"/>
    <s v="0089919274"/>
    <s v="5yqvkzdz"/>
    <s v="045"/>
    <n v="10"/>
    <x v="5"/>
    <s v="STSG202410474"/>
    <s v="STSG"/>
    <n v="2024"/>
    <s v="474"/>
  </r>
  <r>
    <n v="476"/>
    <s v="AIN SRI META"/>
    <s v="Indramayu, 01 Januari 2009"/>
    <s v="0081265492 / 2416012425006"/>
    <s v="10-TKJ-3"/>
    <s v="0081265492"/>
    <s v="xe4fju6k"/>
    <s v="045"/>
    <n v="10"/>
    <x v="5"/>
    <s v="STSG202410475"/>
    <s v="STSG"/>
    <n v="2024"/>
    <s v="475"/>
  </r>
  <r>
    <n v="477"/>
    <s v="AKBAR FADILLAH ALAMSYAH AMALLUDIN"/>
    <s v="Indramayu, 10 Mei 2009"/>
    <s v="0099495950 / 2416012425007"/>
    <s v="10-TKJ-3"/>
    <s v="0099495950"/>
    <s v="8cfy9bds"/>
    <s v="045"/>
    <n v="10"/>
    <x v="5"/>
    <s v="STSG202410476"/>
    <s v="STSG"/>
    <n v="2024"/>
    <s v="476"/>
  </r>
  <r>
    <n v="478"/>
    <s v="ALVITA RAHMA FAUZIAH"/>
    <s v="Indramayu, 01 November 2008"/>
    <s v="0082126275 / 2416012425011"/>
    <s v="10-TKJ-3"/>
    <s v="0082126275"/>
    <s v="8f5byrvy"/>
    <s v="045"/>
    <n v="10"/>
    <x v="5"/>
    <s v="STSG202410477"/>
    <s v="STSG"/>
    <n v="2024"/>
    <s v="477"/>
  </r>
  <r>
    <n v="479"/>
    <s v="AMELIA PUTRI LESTARI"/>
    <s v="Indramayu, 11 Juni 2009"/>
    <s v="0096804974 / 2416012425012"/>
    <s v="10-TKJ-3"/>
    <s v="0096804974"/>
    <s v="a5umhdf8"/>
    <s v="045"/>
    <n v="10"/>
    <x v="5"/>
    <s v="STSG202410478"/>
    <s v="STSG"/>
    <n v="2024"/>
    <s v="478"/>
  </r>
  <r>
    <n v="480"/>
    <s v="AMELIA SAFITRI"/>
    <s v="Indramayu, 04 Februari 2009"/>
    <s v="0099188526 / 2416012425013"/>
    <s v="10-TKJ-3"/>
    <s v="0099188526"/>
    <s v="nruz4xbc"/>
    <s v="045"/>
    <n v="10"/>
    <x v="5"/>
    <s v="STSG202410479"/>
    <s v="STSG"/>
    <n v="2024"/>
    <s v="479"/>
  </r>
  <r>
    <n v="481"/>
    <s v="AMELIA SUGIE KUSUMAWATI"/>
    <s v="Indramayu, 19 September 2010"/>
    <s v="0083729241 / 2416012425014"/>
    <s v="10-TKJ-3"/>
    <s v="0083729241"/>
    <s v="9n6ffumt"/>
    <s v="045"/>
    <n v="10"/>
    <x v="5"/>
    <s v="STSG202410480"/>
    <s v="STSG"/>
    <n v="2024"/>
    <s v="480"/>
  </r>
  <r>
    <n v="482"/>
    <s v="ANNISA HARDAYATI WIJAYA"/>
    <s v="Indramayu, 06 November 2008"/>
    <s v="0087166494 / 2416012425018"/>
    <s v="10-TKJ-3"/>
    <s v="0087166494"/>
    <s v="ktmnrxk3"/>
    <s v="046"/>
    <n v="10"/>
    <x v="5"/>
    <s v="STSG202410481"/>
    <s v="STSG"/>
    <n v="2024"/>
    <s v="481"/>
  </r>
  <r>
    <n v="483"/>
    <s v="AYU ANNIRA"/>
    <s v="Indramayu, 06 Juli 2009"/>
    <s v="0097005905 / 2416012425022"/>
    <s v="10-TKJ-3"/>
    <s v="0097005905"/>
    <s v="s8tspf8z"/>
    <s v="046"/>
    <n v="10"/>
    <x v="5"/>
    <s v="STSG202410482"/>
    <s v="STSG"/>
    <n v="2024"/>
    <s v="482"/>
  </r>
  <r>
    <n v="484"/>
    <s v="CELSI LORENSA"/>
    <s v="Indramayu, 29 Juli 2007"/>
    <s v="0076153456 / 2416012425027"/>
    <s v="10-TKJ-3"/>
    <s v="0076153456"/>
    <s v="cd2ca7hn"/>
    <s v="046"/>
    <n v="10"/>
    <x v="5"/>
    <s v="STSG202410483"/>
    <s v="STSG"/>
    <n v="2024"/>
    <s v="483"/>
  </r>
  <r>
    <n v="485"/>
    <s v="CINTA BELLA"/>
    <s v="Indramayu, 17 Desember 2008"/>
    <s v="0082505785 / 2416012425031"/>
    <s v="10-TKJ-3"/>
    <s v="0082505785"/>
    <s v="wxe92wyr"/>
    <s v="046"/>
    <n v="10"/>
    <x v="5"/>
    <s v="STSG202410484"/>
    <s v="STSG"/>
    <n v="2024"/>
    <s v="484"/>
  </r>
  <r>
    <n v="486"/>
    <s v="DELI"/>
    <s v="Indramayu, 25 Mei 2009"/>
    <s v="3096788827 / 2416012425035"/>
    <s v="10-TKJ-3"/>
    <s v="3096788827"/>
    <s v="vzx7wh2p"/>
    <s v="046"/>
    <n v="10"/>
    <x v="5"/>
    <s v="STSG202410485"/>
    <s v="STSG"/>
    <n v="2024"/>
    <s v="485"/>
  </r>
  <r>
    <n v="487"/>
    <s v="DIANA"/>
    <s v="Indramayu, 18 Juni 2010"/>
    <s v="0098343076 / 2416012425039"/>
    <s v="10-TKJ-3"/>
    <s v="0098343076"/>
    <s v="qaxrf9ha"/>
    <s v="046"/>
    <n v="10"/>
    <x v="5"/>
    <s v="STSG202410486"/>
    <s v="STSG"/>
    <n v="2024"/>
    <s v="486"/>
  </r>
  <r>
    <n v="488"/>
    <s v="DINDA AYU VIRZHITA"/>
    <s v="Cirebon, 28 Agustus 2008"/>
    <s v="0088286019 / 2416012425043"/>
    <s v="10-TKJ-3"/>
    <s v="0088286019"/>
    <s v="kcwaggu7"/>
    <s v="046"/>
    <n v="10"/>
    <x v="5"/>
    <s v="STSG202410487"/>
    <s v="STSG"/>
    <n v="2024"/>
    <s v="487"/>
  </r>
  <r>
    <n v="489"/>
    <s v="DITA"/>
    <s v="Indramayu, 06 Desember 2008"/>
    <s v="0084466502 / 2416012425047"/>
    <s v="10-TKJ-3"/>
    <s v="0084466502"/>
    <s v="7wuqwmgm"/>
    <s v="046"/>
    <n v="10"/>
    <x v="5"/>
    <s v="STSG202410488"/>
    <s v="STSG"/>
    <n v="2024"/>
    <s v="488"/>
  </r>
  <r>
    <n v="490"/>
    <s v="FERLITA"/>
    <s v="Indramayu, 14 Februari 2008"/>
    <s v="0085374666 / 2416012425053"/>
    <s v="10-TKJ-3"/>
    <s v="0085374666"/>
    <s v="5phb53w5"/>
    <s v="046"/>
    <n v="10"/>
    <x v="5"/>
    <s v="STSG202410489"/>
    <s v="STSG"/>
    <n v="2024"/>
    <s v="489"/>
  </r>
  <r>
    <n v="491"/>
    <s v="ICHA GISELLA"/>
    <s v="Indramayu, 18 Juli 2008"/>
    <s v="0082602264 / 2416012425058"/>
    <s v="10-TKJ-3"/>
    <s v="0082602264"/>
    <s v="bwcnbu74"/>
    <s v="046"/>
    <n v="10"/>
    <x v="5"/>
    <s v="STSG202410490"/>
    <s v="STSG"/>
    <n v="2024"/>
    <s v="490"/>
  </r>
  <r>
    <n v="492"/>
    <s v="IMASTIKA RIANTI"/>
    <s v="Indramayu, 30 Juni 2009"/>
    <s v="0091565484 / 2416012425061"/>
    <s v="10-TKJ-3"/>
    <s v="0091565484"/>
    <s v="g7rxrefu"/>
    <s v="046"/>
    <n v="10"/>
    <x v="5"/>
    <s v="STSG202410491"/>
    <s v="STSG"/>
    <n v="2024"/>
    <s v="491"/>
  </r>
  <r>
    <n v="493"/>
    <s v="KASMERI"/>
    <s v="Indramayu, 09 Maret 2008"/>
    <s v="0089643611 / 2416012425066"/>
    <s v="10-TKJ-3"/>
    <s v="0089643611"/>
    <s v="b7wxtunq"/>
    <s v="047"/>
    <n v="10"/>
    <x v="5"/>
    <s v="STSG202410492"/>
    <s v="STSG"/>
    <n v="2024"/>
    <s v="492"/>
  </r>
  <r>
    <n v="494"/>
    <s v="LINTANG RAYNA PANGESTU"/>
    <s v="Indramayu, 25 November 2008"/>
    <s v="0084606186 / 2416012425070"/>
    <s v="10-TKJ-3"/>
    <s v="0084606186"/>
    <s v="3sj2h96b"/>
    <s v="047"/>
    <n v="10"/>
    <x v="5"/>
    <s v="STSG202410493"/>
    <s v="STSG"/>
    <n v="2024"/>
    <s v="493"/>
  </r>
  <r>
    <n v="495"/>
    <s v="NAISILA FEBRIYANTI"/>
    <s v="Bogor, 11 Februari 2009"/>
    <s v="0098734667 / 2416012425076"/>
    <s v="10-TKJ-3"/>
    <s v="0098734667"/>
    <s v="g8kxadch"/>
    <s v="047"/>
    <n v="10"/>
    <x v="5"/>
    <s v="STSG202410494"/>
    <s v="STSG"/>
    <n v="2024"/>
    <s v="494"/>
  </r>
  <r>
    <n v="496"/>
    <s v="RAHMAWATI"/>
    <s v="Indramayu, 08 Desember 2008"/>
    <s v="0085013078 / 2416012425088"/>
    <s v="10-TKJ-3"/>
    <s v="0085013078"/>
    <s v="up4fxt5p"/>
    <s v="047"/>
    <n v="10"/>
    <x v="5"/>
    <s v="STSG202410495"/>
    <s v="STSG"/>
    <n v="2024"/>
    <s v="495"/>
  </r>
  <r>
    <n v="497"/>
    <s v="RIMA MELATI"/>
    <s v="Indramayu, 25 November 2008"/>
    <s v="0087459584 / 2416012425092"/>
    <s v="10-TKJ-3"/>
    <s v="0087459584"/>
    <s v="ypxavu7b"/>
    <s v="047"/>
    <n v="10"/>
    <x v="5"/>
    <s v="STSG202410496"/>
    <s v="STSG"/>
    <n v="2024"/>
    <s v="496"/>
  </r>
  <r>
    <n v="498"/>
    <s v="RIYANTO"/>
    <s v="Indramayu, 12 Januari 2009"/>
    <s v="0097097597 / 2416012425095"/>
    <s v="10-TKJ-3"/>
    <s v="0097097597"/>
    <s v="56sddgg3"/>
    <s v="047"/>
    <n v="10"/>
    <x v="5"/>
    <s v="STSG202410497"/>
    <s v="STSG"/>
    <n v="2024"/>
    <s v="497"/>
  </r>
  <r>
    <n v="499"/>
    <s v="RYKA AGUSTIN"/>
    <s v="Indramayu, 02 Agustus 2008"/>
    <s v="0085407957 / 2416012425098"/>
    <s v="10-TKJ-3"/>
    <s v="0085407957"/>
    <s v="dums8gsk"/>
    <s v="047"/>
    <n v="10"/>
    <x v="5"/>
    <s v="STSG202410498"/>
    <s v="STSG"/>
    <n v="2024"/>
    <s v="498"/>
  </r>
  <r>
    <n v="500"/>
    <s v="SYABILLAH NOVIA AYU AZZAHRA"/>
    <s v="Indramayu, 06 November 2007"/>
    <s v="0775370598 / 2416012425110"/>
    <s v="10-TKJ-3"/>
    <s v="0775370598"/>
    <s v="sp6tuu4k"/>
    <s v="047"/>
    <n v="10"/>
    <x v="5"/>
    <s v="STSG202410499"/>
    <s v="STSG"/>
    <n v="2024"/>
    <s v="499"/>
  </r>
  <r>
    <n v="501"/>
    <s v="TITA NURJANAH"/>
    <s v="Indramayu, 26 Agustus 2009"/>
    <s v="3098680009 / 2416012425117"/>
    <s v="10-TKJ-3"/>
    <s v="3098680009"/>
    <s v="2p3kf925"/>
    <s v="047"/>
    <n v="10"/>
    <x v="5"/>
    <s v="STSG202410500"/>
    <s v="STSG"/>
    <n v="2024"/>
    <s v="500"/>
  </r>
  <r>
    <n v="502"/>
    <s v="WIWIN WINARTI"/>
    <s v="Indramayu, 12 April 2008"/>
    <s v="0086515877 / 2416012425126"/>
    <s v="10-TKJ-3"/>
    <s v="0086515877"/>
    <s v="j9e8qm7q"/>
    <s v="047"/>
    <n v="10"/>
    <x v="5"/>
    <s v="STSG202410501"/>
    <s v="STSG"/>
    <n v="2024"/>
    <s v="501"/>
  </r>
  <r>
    <n v="503"/>
    <s v="ZAHROTUN NUFUS DAFA"/>
    <s v="Indramayu, 01 Januari 2009"/>
    <s v="0084645423 / 2416012425132"/>
    <s v="10-TKJ-3"/>
    <s v="0084645423"/>
    <s v="uydn7r5h"/>
    <s v="047"/>
    <n v="10"/>
    <x v="5"/>
    <s v="STSG202410502"/>
    <s v="STSG"/>
    <n v="2024"/>
    <s v="502"/>
  </r>
  <r>
    <n v="504"/>
    <s v="ADE LISTA"/>
    <s v="Indramayu, 10 Maret 2009"/>
    <s v="0082503082 / 2416012425133"/>
    <s v="10-TKJ-4"/>
    <s v="0082503082"/>
    <s v="5qw8w6kh"/>
    <s v="048"/>
    <n v="10"/>
    <x v="5"/>
    <s v="STSG202410503"/>
    <s v="STSG"/>
    <n v="2024"/>
    <s v="503"/>
  </r>
  <r>
    <n v="505"/>
    <s v="AHMAD WAFIQ BILLAH"/>
    <s v="Indramayu, 26 Desember 2008"/>
    <s v="0087582870 / 2416012425005"/>
    <s v="10-TKJ-4"/>
    <s v="0087582870"/>
    <s v="xh2cgy7b"/>
    <s v="048"/>
    <n v="10"/>
    <x v="5"/>
    <s v="STSG202410504"/>
    <s v="STSG"/>
    <n v="2024"/>
    <s v="504"/>
  </r>
  <r>
    <n v="506"/>
    <s v="ALEXA PUTRI ANDINI SALSABIL"/>
    <s v="Indramayu, 14 November 2008"/>
    <s v="0082681200 / 2416012425008"/>
    <s v="10-TKJ-4"/>
    <s v="0082681200"/>
    <s v="vf7w5xn5"/>
    <s v="048"/>
    <n v="10"/>
    <x v="5"/>
    <s v="STSG202410505"/>
    <s v="STSG"/>
    <n v="2024"/>
    <s v="505"/>
  </r>
  <r>
    <n v="507"/>
    <s v="ALIN NATASYA"/>
    <s v="Indramayu, 13 Agustus 2009"/>
    <s v="0093574989 / 2416012425009"/>
    <s v="10-TKJ-4"/>
    <s v="0093574989"/>
    <s v="ykabqty9"/>
    <s v="048"/>
    <n v="10"/>
    <x v="5"/>
    <s v="STSG202410506"/>
    <s v="STSG"/>
    <n v="2024"/>
    <s v="506"/>
  </r>
  <r>
    <n v="508"/>
    <s v="ANGGUN AGHNI SOLIHAH"/>
    <s v="Indramayu, 03 Agustus 2007"/>
    <s v="0072133084 / 2416012425017"/>
    <s v="10-TKJ-4"/>
    <s v="0072133084"/>
    <s v="ghstgd5r"/>
    <s v="048"/>
    <n v="10"/>
    <x v="5"/>
    <s v="STSG202410507"/>
    <s v="STSG"/>
    <n v="2024"/>
    <s v="507"/>
  </r>
  <r>
    <n v="509"/>
    <s v="BUNGA LESTARI"/>
    <s v="Indramayu, 25 Februari 2008"/>
    <s v="0082787952 / 2416012425024"/>
    <s v="10-TKJ-4"/>
    <s v="0082787952"/>
    <s v="t759qe5b"/>
    <s v="048"/>
    <n v="10"/>
    <x v="5"/>
    <s v="STSG202410508"/>
    <s v="STSG"/>
    <n v="2024"/>
    <s v="508"/>
  </r>
  <r>
    <n v="510"/>
    <s v="DELIA NURSAFITRI"/>
    <s v="Indramayu, 21 Oktober 2009"/>
    <s v="3091589346 / 2416012425036"/>
    <s v="10-TKJ-4"/>
    <s v="3091589346"/>
    <s v="ah9um2sk"/>
    <s v="048"/>
    <n v="10"/>
    <x v="5"/>
    <s v="STSG202410509"/>
    <s v="STSG"/>
    <n v="2024"/>
    <s v="509"/>
  </r>
  <r>
    <n v="511"/>
    <s v="DINI ARTI PERDANA KUSUMA"/>
    <s v="Indramayu, 05 Desember 2008"/>
    <s v="0081687293 / 2416012425044"/>
    <s v="10-TKJ-4"/>
    <s v="0081687293"/>
    <s v="4z6yfxcf"/>
    <s v="048"/>
    <n v="10"/>
    <x v="5"/>
    <s v="STSG202410510"/>
    <s v="STSG"/>
    <n v="2024"/>
    <s v="510"/>
  </r>
  <r>
    <n v="512"/>
    <s v="DZAHRA SALSA BILA"/>
    <s v="Indramayu, 29 Mei 2009"/>
    <s v="0094548744 / 2416012425048"/>
    <s v="10-TKJ-4"/>
    <s v="0094548744"/>
    <s v="5jwnmnpn"/>
    <s v="048"/>
    <n v="10"/>
    <x v="5"/>
    <s v="STSG202410511"/>
    <s v="STSG"/>
    <n v="2024"/>
    <s v="511"/>
  </r>
  <r>
    <n v="513"/>
    <s v="FAHRY ANDRIANSYAH"/>
    <s v="Indramayu, 25 Juni 2009"/>
    <s v="0092273406 / 2416012425051"/>
    <s v="10-TKJ-4"/>
    <s v="0092273406"/>
    <s v="bnbk2k79"/>
    <s v="048"/>
    <n v="10"/>
    <x v="5"/>
    <s v="STSG202410512"/>
    <s v="STSG"/>
    <n v="2024"/>
    <s v="512"/>
  </r>
  <r>
    <n v="514"/>
    <s v="FIDAH AURELIA"/>
    <s v="Indramayu, 16 Maret 2009"/>
    <s v="0093154461 / 2416012425054"/>
    <s v="10-TKJ-4"/>
    <s v="0093154461"/>
    <s v="3muwhrcn"/>
    <s v="048"/>
    <n v="10"/>
    <x v="5"/>
    <s v="STSG202410513"/>
    <s v="STSG"/>
    <n v="2024"/>
    <s v="513"/>
  </r>
  <r>
    <n v="515"/>
    <s v="HEFELIN AZAHRA SALSABILLAH"/>
    <s v="Indramayu, 22 Juni 2008"/>
    <s v="0088811531 / 2416012425057"/>
    <s v="10-TKJ-4"/>
    <s v="0088811531"/>
    <s v="t8s3xr6r"/>
    <s v="049"/>
    <n v="10"/>
    <x v="5"/>
    <s v="STSG202410514"/>
    <s v="STSG"/>
    <n v="2024"/>
    <s v="514"/>
  </r>
  <r>
    <n v="516"/>
    <s v="KAMARIAH"/>
    <s v="Tanjungpinang, 29 November 2008"/>
    <s v="0089559003 / 2416012425063"/>
    <s v="10-TKJ-4"/>
    <s v="0089559003"/>
    <s v="hmgt4qz3"/>
    <s v="049"/>
    <n v="10"/>
    <x v="5"/>
    <s v="STSG202410515"/>
    <s v="STSG"/>
    <n v="2024"/>
    <s v="515"/>
  </r>
  <r>
    <n v="517"/>
    <s v="KHAERIYAH"/>
    <s v="Indramayu, 14 Maret 2008"/>
    <s v="0083325790 / 2416012425067"/>
    <s v="10-TKJ-4"/>
    <s v="0083325790"/>
    <s v="9a2bcbr6"/>
    <s v="049"/>
    <n v="10"/>
    <x v="5"/>
    <s v="STSG202410516"/>
    <s v="STSG"/>
    <n v="2024"/>
    <s v="516"/>
  </r>
  <r>
    <n v="518"/>
    <s v="MUHAMMAD HAIKAL"/>
    <s v="Indramayu, 10 Oktober 2008"/>
    <s v="3087836798 / 2416012425073"/>
    <s v="10-TKJ-4"/>
    <s v="3087836798"/>
    <s v="z4bqzqvf"/>
    <s v="049"/>
    <n v="10"/>
    <x v="5"/>
    <s v="STSG202410517"/>
    <s v="STSG"/>
    <n v="2024"/>
    <s v="517"/>
  </r>
  <r>
    <n v="519"/>
    <s v="NANDA YULIYANA"/>
    <s v="Indramayu, 25 Juli 2008"/>
    <s v="0087408344 / 2416012425077"/>
    <s v="10-TKJ-4"/>
    <s v="0087408344"/>
    <s v="98rnc9fr"/>
    <s v="049"/>
    <n v="10"/>
    <x v="5"/>
    <s v="STSG202410518"/>
    <s v="STSG"/>
    <n v="2024"/>
    <s v="518"/>
  </r>
  <r>
    <n v="520"/>
    <s v="NURAENI"/>
    <s v="Indramayu, 23 Mei 2009"/>
    <s v="0094029797 / 2416012425084"/>
    <s v="10-TKJ-4"/>
    <s v="0094029797"/>
    <s v="xv7exzef"/>
    <s v="049"/>
    <n v="10"/>
    <x v="5"/>
    <s v="STSG202410519"/>
    <s v="STSG"/>
    <n v="2024"/>
    <s v="519"/>
  </r>
  <r>
    <n v="521"/>
    <s v="NYIMAS RETNO"/>
    <s v="Indramayu, 27 Mei 2008"/>
    <s v="0084892658 / 2416012425085"/>
    <s v="10-TKJ-4"/>
    <s v="0084892658"/>
    <s v="h3y9yz9x"/>
    <s v="049"/>
    <n v="10"/>
    <x v="5"/>
    <s v="STSG202410520"/>
    <s v="STSG"/>
    <n v="2024"/>
    <s v="520"/>
  </r>
  <r>
    <n v="522"/>
    <s v="RAZITA MEILANY NURUL JANAH"/>
    <s v="Indramayu, 20 Mei 2009"/>
    <s v="0091213816 / 2416012425089"/>
    <s v="10-TKJ-4"/>
    <s v="0091213816"/>
    <s v="wk2rxv7d"/>
    <s v="049"/>
    <n v="10"/>
    <x v="5"/>
    <s v="STSG202410521"/>
    <s v="STSG"/>
    <n v="2024"/>
    <s v="521"/>
  </r>
  <r>
    <n v="523"/>
    <s v="RIRIN AZKYA ANJANI"/>
    <s v="Indramayu, 05 November 2009"/>
    <s v="3093488031 / 2416012425093"/>
    <s v="10-TKJ-4"/>
    <s v="3093488031"/>
    <s v="dpaampe8"/>
    <s v="049"/>
    <n v="10"/>
    <x v="5"/>
    <s v="STSG202410522"/>
    <s v="STSG"/>
    <n v="2024"/>
    <s v="522"/>
  </r>
  <r>
    <n v="524"/>
    <s v="RIZKY MUHAMMAD SULTAN"/>
    <s v="Indramayu, 11 Desember 2008"/>
    <s v="0083763249 / 2416012425096"/>
    <s v="10-TKJ-4"/>
    <s v="0083763249"/>
    <s v="69xe8gr5"/>
    <s v="049"/>
    <n v="10"/>
    <x v="5"/>
    <s v="STSG202410523"/>
    <s v="STSG"/>
    <n v="2024"/>
    <s v="523"/>
  </r>
  <r>
    <n v="525"/>
    <s v="SAILA RAHMADANI"/>
    <s v="Indramayu, 04 September 2008"/>
    <s v="0087696987 / 2416012425099"/>
    <s v="10-TKJ-4"/>
    <s v="0087696987"/>
    <s v="cv4ekrcs"/>
    <s v="049"/>
    <n v="10"/>
    <x v="5"/>
    <s v="STSG202410524"/>
    <s v="STSG"/>
    <n v="2024"/>
    <s v="524"/>
  </r>
  <r>
    <n v="526"/>
    <s v="SEPTIANI TRI WULANDARI"/>
    <s v="Tangerang, 23 September 2009"/>
    <s v="0091347499 / 2416012425103"/>
    <s v="10-TKJ-4"/>
    <s v="0091347499"/>
    <s v="dy7sqxcj"/>
    <s v="050"/>
    <n v="10"/>
    <x v="5"/>
    <s v="STSG202410525"/>
    <s v="STSG"/>
    <n v="2024"/>
    <s v="525"/>
  </r>
  <r>
    <n v="527"/>
    <s v="SITI NURHALIMAH"/>
    <s v="Indramayu, 18 September 2008"/>
    <s v="0086325476 / 2416012425106"/>
    <s v="10-TKJ-4"/>
    <s v="0086325476"/>
    <s v="sc7z879v"/>
    <s v="050"/>
    <n v="10"/>
    <x v="5"/>
    <s v="STSG202410526"/>
    <s v="STSG"/>
    <n v="2024"/>
    <s v="526"/>
  </r>
  <r>
    <n v="528"/>
    <s v="SOPHIA YULIATY"/>
    <s v="Kendal, 23 Juli 2009"/>
    <s v="0091851874 / 2416012425107"/>
    <s v="10-TKJ-4"/>
    <s v="0091851874"/>
    <s v="hyd5x7kc"/>
    <s v="050"/>
    <n v="10"/>
    <x v="5"/>
    <s v="STSG202410527"/>
    <s v="STSG"/>
    <n v="2024"/>
    <s v="527"/>
  </r>
  <r>
    <n v="529"/>
    <s v="SYAFA JULIANTI"/>
    <s v="Indramayu, 08 Juli 2009"/>
    <s v="0092300549 / 2416012425111"/>
    <s v="10-TKJ-4"/>
    <s v="0092300549"/>
    <s v="mbuedj3v"/>
    <s v="050"/>
    <n v="10"/>
    <x v="5"/>
    <s v="STSG202410528"/>
    <s v="STSG"/>
    <n v="2024"/>
    <s v="528"/>
  </r>
  <r>
    <n v="530"/>
    <s v="TITI"/>
    <s v="Indramayu, 08 Januari 2009"/>
    <s v="0097894988 / 2416012425118"/>
    <s v="10-TKJ-4"/>
    <s v="0097894988"/>
    <s v="n27scjcv"/>
    <s v="050"/>
    <n v="10"/>
    <x v="5"/>
    <s v="STSG202410529"/>
    <s v="STSG"/>
    <n v="2024"/>
    <s v="529"/>
  </r>
  <r>
    <n v="531"/>
    <s v="VIVI ERFIYANI"/>
    <s v="Indramayu, 09 Januari 2008"/>
    <s v="0083240753 / 2416012425122"/>
    <s v="10-TKJ-4"/>
    <s v="0083240753"/>
    <s v="vh4q5qct"/>
    <s v="050"/>
    <n v="10"/>
    <x v="5"/>
    <s v="STSG202410530"/>
    <s v="STSG"/>
    <n v="2024"/>
    <s v="530"/>
  </r>
  <r>
    <n v="532"/>
    <s v="WARINIH"/>
    <s v="Indramayu, 20 Desember 2008"/>
    <s v="0088579244 / 2416012425123"/>
    <s v="10-TKJ-4"/>
    <s v="0088579244"/>
    <s v="9n5xv9pw"/>
    <s v="050"/>
    <n v="10"/>
    <x v="5"/>
    <s v="STSG202410531"/>
    <s v="STSG"/>
    <n v="2024"/>
    <s v="531"/>
  </r>
  <r>
    <n v="533"/>
    <s v="WULAN ASMARANI"/>
    <s v="Indramayu, 18 April 2009"/>
    <s v="0098929465 / 2416012425127"/>
    <s v="10-TKJ-4"/>
    <s v="0098929465"/>
    <s v="mcmdayn4"/>
    <s v="050"/>
    <n v="10"/>
    <x v="5"/>
    <s v="STSG202410532"/>
    <s v="STSG"/>
    <n v="2024"/>
    <s v="532"/>
  </r>
  <r>
    <n v="534"/>
    <s v="YAZIATUN NAFSIYAH"/>
    <s v="Indramayu, 06 Februari 2009"/>
    <s v="0092442013 / 2416012425130"/>
    <s v="10-TKJ-4"/>
    <s v="0092442013"/>
    <s v="ujx8mne3"/>
    <s v="050"/>
    <n v="10"/>
    <x v="5"/>
    <s v="STSG202410533"/>
    <s v="STSG"/>
    <n v="2024"/>
    <s v="533"/>
  </r>
  <r>
    <n v="535"/>
    <s v="YUGGA PERASATI"/>
    <s v="Indramayu, 03 Mei 2009"/>
    <s v="0095955032 / 2416012425131"/>
    <s v="10-TKJ-4"/>
    <s v="0095955032"/>
    <s v="ebr62j4r"/>
    <s v="050"/>
    <n v="10"/>
    <x v="5"/>
    <s v="STSG202410534"/>
    <s v="STSG"/>
    <n v="2024"/>
    <s v="534"/>
  </r>
  <r>
    <n v="536"/>
    <s v="ALVI SYAKINAH"/>
    <s v="Indramayu, 10 Oktober 2007"/>
    <s v="0077250068 / 2312018001"/>
    <s v="11-TEI-1"/>
    <s v="0077250068"/>
    <s v="fzqyjq3f"/>
    <s v="001"/>
    <n v="11"/>
    <x v="6"/>
    <s v="STSG202411001"/>
    <s v="STSG"/>
    <n v="2024"/>
    <s v="001"/>
  </r>
  <r>
    <n v="537"/>
    <s v="ANGGI APRILIYANTI"/>
    <s v="Indramayu, 04 April 2008"/>
    <s v="0089253554 / 2312018002"/>
    <s v="11-TEI-1"/>
    <s v="0089253554"/>
    <s v="pzp28q3y"/>
    <s v="001"/>
    <n v="11"/>
    <x v="6"/>
    <s v="STSG202411002"/>
    <s v="STSG"/>
    <n v="2024"/>
    <s v="002"/>
  </r>
  <r>
    <n v="538"/>
    <s v="ASHIFATUNNISA HASANAH"/>
    <s v="Indramayu, 19 Juni 2008"/>
    <s v="0089148841 / 2312018003"/>
    <s v="11-TEI-1"/>
    <s v="0089148841"/>
    <s v="khb45gsy"/>
    <s v="001"/>
    <n v="11"/>
    <x v="6"/>
    <s v="STSG202411003"/>
    <s v="STSG"/>
    <n v="2024"/>
    <s v="003"/>
  </r>
  <r>
    <n v="539"/>
    <s v="AUREN DYVA PUTRI MUSLIANI"/>
    <s v="Indramayu, 20 Mei 2008"/>
    <s v="0088788324 / 2312018004"/>
    <s v="11-TEI-1"/>
    <s v="0088788324"/>
    <s v="n5y8d7fn"/>
    <s v="001"/>
    <n v="11"/>
    <x v="6"/>
    <s v="STSG202411004"/>
    <s v="STSG"/>
    <n v="2024"/>
    <s v="004"/>
  </r>
  <r>
    <n v="540"/>
    <s v="AZURA HILDATUL ZANAH"/>
    <s v="Indramayu, 08 Agustus 2008"/>
    <s v="0085634480 / 2312018005"/>
    <s v="11-TEI-1"/>
    <s v="0085634480"/>
    <s v="7jcn3exw"/>
    <s v="001"/>
    <n v="11"/>
    <x v="6"/>
    <s v="STSG202411005"/>
    <s v="STSG"/>
    <n v="2024"/>
    <s v="005"/>
  </r>
  <r>
    <n v="541"/>
    <s v="DEREVA PERMATA"/>
    <s v="Indramayu, 22 Juni 2007"/>
    <s v="0078549296 / 2312018006"/>
    <s v="11-TEI-1"/>
    <s v="0078549296"/>
    <s v="nzef7mm9"/>
    <s v="001"/>
    <n v="11"/>
    <x v="6"/>
    <s v="STSG202411006"/>
    <s v="STSG"/>
    <n v="2024"/>
    <s v="006"/>
  </r>
  <r>
    <n v="542"/>
    <s v="DEVI CAHYANTI"/>
    <s v="Indramayu, 06 Mei 2008"/>
    <s v="0083083555 / 2312018007"/>
    <s v="11-TEI-1"/>
    <s v="0083083555"/>
    <s v="8mj5jfky"/>
    <s v="001"/>
    <n v="11"/>
    <x v="6"/>
    <s v="STSG202411007"/>
    <s v="STSG"/>
    <n v="2024"/>
    <s v="007"/>
  </r>
  <r>
    <n v="543"/>
    <s v="DEWI AIRA WINDAYANI"/>
    <s v="Indramayu, 02 Januari 2008"/>
    <s v="0082904610 / 2312018008"/>
    <s v="11-TEI-1"/>
    <s v="0082904610"/>
    <s v="r5f9maw7"/>
    <s v="002"/>
    <n v="11"/>
    <x v="6"/>
    <s v="STSG202411008"/>
    <s v="STSG"/>
    <n v="2024"/>
    <s v="008"/>
  </r>
  <r>
    <n v="544"/>
    <s v="EUIS NAYLA HARUN"/>
    <s v="Indramayu, 17 Maret 2008"/>
    <s v="0081522102 / 2312018009"/>
    <s v="11-TEI-1"/>
    <s v="0081522102"/>
    <s v="6n4ej38u"/>
    <s v="002"/>
    <n v="11"/>
    <x v="6"/>
    <s v="STSG202411009"/>
    <s v="STSG"/>
    <n v="2024"/>
    <s v="009"/>
  </r>
  <r>
    <n v="545"/>
    <s v="FITRI SUSILAWATI"/>
    <s v="Indramayu, 18 September 2007"/>
    <s v="0075590261 / 2312018010"/>
    <s v="11-TEI-1"/>
    <s v="0075590261"/>
    <s v="m8feyff8"/>
    <s v="002"/>
    <n v="11"/>
    <x v="6"/>
    <s v="STSG202411010"/>
    <s v="STSG"/>
    <n v="2024"/>
    <s v="010"/>
  </r>
  <r>
    <n v="546"/>
    <s v="FITRIYA"/>
    <s v="Indramayu, 10 Maret 2008"/>
    <s v="0081120744 / 2312018011"/>
    <s v="11-TEI-1"/>
    <s v="0081120744"/>
    <s v="jey5gu4a"/>
    <s v="002"/>
    <n v="11"/>
    <x v="6"/>
    <s v="STSG202411011"/>
    <s v="STSG"/>
    <n v="2024"/>
    <s v="011"/>
  </r>
  <r>
    <n v="547"/>
    <s v="IKA DWI NOVITRIANI"/>
    <s v="Indramayu, 02 November 2008"/>
    <s v="0081009339 / 2312018012"/>
    <s v="11-TEI-1"/>
    <s v="0081009339"/>
    <s v="sqw7bkav"/>
    <s v="002"/>
    <n v="11"/>
    <x v="6"/>
    <s v="STSG202411012"/>
    <s v="STSG"/>
    <n v="2024"/>
    <s v="012"/>
  </r>
  <r>
    <n v="548"/>
    <s v="KAYLA SHA'AR"/>
    <s v="Indramayu, 31 Desember 2007"/>
    <s v="0077494823 / 2312018013"/>
    <s v="11-TEI-1"/>
    <s v="0077494823"/>
    <s v="jtyq5rex"/>
    <s v="002"/>
    <n v="11"/>
    <x v="6"/>
    <s v="STSG202411013"/>
    <s v="STSG"/>
    <n v="2024"/>
    <s v="013"/>
  </r>
  <r>
    <n v="549"/>
    <s v="REPI"/>
    <s v="Indramayu, 24 Desember 2007"/>
    <s v="0073514853 / 2312018014"/>
    <s v="11-TEI-1"/>
    <s v="0073514853"/>
    <s v="34kj5khr"/>
    <s v="002"/>
    <n v="11"/>
    <x v="6"/>
    <s v="STSG202411014"/>
    <s v="STSG"/>
    <n v="2024"/>
    <s v="014"/>
  </r>
  <r>
    <n v="550"/>
    <s v="SELVI NUR RAMADHANI"/>
    <s v="Indramayu, 20 September 2007"/>
    <s v="0077896623 / 2312018015"/>
    <s v="11-TEI-1"/>
    <s v="0077896623"/>
    <s v="vncsk76d"/>
    <s v="002"/>
    <n v="11"/>
    <x v="6"/>
    <s v="STSG202411015"/>
    <s v="STSG"/>
    <n v="2024"/>
    <s v="015"/>
  </r>
  <r>
    <n v="551"/>
    <s v="SERLA"/>
    <s v="Indramayu, 21 Juni 2007"/>
    <s v="3074438426 / 2312018016"/>
    <s v="11-TEI-1"/>
    <s v="3074438426"/>
    <s v="ftbvjfx5"/>
    <s v="003"/>
    <n v="11"/>
    <x v="6"/>
    <s v="STSG202411016"/>
    <s v="STSG"/>
    <n v="2024"/>
    <s v="016"/>
  </r>
  <r>
    <n v="552"/>
    <s v="SHEILA STEVIANI"/>
    <s v="Indramayu, 04 Juni 2008"/>
    <s v="0081443565 / 2312018017"/>
    <s v="11-TEI-1"/>
    <s v="0081443565"/>
    <s v="ydz4e7yx"/>
    <s v="003"/>
    <n v="11"/>
    <x v="6"/>
    <s v="STSG202411017"/>
    <s v="STSG"/>
    <n v="2024"/>
    <s v="017"/>
  </r>
  <r>
    <n v="553"/>
    <s v="SITI CIAISAH"/>
    <s v="Indramayu, 23 Juli 2007"/>
    <s v="0072654867 / 2312018018"/>
    <s v="11-TEI-1"/>
    <s v="0072654867"/>
    <s v="2a3z9rcq"/>
    <s v="003"/>
    <n v="11"/>
    <x v="6"/>
    <s v="STSG202411018"/>
    <s v="STSG"/>
    <n v="2024"/>
    <s v="018"/>
  </r>
  <r>
    <n v="554"/>
    <s v="SOLEHA"/>
    <s v="Indramayu, 27 Oktober 2007"/>
    <s v="0077997690 / 2312018019"/>
    <s v="11-TEI-1"/>
    <s v="0077997690"/>
    <s v="mdmmf6dj"/>
    <s v="003"/>
    <n v="11"/>
    <x v="6"/>
    <s v="STSG202411019"/>
    <s v="STSG"/>
    <n v="2024"/>
    <s v="019"/>
  </r>
  <r>
    <n v="555"/>
    <s v="TANIA"/>
    <s v="Indramayu, 07 Januari 2009"/>
    <s v="0095989449 / 2312018020"/>
    <s v="11-TEI-1"/>
    <s v="0095989449"/>
    <s v="qauaeyc9"/>
    <s v="003"/>
    <n v="11"/>
    <x v="6"/>
    <s v="STSG202411020"/>
    <s v="STSG"/>
    <n v="2024"/>
    <s v="020"/>
  </r>
  <r>
    <n v="556"/>
    <s v="TOYIBAH EVRILIYANAH"/>
    <s v="Indramayu, 26 Maret 2008"/>
    <s v="0082034443 / 2312018021"/>
    <s v="11-TEI-1"/>
    <s v="0082034443"/>
    <s v="v469rgs2"/>
    <s v="003"/>
    <n v="11"/>
    <x v="6"/>
    <s v="STSG202411021"/>
    <s v="STSG"/>
    <n v="2024"/>
    <s v="021"/>
  </r>
  <r>
    <n v="557"/>
    <s v="ZILLA ARRUM BUNGA"/>
    <s v="Indramayu, 23 Januari 2009"/>
    <s v="0098590382 / 2312018022"/>
    <s v="11-TEI-1"/>
    <s v="0098590382"/>
    <s v="hp4xdkat"/>
    <s v="003"/>
    <n v="11"/>
    <x v="6"/>
    <s v="STSG202411022"/>
    <s v="STSG"/>
    <n v="2024"/>
    <s v="022"/>
  </r>
  <r>
    <n v="558"/>
    <s v="KISA DIYANTI"/>
    <s v="Indramayu, 15 Juni 2008"/>
    <s v="0087572971 / 2312018023"/>
    <s v="11-TEI-1"/>
    <s v="0087572971"/>
    <s v="4nfa7w5q"/>
    <s v="003"/>
    <n v="11"/>
    <x v="6"/>
    <s v="STSG202411023"/>
    <s v="STSG"/>
    <n v="2024"/>
    <s v="023"/>
  </r>
  <r>
    <n v="559"/>
    <s v="ALKEN TANIA"/>
    <s v="Indramayu, 02 April 2008"/>
    <s v="0084388757 / 2321014001"/>
    <s v="11-FKK-1"/>
    <s v="0084388757"/>
    <s v="6y8pacfy"/>
    <s v="004"/>
    <n v="11"/>
    <x v="7"/>
    <s v="STSG202411024"/>
    <s v="STSG"/>
    <n v="2024"/>
    <s v="024"/>
  </r>
  <r>
    <n v="560"/>
    <s v="ANANDA HABIBAH"/>
    <s v="Indramayu, 12 Februari 2008"/>
    <s v="0086864167 / 2321014002"/>
    <s v="11-FKK-1"/>
    <s v="0086864167"/>
    <s v="anf28p9b"/>
    <s v="004"/>
    <n v="11"/>
    <x v="7"/>
    <s v="STSG202411025"/>
    <s v="STSG"/>
    <n v="2024"/>
    <s v="025"/>
  </r>
  <r>
    <n v="561"/>
    <s v="AWALIYAH PUTRI"/>
    <s v="Indramayu, 24 Desember 2008"/>
    <s v="0082115039 / 2321014003"/>
    <s v="11-FKK-1"/>
    <s v="0082115039"/>
    <s v="atm7axyc"/>
    <s v="004"/>
    <n v="11"/>
    <x v="7"/>
    <s v="STSG202411026"/>
    <s v="STSG"/>
    <n v="2024"/>
    <s v="026"/>
  </r>
  <r>
    <n v="562"/>
    <s v="AZIZAH"/>
    <s v="Indramayu, 10 Desember 2007"/>
    <s v="0074323268 / 2321014004"/>
    <s v="11-FKK-1"/>
    <s v="0074323268"/>
    <s v="sr4vvwtz"/>
    <s v="004"/>
    <n v="11"/>
    <x v="7"/>
    <s v="STSG202411027"/>
    <s v="STSG"/>
    <n v="2024"/>
    <s v="027"/>
  </r>
  <r>
    <n v="563"/>
    <s v="CASWATI"/>
    <s v="Indramayu, 10 Agustus 2006"/>
    <s v="0064097672 / 2321014005"/>
    <s v="11-FKK-1"/>
    <s v="0064097672"/>
    <s v="p66hftz6"/>
    <s v="004"/>
    <n v="11"/>
    <x v="7"/>
    <s v="STSG202411028"/>
    <s v="STSG"/>
    <n v="2024"/>
    <s v="028"/>
  </r>
  <r>
    <n v="564"/>
    <s v="CINDI PUSPITA DEWI"/>
    <s v="Indramayu, 30 Oktober 2007"/>
    <s v="0075696370 / 2321014006"/>
    <s v="11-FKK-1"/>
    <s v="0075696370"/>
    <s v="p2c6s8wj"/>
    <s v="004"/>
    <n v="11"/>
    <x v="7"/>
    <s v="STSG202411029"/>
    <s v="STSG"/>
    <n v="2024"/>
    <s v="029"/>
  </r>
  <r>
    <n v="565"/>
    <s v="CINTA AISYAH"/>
    <s v="Indramayu, 25 Maret 2008"/>
    <s v="0089829903 / 2321014007"/>
    <s v="11-FKK-1"/>
    <s v="0089829903"/>
    <s v="5r6cjtee"/>
    <s v="004"/>
    <n v="11"/>
    <x v="7"/>
    <s v="STSG202411030"/>
    <s v="STSG"/>
    <n v="2024"/>
    <s v="030"/>
  </r>
  <r>
    <n v="566"/>
    <s v="DEAHANDRA SOFI ALAPRIN"/>
    <s v="Indramayu, 07 Juni 2007"/>
    <s v="0073771029 / 2321014008"/>
    <s v="11-FKK-1"/>
    <s v="0073771029"/>
    <s v="64v243g4"/>
    <s v="004"/>
    <n v="11"/>
    <x v="7"/>
    <s v="STSG202411031"/>
    <s v="STSG"/>
    <n v="2024"/>
    <s v="031"/>
  </r>
  <r>
    <n v="567"/>
    <s v="DIAN MARSELLA"/>
    <s v="Indramayu, 31 Agustus 2008"/>
    <s v="0081246049 / 2321014009"/>
    <s v="11-FKK-1"/>
    <s v="0081246049"/>
    <s v="nwxz2nah"/>
    <s v="005"/>
    <n v="11"/>
    <x v="7"/>
    <s v="STSG202411032"/>
    <s v="STSG"/>
    <n v="2024"/>
    <s v="032"/>
  </r>
  <r>
    <n v="568"/>
    <s v="DIVA AILA HAMADA"/>
    <s v="Indramayu, 25 Desember 2007"/>
    <s v="0078191993 / 2321014010"/>
    <s v="11-FKK-1"/>
    <s v="0078191993"/>
    <s v="f9wmhdcp"/>
    <s v="005"/>
    <n v="11"/>
    <x v="7"/>
    <s v="STSG202411033"/>
    <s v="STSG"/>
    <n v="2024"/>
    <s v="033"/>
  </r>
  <r>
    <n v="569"/>
    <s v="HARDIANTI MUKHAROMAH"/>
    <s v="Indramayu, 16 Januari 2008"/>
    <s v="0084558297 / 2321014011"/>
    <s v="11-FKK-1"/>
    <s v="0084558297"/>
    <s v="6kkseusf"/>
    <s v="005"/>
    <n v="11"/>
    <x v="7"/>
    <s v="STSG202411034"/>
    <s v="STSG"/>
    <n v="2024"/>
    <s v="034"/>
  </r>
  <r>
    <n v="570"/>
    <s v="KARLINDA NOVITA"/>
    <s v="Indramayu, 11 November 2007"/>
    <s v="0076003968 / 2321014012"/>
    <s v="11-FKK-1"/>
    <s v="0076003968"/>
    <s v="zasp99pq"/>
    <s v="005"/>
    <n v="11"/>
    <x v="7"/>
    <s v="STSG202411035"/>
    <s v="STSG"/>
    <n v="2024"/>
    <s v="035"/>
  </r>
  <r>
    <n v="571"/>
    <s v="KUSNI TIYANTI"/>
    <s v="Indramayu, 11 November 2007"/>
    <s v="0073724431 / 2321014014"/>
    <s v="11-FKK-1"/>
    <s v="0073724431"/>
    <s v="hfkbc3ps"/>
    <s v="005"/>
    <n v="11"/>
    <x v="7"/>
    <s v="STSG202411036"/>
    <s v="STSG"/>
    <n v="2024"/>
    <s v="036"/>
  </r>
  <r>
    <n v="572"/>
    <s v="MELANY NABILLATUL ZANNAH"/>
    <s v="Indramayu, 06 Juni 2008"/>
    <s v="0087925168 / 2321014015"/>
    <s v="11-FKK-1"/>
    <s v="0087925168"/>
    <s v="zhssur77"/>
    <s v="005"/>
    <n v="11"/>
    <x v="7"/>
    <s v="STSG202411037"/>
    <s v="STSG"/>
    <n v="2024"/>
    <s v="037"/>
  </r>
  <r>
    <n v="573"/>
    <s v="MELLYNA"/>
    <s v="Indramayu, 03 September 2008"/>
    <s v="0085018182 / 2321014016"/>
    <s v="11-FKK-1"/>
    <s v="0085018182"/>
    <s v="btu47ufm"/>
    <s v="005"/>
    <n v="11"/>
    <x v="7"/>
    <s v="STSG202411038"/>
    <s v="STSG"/>
    <n v="2024"/>
    <s v="038"/>
  </r>
  <r>
    <n v="574"/>
    <s v="NAELATUL AISYAH"/>
    <s v="Indramayu, 10 Juli 2008"/>
    <s v="0089728628 / 2321014017"/>
    <s v="11-FKK-1"/>
    <s v="0089728628"/>
    <s v="96wfgzw9"/>
    <s v="005"/>
    <n v="11"/>
    <x v="7"/>
    <s v="STSG202411039"/>
    <s v="STSG"/>
    <n v="2024"/>
    <s v="039"/>
  </r>
  <r>
    <n v="575"/>
    <s v="NAILA NOVIANI"/>
    <s v="Indramayu, 30 November 2007"/>
    <s v="0079840879 / 2321014018"/>
    <s v="11-FKK-1"/>
    <s v="0079840879"/>
    <s v="83nhh4gs"/>
    <s v="006"/>
    <n v="11"/>
    <x v="7"/>
    <s v="STSG202411040"/>
    <s v="STSG"/>
    <n v="2024"/>
    <s v="040"/>
  </r>
  <r>
    <n v="576"/>
    <s v="NONA DENISA HADI"/>
    <s v="Indramayu, 28 Desember 2007"/>
    <s v="0071696723 / 2321014019"/>
    <s v="11-FKK-1"/>
    <s v="0071696723"/>
    <s v="esupjgx7"/>
    <s v="006"/>
    <n v="11"/>
    <x v="7"/>
    <s v="STSG202411041"/>
    <s v="STSG"/>
    <n v="2024"/>
    <s v="041"/>
  </r>
  <r>
    <n v="577"/>
    <s v="NURUL WULAN"/>
    <s v="Indramayu, 28 September 2008"/>
    <s v="0081645137 / 2321014020"/>
    <s v="11-FKK-1"/>
    <s v="0081645137"/>
    <s v="x9sg7f8d"/>
    <s v="006"/>
    <n v="11"/>
    <x v="7"/>
    <s v="STSG202411042"/>
    <s v="STSG"/>
    <n v="2024"/>
    <s v="042"/>
  </r>
  <r>
    <n v="578"/>
    <s v="RAHMA WIDIYAWATI"/>
    <s v="Indramayu, 10 Maret 2008"/>
    <s v="0087442602 / 2321014021"/>
    <s v="11-FKK-1"/>
    <s v="0087442602"/>
    <s v="m4kq5nvt"/>
    <s v="006"/>
    <n v="11"/>
    <x v="7"/>
    <s v="STSG202411043"/>
    <s v="STSG"/>
    <n v="2024"/>
    <s v="043"/>
  </r>
  <r>
    <n v="579"/>
    <s v="REGITA RASTI PUTRI OLIVIANTI"/>
    <s v="Indramayu, 30 Agustus 2008"/>
    <s v="0085513999 / 2321014022"/>
    <s v="11-FKK-1"/>
    <s v="0085513999"/>
    <s v="zub5fh48"/>
    <s v="006"/>
    <n v="11"/>
    <x v="7"/>
    <s v="STSG202411044"/>
    <s v="STSG"/>
    <n v="2024"/>
    <s v="044"/>
  </r>
  <r>
    <n v="580"/>
    <s v="RINIH RINDI YANI"/>
    <s v="Indramayu, 21 Juli 2008"/>
    <s v="0085833738 / 2321014023"/>
    <s v="11-FKK-1"/>
    <s v="0085833738"/>
    <s v="3e47vwvs"/>
    <s v="006"/>
    <n v="11"/>
    <x v="7"/>
    <s v="STSG202411045"/>
    <s v="STSG"/>
    <n v="2024"/>
    <s v="045"/>
  </r>
  <r>
    <n v="581"/>
    <s v="SAVINA ANAN TASYA"/>
    <s v="Indramayu, 01 September 2007"/>
    <s v="0071475618 / 2321014024"/>
    <s v="11-FKK-1"/>
    <s v="0071475618"/>
    <s v="mqpxpk9c"/>
    <s v="006"/>
    <n v="11"/>
    <x v="7"/>
    <s v="STSG202411046"/>
    <s v="STSG"/>
    <n v="2024"/>
    <s v="046"/>
  </r>
  <r>
    <n v="582"/>
    <s v="SEVIANI"/>
    <s v="Indramayu, 26 Juni 2008"/>
    <s v="0081692791 / 2321014025"/>
    <s v="11-FKK-1"/>
    <s v="0081692791"/>
    <s v="4ymxyggt"/>
    <s v="006"/>
    <n v="11"/>
    <x v="7"/>
    <s v="STSG202411047"/>
    <s v="STSG"/>
    <n v="2024"/>
    <s v="047"/>
  </r>
  <r>
    <n v="583"/>
    <s v="SHIRIN SAFIRA"/>
    <s v="Indramayu, 08 Mei 2008"/>
    <s v="0086647073 / 2321014026"/>
    <s v="11-FKK-1"/>
    <s v="0086647073"/>
    <s v="qgsrcem2"/>
    <s v="007"/>
    <n v="11"/>
    <x v="7"/>
    <s v="STSG202411048"/>
    <s v="STSG"/>
    <n v="2024"/>
    <s v="048"/>
  </r>
  <r>
    <n v="584"/>
    <s v="SULASTRI"/>
    <s v="Indramayu, 17 Januari 2008"/>
    <s v="0083642910 / 2321014028"/>
    <s v="11-FKK-1"/>
    <s v="0083642910"/>
    <s v="x8kazzdq"/>
    <s v="007"/>
    <n v="11"/>
    <x v="7"/>
    <s v="STSG202411050"/>
    <s v="STSG"/>
    <n v="2024"/>
    <s v="050"/>
  </r>
  <r>
    <n v="585"/>
    <s v="TIARA HUSNA ADZKIYA"/>
    <s v="Indramayu, 02 Februari 2008"/>
    <s v="0081845718 / 2321014029"/>
    <s v="11-FKK-1"/>
    <s v="0081845718"/>
    <s v="bpe8k2jp"/>
    <s v="007"/>
    <n v="11"/>
    <x v="7"/>
    <s v="STSG202411051"/>
    <s v="STSG"/>
    <n v="2024"/>
    <s v="051"/>
  </r>
  <r>
    <n v="586"/>
    <s v="TIARA MELANI PUTRI"/>
    <s v="Indramayu, 11 April 2007"/>
    <s v="0073468340 / 2321014030"/>
    <s v="11-FKK-1"/>
    <s v="0073468340"/>
    <s v="wvau4n3s"/>
    <s v="007"/>
    <n v="11"/>
    <x v="7"/>
    <s v="STSG202411052"/>
    <s v="STSG"/>
    <n v="2024"/>
    <s v="052"/>
  </r>
  <r>
    <n v="587"/>
    <s v="VAHIRA NAWAL SA'ADAH"/>
    <s v="Indramayu, 01 September 2008"/>
    <s v="0074470041 / 2321014031"/>
    <s v="11-FKK-1"/>
    <s v="0074470041"/>
    <s v="7hds5rwk"/>
    <s v="007"/>
    <n v="11"/>
    <x v="7"/>
    <s v="STSG202411053"/>
    <s v="STSG"/>
    <n v="2024"/>
    <s v="053"/>
  </r>
  <r>
    <n v="588"/>
    <s v="ZAHRA PUTRI DIANTI NASUTION"/>
    <s v="Indramayu, 28 Desember 2008"/>
    <s v="0087527283 / 2321014032"/>
    <s v="11-FKK-1"/>
    <s v="0087527283"/>
    <s v="f8djsd26"/>
    <s v="007"/>
    <n v="11"/>
    <x v="7"/>
    <s v="STSG202411054"/>
    <s v="STSG"/>
    <n v="2024"/>
    <s v="054"/>
  </r>
  <r>
    <n v="589"/>
    <s v="ZIANA"/>
    <s v="Indramayu, 09 Oktober 2007"/>
    <s v="0071425360 / 2321014033"/>
    <s v="11-FKK-1"/>
    <s v="0071425360"/>
    <s v="es7hk96f"/>
    <s v="007"/>
    <n v="11"/>
    <x v="7"/>
    <s v="STSG202411055"/>
    <s v="STSG"/>
    <n v="2024"/>
    <s v="055"/>
  </r>
  <r>
    <n v="590"/>
    <s v="SELLA AYU PUTRI LARASATI"/>
    <s v="Indramayu, 28 Februari 2008"/>
    <s v="3089300241 / 2321014034"/>
    <s v="11-FKK-1"/>
    <s v="3089300241"/>
    <s v="yzm7tzyu"/>
    <s v="007"/>
    <n v="11"/>
    <x v="7"/>
    <s v="STSG202411056"/>
    <s v="STSG"/>
    <n v="2024"/>
    <s v="056"/>
  </r>
  <r>
    <n v="591"/>
    <s v="ABDUL FIKAR"/>
    <s v="Indramayu, 12 Maret 2008"/>
    <s v="0082247390 / 2312014001"/>
    <s v="11-LAS-1"/>
    <s v="0082247390"/>
    <s v="78cnef6m"/>
    <s v="008"/>
    <n v="11"/>
    <x v="8"/>
    <s v="STSG202411057"/>
    <s v="STSG"/>
    <n v="2024"/>
    <s v="057"/>
  </r>
  <r>
    <n v="592"/>
    <s v="ALFARIZ BANI ATHORIQ"/>
    <s v="Indramayu, 19 April 2008"/>
    <s v="0087075088 / 2312014002"/>
    <s v="11-LAS-1"/>
    <s v="0087075088"/>
    <s v="vbadxk7r"/>
    <s v="008"/>
    <n v="11"/>
    <x v="8"/>
    <s v="STSG202411058"/>
    <s v="STSG"/>
    <n v="2024"/>
    <s v="058"/>
  </r>
  <r>
    <n v="593"/>
    <s v="ANGGA ANDIYANSYAH"/>
    <s v="Indramayu, 10 Februari 2007"/>
    <s v="0076640993 / 2312014003"/>
    <s v="11-LAS-1"/>
    <s v="0076640993"/>
    <s v="m3r38fc5"/>
    <s v="008"/>
    <n v="11"/>
    <x v="8"/>
    <s v="STSG202411059"/>
    <s v="STSG"/>
    <n v="2024"/>
    <s v="059"/>
  </r>
  <r>
    <n v="594"/>
    <s v="DENDRA SETIAWAN"/>
    <s v="Indramayu, 23 November 2007"/>
    <s v="0075499237 / 2312014004"/>
    <s v="11-LAS-1"/>
    <s v="0075499237"/>
    <s v="436gk3z9"/>
    <s v="008"/>
    <n v="11"/>
    <x v="8"/>
    <s v="STSG202411060"/>
    <s v="STSG"/>
    <n v="2024"/>
    <s v="060"/>
  </r>
  <r>
    <n v="595"/>
    <s v="FAREL RAMADHAN"/>
    <s v="Jakarta, 26 September 2007"/>
    <s v="0072403592 / 2312014005"/>
    <s v="11-LAS-1"/>
    <s v="0072403592"/>
    <s v="ztszxm3z"/>
    <s v="008"/>
    <n v="11"/>
    <x v="8"/>
    <s v="STSG202411061"/>
    <s v="STSG"/>
    <n v="2024"/>
    <s v="061"/>
  </r>
  <r>
    <n v="596"/>
    <s v="GALIH NURSYAHDAT"/>
    <s v="Jakarta, 23 Juni 2008"/>
    <s v="0082265817 / 2312014006"/>
    <s v="11-LAS-1"/>
    <s v="0082265817"/>
    <s v="822ty7c9"/>
    <s v="008"/>
    <n v="11"/>
    <x v="8"/>
    <s v="STSG202411062"/>
    <s v="STSG"/>
    <n v="2024"/>
    <s v="062"/>
  </r>
  <r>
    <n v="597"/>
    <s v="JAJANG"/>
    <s v="Indramayu, 08 Mei 2007"/>
    <s v="0078838532 / 2312014008"/>
    <s v="11-LAS-1"/>
    <s v="0078838532"/>
    <s v="3p6cxz72"/>
    <s v="008"/>
    <n v="11"/>
    <x v="8"/>
    <s v="STSG202411063"/>
    <s v="STSG"/>
    <n v="2024"/>
    <s v="063"/>
  </r>
  <r>
    <n v="598"/>
    <s v="JEVANSA"/>
    <s v="Indramayu, 07 Mei 2007"/>
    <s v="0079456478 / 2312014009"/>
    <s v="11-LAS-1"/>
    <s v="0079456478"/>
    <s v="dscz2dv5"/>
    <s v="008"/>
    <n v="11"/>
    <x v="8"/>
    <s v="STSG202411064"/>
    <s v="STSG"/>
    <n v="2024"/>
    <s v="064"/>
  </r>
  <r>
    <n v="599"/>
    <s v="JOSHUA FEBRIYANTO FARENZI"/>
    <s v="Indramayu, 06 Februari 2008"/>
    <s v="0082614016 / 2312014010"/>
    <s v="11-LAS-1"/>
    <s v="0082614016"/>
    <s v="yzhm85hy"/>
    <s v="008"/>
    <n v="11"/>
    <x v="8"/>
    <s v="STSG202411065"/>
    <s v="STSG"/>
    <n v="2024"/>
    <s v="065"/>
  </r>
  <r>
    <n v="600"/>
    <s v="JUNI ENDRAWAN"/>
    <s v="Indramayu, 03 Juni 2007"/>
    <s v="0072758178 / 2312014011"/>
    <s v="11-LAS-1"/>
    <s v="0072758178"/>
    <s v="6sj8cb2f"/>
    <s v="008"/>
    <n v="11"/>
    <x v="8"/>
    <s v="STSG202411066"/>
    <s v="STSG"/>
    <n v="2024"/>
    <s v="066"/>
  </r>
  <r>
    <n v="601"/>
    <s v="KHOIRUL WAFA RAHMAT"/>
    <s v="Indramayu, 20 Februari 2007"/>
    <s v="0074058770 / 2312014012"/>
    <s v="11-LAS-1"/>
    <s v="0074058770"/>
    <s v="my75jjw4"/>
    <s v="008"/>
    <n v="11"/>
    <x v="8"/>
    <s v="STSG202411067"/>
    <s v="STSG"/>
    <n v="2024"/>
    <s v="067"/>
  </r>
  <r>
    <n v="602"/>
    <s v="LEO LAKSONO MAULANA"/>
    <s v="Indramayu, 06 Juli 2007"/>
    <s v="0078981519 / 2312014013"/>
    <s v="11-LAS-1"/>
    <s v="0078981519"/>
    <s v="t36smpxr"/>
    <s v="008"/>
    <n v="11"/>
    <x v="8"/>
    <s v="STSG202411068"/>
    <s v="STSG"/>
    <n v="2024"/>
    <s v="068"/>
  </r>
  <r>
    <n v="603"/>
    <s v="MASNUN KHOFIDZ"/>
    <s v="Indramayu, 25 Desember 2007"/>
    <s v="0073793485 / 2312014014"/>
    <s v="11-LAS-1"/>
    <s v="0073793485"/>
    <s v="q7zjy227"/>
    <s v="008"/>
    <n v="11"/>
    <x v="8"/>
    <s v="STSG202411069"/>
    <s v="STSG"/>
    <n v="2024"/>
    <s v="069"/>
  </r>
  <r>
    <n v="604"/>
    <s v="MUHAMAD RA'AFI"/>
    <s v="Indramayu, 21 April 2008"/>
    <s v="0084469769 / 2312014015"/>
    <s v="11-LAS-1"/>
    <s v="0084469769"/>
    <s v="m8nyzrdk"/>
    <s v="008"/>
    <n v="11"/>
    <x v="8"/>
    <s v="STSG202411070"/>
    <s v="STSG"/>
    <n v="2024"/>
    <s v="070"/>
  </r>
  <r>
    <n v="605"/>
    <s v="MUHAMMAD RIZKI YANUAR"/>
    <s v="Indramayu, 06 Januari 2008"/>
    <s v="0083210741 / 2312014016"/>
    <s v="11-LAS-1"/>
    <s v="0083210741"/>
    <s v="v7zg9k6y"/>
    <s v="009"/>
    <n v="11"/>
    <x v="8"/>
    <s v="STSG202411071"/>
    <s v="STSG"/>
    <n v="2024"/>
    <s v="071"/>
  </r>
  <r>
    <n v="606"/>
    <s v="NASHRU AMRI BIKKI"/>
    <s v="Indramayu, 31 Maret 2007"/>
    <s v="0079848957 / 2312014017"/>
    <s v="11-LAS-1"/>
    <s v="0079848957"/>
    <s v="x4efvqpr"/>
    <s v="009"/>
    <n v="11"/>
    <x v="8"/>
    <s v="STSG202411072"/>
    <s v="STSG"/>
    <n v="2024"/>
    <s v="072"/>
  </r>
  <r>
    <n v="607"/>
    <s v="REIFAN APRIANSYAH"/>
    <s v="Indramayu, 28 April 2008"/>
    <s v="0086806407 / 2312014018"/>
    <s v="11-LAS-1"/>
    <s v="0086806407"/>
    <s v="j24wjbpq"/>
    <s v="009"/>
    <n v="11"/>
    <x v="8"/>
    <s v="STSG202411073"/>
    <s v="STSG"/>
    <n v="2024"/>
    <s v="073"/>
  </r>
  <r>
    <n v="608"/>
    <s v="RIFKI ARYA MUALIM"/>
    <s v="Indramayu, 28 April 2008"/>
    <s v="0087533663 / 2312014020"/>
    <s v="11-LAS-1"/>
    <s v="0087533663"/>
    <s v="6tftad3v"/>
    <s v="009"/>
    <n v="11"/>
    <x v="8"/>
    <s v="STSG202411074"/>
    <s v="STSG"/>
    <n v="2024"/>
    <s v="074"/>
  </r>
  <r>
    <n v="609"/>
    <s v="RIYU KEN SORA"/>
    <s v="Indramayu, 14 Agustus 2008"/>
    <s v="0082337599 / 2312014021"/>
    <s v="11-LAS-1"/>
    <s v="0082337599"/>
    <s v="k6emeszw"/>
    <s v="009"/>
    <n v="11"/>
    <x v="8"/>
    <s v="STSG202411075"/>
    <s v="STSG"/>
    <n v="2024"/>
    <s v="075"/>
  </r>
  <r>
    <n v="610"/>
    <s v="RUDINI"/>
    <s v="Indramayu, 07 Juli 2008"/>
    <s v="0083149717 / 2312014023"/>
    <s v="11-LAS-1"/>
    <s v="0083149717"/>
    <s v="jzg594fc"/>
    <s v="009"/>
    <n v="11"/>
    <x v="8"/>
    <s v="STSG202411076"/>
    <s v="STSG"/>
    <n v="2024"/>
    <s v="076"/>
  </r>
  <r>
    <n v="611"/>
    <s v="SAEFUL"/>
    <s v="Indramayu, 26 Juni 2008"/>
    <s v="0088011421 / 2312014024"/>
    <s v="11-LAS-1"/>
    <s v="0088011421"/>
    <s v="p8dzv7ct"/>
    <s v="009"/>
    <n v="11"/>
    <x v="8"/>
    <s v="STSG202411077"/>
    <s v="STSG"/>
    <n v="2024"/>
    <s v="077"/>
  </r>
  <r>
    <n v="612"/>
    <s v="SHAKA PALWAGUNA"/>
    <s v="Indramayu, 06 April 2008"/>
    <s v="0085632498 / 2312014025"/>
    <s v="11-LAS-1"/>
    <s v="0085632498"/>
    <s v="3j8hm25j"/>
    <s v="009"/>
    <n v="11"/>
    <x v="8"/>
    <s v="STSG202411078"/>
    <s v="STSG"/>
    <n v="2024"/>
    <s v="078"/>
  </r>
  <r>
    <n v="613"/>
    <s v="WINTA SETYA"/>
    <s v="Indramayu, 21 Juli 2007"/>
    <s v="0073190404 / 2312014026"/>
    <s v="11-LAS-1"/>
    <s v="0073190404"/>
    <s v="fz8zeypa"/>
    <s v="009"/>
    <n v="11"/>
    <x v="8"/>
    <s v="STSG202411079"/>
    <s v="STSG"/>
    <n v="2024"/>
    <s v="079"/>
  </r>
  <r>
    <n v="614"/>
    <s v="YUFRIKO DWI NUGROHO"/>
    <s v="Indramayu, 28 Maret 2008"/>
    <s v="0084964302 / 2312014027"/>
    <s v="11-LAS-1"/>
    <s v="0084964302"/>
    <s v="jjj65rma"/>
    <s v="009"/>
    <n v="11"/>
    <x v="8"/>
    <s v="STSG202411080"/>
    <s v="STSG"/>
    <n v="2024"/>
    <s v="080"/>
  </r>
  <r>
    <n v="615"/>
    <s v="SYAHRIAL ABY LEGOWO"/>
    <s v="Indramayu, 16 Oktober 2007"/>
    <s v="0078365843 / 2312014029"/>
    <s v="11-LAS-1"/>
    <s v="0078365843"/>
    <s v="8qq8eedt"/>
    <s v="009"/>
    <n v="11"/>
    <x v="8"/>
    <s v="STSG202411081"/>
    <s v="STSG"/>
    <n v="2024"/>
    <s v="081"/>
  </r>
  <r>
    <n v="616"/>
    <s v="BAGUS PRAWIRA"/>
    <s v="Indramayu, 17 Agustus 2008"/>
    <s v="0083782783 / 2312014030"/>
    <s v="11-LAS-1"/>
    <s v="0083782783"/>
    <s v="8bn79ynw"/>
    <s v="009"/>
    <n v="11"/>
    <x v="8"/>
    <s v="STSG202411082"/>
    <s v="STSG"/>
    <n v="2024"/>
    <s v="082"/>
  </r>
  <r>
    <n v="617"/>
    <s v="FARIZ ADRIAN PASHA"/>
    <s v="Indramayu, 07 Juli 2007"/>
    <s v="0078292592 / 2312014031"/>
    <s v="11-LAS-1"/>
    <s v="0078292592"/>
    <s v="nsvav5zm"/>
    <s v="009"/>
    <n v="11"/>
    <x v="8"/>
    <s v="STSG202411083"/>
    <s v="STSG"/>
    <n v="2024"/>
    <s v="083"/>
  </r>
  <r>
    <n v="618"/>
    <s v="ILHAM SURATNO"/>
    <s v="Indramayu, 06 Februari 2008"/>
    <s v="0084699552 / 2312014032"/>
    <s v="11-LAS-1"/>
    <s v="0084699552"/>
    <m/>
    <s v="009"/>
    <n v="11"/>
    <x v="8"/>
    <s v="STSG202411084"/>
    <s v="STSG"/>
    <n v="2024"/>
    <s v="084"/>
  </r>
  <r>
    <n v="619"/>
    <s v="ACHMAD FAIDZIN AZZUHRI"/>
    <s v="Jakarta, 09 September 2008"/>
    <s v="0062646001 / 2312012251"/>
    <s v="11-TSM-1"/>
    <s v="0062646001"/>
    <s v="3jx22ut9"/>
    <s v="010"/>
    <n v="11"/>
    <x v="9"/>
    <s v="STSG202411085"/>
    <s v="STSG"/>
    <n v="2024"/>
    <s v="085"/>
  </r>
  <r>
    <n v="620"/>
    <s v="ADI MUGHNI NOPEMDI"/>
    <s v="Indramayu, 22 November 2007"/>
    <s v="0061032010 / 2312012253"/>
    <s v="11-TSM-1"/>
    <s v="0061032010"/>
    <s v="32axqysw"/>
    <s v="010"/>
    <n v="11"/>
    <x v="9"/>
    <s v="STSG202411086"/>
    <s v="STSG"/>
    <n v="2024"/>
    <s v="086"/>
  </r>
  <r>
    <n v="621"/>
    <s v="AHMAD FAUZI"/>
    <s v="Indramayu, 20 November 2007"/>
    <s v="0076816968 / 2312012255"/>
    <s v="11-TSM-1"/>
    <s v="0076816968"/>
    <s v="6vckqsmc"/>
    <s v="010"/>
    <n v="11"/>
    <x v="9"/>
    <s v="STSG202411087"/>
    <s v="STSG"/>
    <n v="2024"/>
    <s v="087"/>
  </r>
  <r>
    <n v="622"/>
    <s v="ALANDRA AL FARASYI"/>
    <s v="Indramayu, 09 Mei 2008"/>
    <s v="0088001864 / 2312012258"/>
    <s v="11-TSM-1"/>
    <s v="0088001864"/>
    <s v="eat5g2d4"/>
    <s v="010"/>
    <n v="11"/>
    <x v="9"/>
    <s v="STSG202411088"/>
    <s v="STSG"/>
    <n v="2024"/>
    <s v="088"/>
  </r>
  <r>
    <n v="623"/>
    <s v="ANANDO"/>
    <s v="Indramayu, 18 Februari 2008"/>
    <s v="0088866469 / 2312012262"/>
    <s v="11-TSM-1"/>
    <s v="0088866469"/>
    <s v="q3m572jj"/>
    <s v="010"/>
    <n v="11"/>
    <x v="9"/>
    <s v="STSG202411089"/>
    <s v="STSG"/>
    <n v="2024"/>
    <s v="089"/>
  </r>
  <r>
    <n v="624"/>
    <s v="AVRILLIO MELANDRI"/>
    <s v="Indramayu, 21 April 2008"/>
    <s v="0089271029 / 2312012268"/>
    <s v="11-TSM-1"/>
    <s v="0089271029"/>
    <s v="zw7tfyu6"/>
    <s v="010"/>
    <n v="11"/>
    <x v="9"/>
    <s v="STSG202411090"/>
    <s v="STSG"/>
    <n v="2024"/>
    <s v="090"/>
  </r>
  <r>
    <n v="625"/>
    <s v="BANDI DRAFI"/>
    <s v="Indramayu, 24 November 2007"/>
    <s v="0075211965 / 2312012271"/>
    <s v="11-TSM-1"/>
    <s v="0075211965"/>
    <s v="ctkhj2v7"/>
    <s v="010"/>
    <n v="11"/>
    <x v="9"/>
    <s v="STSG202411091"/>
    <s v="STSG"/>
    <n v="2024"/>
    <s v="091"/>
  </r>
  <r>
    <n v="626"/>
    <s v="BETA RAKESNA"/>
    <s v="Indramayu, 29 Juni 2007"/>
    <s v="0077967057 / 2312012274"/>
    <s v="11-TSM-1"/>
    <s v="0077967057"/>
    <s v="rbcc9nes"/>
    <s v="010"/>
    <n v="11"/>
    <x v="9"/>
    <s v="STSG202411092"/>
    <s v="STSG"/>
    <n v="2024"/>
    <s v="092"/>
  </r>
  <r>
    <n v="627"/>
    <s v="DENNI BAYU ARUM"/>
    <s v="Indramayu, 02 November 2007"/>
    <s v="0079722206 / 2312012280"/>
    <s v="11-TSM-1"/>
    <s v="0079722206"/>
    <s v="zxd4jhpd"/>
    <s v="010"/>
    <n v="11"/>
    <x v="9"/>
    <s v="STSG202411093"/>
    <s v="STSG"/>
    <n v="2024"/>
    <s v="093"/>
  </r>
  <r>
    <n v="628"/>
    <s v="DULHADI"/>
    <s v="Indramayu, 15 Februari 2008"/>
    <s v="0083761213 / 2312012283"/>
    <s v="11-TSM-1"/>
    <s v="0083761213"/>
    <s v="uf45w4xn"/>
    <s v="011"/>
    <n v="11"/>
    <x v="9"/>
    <s v="STSG202411094"/>
    <s v="STSG"/>
    <n v="2024"/>
    <s v="094"/>
  </r>
  <r>
    <n v="629"/>
    <s v="ENCUP MAHENDRA"/>
    <s v="Indramayu, 25 Mei 2007"/>
    <s v="0073376578 / 2312012286"/>
    <s v="11-TSM-1"/>
    <s v="0073376578"/>
    <s v="pdycdh26"/>
    <s v="011"/>
    <n v="11"/>
    <x v="9"/>
    <s v="STSG202411095"/>
    <s v="STSG"/>
    <n v="2024"/>
    <s v="095"/>
  </r>
  <r>
    <n v="630"/>
    <s v="FAQIH UBAIDILLAH KHAIRUDY"/>
    <s v="Indramayu, 30 Desember 2007"/>
    <s v="0072078898 / 2312012289"/>
    <s v="11-TSM-1"/>
    <s v="0072078898"/>
    <s v="rk785vys"/>
    <s v="011"/>
    <n v="11"/>
    <x v="9"/>
    <s v="STSG202411096"/>
    <s v="STSG"/>
    <n v="2024"/>
    <s v="096"/>
  </r>
  <r>
    <n v="631"/>
    <s v="FIRMANSYAH"/>
    <s v="Indramayu, 08 Januari 2006"/>
    <s v="0068895655 / 2312012291"/>
    <s v="11-TSM-1"/>
    <s v="0068895655"/>
    <s v="c4uea2rn"/>
    <s v="011"/>
    <n v="11"/>
    <x v="9"/>
    <s v="STSG202411097"/>
    <s v="STSG"/>
    <n v="2024"/>
    <s v="097"/>
  </r>
  <r>
    <n v="632"/>
    <s v="HERI YANTO"/>
    <s v="Indramayu, 16 Juni 2008"/>
    <s v="0086708622 / 2312012296"/>
    <s v="11-TSM-1"/>
    <s v="0086708622"/>
    <s v="d5ezhs9g"/>
    <s v="011"/>
    <n v="11"/>
    <x v="9"/>
    <s v="STSG202411098"/>
    <s v="STSG"/>
    <n v="2024"/>
    <s v="098"/>
  </r>
  <r>
    <n v="633"/>
    <s v="IBNU FARHAN"/>
    <s v="Indramayu, 11 Desember 2007"/>
    <s v="0079430245 / 2312012297"/>
    <s v="11-TSM-1"/>
    <s v="0079430245"/>
    <s v="wt9v5zpw"/>
    <s v="011"/>
    <n v="11"/>
    <x v="9"/>
    <s v="STSG202411099"/>
    <s v="STSG"/>
    <n v="2024"/>
    <s v="099"/>
  </r>
  <r>
    <n v="634"/>
    <s v="KADI ARDIANSAH"/>
    <s v="Indramayu, 05 Juli 2007"/>
    <s v="0078930452 / 2312012300"/>
    <s v="11-TSM-1"/>
    <s v="0078930452"/>
    <s v="3ppd5srx"/>
    <s v="011"/>
    <n v="11"/>
    <x v="9"/>
    <s v="STSG202411100"/>
    <s v="STSG"/>
    <n v="2024"/>
    <s v="100"/>
  </r>
  <r>
    <n v="635"/>
    <s v="MOHAMMAD NOVAL ALDIYANSA"/>
    <s v="Indramayu, 15 Oktober 2007"/>
    <s v="0075195089 / 2312012304"/>
    <s v="11-TSM-1"/>
    <s v="0075195089"/>
    <s v="ftsvf59f"/>
    <s v="011"/>
    <n v="11"/>
    <x v="9"/>
    <s v="STSG202411101"/>
    <s v="STSG"/>
    <n v="2024"/>
    <s v="101"/>
  </r>
  <r>
    <n v="636"/>
    <s v="MUHAMAD NUR FAUJAN"/>
    <s v="Indramayu, 21 November 2007"/>
    <s v="0076448915 / 2312012307"/>
    <s v="11-TSM-1"/>
    <s v="0076448915"/>
    <s v="2dz8zdv3"/>
    <s v="011"/>
    <n v="11"/>
    <x v="9"/>
    <s v="STSG202411102"/>
    <s v="STSG"/>
    <n v="2024"/>
    <s v="102"/>
  </r>
  <r>
    <n v="637"/>
    <s v="MUHAMMAD ABDUS SALAM"/>
    <s v="Jakarta, 01 Desember 2006"/>
    <s v="0062004092 / 2312012310"/>
    <s v="11-TSM-1"/>
    <s v="0062004092"/>
    <s v="95heebbp"/>
    <s v="012"/>
    <n v="11"/>
    <x v="9"/>
    <s v="STSG202411103"/>
    <s v="STSG"/>
    <n v="2024"/>
    <s v="103"/>
  </r>
  <r>
    <n v="638"/>
    <s v="MUHAMMAD FAUZAN"/>
    <s v="Indramayu, 26 Maret 2008"/>
    <s v="3086513692 / 2312012312"/>
    <s v="11-TSM-1"/>
    <s v="3086513692"/>
    <s v="vmf7jy8b"/>
    <s v="012"/>
    <n v="11"/>
    <x v="9"/>
    <s v="STSG202411104"/>
    <s v="STSG"/>
    <n v="2024"/>
    <s v="104"/>
  </r>
  <r>
    <n v="639"/>
    <s v="NUR HIDAYAT"/>
    <s v="Indramayu, 25 November 2007"/>
    <s v="0073844644 / 2312012317"/>
    <s v="11-TSM-1"/>
    <s v="0073844644"/>
    <s v="kw5xyr6q"/>
    <s v="012"/>
    <n v="11"/>
    <x v="9"/>
    <s v="STSG202411105"/>
    <s v="STSG"/>
    <n v="2024"/>
    <s v="105"/>
  </r>
  <r>
    <n v="640"/>
    <s v="RADEN RAHMATULLAH"/>
    <s v="Indramayu, 13 Februari 2008"/>
    <s v="0087167730 / 2312012321"/>
    <s v="11-TSM-1"/>
    <s v="0087167730"/>
    <s v="3xhx7p7q"/>
    <s v="012"/>
    <n v="11"/>
    <x v="9"/>
    <s v="STSG202411106"/>
    <s v="STSG"/>
    <n v="2024"/>
    <s v="106"/>
  </r>
  <r>
    <n v="641"/>
    <s v="REFAN FANARIO"/>
    <s v="Indramayu, 19 Mei 2008"/>
    <s v="0087982463 / 2312012325"/>
    <s v="11-TSM-1"/>
    <s v="0087982463"/>
    <s v="w93y36wq"/>
    <s v="012"/>
    <n v="11"/>
    <x v="9"/>
    <s v="STSG202411107"/>
    <s v="STSG"/>
    <n v="2024"/>
    <s v="107"/>
  </r>
  <r>
    <n v="642"/>
    <s v="RIJAL ALANSARI ASSURO"/>
    <s v="Indramayu, 19 April 2008"/>
    <s v="0086614336 / 2312012328"/>
    <s v="11-TSM-1"/>
    <s v="0086614336"/>
    <s v="r2kh2m8e"/>
    <s v="012"/>
    <n v="11"/>
    <x v="9"/>
    <s v="STSG202411108"/>
    <s v="STSG"/>
    <n v="2024"/>
    <s v="108"/>
  </r>
  <r>
    <n v="643"/>
    <s v="ROYKHAN EKA SEPTIANO"/>
    <s v="Indramayu, 26 September 2007"/>
    <s v="0073168444 / 2312012331"/>
    <s v="11-TSM-1"/>
    <s v="0073168444"/>
    <s v="b7bktyvu"/>
    <s v="012"/>
    <n v="11"/>
    <x v="9"/>
    <s v="STSG202411109"/>
    <s v="STSG"/>
    <n v="2024"/>
    <s v="109"/>
  </r>
  <r>
    <n v="644"/>
    <s v="VOIZ ZIKRI ALFAJAR"/>
    <s v="Indramayu, 29 Januari 2008"/>
    <s v="0086216926 / 2312012344"/>
    <s v="11-TSM-1"/>
    <s v="0086216926"/>
    <s v="24hgmpzp"/>
    <s v="012"/>
    <n v="11"/>
    <x v="9"/>
    <s v="STSG202411110"/>
    <s v="STSG"/>
    <n v="2024"/>
    <s v="110"/>
  </r>
  <r>
    <n v="645"/>
    <s v="YOGA PRATAMA"/>
    <s v="Indramayu, 31 Desember 2007"/>
    <s v="0074402110 / 2312012347"/>
    <s v="11-TSM-1"/>
    <s v="0074402110"/>
    <s v="vpbbea5q"/>
    <s v="012"/>
    <n v="11"/>
    <x v="9"/>
    <s v="STSG202411111"/>
    <s v="STSG"/>
    <n v="2024"/>
    <s v="111"/>
  </r>
  <r>
    <n v="646"/>
    <s v="ZAZAT DURAZAT"/>
    <s v="Indramayu, 19 Oktober 2007"/>
    <s v="0078591737 / 2312012348"/>
    <s v="11-TSM-1"/>
    <s v="0078591737"/>
    <s v="xqtccvg3"/>
    <s v="013"/>
    <n v="11"/>
    <x v="9"/>
    <s v="STSG202411112"/>
    <s v="STSG"/>
    <n v="2024"/>
    <s v="112"/>
  </r>
  <r>
    <n v="647"/>
    <s v="MOHAMMAD DANI"/>
    <s v="Indramayu, 09 Desember 2008"/>
    <s v="0083565197 / 2312012352"/>
    <s v="11-TSM-1"/>
    <s v="0083565197"/>
    <s v="6qmc24kj"/>
    <s v="013"/>
    <n v="11"/>
    <x v="9"/>
    <s v="STSG202411113"/>
    <s v="STSG"/>
    <n v="2024"/>
    <s v="113"/>
  </r>
  <r>
    <n v="648"/>
    <s v="MUHAMMAD ARDIANSYAH"/>
    <s v="Indramayu, 23 Mei 2007"/>
    <s v="0076546423 / 2312012354"/>
    <s v="11-TSM-1"/>
    <s v="0076546423"/>
    <s v="u3vf7ve8"/>
    <s v="013"/>
    <n v="11"/>
    <x v="9"/>
    <s v="STSG202411114"/>
    <s v="STSG"/>
    <n v="2024"/>
    <s v="114"/>
  </r>
  <r>
    <n v="649"/>
    <s v="ACHMAD RIFQI HANAFI"/>
    <s v="Indramayu, 03 Mei 2007"/>
    <s v="0075239076 / 2312012252"/>
    <s v="11-TSM-2"/>
    <s v="0075239076"/>
    <s v="3fnpjv5z"/>
    <s v="013"/>
    <n v="11"/>
    <x v="9"/>
    <s v="STSG202411115"/>
    <s v="STSG"/>
    <n v="2024"/>
    <s v="115"/>
  </r>
  <r>
    <n v="650"/>
    <s v="ALRAFA DEV PAMASE"/>
    <s v="Indramayu, 05 Mei 2008"/>
    <s v="0087683565 / 2312012260"/>
    <s v="11-TSM-2"/>
    <s v="0087683565"/>
    <s v="wyxk8nhn"/>
    <s v="013"/>
    <n v="11"/>
    <x v="9"/>
    <s v="STSG202411116"/>
    <s v="STSG"/>
    <n v="2024"/>
    <s v="116"/>
  </r>
  <r>
    <n v="651"/>
    <s v="ANANG DARUNNAJA"/>
    <s v="Indramayu, 25 Agustus 2007"/>
    <s v="0077516967 / 2312012263"/>
    <s v="11-TSM-2"/>
    <s v="0077516967"/>
    <s v="fyfxr39s"/>
    <s v="013"/>
    <n v="11"/>
    <x v="9"/>
    <s v="STSG202411117"/>
    <s v="STSG"/>
    <n v="2024"/>
    <s v="117"/>
  </r>
  <r>
    <n v="652"/>
    <s v="ARGA MASHEL JUNIAL"/>
    <s v="Indramayu, 02 Juni 2008"/>
    <s v="0086827934 / 2312012266"/>
    <s v="11-TSM-2"/>
    <s v="0086827934"/>
    <s v="hf87m6xy"/>
    <s v="013"/>
    <n v="11"/>
    <x v="9"/>
    <s v="STSG202411118"/>
    <s v="STSG"/>
    <n v="2024"/>
    <s v="118"/>
  </r>
  <r>
    <n v="653"/>
    <s v="AZAR FIKRI"/>
    <s v="Indramayu, 29 Juli 2008"/>
    <s v="0084268046 / 2312012269"/>
    <s v="11-TSM-2"/>
    <s v="0084268046"/>
    <s v="scv4ux5z"/>
    <s v="013"/>
    <n v="11"/>
    <x v="9"/>
    <s v="STSG202411119"/>
    <s v="STSG"/>
    <n v="2024"/>
    <s v="119"/>
  </r>
  <r>
    <n v="654"/>
    <s v="BANGKIT GAVRA MANGGALA"/>
    <s v="Indramayu, 26 September 2008"/>
    <s v="0085245477 / 2312012272"/>
    <s v="11-TSM-2"/>
    <s v="0085245477"/>
    <s v="65jg76sf"/>
    <s v="013"/>
    <n v="11"/>
    <x v="9"/>
    <s v="STSG202411120"/>
    <s v="STSG"/>
    <n v="2024"/>
    <s v="120"/>
  </r>
  <r>
    <n v="655"/>
    <s v="CARYA"/>
    <s v="Indramayu, 08 Desember 2007"/>
    <s v="0073316211 / 2312012275"/>
    <s v="11-TSM-2"/>
    <s v="0073316211"/>
    <s v="6zc96hcg"/>
    <s v="014"/>
    <n v="11"/>
    <x v="9"/>
    <s v="STSG202411121"/>
    <s v="STSG"/>
    <n v="2024"/>
    <s v="121"/>
  </r>
  <r>
    <n v="656"/>
    <s v="DEDE AYU"/>
    <s v="Indramayu, 12 Januari 2008"/>
    <s v="0085976398 / 2312012278"/>
    <s v="11-TSM-2"/>
    <s v="0085976398"/>
    <s v="3f6rynu5"/>
    <s v="014"/>
    <n v="11"/>
    <x v="9"/>
    <s v="STSG202411122"/>
    <s v="STSG"/>
    <n v="2024"/>
    <s v="122"/>
  </r>
  <r>
    <n v="657"/>
    <s v="DILLA PAULA SELAWATI"/>
    <s v="Indramayu, 15 Agustus 2007"/>
    <s v="0079531031 / 2312012281"/>
    <s v="11-TSM-2"/>
    <s v="0079531031"/>
    <s v="y6sb4b3y"/>
    <s v="014"/>
    <n v="11"/>
    <x v="9"/>
    <s v="STSG202411123"/>
    <s v="STSG"/>
    <n v="2024"/>
    <s v="123"/>
  </r>
  <r>
    <n v="658"/>
    <s v="EPRI JUNIARDI"/>
    <s v="Indramayu, 26 Juni 2008"/>
    <s v="3089418977 / 2312012287"/>
    <s v="11-TSM-2"/>
    <s v="3089418977"/>
    <s v="a5btqduu"/>
    <s v="014"/>
    <n v="11"/>
    <x v="9"/>
    <s v="STSG202411124"/>
    <s v="STSG"/>
    <n v="2024"/>
    <s v="124"/>
  </r>
  <r>
    <n v="659"/>
    <s v="FARREL ARIB JULIANTO"/>
    <s v="Indramayu, 11 Juli 2007"/>
    <s v="0083507575 / 2312012290"/>
    <s v="11-TSM-2"/>
    <s v="0083507575"/>
    <s v="t6s6bnts"/>
    <s v="014"/>
    <n v="11"/>
    <x v="9"/>
    <s v="STSG202411125"/>
    <s v="STSG"/>
    <n v="2024"/>
    <s v="125"/>
  </r>
  <r>
    <n v="660"/>
    <s v="IHWANA REZKY"/>
    <s v="Indramayu, 23 Januari 2008"/>
    <s v="0086238425 / 2312012298"/>
    <s v="11-TSM-2"/>
    <s v="0086238425"/>
    <s v="53vgtcc6"/>
    <s v="014"/>
    <n v="11"/>
    <x v="9"/>
    <s v="STSG202411126"/>
    <s v="STSG"/>
    <n v="2024"/>
    <s v="126"/>
  </r>
  <r>
    <n v="661"/>
    <s v="KIKAN ANDREA A'UGUSFRIN"/>
    <s v="Indramayu, 13 Agustus 2007"/>
    <s v="0078257327 / 2312012301"/>
    <s v="11-TSM-2"/>
    <s v="0078257327"/>
    <s v="f3dc2h9h"/>
    <s v="014"/>
    <n v="11"/>
    <x v="9"/>
    <s v="STSG202411127"/>
    <s v="STSG"/>
    <n v="2024"/>
    <s v="127"/>
  </r>
  <r>
    <n v="662"/>
    <s v="MUHAMMAD RAHMAN"/>
    <s v="Indramayu, 14 April 2008"/>
    <s v="0087154555 / 2312012314"/>
    <s v="11-TSM-2"/>
    <s v="0087154555"/>
    <s v="3qgb9qsh"/>
    <s v="014"/>
    <n v="11"/>
    <x v="9"/>
    <s v="STSG202411128"/>
    <s v="STSG"/>
    <n v="2024"/>
    <s v="128"/>
  </r>
  <r>
    <n v="663"/>
    <s v="MUHAMAD DENIS DWI PUTRA"/>
    <s v="Indramayu, 26 Juni 2007"/>
    <s v="0074936967 / 2312012305"/>
    <s v="11-TSM-2"/>
    <s v="0074936967"/>
    <s v="hysadtt2"/>
    <s v="014"/>
    <n v="11"/>
    <x v="9"/>
    <s v="STSG202411129"/>
    <s v="STSG"/>
    <n v="2024"/>
    <s v="129"/>
  </r>
  <r>
    <n v="664"/>
    <s v="NOVAL MAOLIDIN"/>
    <s v="Indramayu, 06 April 2008"/>
    <s v="0081688118 / 2312012316"/>
    <s v="11-TSM-2"/>
    <s v="0081688118"/>
    <s v="dpn5hpp7"/>
    <s v="015"/>
    <n v="11"/>
    <x v="9"/>
    <s v="STSG202411130"/>
    <s v="STSG"/>
    <n v="2024"/>
    <s v="130"/>
  </r>
  <r>
    <n v="665"/>
    <s v="PRASETIO SUGIHANTO"/>
    <s v="Indramayu, 05 Agustus 2007"/>
    <s v="0087238570 / 2312012319"/>
    <s v="11-TSM-2"/>
    <s v="0087238570"/>
    <s v="rrby2y3h"/>
    <s v="015"/>
    <n v="11"/>
    <x v="9"/>
    <s v="STSG202411131"/>
    <s v="STSG"/>
    <n v="2024"/>
    <s v="131"/>
  </r>
  <r>
    <n v="666"/>
    <s v="RAIHAAN AZMII"/>
    <s v="Indramayu, 20 Agustus 2007"/>
    <s v="0077263959 / 2312012322"/>
    <s v="11-TSM-2"/>
    <s v="0077263959"/>
    <s v="yk75nu4j"/>
    <s v="015"/>
    <n v="11"/>
    <x v="9"/>
    <s v="STSG202411132"/>
    <s v="STSG"/>
    <n v="2024"/>
    <s v="132"/>
  </r>
  <r>
    <n v="667"/>
    <s v="REHAN AKBAR"/>
    <s v="Pekan Baru, 22 Februari 2008"/>
    <s v="0085659705 / 2312012326"/>
    <s v="11-TSM-2"/>
    <s v="0085659705"/>
    <s v="trrrd2cg"/>
    <s v="015"/>
    <n v="11"/>
    <x v="9"/>
    <s v="STSG202411133"/>
    <s v="STSG"/>
    <n v="2024"/>
    <s v="133"/>
  </r>
  <r>
    <n v="668"/>
    <s v="RINTONO"/>
    <s v="Indramayu, 20 April 2008"/>
    <s v="0085147443 / 2312012329"/>
    <s v="11-TSM-2"/>
    <s v="0085147443"/>
    <s v="7nwp4bqe"/>
    <s v="015"/>
    <n v="11"/>
    <x v="9"/>
    <s v="STSG202411134"/>
    <s v="STSG"/>
    <n v="2024"/>
    <s v="134"/>
  </r>
  <r>
    <n v="669"/>
    <s v="RIVALDI"/>
    <s v="Indramayu, 24 April 2008"/>
    <s v="0081092160 / 2312012324"/>
    <s v="11-TSM-2"/>
    <s v="0081092160"/>
    <s v="24rsxpnw"/>
    <s v="015"/>
    <n v="11"/>
    <x v="9"/>
    <s v="STSG202411135"/>
    <s v="STSG"/>
    <n v="2024"/>
    <s v="135"/>
  </r>
  <r>
    <n v="670"/>
    <s v="RYO KEZHA PRATAMA"/>
    <s v="Indramayu, 18 Juni 2008"/>
    <s v="0086073238 / 2312012332"/>
    <s v="11-TSM-2"/>
    <s v="0086073238"/>
    <s v="2brhzvhv"/>
    <s v="015"/>
    <n v="11"/>
    <x v="9"/>
    <s v="STSG202411136"/>
    <s v="STSG"/>
    <n v="2024"/>
    <s v="136"/>
  </r>
  <r>
    <n v="671"/>
    <s v="SOLIHIN"/>
    <s v="Indramayu, 19 September 2007"/>
    <s v="0075847572 / 2312012335"/>
    <s v="11-TSM-2"/>
    <s v="0075847572"/>
    <s v="r49zzq7h"/>
    <s v="015"/>
    <n v="11"/>
    <x v="9"/>
    <s v="STSG202411137"/>
    <s v="STSG"/>
    <n v="2024"/>
    <s v="137"/>
  </r>
  <r>
    <n v="672"/>
    <s v="SURAKMAN NIRWANA"/>
    <s v="Indramayu, 31 Januari 2008"/>
    <s v="0083707415 / 2312012336"/>
    <s v="11-TSM-2"/>
    <s v="0083707415"/>
    <s v="3q5dfq9k"/>
    <s v="015"/>
    <n v="11"/>
    <x v="9"/>
    <s v="STSG202411138"/>
    <s v="STSG"/>
    <n v="2024"/>
    <s v="138"/>
  </r>
  <r>
    <n v="673"/>
    <s v="TIO GAGAH"/>
    <s v="Indramayu, 28 November 2007"/>
    <s v="0073519192 / 2312012339"/>
    <s v="11-TSM-2"/>
    <s v="0073519192"/>
    <s v="z3tx9nws"/>
    <s v="015"/>
    <n v="11"/>
    <x v="9"/>
    <s v="STSG202411139"/>
    <s v="STSG"/>
    <n v="2024"/>
    <s v="139"/>
  </r>
  <r>
    <n v="674"/>
    <s v="UJANG YOVANDANI"/>
    <s v="Indramayu, 25 Juni 2008"/>
    <s v="0089077808 / 2312012342"/>
    <s v="11-TSM-2"/>
    <s v="0089077808"/>
    <s v="574nbqs9"/>
    <s v="016"/>
    <n v="11"/>
    <x v="9"/>
    <s v="STSG202411140"/>
    <s v="STSG"/>
    <n v="2024"/>
    <s v="140"/>
  </r>
  <r>
    <n v="675"/>
    <s v="WAWAN FAUZAN"/>
    <s v="Indramayu, 07 Desember 2007"/>
    <s v="0072018104 / 2312012345"/>
    <s v="11-TSM-2"/>
    <s v="0072018104"/>
    <s v="krjdq5mu"/>
    <s v="016"/>
    <n v="11"/>
    <x v="9"/>
    <s v="STSG202411141"/>
    <s v="STSG"/>
    <n v="2024"/>
    <s v="141"/>
  </r>
  <r>
    <n v="676"/>
    <s v="JIDAN ARDAVA WIDODO"/>
    <s v="indramayu, 25 Januari 2008"/>
    <s v="0089483406 / 2312012355"/>
    <s v="11-TSM-2"/>
    <s v="0089483406"/>
    <s v="26gwktdf"/>
    <s v="016"/>
    <n v="11"/>
    <x v="9"/>
    <s v="STSG202411142"/>
    <s v="STSG"/>
    <n v="2024"/>
    <s v="142"/>
  </r>
  <r>
    <n v="677"/>
    <s v="MUHAMMAD ROYHAN RIDHO RAMADHAN"/>
    <s v="Air Enau, 22 September 2007"/>
    <s v="0075193265 / 2312012356"/>
    <s v="11-TSM-2"/>
    <s v="0075193265"/>
    <s v="tjfz6569"/>
    <s v="016"/>
    <n v="11"/>
    <x v="9"/>
    <s v="STSG202411143"/>
    <s v="STSG"/>
    <n v="2024"/>
    <s v="143"/>
  </r>
  <r>
    <n v="678"/>
    <s v="FERRY ROHMAN"/>
    <s v="Indramayu, 07 September 2007"/>
    <s v="0072341563 / 2312012357"/>
    <s v="11-TSM-2"/>
    <s v="0072341563"/>
    <s v="qq263uu8"/>
    <s v="016"/>
    <n v="11"/>
    <x v="9"/>
    <s v="STSG202411144"/>
    <s v="STSG"/>
    <n v="2024"/>
    <s v="144"/>
  </r>
  <r>
    <n v="679"/>
    <s v="SUKMA RAHAYU"/>
    <s v="Jakarta, 05 Mei 2006"/>
    <s v="0063941453 / 2312012358"/>
    <s v="11-TSM-2"/>
    <s v="0063941453"/>
    <s v="A82dx5jk*"/>
    <s v="016"/>
    <n v="11"/>
    <x v="9"/>
    <s v="STSG202411525"/>
    <s v="STSG"/>
    <n v="2024"/>
    <n v="525"/>
  </r>
  <r>
    <n v="680"/>
    <s v="AKSTARI RIZQIYAN"/>
    <s v="Indramayu, 23 Oktober 2007"/>
    <s v="0077460500 / 2312012257"/>
    <s v="11-TSM-3"/>
    <s v="0077460500"/>
    <s v="2kdrwa63"/>
    <s v="016"/>
    <n v="11"/>
    <x v="9"/>
    <s v="STSG202411145"/>
    <s v="STSG"/>
    <n v="2024"/>
    <s v="145"/>
  </r>
  <r>
    <n v="681"/>
    <s v="ALFIN JUNIANSYAH"/>
    <s v="Indramayu, 29 Juni 2008"/>
    <s v="0088634846 / 2312012259"/>
    <s v="11-TSM-3"/>
    <s v="0088634846"/>
    <s v="3mqrphqj"/>
    <s v="016"/>
    <n v="11"/>
    <x v="9"/>
    <s v="STSG202411146"/>
    <s v="STSG"/>
    <n v="2024"/>
    <s v="146"/>
  </r>
  <r>
    <n v="682"/>
    <s v="ANANDA MUHAMMAD RAMADHAN SUTARA"/>
    <s v="Indramayu, 26 September 2007"/>
    <s v="3072397186 / 2312012261"/>
    <s v="11-TSM-3"/>
    <s v="3072397186"/>
    <s v="fg9sxqp9"/>
    <s v="016"/>
    <n v="11"/>
    <x v="9"/>
    <s v="STSG202411147"/>
    <s v="STSG"/>
    <n v="2024"/>
    <s v="147"/>
  </r>
  <r>
    <n v="683"/>
    <s v="ANGGRA FEBRIANSAH"/>
    <s v="Kebumen, 08 Februari 2008"/>
    <s v="0085483430 / 2312012264"/>
    <s v="11-TSM-3"/>
    <s v="0085483430"/>
    <s v="tdcm7vac"/>
    <s v="017"/>
    <n v="11"/>
    <x v="9"/>
    <s v="STSG202411148"/>
    <s v="STSG"/>
    <n v="2024"/>
    <s v="148"/>
  </r>
  <r>
    <n v="684"/>
    <s v="ASCIH APRILLIYANI"/>
    <s v="Indramayu, 13 April 2008"/>
    <s v="0088837037 / 2312012267"/>
    <s v="11-TSM-3"/>
    <s v="0088837037"/>
    <s v="6v3exgk6"/>
    <s v="017"/>
    <n v="11"/>
    <x v="9"/>
    <s v="STSG202411149"/>
    <s v="STSG"/>
    <n v="2024"/>
    <s v="149"/>
  </r>
  <r>
    <n v="685"/>
    <s v="AZIZ RAMDHANI"/>
    <s v="Indramayu, 13 Juni 2007"/>
    <s v="0079913081 / 2312012270"/>
    <s v="11-TSM-3"/>
    <s v="0079913081"/>
    <s v="rtnp6jgj"/>
    <s v="017"/>
    <n v="11"/>
    <x v="9"/>
    <s v="STSG202411150"/>
    <s v="STSG"/>
    <n v="2024"/>
    <s v="150"/>
  </r>
  <r>
    <n v="686"/>
    <s v="BAYU SETIAWAN"/>
    <s v="Indramayu, 24 Juli 2007"/>
    <s v="0074628412 / 2312012273"/>
    <s v="11-TSM-3"/>
    <s v="0074628412"/>
    <s v="fc8uc7rr"/>
    <s v="017"/>
    <n v="11"/>
    <x v="9"/>
    <s v="STSG202411151"/>
    <s v="STSG"/>
    <n v="2024"/>
    <s v="151"/>
  </r>
  <r>
    <n v="687"/>
    <s v="DENIS ABDI SALEH"/>
    <s v="Indramayu, 25 Mei 2007"/>
    <s v="0074217428 / 2312012279"/>
    <s v="11-TSM-3"/>
    <s v="0074217428"/>
    <s v="hx7vvzmw"/>
    <s v="017"/>
    <n v="11"/>
    <x v="9"/>
    <s v="STSG202411152"/>
    <s v="STSG"/>
    <n v="2024"/>
    <s v="152"/>
  </r>
  <r>
    <n v="688"/>
    <s v="DITHO NADZWIN ARTENTA"/>
    <s v="Indramayu, 22 Maret 2008"/>
    <s v="0086736285 / 2312012282"/>
    <s v="11-TSM-3"/>
    <s v="0086736285"/>
    <s v="sarwzt2u"/>
    <s v="017"/>
    <n v="11"/>
    <x v="9"/>
    <s v="STSG202411153"/>
    <s v="STSG"/>
    <n v="2024"/>
    <s v="153"/>
  </r>
  <r>
    <n v="689"/>
    <s v="EKO PRIYATNO"/>
    <s v="Indramayu, 07 Mei 2007"/>
    <s v="0072815858 / 2312012285"/>
    <s v="11-TSM-3"/>
    <s v="0072815858"/>
    <s v="mftunm4h"/>
    <s v="017"/>
    <n v="11"/>
    <x v="9"/>
    <s v="STSG202411154"/>
    <s v="STSG"/>
    <n v="2024"/>
    <s v="154"/>
  </r>
  <r>
    <n v="690"/>
    <s v="EZHA PRADITYA PRATAMA"/>
    <s v="Indramayu, 08 November 2007"/>
    <s v="0071607453 / 2312012288"/>
    <s v="11-TSM-3"/>
    <s v="0071607453"/>
    <s v="husnasd4"/>
    <s v="017"/>
    <n v="11"/>
    <x v="9"/>
    <s v="STSG202411155"/>
    <s v="STSG"/>
    <n v="2024"/>
    <s v="155"/>
  </r>
  <r>
    <n v="691"/>
    <s v="GALIH WIRANDI"/>
    <s v="Indramayu, 27 Agustus 2007"/>
    <s v="0077338769 / 2312012293"/>
    <s v="11-TSM-3"/>
    <s v="0077338769"/>
    <s v="v4j738p6"/>
    <s v="017"/>
    <n v="11"/>
    <x v="9"/>
    <s v="STSG202411156"/>
    <s v="STSG"/>
    <n v="2024"/>
    <s v="156"/>
  </r>
  <r>
    <n v="692"/>
    <s v="INDRA PRAYOGA"/>
    <s v="Indramayu, 01 Oktober 2007"/>
    <s v="0073597685 / 2312012299"/>
    <s v="11-TSM-3"/>
    <s v="0073597685"/>
    <s v="ha5j5e49"/>
    <s v="018"/>
    <n v="11"/>
    <x v="9"/>
    <s v="STSG202411157"/>
    <s v="STSG"/>
    <n v="2024"/>
    <s v="157"/>
  </r>
  <r>
    <n v="693"/>
    <s v="KORUL ROMADONA"/>
    <s v="Indramayu, 24 September 2006"/>
    <s v="0068003166 / 2312012302"/>
    <s v="11-TSM-3"/>
    <s v="0068003166"/>
    <s v="y6ae2j5e"/>
    <s v="018"/>
    <n v="11"/>
    <x v="9"/>
    <s v="STSG202411158"/>
    <s v="STSG"/>
    <n v="2024"/>
    <s v="158"/>
  </r>
  <r>
    <n v="694"/>
    <s v="MASROFI"/>
    <s v="Indramayu, 25 Desember 2007"/>
    <s v="0073672466 / 2312012303"/>
    <s v="11-TSM-3"/>
    <s v="0073672466"/>
    <s v="vtevtx9f"/>
    <s v="018"/>
    <n v="11"/>
    <x v="9"/>
    <s v="STSG202411159"/>
    <s v="STSG"/>
    <n v="2024"/>
    <s v="159"/>
  </r>
  <r>
    <n v="695"/>
    <s v="MUHAMAD TAMYIS MUJAMIL"/>
    <s v="Indramayu, 20 Juni 2008"/>
    <s v="0086466168 / 2312012309"/>
    <s v="11-TSM-3"/>
    <s v="0086466168"/>
    <s v="nab67m9y"/>
    <s v="018"/>
    <n v="11"/>
    <x v="9"/>
    <s v="STSG202411160"/>
    <s v="STSG"/>
    <n v="2024"/>
    <s v="160"/>
  </r>
  <r>
    <n v="696"/>
    <s v="MUHAMMAD DIMAS"/>
    <s v="Bogor, 22 April 2005"/>
    <s v="0055394818 / 2312012311"/>
    <s v="11-TSM-3"/>
    <s v="0055394818"/>
    <s v="64kksgtk"/>
    <s v="018"/>
    <n v="11"/>
    <x v="9"/>
    <s v="STSG202411161"/>
    <s v="STSG"/>
    <n v="2024"/>
    <s v="161"/>
  </r>
  <r>
    <n v="697"/>
    <s v="MUHAMMAD SAM'AN DAPIP"/>
    <s v="Indramayu, 05 Mei 2007"/>
    <s v="0077492239 / 2312012315"/>
    <s v="11-TSM-3"/>
    <s v="0077492239"/>
    <s v="u2tda248"/>
    <s v="018"/>
    <n v="11"/>
    <x v="9"/>
    <s v="STSG202411162"/>
    <s v="STSG"/>
    <n v="2024"/>
    <s v="162"/>
  </r>
  <r>
    <n v="698"/>
    <s v="NURCIKA"/>
    <s v="Indramayu, 20 Maret 2007"/>
    <s v="0079852591 / 2312012318"/>
    <s v="11-TSM-3"/>
    <s v="0079852591"/>
    <s v="uxpty3y9"/>
    <s v="018"/>
    <n v="11"/>
    <x v="9"/>
    <s v="STSG202411163"/>
    <s v="STSG"/>
    <n v="2024"/>
    <s v="163"/>
  </r>
  <r>
    <n v="699"/>
    <s v="PRENDO JUNI PERMANA"/>
    <s v="Indramayu, 02 Juni 2008"/>
    <s v="0081512055 / 2312012320"/>
    <s v="11-TSM-3"/>
    <s v="0081512055"/>
    <s v="7fu74xe5"/>
    <s v="018"/>
    <n v="11"/>
    <x v="9"/>
    <s v="STSG202411164"/>
    <s v="STSG"/>
    <n v="2024"/>
    <s v="164"/>
  </r>
  <r>
    <n v="700"/>
    <s v="RESTU MUHAMAD FADILA"/>
    <s v="Indramayu, 25 Juli 2008"/>
    <s v="0087497323 / 2312012327"/>
    <s v="11-TSM-3"/>
    <s v="0087497323"/>
    <s v="eeq6phar"/>
    <s v="018"/>
    <n v="11"/>
    <x v="9"/>
    <s v="STSG202411165"/>
    <s v="STSG"/>
    <n v="2024"/>
    <s v="165"/>
  </r>
  <r>
    <n v="701"/>
    <s v="RIZQO NURUL AZMI"/>
    <s v="Indramayu, 07 Februari 2007"/>
    <s v="0075315354 / 2312012330"/>
    <s v="11-TSM-3"/>
    <s v="0075315354"/>
    <s v="zyqfu57t"/>
    <s v="019"/>
    <n v="11"/>
    <x v="9"/>
    <s v="STSG202411166"/>
    <s v="STSG"/>
    <n v="2024"/>
    <s v="166"/>
  </r>
  <r>
    <n v="702"/>
    <s v="SHULTHON SHOLAHUDDIN WAL INAYAH"/>
    <s v="Indramayu, 24 Januari 2008"/>
    <s v="0086143913 / 2312012334"/>
    <s v="11-TSM-3"/>
    <s v="0086143913"/>
    <s v="uwtuwzm9"/>
    <s v="019"/>
    <n v="11"/>
    <x v="9"/>
    <s v="STSG202411167"/>
    <s v="STSG"/>
    <n v="2024"/>
    <s v="167"/>
  </r>
  <r>
    <n v="703"/>
    <s v="SUSANTI"/>
    <s v="Indramayu, 24 April 2007"/>
    <s v="0077368052 / 2312012337"/>
    <s v="11-TSM-3"/>
    <s v="0077368052"/>
    <s v="gmray7wn"/>
    <s v="019"/>
    <n v="11"/>
    <x v="9"/>
    <s v="STSG202411168"/>
    <s v="STSG"/>
    <n v="2024"/>
    <s v="168"/>
  </r>
  <r>
    <n v="704"/>
    <s v="TRISTAN"/>
    <s v="Indramayu, 23 Januari 2008"/>
    <s v="0089808362 / 2312012341"/>
    <s v="11-TSM-3"/>
    <s v="0089808362"/>
    <s v="ss2ay8eb"/>
    <s v="019"/>
    <n v="11"/>
    <x v="9"/>
    <s v="STSG202411169"/>
    <s v="STSG"/>
    <n v="2024"/>
    <s v="169"/>
  </r>
  <r>
    <n v="705"/>
    <s v="VIRGI FEBRIAN"/>
    <s v="Indramayu, 26 Februari 2008"/>
    <s v="0083413335 / 2312012343"/>
    <s v="11-TSM-3"/>
    <s v="0083413335"/>
    <s v="gmsetn7g"/>
    <s v="019"/>
    <n v="11"/>
    <x v="9"/>
    <s v="STSG202411170"/>
    <s v="STSG"/>
    <n v="2024"/>
    <s v="170"/>
  </r>
  <r>
    <n v="706"/>
    <s v="YASEER MAULANA"/>
    <s v="Indramayu, 29 Juli 2007"/>
    <s v="0079016605 / 2312012346"/>
    <s v="11-TSM-3"/>
    <s v="0079016605"/>
    <s v="q2c83bsa"/>
    <s v="019"/>
    <n v="11"/>
    <x v="9"/>
    <s v="STSG202411171"/>
    <s v="STSG"/>
    <n v="2024"/>
    <s v="171"/>
  </r>
  <r>
    <n v="707"/>
    <s v="SAIF FAJAMULHIM"/>
    <s v="Indramayu, 21 April 2008"/>
    <s v="0083149933 / 2312012333"/>
    <s v="11-TSM-3"/>
    <s v="0083149933"/>
    <s v="3ed94npe"/>
    <s v="019"/>
    <n v="11"/>
    <x v="9"/>
    <s v="STSG202411172"/>
    <s v="STSG"/>
    <n v="2024"/>
    <s v="172"/>
  </r>
  <r>
    <n v="708"/>
    <s v="RAMDANI"/>
    <s v="Indramayu, 08 Oktober 2007"/>
    <s v="0079673782 / 2312012349"/>
    <s v="11-TSM-3"/>
    <s v="0079673782"/>
    <s v="trgfyp59"/>
    <s v="019"/>
    <n v="11"/>
    <x v="9"/>
    <s v="STSG202411173"/>
    <s v="STSG"/>
    <n v="2024"/>
    <s v="173"/>
  </r>
  <r>
    <n v="709"/>
    <s v="FRENGKY"/>
    <s v="Indramayu, 20 Januari 2008"/>
    <s v="0081409994 / 2312012350"/>
    <s v="11-TSM-3"/>
    <s v="0081409994"/>
    <s v="n6mgtc5v"/>
    <s v="019"/>
    <n v="11"/>
    <x v="9"/>
    <s v="STSG202411174"/>
    <s v="STSG"/>
    <n v="2024"/>
    <s v="174"/>
  </r>
  <r>
    <n v="710"/>
    <s v="ABDUL HADI"/>
    <s v="Indramayu, 25 Mei 2007"/>
    <s v="0072136261 / 2312012001"/>
    <s v="11-TKR-1"/>
    <s v="0072136261"/>
    <s v="4ca2spsw"/>
    <s v="020"/>
    <n v="11"/>
    <x v="10"/>
    <s v="STSG202411175"/>
    <s v="STSG"/>
    <n v="2024"/>
    <s v="175"/>
  </r>
  <r>
    <n v="711"/>
    <s v="ADIT SUSANTO"/>
    <s v="Indramayu, 30 Mei 2008"/>
    <s v="0087792152 / 2312012006"/>
    <s v="11-TKR-1"/>
    <s v="0087792152"/>
    <s v="x5h5ns4p"/>
    <s v="020"/>
    <n v="11"/>
    <x v="10"/>
    <s v="STSG202411176"/>
    <s v="STSG"/>
    <n v="2024"/>
    <s v="176"/>
  </r>
  <r>
    <n v="712"/>
    <s v="AHMAD DARUL FADILA"/>
    <s v="Indramayu, 02 Desember 2007"/>
    <s v="0078214922 / 2312012013"/>
    <s v="11-TKR-1"/>
    <s v="0078214922"/>
    <s v="ndc4etuv"/>
    <s v="020"/>
    <n v="11"/>
    <x v="10"/>
    <s v="STSG202411177"/>
    <s v="STSG"/>
    <n v="2024"/>
    <s v="177"/>
  </r>
  <r>
    <n v="713"/>
    <s v="AKHNAS ALFHADIANSYAH"/>
    <s v="Indramayu, 01 Februari 2008"/>
    <s v="0082560044 / 2312012018"/>
    <s v="11-TKR-1"/>
    <s v="0082560044"/>
    <s v="ahv6tyan"/>
    <s v="020"/>
    <n v="11"/>
    <x v="10"/>
    <s v="STSG202411178"/>
    <s v="STSG"/>
    <n v="2024"/>
    <s v="178"/>
  </r>
  <r>
    <n v="714"/>
    <s v="ALIM"/>
    <s v="Indramayu, 13 April 2008"/>
    <s v="0087794447 / 2312012022"/>
    <s v="11-TKR-1"/>
    <s v="0087794447"/>
    <s v="ev98rjam"/>
    <s v="020"/>
    <n v="11"/>
    <x v="10"/>
    <s v="STSG202411179"/>
    <s v="STSG"/>
    <n v="2024"/>
    <s v="179"/>
  </r>
  <r>
    <n v="715"/>
    <s v="ANDREAN PIRLO ZANUAR"/>
    <s v="Indramayu, 19 Januari 2008"/>
    <s v="0085774297 / 2312012026"/>
    <s v="11-TKR-1"/>
    <s v="0085774297"/>
    <s v="nfb26xvu"/>
    <s v="020"/>
    <n v="11"/>
    <x v="10"/>
    <s v="STSG202411180"/>
    <s v="STSG"/>
    <n v="2024"/>
    <s v="180"/>
  </r>
  <r>
    <n v="716"/>
    <s v="BANGBANG PAMUNGKAS"/>
    <s v="Indramayu, 13 Maret 2008"/>
    <s v="0087988884 / 2312012038"/>
    <s v="11-TKR-1"/>
    <s v="0087988884"/>
    <s v="6x23nqb3"/>
    <s v="020"/>
    <n v="11"/>
    <x v="10"/>
    <s v="STSG202411181"/>
    <s v="STSG"/>
    <n v="2024"/>
    <s v="181"/>
  </r>
  <r>
    <n v="717"/>
    <s v="CERO JULIARTO"/>
    <s v="Indramayu, 25 Juni 2006"/>
    <s v="0061593272 / 2312012044"/>
    <s v="11-TKR-1"/>
    <s v="0061593272"/>
    <s v="62xbtfp3"/>
    <s v="020"/>
    <n v="11"/>
    <x v="10"/>
    <s v="STSG202411182"/>
    <s v="STSG"/>
    <n v="2024"/>
    <s v="182"/>
  </r>
  <r>
    <n v="718"/>
    <s v="DEDE FIRMANSYAH"/>
    <s v="Indramayu, 27 Januari 2008"/>
    <s v="0089755355 / 2312012050"/>
    <s v="11-TKR-1"/>
    <s v="0089755355"/>
    <s v="hya2ys2z"/>
    <s v="020"/>
    <n v="11"/>
    <x v="10"/>
    <s v="STSG202411183"/>
    <s v="STSG"/>
    <n v="2024"/>
    <s v="183"/>
  </r>
  <r>
    <n v="719"/>
    <s v="DENNIS MAULANA"/>
    <s v="Indramayu, 05 Maret 2008"/>
    <s v="0086823800 / 2312012056"/>
    <s v="11-TKR-1"/>
    <s v="0086823800"/>
    <s v="eu5uacp5"/>
    <s v="020"/>
    <n v="11"/>
    <x v="10"/>
    <s v="STSG202411184"/>
    <s v="STSG"/>
    <n v="2024"/>
    <s v="184"/>
  </r>
  <r>
    <n v="720"/>
    <s v="FADLY FIRMANSYAH"/>
    <s v="Indramayu, 23 Februari 2008"/>
    <s v="0087326621 / 2312012069"/>
    <s v="11-TKR-1"/>
    <s v="0087326621"/>
    <s v="v4feqhq6"/>
    <s v="020"/>
    <n v="11"/>
    <x v="10"/>
    <s v="STSG202411185"/>
    <s v="STSG"/>
    <n v="2024"/>
    <s v="185"/>
  </r>
  <r>
    <n v="721"/>
    <s v="FAIZ MUMTAZ MAULANA"/>
    <s v="Indramayu, 17 Desember 2007"/>
    <s v="0074817557 / 2312012075"/>
    <s v="11-TKR-1"/>
    <s v="0074817557"/>
    <s v="hbwqcs6y"/>
    <s v="020"/>
    <n v="11"/>
    <x v="10"/>
    <s v="STSG202411186"/>
    <s v="STSG"/>
    <n v="2024"/>
    <s v="186"/>
  </r>
  <r>
    <n v="722"/>
    <s v="FIKI FEBRIAN DWI SAPUTRA"/>
    <s v="Indramayu, 27 Agustus 2007"/>
    <s v="0073676968 / 2312012088"/>
    <s v="11-TKR-1"/>
    <s v="0073676968"/>
    <s v="xn2tgh3u"/>
    <s v="021"/>
    <n v="11"/>
    <x v="10"/>
    <s v="STSG202411187"/>
    <s v="STSG"/>
    <n v="2024"/>
    <s v="187"/>
  </r>
  <r>
    <n v="723"/>
    <s v="HAKTORA"/>
    <s v="Indramayu, 18 Januari 2008"/>
    <s v="0088725552 / 2312012094"/>
    <s v="11-TKR-1"/>
    <s v="0088725552"/>
    <s v="mr3mtp7s"/>
    <s v="021"/>
    <n v="11"/>
    <x v="10"/>
    <s v="STSG202411188"/>
    <s v="STSG"/>
    <n v="2024"/>
    <s v="188"/>
  </r>
  <r>
    <n v="724"/>
    <s v="KEVIN CHOKI ANDRIANO"/>
    <s v="Indramayu, 07 Agustus 2007"/>
    <s v="0079667473 / 2312012106"/>
    <s v="11-TKR-1"/>
    <s v="0079667473"/>
    <s v="up39ak3u"/>
    <s v="021"/>
    <n v="11"/>
    <x v="10"/>
    <s v="STSG202411189"/>
    <s v="STSG"/>
    <n v="2024"/>
    <s v="189"/>
  </r>
  <r>
    <n v="725"/>
    <s v="KRISNA SANUDIN PUTRA"/>
    <s v="Indramayu, 06 Agustus 2007"/>
    <s v="0075319899 / 2312012113"/>
    <s v="11-TKR-1"/>
    <s v="0075319899"/>
    <s v="32wrrth9"/>
    <s v="021"/>
    <n v="11"/>
    <x v="10"/>
    <s v="STSG202411190"/>
    <s v="STSG"/>
    <n v="2024"/>
    <s v="190"/>
  </r>
  <r>
    <n v="726"/>
    <s v="MUHAMAD FAHRI"/>
    <s v="Indramayu, 10 April 2008"/>
    <s v="0076892528 / 2312012128"/>
    <s v="11-TKR-1"/>
    <s v="0076892528"/>
    <s v="8a4wxe5y"/>
    <s v="021"/>
    <n v="11"/>
    <x v="10"/>
    <s v="STSG202411191"/>
    <s v="STSG"/>
    <n v="2024"/>
    <s v="191"/>
  </r>
  <r>
    <n v="727"/>
    <s v="MUHAMMAD  ALFAZZRI"/>
    <s v="Indramayu, 08 Juli 2007"/>
    <s v="3102151649 / 2312012133"/>
    <s v="11-TKR-1"/>
    <s v="3102151649"/>
    <s v="dqe8m5qg"/>
    <s v="021"/>
    <n v="11"/>
    <x v="10"/>
    <s v="STSG202411192"/>
    <s v="STSG"/>
    <n v="2024"/>
    <s v="192"/>
  </r>
  <r>
    <n v="728"/>
    <s v="MUHAMMAD DHANI"/>
    <s v="Indramayu, 18 April 2008"/>
    <s v="0086276291 / 2312012135"/>
    <s v="11-TKR-1"/>
    <s v="0086276291"/>
    <s v="bwm3zwhg"/>
    <s v="021"/>
    <n v="11"/>
    <x v="10"/>
    <s v="STSG202411193"/>
    <s v="STSG"/>
    <n v="2024"/>
    <s v="193"/>
  </r>
  <r>
    <n v="729"/>
    <s v="MUHAMMAD FARHAN"/>
    <s v="Indramayu, 01 Juni 2007"/>
    <s v="0071005123 / 2312012139"/>
    <s v="11-TKR-1"/>
    <s v="0071005123"/>
    <s v="j9vmrg9h"/>
    <s v="021"/>
    <n v="11"/>
    <x v="10"/>
    <s v="STSG202411194"/>
    <s v="STSG"/>
    <n v="2024"/>
    <s v="194"/>
  </r>
  <r>
    <n v="730"/>
    <s v="MUHAMAD NIZZAR RAMADHAN"/>
    <s v="Indramayu, 06 Oktober 2008"/>
    <s v="0081040745 / 2312012143"/>
    <s v="11-TKR-1"/>
    <s v="0081040745"/>
    <s v="bw38cdbs"/>
    <s v="021"/>
    <n v="11"/>
    <x v="10"/>
    <s v="STSG202411195"/>
    <s v="STSG"/>
    <n v="2024"/>
    <s v="195"/>
  </r>
  <r>
    <n v="731"/>
    <s v="NIKO ALFANSYAH"/>
    <s v="Indramayu, 24 Februari 2008"/>
    <s v="0081514103 / 2312012154"/>
    <s v="11-TKR-1"/>
    <s v="0081514103"/>
    <s v="85dbvvq2"/>
    <s v="021"/>
    <n v="11"/>
    <x v="10"/>
    <s v="STSG202411196"/>
    <s v="STSG"/>
    <n v="2024"/>
    <s v="196"/>
  </r>
  <r>
    <n v="732"/>
    <s v="RADEN GENTA DWI PANGGALIH"/>
    <s v="Indramayu, 30 Mei 2007"/>
    <s v="0075925999 / 2312012166"/>
    <s v="11-TKR-1"/>
    <s v="0075925999"/>
    <s v="3bezmyjt"/>
    <s v="021"/>
    <n v="11"/>
    <x v="10"/>
    <s v="STSG202411197"/>
    <s v="STSG"/>
    <n v="2024"/>
    <s v="197"/>
  </r>
  <r>
    <n v="733"/>
    <s v="REIHAN SEBASTIAN"/>
    <s v="Indramayu, 06 Januari 2008"/>
    <s v="0089338383 / 2312012173"/>
    <s v="11-TKR-1"/>
    <s v="0089338383"/>
    <s v="t995mfd3"/>
    <s v="021"/>
    <n v="11"/>
    <x v="10"/>
    <s v="STSG202411198"/>
    <s v="STSG"/>
    <n v="2024"/>
    <s v="198"/>
  </r>
  <r>
    <n v="734"/>
    <s v="REZA SAPUTRA"/>
    <s v="Indramayu, 26 Januari 2007"/>
    <s v="0077334767 / 2312012179"/>
    <s v="11-TKR-1"/>
    <s v="0077334767"/>
    <s v="a3svagfa"/>
    <s v="022"/>
    <n v="11"/>
    <x v="10"/>
    <s v="STSG202411199"/>
    <s v="STSG"/>
    <n v="2024"/>
    <s v="199"/>
  </r>
  <r>
    <n v="735"/>
    <s v="RIZKY ALAM STEIVANIE"/>
    <s v="Indramayu, 24 Juni 2008"/>
    <s v="0081995606 / 2312012184"/>
    <s v="11-TKR-1"/>
    <s v="0081995606"/>
    <s v="wk2axztw"/>
    <s v="022"/>
    <n v="11"/>
    <x v="10"/>
    <s v="STSG202411200"/>
    <s v="STSG"/>
    <n v="2024"/>
    <s v="200"/>
  </r>
  <r>
    <n v="736"/>
    <s v="SAOFANI"/>
    <s v="Indramayu, 16 April 2008"/>
    <s v="0087205821 / 2312012190"/>
    <s v="11-TKR-1"/>
    <s v="0087205821"/>
    <s v="cc768fys"/>
    <s v="022"/>
    <n v="11"/>
    <x v="10"/>
    <s v="STSG202411201"/>
    <s v="STSG"/>
    <n v="2024"/>
    <s v="201"/>
  </r>
  <r>
    <n v="737"/>
    <s v="SEPTIAN RAMDANI"/>
    <s v="Indramayu, 01 Juli 2008"/>
    <s v="0086056623 / 2312012197"/>
    <s v="11-TKR-1"/>
    <s v="0086056623"/>
    <s v="m2h7dgq8"/>
    <s v="022"/>
    <n v="11"/>
    <x v="10"/>
    <s v="STSG202411202"/>
    <s v="STSG"/>
    <n v="2024"/>
    <s v="202"/>
  </r>
  <r>
    <n v="738"/>
    <s v="SUKANDI"/>
    <s v="Indramayu, 26 Juni 2008"/>
    <s v="0087430225 / 2312012203"/>
    <s v="11-TKR-1"/>
    <s v="0087430225"/>
    <s v="aq27744v"/>
    <s v="022"/>
    <n v="11"/>
    <x v="10"/>
    <s v="STSG202411203"/>
    <s v="STSG"/>
    <n v="2024"/>
    <s v="203"/>
  </r>
  <r>
    <n v="739"/>
    <s v="TOFIK HIDAYAT"/>
    <s v="Indramayu, 02 Mei 2007"/>
    <s v="0079470272 / 2312012214"/>
    <s v="11-TKR-1"/>
    <s v="0079470272"/>
    <s v="ub9bnd5c"/>
    <s v="022"/>
    <n v="11"/>
    <x v="10"/>
    <s v="STSG202411204"/>
    <s v="STSG"/>
    <n v="2024"/>
    <s v="204"/>
  </r>
  <r>
    <n v="740"/>
    <s v="VARREL ADRIYANSYAH"/>
    <s v="Indramayu, 18 Maret 2007"/>
    <s v="0072663984 / 2312012222"/>
    <s v="11-TKR-1"/>
    <s v="0072663984"/>
    <s v="yxh6cpc4"/>
    <s v="022"/>
    <n v="11"/>
    <x v="10"/>
    <s v="STSG202411205"/>
    <s v="STSG"/>
    <n v="2024"/>
    <s v="205"/>
  </r>
  <r>
    <n v="741"/>
    <s v="WILDAN MARIK"/>
    <s v="Indramayu, 14 Juni 2008"/>
    <s v="0089472926 / 2312012228"/>
    <s v="11-TKR-1"/>
    <s v="0089472926"/>
    <s v="48gukxa7"/>
    <s v="022"/>
    <n v="11"/>
    <x v="10"/>
    <s v="STSG202411206"/>
    <s v="STSG"/>
    <n v="2024"/>
    <s v="206"/>
  </r>
  <r>
    <n v="742"/>
    <s v="YAHYA IBRAHIM"/>
    <s v="Indramayu, 04 Juli 2007"/>
    <s v="0075954442 / 2312012233"/>
    <s v="11-TKR-1"/>
    <s v="0075954442"/>
    <s v="sb9727aa"/>
    <s v="022"/>
    <n v="11"/>
    <x v="10"/>
    <s v="STSG202411207"/>
    <s v="STSG"/>
    <n v="2024"/>
    <s v="207"/>
  </r>
  <r>
    <n v="743"/>
    <s v="NIKO NUGRAHA"/>
    <s v="Indramayu, 24 Juni 2008"/>
    <s v="0085394551 / 2312012155"/>
    <s v="11-TKR-1"/>
    <s v="0085394551"/>
    <s v="bsxm3mtp"/>
    <s v="022"/>
    <n v="11"/>
    <x v="10"/>
    <s v="STSG202411208"/>
    <s v="STSG"/>
    <n v="2024"/>
    <s v="208"/>
  </r>
  <r>
    <n v="744"/>
    <s v="ADRI MALIKA ZANAMI"/>
    <s v="Indramayu, 15 April 2007"/>
    <s v="0076278521 / 2312012245"/>
    <s v="11-TKR-1"/>
    <s v="0076278521"/>
    <s v="yrxcn9f7"/>
    <s v="022"/>
    <n v="11"/>
    <x v="10"/>
    <s v="STSG202411209"/>
    <s v="STSG"/>
    <n v="2024"/>
    <s v="209"/>
  </r>
  <r>
    <n v="745"/>
    <s v="ACHMAD GHOZI UBAIDILLAH AZRO"/>
    <s v="Indramayu, 22 April 2008"/>
    <s v="0081119358 / 2312012002"/>
    <s v="11-TKR-2"/>
    <s v="0081119358"/>
    <s v="53r3swby"/>
    <s v="022"/>
    <n v="11"/>
    <x v="10"/>
    <s v="STSG202411210"/>
    <s v="STSG"/>
    <n v="2024"/>
    <s v="210"/>
  </r>
  <r>
    <n v="746"/>
    <s v="ADAM"/>
    <s v="Indramayu, 09 Februari 2007"/>
    <s v="0073296318 / 2312012003"/>
    <s v="11-TKR-2"/>
    <s v="0073296318"/>
    <s v="7xfg49ef"/>
    <s v="023"/>
    <n v="11"/>
    <x v="10"/>
    <s v="STSG202411211"/>
    <s v="STSG"/>
    <n v="2024"/>
    <s v="211"/>
  </r>
  <r>
    <n v="747"/>
    <s v="ADITYA FIRMANSYAH"/>
    <s v="Indramayu, 25 Februari 2008"/>
    <s v="0082415091 / 2312012007"/>
    <s v="11-TKR-2"/>
    <s v="0082415091"/>
    <s v="r5fx5tu4"/>
    <s v="023"/>
    <n v="11"/>
    <x v="10"/>
    <s v="STSG202411212"/>
    <s v="STSG"/>
    <n v="2024"/>
    <s v="212"/>
  </r>
  <r>
    <n v="748"/>
    <s v="ALDINAR"/>
    <s v="Indramayu, 06 Juni 2006"/>
    <s v="0065384763 / 2312012021"/>
    <s v="11-TKR-2"/>
    <s v="0065384763"/>
    <s v="5jhpnpds"/>
    <s v="023"/>
    <n v="11"/>
    <x v="10"/>
    <s v="STSG202411213"/>
    <s v="STSG"/>
    <n v="2024"/>
    <s v="213"/>
  </r>
  <r>
    <n v="749"/>
    <s v="ANDRIYAS"/>
    <s v="Indramayu, 09 Agustus 2007"/>
    <s v="0078441847 / 2312012027"/>
    <s v="11-TKR-2"/>
    <s v="0078441847"/>
    <s v="dj8fn7vm"/>
    <s v="023"/>
    <n v="11"/>
    <x v="10"/>
    <s v="STSG202411214"/>
    <s v="STSG"/>
    <n v="2024"/>
    <s v="214"/>
  </r>
  <r>
    <n v="750"/>
    <s v="ARI ALAM SYAH"/>
    <s v="Indramayu, 02 Agustus 2007"/>
    <s v="0076448691 / 2312012033"/>
    <s v="11-TKR-2"/>
    <s v="0076448691"/>
    <s v="3mr3ztfr"/>
    <s v="023"/>
    <n v="11"/>
    <x v="10"/>
    <s v="STSG202411215"/>
    <s v="STSG"/>
    <n v="2024"/>
    <s v="215"/>
  </r>
  <r>
    <n v="751"/>
    <s v="BAYU AHMAD FEBRIYAN"/>
    <s v="Indramayu, 17 Februari 2008"/>
    <s v="0085365602 / 2312012039"/>
    <s v="11-TKR-2"/>
    <s v="0085365602"/>
    <s v="7wnqksjr"/>
    <s v="023"/>
    <n v="11"/>
    <x v="10"/>
    <s v="STSG202411216"/>
    <s v="STSG"/>
    <n v="2024"/>
    <s v="216"/>
  </r>
  <r>
    <n v="752"/>
    <s v="CESAR CANDIYANTO"/>
    <s v="Indramayu, 21 Agustus 2007"/>
    <s v="0072978095 / 2312012045"/>
    <s v="11-TKR-2"/>
    <s v="0072978095"/>
    <s v="purr29mr"/>
    <s v="023"/>
    <n v="11"/>
    <x v="10"/>
    <s v="STSG202411217"/>
    <s v="STSG"/>
    <n v="2024"/>
    <s v="217"/>
  </r>
  <r>
    <n v="753"/>
    <s v="DEDE REYNALDI"/>
    <s v="Indramayu, 23 Maret 2008"/>
    <s v="0082718100 / 2312012051"/>
    <s v="11-TKR-2"/>
    <s v="0082718100"/>
    <s v="3ef36c2h"/>
    <s v="023"/>
    <n v="11"/>
    <x v="10"/>
    <s v="STSG202411218"/>
    <s v="STSG"/>
    <n v="2024"/>
    <s v="218"/>
  </r>
  <r>
    <n v="754"/>
    <s v="DHAIFULLAH AZHAR FAJARI"/>
    <s v="Indramayu, 16 Mei 2008"/>
    <s v="0084377377 / 2312012057"/>
    <s v="11-TKR-2"/>
    <s v="0084377377"/>
    <s v="v5eaj87s"/>
    <s v="023"/>
    <n v="11"/>
    <x v="10"/>
    <s v="STSG202411219"/>
    <s v="STSG"/>
    <n v="2024"/>
    <s v="219"/>
  </r>
  <r>
    <n v="755"/>
    <s v="DIRA IKA ADI SISWONO"/>
    <s v="Indramayu, 23 November 2007"/>
    <s v="0075723617 / 2312012063"/>
    <s v="11-TKR-2"/>
    <s v="0075723617"/>
    <s v="b6mz9ma5"/>
    <s v="023"/>
    <n v="11"/>
    <x v="10"/>
    <s v="STSG202411220"/>
    <s v="STSG"/>
    <n v="2024"/>
    <s v="220"/>
  </r>
  <r>
    <n v="756"/>
    <s v="FAHLI SAPUTRA"/>
    <s v="Indramayu, 02 Mei 2008"/>
    <s v="0086447333 / 2312012070"/>
    <s v="11-TKR-2"/>
    <s v="0086447333"/>
    <s v="7r6c6g57"/>
    <s v="023"/>
    <n v="11"/>
    <x v="10"/>
    <s v="STSG202411221"/>
    <s v="STSG"/>
    <n v="2024"/>
    <s v="221"/>
  </r>
  <r>
    <n v="757"/>
    <s v="FARREL"/>
    <s v="Indramayu, 23 Januari 2008"/>
    <s v="0081250341 / 2312012082"/>
    <s v="11-TKR-2"/>
    <s v="0081250341"/>
    <s v="nhmpq7gu"/>
    <s v="023"/>
    <n v="11"/>
    <x v="10"/>
    <s v="STSG202411222"/>
    <s v="STSG"/>
    <n v="2024"/>
    <s v="222"/>
  </r>
  <r>
    <n v="758"/>
    <s v="GALANG RAMADAN"/>
    <s v="Indramayu, 16 September 2008"/>
    <s v="0082625545 / 2312012089"/>
    <s v="11-TKR-2"/>
    <s v="0082625545"/>
    <s v="ufhueg6j"/>
    <s v="023"/>
    <n v="11"/>
    <x v="10"/>
    <s v="STSG202411223"/>
    <s v="STSG"/>
    <n v="2024"/>
    <s v="223"/>
  </r>
  <r>
    <n v="759"/>
    <s v="HAMDAN NAHARI"/>
    <s v="Indramayu, 02 Juni 2008"/>
    <s v="0082242755 / 2312012095"/>
    <s v="11-TKR-2"/>
    <s v="0082242755"/>
    <s v="k652d297"/>
    <s v="024"/>
    <n v="11"/>
    <x v="10"/>
    <s v="STSG202411224"/>
    <s v="STSG"/>
    <n v="2024"/>
    <s v="224"/>
  </r>
  <r>
    <n v="760"/>
    <s v="ITO HARDIYANTO"/>
    <s v="Indramayu, 05 September 2007"/>
    <s v="0079644842 / 2312012101"/>
    <s v="11-TKR-2"/>
    <s v="0079644842"/>
    <s v="egcxm459"/>
    <s v="024"/>
    <n v="11"/>
    <x v="10"/>
    <s v="STSG202411225"/>
    <s v="STSG"/>
    <n v="2024"/>
    <s v="225"/>
  </r>
  <r>
    <n v="761"/>
    <s v="KHAERIL"/>
    <s v="Indramayu, 19 Agustus 2007"/>
    <s v="0073977195 / 2312012107"/>
    <s v="11-TKR-2"/>
    <s v="0073977195"/>
    <s v="27mqkkk4"/>
    <s v="024"/>
    <n v="11"/>
    <x v="10"/>
    <s v="STSG202411226"/>
    <s v="STSG"/>
    <n v="2024"/>
    <s v="226"/>
  </r>
  <r>
    <n v="762"/>
    <s v="MARFEL ANA SAPUTRA"/>
    <s v="Indramayu, 28 Agustus 2008"/>
    <s v="0086006515 / 2312012115"/>
    <s v="11-TKR-2"/>
    <s v="0086006515"/>
    <s v="nvezy5x4"/>
    <s v="024"/>
    <n v="11"/>
    <x v="10"/>
    <s v="STSG202411227"/>
    <s v="STSG"/>
    <n v="2024"/>
    <s v="227"/>
  </r>
  <r>
    <n v="763"/>
    <s v="MOHAMAD ARULH ALETIFIANO"/>
    <s v="Indramayu, 09 Maret 2009"/>
    <s v="0095408030 / 2312012120"/>
    <s v="11-TKR-2"/>
    <s v="0095408030"/>
    <s v="mxrwwu2b"/>
    <s v="024"/>
    <n v="11"/>
    <x v="10"/>
    <s v="STSG202411228"/>
    <s v="STSG"/>
    <n v="2024"/>
    <s v="228"/>
  </r>
  <r>
    <n v="764"/>
    <s v="MUHAMMAD GAGAN SOLEHUDIN"/>
    <s v="Indramayu, 07 Januari 2008"/>
    <s v="0088372020 / 2312012140"/>
    <s v="11-TKR-2"/>
    <s v="0088372020"/>
    <s v="2wucy428"/>
    <s v="024"/>
    <n v="11"/>
    <x v="10"/>
    <s v="STSG202411229"/>
    <s v="STSG"/>
    <n v="2024"/>
    <s v="229"/>
  </r>
  <r>
    <n v="765"/>
    <s v="OGI AULAFARIZI"/>
    <s v="Indramayu, 23 November 2007"/>
    <s v="0075686991 / 2312012150"/>
    <s v="11-TKR-2"/>
    <s v="0075686991"/>
    <s v="qbb677uh"/>
    <s v="024"/>
    <n v="11"/>
    <x v="10"/>
    <s v="STSG202411230"/>
    <s v="STSG"/>
    <n v="2024"/>
    <s v="230"/>
  </r>
  <r>
    <n v="766"/>
    <s v="RAFAEL YUDHISTIRA"/>
    <s v="Indramayu, 29 Februari 2008"/>
    <s v="0086161820 / 2312012161"/>
    <s v="11-TKR-2"/>
    <s v="0086161820"/>
    <s v="fz5vbkre"/>
    <s v="024"/>
    <n v="11"/>
    <x v="10"/>
    <s v="STSG202411231"/>
    <s v="STSG"/>
    <n v="2024"/>
    <s v="231"/>
  </r>
  <r>
    <n v="767"/>
    <s v="REIVAN LEO HERPAFI"/>
    <s v="Indramayu, 18 Juni 2008"/>
    <s v="0082989838 / 2312012168"/>
    <s v="11-TKR-2"/>
    <s v="0082989838"/>
    <s v="9c5yx36v"/>
    <s v="024"/>
    <n v="11"/>
    <x v="10"/>
    <s v="STSG202411232"/>
    <s v="STSG"/>
    <n v="2024"/>
    <s v="232"/>
  </r>
  <r>
    <n v="768"/>
    <s v="RIDHO GALVANI"/>
    <s v="Indramayu, 25 Januari 2007"/>
    <s v="0071246290 / 2312012174"/>
    <s v="11-TKR-2"/>
    <s v="0071246290"/>
    <s v="z4689ymp"/>
    <s v="024"/>
    <n v="11"/>
    <x v="10"/>
    <s v="STSG202411233"/>
    <s v="STSG"/>
    <n v="2024"/>
    <s v="233"/>
  </r>
  <r>
    <n v="769"/>
    <s v="RODEL ADI SAPUTRA"/>
    <s v="Indramayu, 03 Januari 2008"/>
    <s v="0085075268 / 2312012181"/>
    <s v="11-TKR-2"/>
    <s v="0085075268"/>
    <s v="rgnufer3"/>
    <s v="024"/>
    <n v="11"/>
    <x v="10"/>
    <s v="STSG202411234"/>
    <s v="STSG"/>
    <n v="2024"/>
    <s v="234"/>
  </r>
  <r>
    <n v="770"/>
    <s v="SATRIO GABRIEL AMIN"/>
    <s v="Indramayu, 21 Oktober 2007"/>
    <s v="0071421845 / 2312012185"/>
    <s v="11-TKR-2"/>
    <s v="0071421845"/>
    <s v="dxt636c4"/>
    <s v="025"/>
    <n v="11"/>
    <x v="10"/>
    <s v="STSG202411235"/>
    <s v="STSG"/>
    <n v="2024"/>
    <s v="235"/>
  </r>
  <r>
    <n v="771"/>
    <s v="SOLEHUDIN ATMADJA"/>
    <s v="Indramayu, 02 Agustus 2008"/>
    <s v="0084536896 / 2312012194"/>
    <s v="11-TKR-2"/>
    <s v="0084536896"/>
    <s v="fbnc9dw3"/>
    <s v="025"/>
    <n v="11"/>
    <x v="10"/>
    <s v="STSG202411236"/>
    <s v="STSG"/>
    <n v="2024"/>
    <s v="236"/>
  </r>
  <r>
    <n v="772"/>
    <s v="SUWARDI"/>
    <s v="Indramayu, 22 Februari 2007"/>
    <s v="0071757809 / 2312012198"/>
    <s v="11-TKR-2"/>
    <s v="0071757809"/>
    <s v="qm3m8asq"/>
    <s v="025"/>
    <n v="11"/>
    <x v="10"/>
    <s v="STSG202411237"/>
    <s v="STSG"/>
    <n v="2024"/>
    <s v="237"/>
  </r>
  <r>
    <n v="773"/>
    <s v="SYAHRI RAMADHAN"/>
    <s v="Indramayu, 15 September 2008"/>
    <s v="0086905905 / 2312012208"/>
    <s v="11-TKR-2"/>
    <s v="0086905905"/>
    <s v="mfe2nr6s"/>
    <s v="025"/>
    <n v="11"/>
    <x v="10"/>
    <s v="STSG202411238"/>
    <s v="STSG"/>
    <n v="2024"/>
    <s v="238"/>
  </r>
  <r>
    <n v="774"/>
    <s v="TOMI SULIGAR"/>
    <s v="Indramayu, 28 Maret 2007"/>
    <s v="0072110523 / 2312012209"/>
    <s v="11-TKR-2"/>
    <s v="0072110523"/>
    <s v="jnhq8jqc"/>
    <s v="025"/>
    <n v="11"/>
    <x v="10"/>
    <s v="STSG202411239"/>
    <s v="STSG"/>
    <n v="2024"/>
    <s v="239"/>
  </r>
  <r>
    <n v="775"/>
    <s v="WELLDIN ANANTA"/>
    <s v="Indramayu, 19 April 2008"/>
    <s v="0088970988 / 2312012215"/>
    <s v="11-TKR-2"/>
    <s v="0088970988"/>
    <s v="23fajsc2"/>
    <s v="025"/>
    <n v="11"/>
    <x v="10"/>
    <s v="STSG202411240"/>
    <s v="STSG"/>
    <n v="2024"/>
    <s v="240"/>
  </r>
  <r>
    <n v="776"/>
    <s v="YUSUF APRILIAN"/>
    <s v="Indramayu, 14 April 2007"/>
    <s v="0076517431 / 2312012229"/>
    <s v="11-TKR-2"/>
    <s v="0076517431"/>
    <s v="a2cntb7m"/>
    <s v="025"/>
    <n v="11"/>
    <x v="10"/>
    <s v="STSG202411241"/>
    <s v="STSG"/>
    <n v="2024"/>
    <s v="241"/>
  </r>
  <r>
    <n v="777"/>
    <s v="RAEL ADITIYO"/>
    <s v="Indramayu, 25 Mei 2008"/>
    <s v="0084471297 / 2312012167"/>
    <s v="11-TKR-2"/>
    <s v="0084471297"/>
    <s v="bg57x5wm"/>
    <s v="025"/>
    <n v="11"/>
    <x v="10"/>
    <s v="STSG202411242"/>
    <s v="STSG"/>
    <n v="2024"/>
    <s v="242"/>
  </r>
  <r>
    <n v="778"/>
    <s v="MOHAMMAD DELANI"/>
    <s v="Indramayu, 07 Desember 2007"/>
    <s v="0078428378 / 2312012126"/>
    <s v="11-TKR-2"/>
    <s v="0078428378"/>
    <s v="4zpvux9j"/>
    <s v="025"/>
    <n v="11"/>
    <x v="10"/>
    <s v="STSG202411243"/>
    <s v="STSG"/>
    <n v="2024"/>
    <s v="243"/>
  </r>
  <r>
    <n v="779"/>
    <s v="NAHDAN KUSTIAN"/>
    <s v="Indramayu, 17 Februari 2008"/>
    <s v="0087502547 / 2312012141"/>
    <s v="11-TKR-3"/>
    <s v="0087502547"/>
    <s v="zxmu3qcs"/>
    <s v="025"/>
    <n v="11"/>
    <x v="10"/>
    <s v="STSG202411244"/>
    <s v="STSG"/>
    <n v="2024"/>
    <s v="244"/>
  </r>
  <r>
    <n v="780"/>
    <s v="AFFAN ABDILLAH"/>
    <s v="Indramayu, 01 November 2008"/>
    <s v="3081620375 / 2312012234"/>
    <s v="11-TKR-3"/>
    <s v="3081620375"/>
    <s v="ux7xc5h8"/>
    <s v="025"/>
    <n v="11"/>
    <x v="10"/>
    <s v="STSG202411245"/>
    <s v="STSG"/>
    <n v="2024"/>
    <s v="245"/>
  </r>
  <r>
    <n v="781"/>
    <s v="AHMAD NOVAL FASIH"/>
    <s v="Indramayu, 21 November 2007"/>
    <s v="0073469427 / 2312012008"/>
    <s v="11-TKR-3"/>
    <s v="0073469427"/>
    <s v="n86qunqr"/>
    <s v="026"/>
    <n v="11"/>
    <x v="10"/>
    <s v="STSG202411246"/>
    <s v="STSG"/>
    <n v="2024"/>
    <s v="246"/>
  </r>
  <r>
    <n v="782"/>
    <s v="AL JEFRI"/>
    <s v="Indramayu, 05 Mei 2008"/>
    <s v="0086987284 / 2312012015"/>
    <s v="11-TKR-3"/>
    <s v="0086987284"/>
    <s v="gthp9d9z"/>
    <s v="026"/>
    <n v="11"/>
    <x v="10"/>
    <s v="STSG202411247"/>
    <s v="STSG"/>
    <n v="2024"/>
    <s v="247"/>
  </r>
  <r>
    <n v="783"/>
    <s v="ALAN FHANESA"/>
    <s v="Indramayu, 30 Maret 2008"/>
    <s v="0088880452 / 2312012019"/>
    <s v="11-TKR-3"/>
    <s v="0088880452"/>
    <s v="e8qd3jfp"/>
    <s v="026"/>
    <n v="11"/>
    <x v="10"/>
    <s v="STSG202411248"/>
    <s v="STSG"/>
    <n v="2024"/>
    <s v="248"/>
  </r>
  <r>
    <n v="784"/>
    <s v="ANGKY PRIYOGA"/>
    <s v="Indramayu, 23 April 2007"/>
    <s v="0072265408 / 2312012020"/>
    <s v="11-TKR-3"/>
    <s v="0072265408"/>
    <s v="jwt66gw2"/>
    <s v="026"/>
    <n v="11"/>
    <x v="10"/>
    <s v="STSG202411249"/>
    <s v="STSG"/>
    <n v="2024"/>
    <s v="249"/>
  </r>
  <r>
    <n v="785"/>
    <s v="ARIL KAMALUDIN"/>
    <s v="Indramayu, 18 Maret 2006"/>
    <s v="0063181057 / 2312012028"/>
    <s v="11-TKR-3"/>
    <s v="0063181057"/>
    <s v="kufwxxh3"/>
    <s v="026"/>
    <n v="11"/>
    <x v="10"/>
    <s v="STSG202411250"/>
    <s v="STSG"/>
    <n v="2024"/>
    <s v="250"/>
  </r>
  <r>
    <n v="786"/>
    <s v="BAYU SAMUDRA"/>
    <s v="Indramayu, 29 Januari 2009"/>
    <s v="0097547124 / 2312012034"/>
    <s v="11-TKR-3"/>
    <s v="0097547124"/>
    <s v="98hm5xz7"/>
    <s v="026"/>
    <n v="11"/>
    <x v="10"/>
    <s v="STSG202411251"/>
    <s v="STSG"/>
    <n v="2024"/>
    <s v="251"/>
  </r>
  <r>
    <n v="787"/>
    <s v="DANIEL RAMADHANI"/>
    <s v="Indramayu, 28 September 2007"/>
    <s v="0073037542 / 2312012040"/>
    <s v="11-TKR-3"/>
    <s v="0073037542"/>
    <s v="un59rarr"/>
    <s v="026"/>
    <n v="11"/>
    <x v="10"/>
    <s v="STSG202411252"/>
    <s v="STSG"/>
    <n v="2024"/>
    <s v="252"/>
  </r>
  <r>
    <n v="788"/>
    <s v="DEDE SOFYAN"/>
    <s v="Indramayu, 08 Agustus 2008"/>
    <s v="0086000582 / 2312012046"/>
    <s v="11-TKR-3"/>
    <s v="0086000582"/>
    <s v="k3nnuxn6"/>
    <s v="026"/>
    <n v="11"/>
    <x v="10"/>
    <s v="STSG202411253"/>
    <s v="STSG"/>
    <n v="2024"/>
    <s v="253"/>
  </r>
  <r>
    <n v="789"/>
    <s v="DIAZ NANDA NIKOLAS"/>
    <s v="Indramayu, 10 Maret 2008"/>
    <s v="0085119408 / 2312012052"/>
    <s v="11-TKR-3"/>
    <s v="0085119408"/>
    <s v="hxx9fe58"/>
    <s v="026"/>
    <n v="11"/>
    <x v="10"/>
    <s v="STSG202411254"/>
    <s v="STSG"/>
    <n v="2024"/>
    <s v="254"/>
  </r>
  <r>
    <n v="790"/>
    <s v="DIVKA HANDIKA"/>
    <s v="Indramayu, 29 Februari 2008"/>
    <s v="0088177855 / 2312012058"/>
    <s v="11-TKR-3"/>
    <s v="0088177855"/>
    <s v="6685xtwd"/>
    <s v="026"/>
    <n v="11"/>
    <x v="10"/>
    <s v="STSG202411255"/>
    <s v="STSG"/>
    <n v="2024"/>
    <s v="255"/>
  </r>
  <r>
    <n v="791"/>
    <s v="FAHRI DWI ARIANTO"/>
    <s v="Indramayu, 17 Maret 2008"/>
    <s v="0089847199 / 2312012064"/>
    <s v="11-TKR-3"/>
    <s v="0089847199"/>
    <s v="qc939szg"/>
    <s v="026"/>
    <n v="11"/>
    <x v="10"/>
    <s v="STSG202411256"/>
    <s v="STSG"/>
    <n v="2024"/>
    <s v="256"/>
  </r>
  <r>
    <n v="792"/>
    <s v="FAREL ALIFIANTO"/>
    <s v="Indramayu, 21 Desember 2007"/>
    <s v="0077439567 / 2312012071"/>
    <s v="11-TKR-3"/>
    <s v="0077439567"/>
    <s v="2rj7sapg"/>
    <s v="027"/>
    <n v="11"/>
    <x v="10"/>
    <s v="STSG202411257"/>
    <s v="STSG"/>
    <n v="2024"/>
    <s v="257"/>
  </r>
  <r>
    <n v="793"/>
    <s v="FARELINO AHMAD FAHREZI"/>
    <s v="Indramayu, 20 Mei 2008"/>
    <s v="0087159047 / 2312012077"/>
    <s v="11-TKR-3"/>
    <s v="0087159047"/>
    <s v="pd27mq29"/>
    <s v="027"/>
    <n v="11"/>
    <x v="10"/>
    <s v="STSG202411258"/>
    <s v="STSG"/>
    <n v="2024"/>
    <s v="258"/>
  </r>
  <r>
    <n v="794"/>
    <s v="GIYO GINAWAN"/>
    <s v="Indramayu, 15 Januari 2008"/>
    <s v="0088018572 / 2312012083"/>
    <s v="11-TKR-3"/>
    <s v="0088018572"/>
    <s v="vqb5jexq"/>
    <s v="027"/>
    <n v="11"/>
    <x v="10"/>
    <s v="STSG202411259"/>
    <s v="STSG"/>
    <n v="2024"/>
    <s v="259"/>
  </r>
  <r>
    <n v="795"/>
    <s v="JAMAL FIRDAUS ALFARISI"/>
    <s v="Indramayu, 22 Februari 2008"/>
    <s v="0084649367 / 2312012096"/>
    <s v="11-TKR-3"/>
    <s v="0084649367"/>
    <s v="vjdh37av"/>
    <s v="027"/>
    <n v="11"/>
    <x v="10"/>
    <s v="STSG202411260"/>
    <s v="STSG"/>
    <n v="2024"/>
    <s v="260"/>
  </r>
  <r>
    <n v="796"/>
    <s v="KHAMIM YAKHSYALLOH"/>
    <s v="Indramayu, 18 Maret 2008"/>
    <s v="0086576321 / 2312012102"/>
    <s v="11-TKR-3"/>
    <s v="0086576321"/>
    <s v="ey2x9m95"/>
    <s v="027"/>
    <n v="11"/>
    <x v="10"/>
    <s v="STSG202411261"/>
    <s v="STSG"/>
    <n v="2024"/>
    <s v="261"/>
  </r>
  <r>
    <n v="797"/>
    <s v="LUNGGUH"/>
    <s v="Indramayu, 11 Juli 2007"/>
    <s v="0075187937 / 2312012108"/>
    <s v="11-TKR-3"/>
    <s v="0075187937"/>
    <s v="w8g2x7ue"/>
    <s v="027"/>
    <n v="11"/>
    <x v="10"/>
    <s v="STSG202411262"/>
    <s v="STSG"/>
    <n v="2024"/>
    <s v="262"/>
  </r>
  <r>
    <n v="798"/>
    <s v="MARTIN ROHMAN"/>
    <s v="Indramayu, 03 Maret 2008"/>
    <s v="0085555028 / 2312012114"/>
    <s v="11-TKR-3"/>
    <s v="0085555028"/>
    <s v="uqmxh6zq"/>
    <s v="027"/>
    <n v="11"/>
    <x v="10"/>
    <s v="STSG202411263"/>
    <s v="STSG"/>
    <n v="2024"/>
    <s v="263"/>
  </r>
  <r>
    <n v="799"/>
    <s v="MOHAMAD AKBAR AGIS"/>
    <s v="Indramayu, 15 April 2007"/>
    <s v="0073012012 / 2312012116"/>
    <s v="11-TKR-3"/>
    <s v="0073012012"/>
    <s v="8krxxusv"/>
    <s v="027"/>
    <n v="11"/>
    <x v="10"/>
    <s v="STSG202411264"/>
    <s v="STSG"/>
    <n v="2024"/>
    <s v="264"/>
  </r>
  <r>
    <n v="800"/>
    <s v="MOHAMAD HAYKAL FA'IZ"/>
    <s v="Indramayu, 17 Juli 2008"/>
    <s v="0084373887 / 2312012119"/>
    <s v="11-TKR-3"/>
    <s v="0084373887"/>
    <s v="cjsugnp9"/>
    <s v="027"/>
    <n v="11"/>
    <x v="10"/>
    <s v="STSG202411265"/>
    <s v="STSG"/>
    <n v="2024"/>
    <s v="265"/>
  </r>
  <r>
    <n v="801"/>
    <s v="MUHAMMAD NURFAISAL HADI"/>
    <s v="Indramayu, 12 Februari 2007"/>
    <s v="0078343452 / 2312012121"/>
    <s v="11-TKR-3"/>
    <s v="0078343452"/>
    <s v="8e7yvhwg"/>
    <s v="027"/>
    <n v="11"/>
    <x v="10"/>
    <s v="STSG202411266"/>
    <s v="STSG"/>
    <n v="2024"/>
    <s v="266"/>
  </r>
  <r>
    <n v="802"/>
    <s v="MUHAMMAD GIAN"/>
    <s v="Indramayu, 16 Januari 2008"/>
    <s v="0083820415 / 2312012130"/>
    <s v="11-TKR-3"/>
    <s v="0083820415"/>
    <s v="77f25uqs"/>
    <s v="027"/>
    <n v="11"/>
    <x v="10"/>
    <s v="STSG202411267"/>
    <s v="STSG"/>
    <n v="2024"/>
    <s v="267"/>
  </r>
  <r>
    <n v="803"/>
    <s v="NIKO TRIYOGA"/>
    <s v="Indramayu, 13 Maret 2007"/>
    <s v="0076627512 / 2312012156"/>
    <s v="11-TKR-3"/>
    <s v="0076627512"/>
    <s v="nxu2f92y"/>
    <s v="028"/>
    <n v="11"/>
    <x v="10"/>
    <s v="STSG202411268"/>
    <s v="STSG"/>
    <n v="2024"/>
    <s v="268"/>
  </r>
  <r>
    <n v="804"/>
    <s v="NUR ILLYASSA EKA PRATAMA"/>
    <s v="Indramayu, 22 Desember 2008"/>
    <s v="0087634530 / 2312012160"/>
    <s v="11-TKR-3"/>
    <s v="0087634530"/>
    <s v="82wwstyh"/>
    <s v="028"/>
    <n v="11"/>
    <x v="10"/>
    <s v="STSG202411269"/>
    <s v="STSG"/>
    <n v="2024"/>
    <s v="269"/>
  </r>
  <r>
    <n v="805"/>
    <s v="OLGA PRATAMA"/>
    <s v="Indramayu, 04 Juli 2008"/>
    <s v="0089898593 / 2312012162"/>
    <s v="11-TKR-3"/>
    <s v="0089898593"/>
    <s v="gyzqtxm2"/>
    <s v="028"/>
    <n v="11"/>
    <x v="10"/>
    <s v="STSG202411270"/>
    <s v="STSG"/>
    <n v="2024"/>
    <s v="270"/>
  </r>
  <r>
    <n v="806"/>
    <s v="RAFFLI PRASETYO"/>
    <s v="Indramayu, 20 Juni 2008"/>
    <s v="0084242143 / 2312012169"/>
    <s v="11-TKR-3"/>
    <s v="0084242143"/>
    <s v="3bcjpvze"/>
    <s v="028"/>
    <n v="11"/>
    <x v="10"/>
    <s v="STSG202411271"/>
    <s v="STSG"/>
    <n v="2024"/>
    <s v="271"/>
  </r>
  <r>
    <n v="807"/>
    <s v="REIZO BRAMANTIO"/>
    <s v="Indramayu, 12 Mei 2008"/>
    <s v="0081380426 / 2312012175"/>
    <s v="11-TKR-3"/>
    <s v="0081380426"/>
    <s v="vsw2qfq7"/>
    <s v="028"/>
    <n v="11"/>
    <x v="10"/>
    <s v="STSG202411272"/>
    <s v="STSG"/>
    <n v="2024"/>
    <s v="272"/>
  </r>
  <r>
    <n v="808"/>
    <s v="RIAN FEBRIYANA"/>
    <s v="Indramayu, 12 Februari 2008"/>
    <s v="0087447913 / 2312012180"/>
    <s v="11-TKR-3"/>
    <s v="0087447913"/>
    <s v="uv2byhwz"/>
    <s v="028"/>
    <n v="11"/>
    <x v="10"/>
    <s v="STSG202411273"/>
    <s v="STSG"/>
    <n v="2024"/>
    <s v="273"/>
  </r>
  <r>
    <n v="809"/>
    <s v="ROFI MAULANA YUSUF"/>
    <s v="Indramayu, 05 Oktober 2008"/>
    <s v="0088901218 / 2312012186"/>
    <s v="11-TKR-3"/>
    <s v="0088901218"/>
    <s v="4e2jc5dk"/>
    <s v="028"/>
    <n v="11"/>
    <x v="10"/>
    <s v="STSG202411274"/>
    <s v="STSG"/>
    <n v="2024"/>
    <s v="274"/>
  </r>
  <r>
    <n v="810"/>
    <s v="SAYID ALI ALZULFIKAR"/>
    <s v="Indramayu, 23 Mei 2007"/>
    <s v="0078369355 / 2312012193"/>
    <s v="11-TKR-3"/>
    <s v="0078369355"/>
    <s v="feaa36gd"/>
    <s v="028"/>
    <n v="11"/>
    <x v="10"/>
    <s v="STSG202411275"/>
    <s v="STSG"/>
    <n v="2024"/>
    <s v="275"/>
  </r>
  <r>
    <n v="811"/>
    <s v="STEVEN JOEFANI"/>
    <s v="Indramayu, 26 Mei 2008"/>
    <s v="0088828220 / 2312012199"/>
    <s v="11-TKR-3"/>
    <s v="0088828220"/>
    <s v="mdc744hy"/>
    <s v="028"/>
    <n v="11"/>
    <x v="10"/>
    <s v="STSG202411276"/>
    <s v="STSG"/>
    <n v="2024"/>
    <s v="276"/>
  </r>
  <r>
    <n v="812"/>
    <s v="SURANTO"/>
    <s v="Indramayu, 30 Maret 2008"/>
    <s v="0083901204 / 2312012204"/>
    <s v="11-TKR-3"/>
    <s v="0083901204"/>
    <s v="tka5h369"/>
    <s v="028"/>
    <n v="11"/>
    <x v="10"/>
    <s v="STSG202411277"/>
    <s v="STSG"/>
    <n v="2024"/>
    <s v="277"/>
  </r>
  <r>
    <n v="813"/>
    <s v="SYAMSUL BAHRI CAERUDIN"/>
    <s v="Indramayu, 10 Januari 2008"/>
    <s v="0083436132 / 2312012210"/>
    <s v="11-TKR-3"/>
    <s v="0083436132"/>
    <s v="c4cgpy2x"/>
    <s v="028"/>
    <n v="11"/>
    <x v="10"/>
    <s v="STSG202411278"/>
    <s v="STSG"/>
    <n v="2024"/>
    <s v="278"/>
  </r>
  <r>
    <n v="814"/>
    <s v="TOMMY ALI"/>
    <s v="Indramayu, 15 November 2006"/>
    <s v="0067388897 / 2312012216"/>
    <s v="11-TKR-3"/>
    <s v="0067388897"/>
    <s v="guskgjy7"/>
    <s v="029"/>
    <n v="11"/>
    <x v="10"/>
    <s v="STSG202411279"/>
    <s v="STSG"/>
    <n v="2024"/>
    <s v="279"/>
  </r>
  <r>
    <n v="815"/>
    <s v="WAHID FAJAR"/>
    <s v="Indramayu, 19 April 2008"/>
    <s v="0087473985 / 2312012224"/>
    <s v="11-TKR-3"/>
    <s v="0087473985"/>
    <s v="v4evbbdq"/>
    <s v="029"/>
    <n v="11"/>
    <x v="10"/>
    <s v="STSG202411280"/>
    <s v="STSG"/>
    <n v="2024"/>
    <s v="280"/>
  </r>
  <r>
    <n v="816"/>
    <s v="YUSUP SUPRIYADI"/>
    <s v="Indramayu, 28 November 2007"/>
    <s v="0072548785 / 2312012235"/>
    <s v="11-TKR-3"/>
    <s v="0072548785"/>
    <s v="y2fw9nu2"/>
    <s v="029"/>
    <n v="11"/>
    <x v="10"/>
    <s v="STSG202411281"/>
    <s v="STSG"/>
    <n v="2024"/>
    <s v="281"/>
  </r>
  <r>
    <n v="817"/>
    <s v="TERRY CHELSEA"/>
    <s v="Indramayu, 15 November 2007"/>
    <s v="0085702022 / 2312012238"/>
    <s v="11-TKR-3"/>
    <s v="0085702022"/>
    <s v="4j9555xt"/>
    <s v="029"/>
    <n v="11"/>
    <x v="10"/>
    <s v="STSG202411282"/>
    <s v="STSG"/>
    <n v="2024"/>
    <s v="282"/>
  </r>
  <r>
    <n v="818"/>
    <s v="AGUS SETIAWAN"/>
    <s v="Indramayu, 22 Mei 2008"/>
    <s v="0081018665 / 2312012010"/>
    <s v="11-TKR-4"/>
    <s v="0081018665"/>
    <s v="fc5v235m"/>
    <s v="029"/>
    <n v="11"/>
    <x v="10"/>
    <s v="STSG202411283"/>
    <s v="STSG"/>
    <n v="2024"/>
    <s v="283"/>
  </r>
  <r>
    <n v="819"/>
    <s v="AHMAD SURAHMAN"/>
    <s v="Indramayu, 31 Agustus 2008"/>
    <s v="0089012752 / 2312012016"/>
    <s v="11-TKR-4"/>
    <s v="0089012752"/>
    <s v="tvz2jn2f"/>
    <s v="029"/>
    <n v="11"/>
    <x v="10"/>
    <s v="STSG202411284"/>
    <s v="STSG"/>
    <n v="2024"/>
    <s v="284"/>
  </r>
  <r>
    <n v="820"/>
    <s v="ALVITO PASA NUGROHO"/>
    <s v="Indramayu, 14 April 2007"/>
    <s v="0071230435 / 2312012023"/>
    <s v="11-TKR-4"/>
    <s v="0071230435"/>
    <s v="vv6u2bfc"/>
    <s v="029"/>
    <n v="11"/>
    <x v="10"/>
    <s v="STSG202411285"/>
    <s v="STSG"/>
    <n v="2024"/>
    <s v="285"/>
  </r>
  <r>
    <n v="821"/>
    <s v="APRIYANTO"/>
    <s v="Indramayu, 08 April 2007"/>
    <s v="0072903614 / 2312012029"/>
    <s v="11-TKR-4"/>
    <s v="0072903614"/>
    <s v="pdtmgh72"/>
    <s v="029"/>
    <n v="11"/>
    <x v="10"/>
    <s v="STSG202411286"/>
    <s v="STSG"/>
    <n v="2024"/>
    <s v="286"/>
  </r>
  <r>
    <n v="822"/>
    <s v="AYUB DWI PADILAH"/>
    <s v="Indramayu, 27 April 2006"/>
    <s v="0065904938 / 2312012035"/>
    <s v="11-TKR-4"/>
    <s v="0065904938"/>
    <s v="3vh7x33k"/>
    <s v="029"/>
    <n v="11"/>
    <x v="10"/>
    <s v="STSG202411287"/>
    <s v="STSG"/>
    <n v="2024"/>
    <s v="287"/>
  </r>
  <r>
    <n v="823"/>
    <s v="CANDRA ARDIANSYAH"/>
    <s v="Indramayu, 20 November 2007"/>
    <s v="0074859491 / 2312012041"/>
    <s v="11-TKR-4"/>
    <s v="0074859491"/>
    <s v="qzcycw6j"/>
    <s v="029"/>
    <n v="11"/>
    <x v="10"/>
    <s v="STSG202411288"/>
    <s v="STSG"/>
    <n v="2024"/>
    <s v="288"/>
  </r>
  <r>
    <n v="824"/>
    <s v="DANILO FERNANDO"/>
    <s v="Indramayu, 02 Januari 2008"/>
    <s v="0089670704 / 2312012047"/>
    <s v="11-TKR-4"/>
    <s v="0089670704"/>
    <s v="8t2vz33j"/>
    <s v="029"/>
    <n v="11"/>
    <x v="10"/>
    <s v="STSG202411289"/>
    <s v="STSG"/>
    <n v="2024"/>
    <s v="289"/>
  </r>
  <r>
    <n v="825"/>
    <s v="DEDEN ALBARKHOWI"/>
    <s v="Indramayu, 16 Mei 2008"/>
    <s v="0085843566 / 2312012053"/>
    <s v="11-TKR-4"/>
    <s v="0085843566"/>
    <s v="bzbjt9rw"/>
    <s v="030"/>
    <n v="11"/>
    <x v="10"/>
    <s v="STSG202411290"/>
    <s v="STSG"/>
    <n v="2024"/>
    <s v="290"/>
  </r>
  <r>
    <n v="826"/>
    <s v="DICKY SUPRIYADI"/>
    <s v="Indramayu, 23 Februari 2006"/>
    <s v="0065849578 / 2312012059"/>
    <s v="11-TKR-4"/>
    <s v="0065849578"/>
    <s v="cv83a82c"/>
    <s v="030"/>
    <n v="11"/>
    <x v="10"/>
    <s v="STSG202411291"/>
    <s v="STSG"/>
    <n v="2024"/>
    <s v="291"/>
  </r>
  <r>
    <n v="827"/>
    <s v="FARHAN BAGASTYA"/>
    <s v="Indramayu, 22 Januari 2007"/>
    <s v="0076575748 / 2312012078"/>
    <s v="11-TKR-4"/>
    <s v="0076575748"/>
    <s v="ncx5kgpw"/>
    <s v="030"/>
    <n v="11"/>
    <x v="10"/>
    <s v="STSG202411292"/>
    <s v="STSG"/>
    <n v="2024"/>
    <s v="292"/>
  </r>
  <r>
    <n v="828"/>
    <s v="FERY SAPUTRA"/>
    <s v="Indramayu, 27 Desember 2007"/>
    <s v="0079952487 / 2312012086"/>
    <s v="11-TKR-4"/>
    <s v="0079952487"/>
    <s v="5vn82r5b"/>
    <s v="030"/>
    <n v="11"/>
    <x v="10"/>
    <s v="STSG202411293"/>
    <s v="STSG"/>
    <n v="2024"/>
    <s v="293"/>
  </r>
  <r>
    <n v="829"/>
    <s v="GIO SEPTIANI RAMADAN"/>
    <s v="Indramayu, 18 September 2008"/>
    <s v="0082679424 / 2312012091"/>
    <s v="11-TKR-4"/>
    <s v="0082679424"/>
    <s v="jt935rgn"/>
    <s v="030"/>
    <n v="11"/>
    <x v="10"/>
    <s v="STSG202411294"/>
    <s v="STSG"/>
    <n v="2024"/>
    <s v="294"/>
  </r>
  <r>
    <n v="830"/>
    <s v="HERU ANTHONY ANWAR"/>
    <s v="Indramayu, 17 Desember 2007"/>
    <s v="0079440004 / 2312012097"/>
    <s v="11-TKR-4"/>
    <s v="0079440004"/>
    <s v="unsfa9m2"/>
    <s v="030"/>
    <n v="11"/>
    <x v="10"/>
    <s v="STSG202411295"/>
    <s v="STSG"/>
    <n v="2024"/>
    <s v="295"/>
  </r>
  <r>
    <n v="831"/>
    <s v="JAYADI"/>
    <s v="Indramayu, 06 Oktober 2006"/>
    <s v="0068212710 / 2312012103"/>
    <s v="11-TKR-4"/>
    <s v="0068212710"/>
    <s v="ga5shvwk"/>
    <s v="030"/>
    <n v="11"/>
    <x v="10"/>
    <s v="STSG202411296"/>
    <s v="STSG"/>
    <n v="2024"/>
    <s v="296"/>
  </r>
  <r>
    <n v="832"/>
    <s v="KHIAR LABIB IBNU PRATAMA"/>
    <s v="Indramayu, 17 September 2008"/>
    <s v="3089385494 / 2312012109"/>
    <s v="11-TKR-4"/>
    <s v="3089385494"/>
    <s v="h34gandw"/>
    <s v="030"/>
    <n v="11"/>
    <x v="10"/>
    <s v="STSG202411297"/>
    <s v="STSG"/>
    <n v="2024"/>
    <s v="297"/>
  </r>
  <r>
    <n v="833"/>
    <s v="MARVEL AFRIAN YUSUF"/>
    <s v="Indramayu, 06 April 2008"/>
    <s v="0083909661 / 2312012117"/>
    <s v="11-TKR-4"/>
    <s v="0083909661"/>
    <s v="4khgte3b"/>
    <s v="030"/>
    <n v="11"/>
    <x v="10"/>
    <s v="STSG202411298"/>
    <s v="STSG"/>
    <n v="2024"/>
    <s v="298"/>
  </r>
  <r>
    <n v="834"/>
    <s v="MUHAMMAD DWI LUTFI"/>
    <s v="Indramayu, 03 Desember 2007"/>
    <s v="0076304503 / 2312012136"/>
    <s v="11-TKR-4"/>
    <s v="0076304503"/>
    <s v="4bhctyk5"/>
    <s v="030"/>
    <n v="11"/>
    <x v="10"/>
    <s v="STSG202411299"/>
    <s v="STSG"/>
    <n v="2024"/>
    <s v="299"/>
  </r>
  <r>
    <n v="835"/>
    <s v="MUHAMMAD LATIF"/>
    <s v="Indramayu, 31 Januari 2008"/>
    <s v="0084893356 / 2312012142"/>
    <s v="11-TKR-4"/>
    <s v="0084893356"/>
    <s v="xw43phw6"/>
    <s v="030"/>
    <n v="11"/>
    <x v="10"/>
    <s v="STSG202411300"/>
    <s v="STSG"/>
    <n v="2024"/>
    <s v="300"/>
  </r>
  <r>
    <n v="836"/>
    <s v="MUHAMMAD PUTRA RAMADHAN"/>
    <s v="Indramayu, 07 September 2009"/>
    <s v="0093798356 / 2312012144"/>
    <s v="11-TKR-4"/>
    <s v="0093798356"/>
    <s v="bhw9ncve"/>
    <s v="030"/>
    <n v="11"/>
    <x v="10"/>
    <s v="STSG202411301"/>
    <s v="STSG"/>
    <n v="2024"/>
    <s v="301"/>
  </r>
  <r>
    <n v="837"/>
    <s v="NASORI"/>
    <s v="Indramayu, 20 Mei 2007"/>
    <s v="0074788644 / 2312012151"/>
    <s v="11-TKR-4"/>
    <s v="0074788644"/>
    <s v="89m4mkzw"/>
    <s v="031"/>
    <n v="11"/>
    <x v="10"/>
    <s v="STSG202411302"/>
    <s v="STSG"/>
    <n v="2024"/>
    <s v="302"/>
  </r>
  <r>
    <n v="838"/>
    <s v="NIKY"/>
    <s v="Indramayu, 05 Januari 2008"/>
    <s v="0085673144 / 2312012157"/>
    <s v="11-TKR-4"/>
    <s v="0085673144"/>
    <s v="9sr6cks5"/>
    <s v="031"/>
    <n v="11"/>
    <x v="10"/>
    <s v="STSG202411303"/>
    <s v="STSG"/>
    <n v="2024"/>
    <s v="303"/>
  </r>
  <r>
    <n v="839"/>
    <s v="RAKA INDRA SETIA"/>
    <s v="Indramayu, 27 Februari 2007"/>
    <s v="0079373409 / 2312012170"/>
    <s v="11-TKR-4"/>
    <s v="0079373409"/>
    <s v="6p59ny2p"/>
    <s v="031"/>
    <n v="11"/>
    <x v="10"/>
    <s v="STSG202411304"/>
    <s v="STSG"/>
    <n v="2024"/>
    <s v="304"/>
  </r>
  <r>
    <n v="840"/>
    <s v="RIDO. Y"/>
    <s v="Indramayu, 28 Juni 2007"/>
    <s v="0078871405 / 2312012182"/>
    <s v="11-TKR-4"/>
    <s v="0078871405"/>
    <s v="przjx32e"/>
    <s v="031"/>
    <n v="11"/>
    <x v="10"/>
    <s v="STSG202411305"/>
    <s v="STSG"/>
    <n v="2024"/>
    <s v="305"/>
  </r>
  <r>
    <n v="841"/>
    <s v="RONI NUR AGUSTIN"/>
    <s v="Indramayu, 13 Agustus 2007"/>
    <s v="0076318955 / 2312012187"/>
    <s v="11-TKR-4"/>
    <s v="0076318955"/>
    <s v="zgr8zdqx"/>
    <s v="031"/>
    <n v="11"/>
    <x v="10"/>
    <s v="STSG202411306"/>
    <s v="STSG"/>
    <n v="2024"/>
    <s v="306"/>
  </r>
  <r>
    <n v="842"/>
    <s v="SUGANDI"/>
    <s v="Indramayu, 17 Februari 2008"/>
    <s v="0085914919 / 2312012200"/>
    <s v="11-TKR-4"/>
    <s v="0085914919"/>
    <s v="7vjzgcta"/>
    <s v="031"/>
    <n v="11"/>
    <x v="10"/>
    <s v="STSG202411307"/>
    <s v="STSG"/>
    <n v="2024"/>
    <s v="307"/>
  </r>
  <r>
    <n v="843"/>
    <s v="SURYA DENTA"/>
    <s v="Indramayu, 20 April 2007"/>
    <s v="0075377711 / 2312012205"/>
    <s v="11-TKR-4"/>
    <s v="0075377711"/>
    <s v="muhge49t"/>
    <s v="031"/>
    <n v="11"/>
    <x v="10"/>
    <s v="STSG202411308"/>
    <s v="STSG"/>
    <n v="2024"/>
    <s v="308"/>
  </r>
  <r>
    <n v="844"/>
    <s v="SYARIF HIDAYAT"/>
    <s v="Indramayu, 19 November 2008"/>
    <s v="0089062828 / 2312012211"/>
    <s v="11-TKR-4"/>
    <s v="0089062828"/>
    <s v="n33xe8f6"/>
    <s v="031"/>
    <n v="11"/>
    <x v="10"/>
    <s v="STSG202411309"/>
    <s v="STSG"/>
    <n v="2024"/>
    <s v="309"/>
  </r>
  <r>
    <n v="845"/>
    <s v="TRIA SAPUTRA"/>
    <s v="Indramayu, 20 Juni 2007"/>
    <s v="0074257209 / 2312012217"/>
    <s v="11-TKR-4"/>
    <s v="0074257209"/>
    <s v="g8qrch4u"/>
    <s v="031"/>
    <n v="11"/>
    <x v="10"/>
    <s v="STSG202411310"/>
    <s v="STSG"/>
    <n v="2024"/>
    <s v="310"/>
  </r>
  <r>
    <n v="846"/>
    <s v="TRISNA MARSELINNO"/>
    <s v="Indramayu, 07 Maret 2007"/>
    <s v="0074970208 / 2312012218"/>
    <s v="11-TKR-4"/>
    <s v="0074970208"/>
    <s v="e8vnawhs"/>
    <s v="031"/>
    <n v="11"/>
    <x v="10"/>
    <s v="STSG202411311"/>
    <s v="STSG"/>
    <n v="2024"/>
    <s v="311"/>
  </r>
  <r>
    <n v="847"/>
    <s v="VANDIRLI"/>
    <s v="Indramayu, 22 November 2007"/>
    <s v="0074335198 / 2312012221"/>
    <s v="11-TKR-4"/>
    <s v="0074335198"/>
    <s v="a58vp7re"/>
    <s v="031"/>
    <n v="11"/>
    <x v="10"/>
    <s v="STSG202411312"/>
    <s v="STSG"/>
    <n v="2024"/>
    <s v="312"/>
  </r>
  <r>
    <n v="848"/>
    <s v="WAHYUDIN"/>
    <s v="Indramayu, 05 Januari 2008"/>
    <s v="0081729704 / 2312012225"/>
    <s v="11-TKR-4"/>
    <s v="0081729704"/>
    <s v="bmpv78yq"/>
    <s v="031"/>
    <n v="11"/>
    <x v="10"/>
    <s v="STSG202411313"/>
    <s v="STSG"/>
    <n v="2024"/>
    <s v="313"/>
  </r>
  <r>
    <n v="849"/>
    <s v="WINTORO"/>
    <s v="Indramayu, 03 Juni 2008"/>
    <s v="0085069410 / 2312012230"/>
    <s v="11-TKR-4"/>
    <s v="0085069410"/>
    <s v="8bmvewey"/>
    <s v="032"/>
    <n v="11"/>
    <x v="10"/>
    <s v="STSG202411314"/>
    <s v="STSG"/>
    <n v="2024"/>
    <s v="314"/>
  </r>
  <r>
    <n v="850"/>
    <s v="NURUL ALIP"/>
    <s v="Indramayu, 18 Oktober 2007"/>
    <s v="0073080498 / 2312012242"/>
    <s v="11-TKR-4"/>
    <s v="0073080498"/>
    <s v="jujs6886"/>
    <s v="032"/>
    <n v="11"/>
    <x v="10"/>
    <s v="STSG202411315"/>
    <s v="STSG"/>
    <n v="2024"/>
    <s v="315"/>
  </r>
  <r>
    <n v="851"/>
    <s v="BAYU PRATAMA"/>
    <s v="Indramayu, 08 Mei 2008"/>
    <s v="0086642463 / 2312012244"/>
    <s v="11-TKR-4"/>
    <s v="0086642463"/>
    <s v="gz7jn24j"/>
    <s v="032"/>
    <n v="11"/>
    <x v="10"/>
    <s v="STSG202411316"/>
    <s v="STSG"/>
    <n v="2024"/>
    <s v="316"/>
  </r>
  <r>
    <n v="852"/>
    <s v="ADI ROHMANA SUHAYL"/>
    <s v="Indramayu, 22 September 2008"/>
    <s v="0087503865 / 2312012004"/>
    <s v="11-TKR-5"/>
    <s v="0087503865"/>
    <s v="6jfa66tg"/>
    <s v="032"/>
    <n v="11"/>
    <x v="10"/>
    <s v="STSG202411317"/>
    <s v="STSG"/>
    <n v="2024"/>
    <s v="317"/>
  </r>
  <r>
    <n v="853"/>
    <s v="AHMAD BAIHAQI"/>
    <s v="Indramayu, 04 September 2007"/>
    <s v="0071017969 / 2312012011"/>
    <s v="11-TKR-5"/>
    <s v="0071017969"/>
    <s v="d24astnu"/>
    <s v="032"/>
    <n v="11"/>
    <x v="10"/>
    <s v="STSG202411318"/>
    <s v="STSG"/>
    <n v="2024"/>
    <s v="318"/>
  </r>
  <r>
    <n v="854"/>
    <s v="AINUN NAJIB"/>
    <s v="Indramayu, 08 November 2007"/>
    <s v="0079566083 / 2312012017"/>
    <s v="11-TKR-5"/>
    <s v="0079566083"/>
    <s v="kty9gsgf"/>
    <s v="032"/>
    <n v="11"/>
    <x v="10"/>
    <s v="STSG202411319"/>
    <s v="STSG"/>
    <n v="2024"/>
    <s v="319"/>
  </r>
  <r>
    <n v="855"/>
    <s v="ANANDA EZA DENALDI"/>
    <s v="Indramayu, 27 Juni 2008"/>
    <s v="0087420083 / 2312012024"/>
    <s v="11-TKR-5"/>
    <s v="0087420083"/>
    <s v="efmyhts3"/>
    <s v="032"/>
    <n v="11"/>
    <x v="10"/>
    <s v="STSG202411320"/>
    <s v="STSG"/>
    <n v="2024"/>
    <s v="320"/>
  </r>
  <r>
    <n v="856"/>
    <s v="APRIYANTO WIJAYA"/>
    <s v="Indramayu, 05 April 2008"/>
    <s v="0085423509 / 2312012030"/>
    <s v="11-TKR-5"/>
    <s v="0085423509"/>
    <s v="59abbput"/>
    <s v="032"/>
    <n v="11"/>
    <x v="10"/>
    <s v="STSG202411321"/>
    <s v="STSG"/>
    <n v="2024"/>
    <s v="321"/>
  </r>
  <r>
    <n v="857"/>
    <s v="AZIS MULYADI"/>
    <s v="Indramayu, 01 Agustus 2006"/>
    <s v="0068849374 / 2312012036"/>
    <s v="11-TKR-5"/>
    <s v="0068849374"/>
    <s v="t3rny84z"/>
    <s v="032"/>
    <n v="11"/>
    <x v="10"/>
    <s v="STSG202411322"/>
    <s v="STSG"/>
    <n v="2024"/>
    <s v="322"/>
  </r>
  <r>
    <n v="858"/>
    <s v="CANDRA HAL AZIS"/>
    <s v="Indramayu, 12 September 2006"/>
    <s v="0068001221 / 2312012042"/>
    <s v="11-TKR-5"/>
    <s v="0068001221"/>
    <s v="8yzpsrv2"/>
    <s v="032"/>
    <n v="11"/>
    <x v="10"/>
    <s v="STSG202411323"/>
    <s v="STSG"/>
    <n v="2024"/>
    <s v="323"/>
  </r>
  <r>
    <n v="859"/>
    <s v="DANU WIJAYA"/>
    <s v="Indramayu, 20 Juli 2007"/>
    <s v="0075719281 / 2312012048"/>
    <s v="11-TKR-5"/>
    <s v="0075719281"/>
    <s v="8twaxsjh"/>
    <s v="032"/>
    <n v="11"/>
    <x v="10"/>
    <s v="STSG202411324"/>
    <s v="STSG"/>
    <n v="2024"/>
    <s v="324"/>
  </r>
  <r>
    <n v="860"/>
    <s v="DENIS"/>
    <s v="Indramayu, 11 April 2008"/>
    <s v="0085160568 / 2312012054"/>
    <s v="11-TKR-5"/>
    <s v="0085160568"/>
    <s v="yv7brea2"/>
    <s v="032"/>
    <n v="11"/>
    <x v="10"/>
    <s v="STSG202411325"/>
    <s v="STSG"/>
    <n v="2024"/>
    <s v="325"/>
  </r>
  <r>
    <n v="861"/>
    <s v="DIKA IS MUNANDAR"/>
    <s v="Indramayu, 08 Februari 2008"/>
    <s v="0083626057 / 2312012060"/>
    <s v="11-TKR-5"/>
    <s v="0083626057"/>
    <s v="k3d9pwdv"/>
    <s v="033"/>
    <n v="11"/>
    <x v="10"/>
    <s v="STSG202411326"/>
    <s v="STSG"/>
    <n v="2024"/>
    <s v="326"/>
  </r>
  <r>
    <n v="862"/>
    <s v="ERWIN ERA ANDIKA"/>
    <s v="Indramayu, 10 Juni 2007"/>
    <s v="0073590331 / 2312012066"/>
    <s v="11-TKR-5"/>
    <s v="0073590331"/>
    <s v="78p8zba8"/>
    <s v="033"/>
    <n v="11"/>
    <x v="10"/>
    <s v="STSG202411327"/>
    <s v="STSG"/>
    <n v="2024"/>
    <s v="327"/>
  </r>
  <r>
    <n v="863"/>
    <s v="FAIQ AMIR RESKY"/>
    <s v="Indramayu, 14 November 2007"/>
    <s v="0079705685 / 2312012073"/>
    <s v="11-TKR-5"/>
    <s v="0079705685"/>
    <s v="vb9k7wsx"/>
    <s v="033"/>
    <n v="11"/>
    <x v="10"/>
    <s v="STSG202411328"/>
    <s v="STSG"/>
    <n v="2024"/>
    <s v="328"/>
  </r>
  <r>
    <n v="864"/>
    <s v="FARHAN IRFANDI"/>
    <s v="Indramayu, 14 April 2007"/>
    <s v="0073994872 / 2312012079"/>
    <s v="11-TKR-5"/>
    <s v="0073994872"/>
    <s v="7gp3fw9v"/>
    <s v="033"/>
    <n v="11"/>
    <x v="10"/>
    <s v="STSG202411329"/>
    <s v="STSG"/>
    <n v="2024"/>
    <s v="329"/>
  </r>
  <r>
    <n v="865"/>
    <s v="FEBRIAN KURNIAWAN"/>
    <s v="Indramayu, 12 Februari 2008"/>
    <s v="0083857796 / 2312012085"/>
    <s v="11-TKR-5"/>
    <s v="0083857796"/>
    <s v="kpxazat8"/>
    <s v="033"/>
    <n v="11"/>
    <x v="10"/>
    <s v="STSG202411330"/>
    <s v="STSG"/>
    <n v="2024"/>
    <s v="330"/>
  </r>
  <r>
    <n v="866"/>
    <s v="HADE YUSUF"/>
    <s v="Indramayu, 12 April 2008"/>
    <s v="0089039485 / 2312012092"/>
    <s v="11-TKR-5"/>
    <s v="0089039485"/>
    <s v="7yfqzk78"/>
    <s v="033"/>
    <n v="11"/>
    <x v="10"/>
    <s v="STSG202411331"/>
    <s v="STSG"/>
    <n v="2024"/>
    <s v="331"/>
  </r>
  <r>
    <n v="867"/>
    <s v="KAMALUDIN"/>
    <s v="Indramayu, 13 Maret 2007"/>
    <s v="3082232285 / 2312012104"/>
    <s v="11-TKR-5"/>
    <s v="3082232285"/>
    <s v="9c7ykhbs"/>
    <s v="033"/>
    <n v="11"/>
    <x v="10"/>
    <s v="STSG202411332"/>
    <s v="STSG"/>
    <n v="2024"/>
    <s v="332"/>
  </r>
  <r>
    <n v="868"/>
    <s v="KHOERUL ALIF AZIS"/>
    <s v="Indramayu, 20 Januari 2008"/>
    <s v="0084172927 / 2312012110"/>
    <s v="11-TKR-5"/>
    <s v="0084172927"/>
    <s v="tmgm6vgv"/>
    <s v="033"/>
    <n v="11"/>
    <x v="10"/>
    <s v="STSG202411333"/>
    <s v="STSG"/>
    <n v="2024"/>
    <s v="333"/>
  </r>
  <r>
    <n v="869"/>
    <s v="KING ALEX SANDER IBRAHIM"/>
    <s v="Pulo Tarutung, 28 April 2008"/>
    <s v="0088877342 / 2312012112"/>
    <s v="11-TKR-5"/>
    <s v="0088877342"/>
    <s v="ggwu4b9g"/>
    <s v="033"/>
    <n v="11"/>
    <x v="10"/>
    <s v="STSG202411334"/>
    <s v="STSG"/>
    <n v="2024"/>
    <s v="334"/>
  </r>
  <r>
    <n v="870"/>
    <s v="MEYGI ELJI PURNAMA"/>
    <s v="Indramayu, 22 Mei 2007"/>
    <s v="0079923079 / 2312012118"/>
    <s v="11-TKR-5"/>
    <s v="0079923079"/>
    <s v="fy4kxkpj"/>
    <s v="033"/>
    <n v="11"/>
    <x v="10"/>
    <s v="STSG202411335"/>
    <s v="STSG"/>
    <n v="2024"/>
    <s v="335"/>
  </r>
  <r>
    <n v="871"/>
    <s v="MOHAMAD ROIHAN"/>
    <s v="Indramayu, 11 Januari 2008"/>
    <s v="0085007234 / 2312012124"/>
    <s v="11-TKR-5"/>
    <s v="0085007234"/>
    <s v="k9zgh9y9"/>
    <s v="033"/>
    <n v="11"/>
    <x v="10"/>
    <s v="STSG202411336"/>
    <s v="STSG"/>
    <n v="2024"/>
    <s v="336"/>
  </r>
  <r>
    <n v="872"/>
    <s v="MOHAMAD ZAKI AMRULLAH"/>
    <s v="Indramayu, 14 Juni 2007"/>
    <s v="0072543505 / 2312012125"/>
    <s v="11-TKR-5"/>
    <s v="0072543505"/>
    <s v="2yjyppdb"/>
    <s v="033"/>
    <n v="11"/>
    <x v="10"/>
    <s v="STSG202411337"/>
    <s v="STSG"/>
    <n v="2024"/>
    <s v="337"/>
  </r>
  <r>
    <n v="873"/>
    <s v="MOHAMMAD RAFI NURULLAH"/>
    <s v="Indramayu, 04 Agustus 2008"/>
    <s v="0084805821 / 2312012131"/>
    <s v="11-TKR-5"/>
    <s v="0084805821"/>
    <s v="88nh5q4a"/>
    <s v="034"/>
    <n v="11"/>
    <x v="10"/>
    <s v="STSG202411338"/>
    <s v="STSG"/>
    <n v="2024"/>
    <s v="338"/>
  </r>
  <r>
    <n v="874"/>
    <s v="MUHAMMAD DZIKRI SAEFULLAH"/>
    <s v="Indramayu, 15 Januari 2008"/>
    <s v="0086686559 / 2312012137"/>
    <s v="11-TKR-5"/>
    <s v="0086686559"/>
    <s v="yrb74ukf"/>
    <s v="034"/>
    <n v="11"/>
    <x v="10"/>
    <s v="STSG202411339"/>
    <s v="STSG"/>
    <n v="2024"/>
    <s v="339"/>
  </r>
  <r>
    <n v="875"/>
    <s v="MUHAMMAD YUKI NURIKHSAN"/>
    <s v="Jakarta, 01 Mei 2008"/>
    <s v="0086997771 / 2312012146"/>
    <s v="11-TKR-5"/>
    <s v="0086997771"/>
    <s v="kdfeyye4"/>
    <s v="034"/>
    <n v="11"/>
    <x v="10"/>
    <s v="STSG202411340"/>
    <s v="STSG"/>
    <n v="2024"/>
    <s v="340"/>
  </r>
  <r>
    <n v="876"/>
    <s v="NEVY UMAM KHAWARI"/>
    <s v="Jakarta, 27 Desember 2007"/>
    <s v="0079413257 / 2312012152"/>
    <s v="11-TKR-5"/>
    <s v="0079413257"/>
    <s v="awetun4y"/>
    <s v="034"/>
    <n v="11"/>
    <x v="10"/>
    <s v="STSG202411341"/>
    <s v="STSG"/>
    <n v="2024"/>
    <s v="341"/>
  </r>
  <r>
    <n v="877"/>
    <s v="NITYA NANDA PUTRA"/>
    <s v="Indramayu, 06 November 2007"/>
    <s v="0074550812 / 2312012158"/>
    <s v="11-TKR-5"/>
    <s v="0074550812"/>
    <s v="q8ybtbgf"/>
    <s v="034"/>
    <n v="11"/>
    <x v="10"/>
    <s v="STSG202411342"/>
    <s v="STSG"/>
    <n v="2024"/>
    <s v="342"/>
  </r>
  <r>
    <n v="878"/>
    <s v="PANJI AZISCO"/>
    <s v="Indramayu, 05 Oktober 2007"/>
    <s v="0088187634 / 2312012164"/>
    <s v="11-TKR-5"/>
    <s v="0088187634"/>
    <s v="87zxrndy"/>
    <s v="034"/>
    <n v="11"/>
    <x v="10"/>
    <s v="STSG202411343"/>
    <s v="STSG"/>
    <n v="2024"/>
    <s v="343"/>
  </r>
  <r>
    <n v="879"/>
    <s v="RAKANTHA WINNUNGGAL PANTARA PUTRA"/>
    <s v="Indramayu, 04 September 2007"/>
    <s v="0078673822 / 2312012171"/>
    <s v="11-TKR-5"/>
    <s v="0078673822"/>
    <s v="pyda8f7z"/>
    <s v="034"/>
    <n v="11"/>
    <x v="10"/>
    <s v="STSG202411344"/>
    <s v="STSG"/>
    <n v="2024"/>
    <s v="344"/>
  </r>
  <r>
    <n v="880"/>
    <s v="REZA ALVI SYAHDIN"/>
    <s v="Indramayu, 24 Maret 2008"/>
    <s v="0088785060 / 2312012177"/>
    <s v="11-TKR-5"/>
    <s v="0088785060"/>
    <s v="e9wm486u"/>
    <s v="034"/>
    <n v="11"/>
    <x v="10"/>
    <s v="STSG202411345"/>
    <s v="STSG"/>
    <n v="2024"/>
    <s v="345"/>
  </r>
  <r>
    <n v="881"/>
    <s v="RISKY ANDI RAHMADANI"/>
    <s v="Indramayu, 08 Oktober 2007"/>
    <s v="0075194507 / 2312012183"/>
    <s v="11-TKR-5"/>
    <s v="0075194507"/>
    <s v="x2rrkwtv"/>
    <s v="034"/>
    <n v="11"/>
    <x v="10"/>
    <s v="STSG202411346"/>
    <s v="STSG"/>
    <n v="2024"/>
    <s v="346"/>
  </r>
  <r>
    <n v="882"/>
    <s v="SAEFUL MAULANA AKBAR"/>
    <s v="Indramayu, 08 Maret 2007"/>
    <s v="0071630530 / 2312012188"/>
    <s v="11-TKR-5"/>
    <s v="0071630530"/>
    <s v="qjha6c29"/>
    <s v="034"/>
    <n v="11"/>
    <x v="10"/>
    <s v="STSG202411347"/>
    <s v="STSG"/>
    <n v="2024"/>
    <s v="347"/>
  </r>
  <r>
    <n v="883"/>
    <s v="SENJA ONSU RENDI"/>
    <s v="Indramayu, 05 November 2007"/>
    <s v="3077253265 / 2312012195"/>
    <s v="11-TKR-5"/>
    <s v="3077253265"/>
    <s v="3gahwwuj"/>
    <s v="034"/>
    <n v="11"/>
    <x v="10"/>
    <s v="STSG202411348"/>
    <s v="STSG"/>
    <n v="2024"/>
    <s v="348"/>
  </r>
  <r>
    <n v="884"/>
    <s v="SUGIYANTO"/>
    <s v="Indramayu, 11 Juli 2007"/>
    <s v="0076508071 / 2312012201"/>
    <s v="11-TKR-5"/>
    <s v="0076508071"/>
    <s v="9jzw64wg"/>
    <s v="034"/>
    <n v="11"/>
    <x v="10"/>
    <s v="STSG202411349"/>
    <s v="STSG"/>
    <n v="2024"/>
    <s v="349"/>
  </r>
  <r>
    <n v="885"/>
    <s v="SUWANDI"/>
    <s v="Indramayu, 08 Agustus 2008"/>
    <s v="0085167920 / 2312012206"/>
    <s v="11-TKR-5"/>
    <s v="0085167920"/>
    <s v="sxr63rbg"/>
    <s v="035"/>
    <n v="11"/>
    <x v="10"/>
    <s v="STSG202411350"/>
    <s v="STSG"/>
    <n v="2024"/>
    <s v="350"/>
  </r>
  <r>
    <n v="886"/>
    <s v="TEDI"/>
    <s v="Indramayu, 06 Februari 2008"/>
    <s v="0082204910 / 2312012212"/>
    <s v="11-TKR-5"/>
    <s v="0082204910"/>
    <s v="fc7jthms"/>
    <s v="035"/>
    <n v="11"/>
    <x v="10"/>
    <s v="STSG202411351"/>
    <s v="STSG"/>
    <n v="2024"/>
    <s v="351"/>
  </r>
  <r>
    <n v="887"/>
    <s v="TRISTAN ADITYA"/>
    <s v="Indramayu, 22 November 2007"/>
    <s v="0076601961 / 2312012219"/>
    <s v="11-TKR-5"/>
    <s v="0076601961"/>
    <s v="eyfy5kak"/>
    <s v="035"/>
    <n v="11"/>
    <x v="10"/>
    <s v="STSG202411352"/>
    <s v="STSG"/>
    <n v="2024"/>
    <s v="352"/>
  </r>
  <r>
    <n v="888"/>
    <s v="WAFIQ SATRIA PERDANA"/>
    <s v="Indramayu, 08 November 2006"/>
    <s v="0062661804 / 2312012223"/>
    <s v="11-TKR-5"/>
    <s v="0062661804"/>
    <s v="6me5mw9c"/>
    <s v="035"/>
    <n v="11"/>
    <x v="10"/>
    <s v="STSG202411353"/>
    <s v="STSG"/>
    <n v="2024"/>
    <s v="353"/>
  </r>
  <r>
    <n v="889"/>
    <s v="WIRANATA"/>
    <s v="Indramayu, 20 Desember 2006"/>
    <s v="0079180564 / 2312012231"/>
    <s v="11-TKR-5"/>
    <s v="0079180564"/>
    <s v="cjvrf4t5"/>
    <s v="035"/>
    <n v="11"/>
    <x v="10"/>
    <s v="STSG202411354"/>
    <s v="STSG"/>
    <n v="2024"/>
    <s v="354"/>
  </r>
  <r>
    <n v="890"/>
    <s v="ADIMAS RIZKI"/>
    <s v="Indramayu, 08 April 2006"/>
    <s v="0067110021 / 2312012005"/>
    <s v="11-TKR-6"/>
    <s v="0067110021"/>
    <s v="vxvqeps5"/>
    <s v="035"/>
    <n v="11"/>
    <x v="10"/>
    <s v="STSG202411355"/>
    <s v="STSG"/>
    <n v="2024"/>
    <s v="355"/>
  </r>
  <r>
    <n v="891"/>
    <s v="AFIS SANGKAN ARVAL"/>
    <s v="Indramayu, 27 November 2007"/>
    <s v="0075591724 / 2312012009"/>
    <s v="11-TKR-6"/>
    <s v="0075591724"/>
    <s v="mjecnf9v"/>
    <s v="035"/>
    <n v="11"/>
    <x v="10"/>
    <s v="STSG202411356"/>
    <s v="STSG"/>
    <n v="2024"/>
    <s v="356"/>
  </r>
  <r>
    <n v="892"/>
    <s v="AHMAD DANUFI"/>
    <s v="Indramayu, 10 September 2007"/>
    <s v="0077648180 / 2312012012"/>
    <s v="11-TKR-6"/>
    <s v="0077648180"/>
    <s v="59awgqtu"/>
    <s v="035"/>
    <n v="11"/>
    <x v="10"/>
    <s v="STSG202411357"/>
    <s v="STSG"/>
    <n v="2024"/>
    <s v="357"/>
  </r>
  <r>
    <n v="893"/>
    <s v="ARENO ANJELO MISHIELS"/>
    <s v="Indramayu, 19 Mei 2008"/>
    <s v="3087611440 / 2312012031"/>
    <s v="11-TKR-6"/>
    <s v="3087611440"/>
    <s v="578rrq39"/>
    <s v="035"/>
    <n v="11"/>
    <x v="10"/>
    <s v="STSG202411358"/>
    <s v="STSG"/>
    <n v="2024"/>
    <s v="358"/>
  </r>
  <r>
    <n v="894"/>
    <s v="BAGAS APRIYANTO"/>
    <s v="Indramayu, 08 November 2007"/>
    <s v="0072653456 / 2312012037"/>
    <s v="11-TKR-6"/>
    <s v="0072653456"/>
    <s v="nz7hgr7s"/>
    <s v="035"/>
    <n v="11"/>
    <x v="10"/>
    <s v="STSG202411359"/>
    <s v="STSG"/>
    <n v="2024"/>
    <s v="359"/>
  </r>
  <r>
    <n v="895"/>
    <s v="CANDRA HERMAWAN"/>
    <s v="Indramayu, 23 Oktober 2007"/>
    <s v="0085341132 / 2312012043"/>
    <s v="11-TKR-6"/>
    <s v="0085341132"/>
    <s v="7caa46ge"/>
    <s v="035"/>
    <n v="11"/>
    <x v="10"/>
    <s v="STSG202411360"/>
    <s v="STSG"/>
    <n v="2024"/>
    <s v="360"/>
  </r>
  <r>
    <n v="896"/>
    <s v="DEDE FEBRIAN"/>
    <s v="Indramayu, 16 Februari 2007"/>
    <s v="0078223187 / 2312012049"/>
    <s v="11-TKR-6"/>
    <s v="0078223187"/>
    <s v="66dpfres"/>
    <s v="035"/>
    <n v="11"/>
    <x v="10"/>
    <s v="STSG202411361"/>
    <s v="STSG"/>
    <n v="2024"/>
    <s v="361"/>
  </r>
  <r>
    <n v="897"/>
    <s v="DENIS TRI BAHTIAR"/>
    <s v="Indramayu, 28 Desember 2007"/>
    <s v="0072785008 / 2312012055"/>
    <s v="11-TKR-6"/>
    <s v="0072785008"/>
    <s v="ewqzw835"/>
    <s v="036"/>
    <n v="11"/>
    <x v="10"/>
    <s v="STSG202411362"/>
    <s v="STSG"/>
    <n v="2024"/>
    <s v="362"/>
  </r>
  <r>
    <n v="898"/>
    <s v="DIMAS"/>
    <s v="Indramayu, 03 Mei 2007"/>
    <s v="0073492924 / 2312012061"/>
    <s v="11-TKR-6"/>
    <s v="0073492924"/>
    <s v="vhhj4mj8"/>
    <s v="036"/>
    <n v="11"/>
    <x v="10"/>
    <s v="STSG202411363"/>
    <s v="STSG"/>
    <n v="2024"/>
    <s v="363"/>
  </r>
  <r>
    <n v="899"/>
    <s v="FABIYAN RIZKI SYAHBANI"/>
    <s v="Indramayu, 12 September 2007"/>
    <s v="0079536082 / 2312012067"/>
    <s v="11-TKR-6"/>
    <s v="0079536082"/>
    <s v="xgedt59p"/>
    <s v="036"/>
    <n v="11"/>
    <x v="10"/>
    <s v="STSG202411364"/>
    <s v="STSG"/>
    <n v="2024"/>
    <s v="364"/>
  </r>
  <r>
    <n v="900"/>
    <s v="FAIS SAFIQ AZAM"/>
    <s v="Indramayu, 22 Desember 2007"/>
    <s v="0075995797 / 2312012074"/>
    <s v="11-TKR-6"/>
    <s v="0075995797"/>
    <s v="qmsk66xd"/>
    <s v="036"/>
    <n v="11"/>
    <x v="10"/>
    <s v="STSG202411365"/>
    <s v="STSG"/>
    <n v="2024"/>
    <s v="365"/>
  </r>
  <r>
    <n v="901"/>
    <s v="FARIS NURAHMAN"/>
    <s v="Indramayu, 14 Juni 2008"/>
    <s v="0083397538 / 2312012080"/>
    <s v="11-TKR-6"/>
    <s v="0083397538"/>
    <s v="u646sv5b"/>
    <s v="036"/>
    <n v="11"/>
    <x v="10"/>
    <s v="STSG202411366"/>
    <s v="STSG"/>
    <n v="2024"/>
    <s v="366"/>
  </r>
  <r>
    <n v="902"/>
    <s v="FIKAR IRWANSYAH"/>
    <s v="Indramayu, 12 Juni 2008"/>
    <s v="0082420007 / 2312012087"/>
    <s v="11-TKR-6"/>
    <s v="0082420007"/>
    <s v="w2bpyx5f"/>
    <s v="036"/>
    <n v="11"/>
    <x v="10"/>
    <s v="STSG202411367"/>
    <s v="STSG"/>
    <n v="2024"/>
    <s v="367"/>
  </r>
  <r>
    <n v="903"/>
    <s v="IKHSAN SHOLIHIN"/>
    <s v="Indramayu, 02 Juli 2008"/>
    <s v="0089489696 / 2312012099"/>
    <s v="11-TKR-6"/>
    <s v="0089489696"/>
    <s v="vrkd85z4"/>
    <s v="036"/>
    <n v="11"/>
    <x v="10"/>
    <s v="STSG202411368"/>
    <s v="STSG"/>
    <n v="2024"/>
    <s v="368"/>
  </r>
  <r>
    <n v="904"/>
    <s v="KEVIN ADITYA ERVANDY"/>
    <s v="Indramayu, 25 April 2008"/>
    <s v="0084057436 / 2312012105"/>
    <s v="11-TKR-6"/>
    <s v="0084057436"/>
    <s v="r797m4sq"/>
    <s v="036"/>
    <n v="11"/>
    <x v="10"/>
    <s v="STSG202411369"/>
    <s v="STSG"/>
    <n v="2024"/>
    <s v="369"/>
  </r>
  <r>
    <n v="905"/>
    <s v="KIMI REFIANSYAH ARKA KUSUMA"/>
    <s v="Indramayu, 20 November 2007"/>
    <s v="0074455835 / 2312012111"/>
    <s v="11-TKR-6"/>
    <s v="0074455835"/>
    <s v="r8dtv33u"/>
    <s v="036"/>
    <n v="11"/>
    <x v="10"/>
    <s v="STSG202411370"/>
    <s v="STSG"/>
    <n v="2024"/>
    <s v="370"/>
  </r>
  <r>
    <n v="906"/>
    <s v="MOHAMAD MILAN SYAFI'I"/>
    <s v="Indramayu, 27 Maret 2008"/>
    <s v="0084712668 / 2312012127"/>
    <s v="11-TKR-6"/>
    <s v="0084712668"/>
    <s v="baggmg6v"/>
    <s v="037"/>
    <n v="11"/>
    <x v="10"/>
    <s v="STSG202411371"/>
    <s v="STSG"/>
    <n v="2024"/>
    <s v="371"/>
  </r>
  <r>
    <n v="907"/>
    <s v="MOHAMAD TIAN IQBAL"/>
    <s v="Indramayu, 15 November 2006"/>
    <s v="0063686367 / 2312012132"/>
    <s v="11-TKR-6"/>
    <s v="0063686367"/>
    <s v="k93hjqrw"/>
    <s v="037"/>
    <n v="11"/>
    <x v="10"/>
    <s v="STSG202411372"/>
    <s v="STSG"/>
    <n v="2024"/>
    <s v="372"/>
  </r>
  <r>
    <n v="908"/>
    <s v="MUHAMMAD ALDI SAPUTRA"/>
    <s v="Indramayu, 27 Mei 2008"/>
    <s v="0084930730 / 2312012134"/>
    <s v="11-TKR-6"/>
    <s v="0084930730"/>
    <s v="j2vh4hkg"/>
    <s v="037"/>
    <n v="11"/>
    <x v="10"/>
    <s v="STSG202411373"/>
    <s v="STSG"/>
    <n v="2024"/>
    <s v="373"/>
  </r>
  <r>
    <n v="909"/>
    <s v="MUHAMMAD FADHEL AKHFAZ"/>
    <s v="Indramayu, 29 April 2008"/>
    <s v="0085075597 / 2312012138"/>
    <s v="11-TKR-6"/>
    <s v="0085075597"/>
    <s v="k3cukwfc"/>
    <s v="037"/>
    <n v="11"/>
    <x v="10"/>
    <s v="STSG202411374"/>
    <s v="STSG"/>
    <n v="2024"/>
    <s v="374"/>
  </r>
  <r>
    <n v="910"/>
    <s v="MUHAMMAD SYAFIQ ALFARIS"/>
    <s v="Indramayu, 21 Mei 2007"/>
    <s v="0072907629 / 2312012145"/>
    <s v="11-TKR-6"/>
    <s v="0072907629"/>
    <s v="gsygkuv8"/>
    <s v="037"/>
    <n v="11"/>
    <x v="10"/>
    <s v="STSG202411375"/>
    <s v="STSG"/>
    <n v="2024"/>
    <s v="375"/>
  </r>
  <r>
    <n v="911"/>
    <s v="NABIL NURROHMAN"/>
    <s v="Indramayu, 15 September 2008"/>
    <s v="0083238569 / 2312012148"/>
    <s v="11-TKR-6"/>
    <s v="0083238569"/>
    <s v="kjy4fayx"/>
    <s v="037"/>
    <n v="11"/>
    <x v="10"/>
    <s v="STSG202411376"/>
    <s v="STSG"/>
    <n v="2024"/>
    <s v="376"/>
  </r>
  <r>
    <n v="912"/>
    <s v="NICO APRIANA"/>
    <s v="Indramayu, 01 April 2007"/>
    <s v="0075733752 / 2312012153"/>
    <s v="11-TKR-6"/>
    <s v="0075733752"/>
    <s v="39mmb5d7"/>
    <s v="037"/>
    <n v="11"/>
    <x v="10"/>
    <s v="STSG202411377"/>
    <s v="STSG"/>
    <n v="2024"/>
    <s v="377"/>
  </r>
  <r>
    <n v="913"/>
    <s v="NURCAHYA"/>
    <s v="Indramayu, 06 Desember 2007"/>
    <s v="0073149004 / 2312012159"/>
    <s v="11-TKR-6"/>
    <s v="0073149004"/>
    <s v="z27hyh4a"/>
    <s v="037"/>
    <n v="11"/>
    <x v="10"/>
    <s v="STSG202411378"/>
    <s v="STSG"/>
    <n v="2024"/>
    <s v="378"/>
  </r>
  <r>
    <n v="914"/>
    <s v="PUTRA HAIDIN"/>
    <s v="Indramayu, 29 Agustus 2007"/>
    <s v="0071840130 / 2312012165"/>
    <s v="11-TKR-6"/>
    <s v="0071840130"/>
    <s v="7bjd6wxz"/>
    <s v="037"/>
    <n v="11"/>
    <x v="10"/>
    <s v="STSG202411379"/>
    <s v="STSG"/>
    <n v="2024"/>
    <s v="379"/>
  </r>
  <r>
    <n v="915"/>
    <s v="RAMADANI"/>
    <s v="Bekasi, 03 Oktober 2007"/>
    <s v="3074561233 / 2312012172"/>
    <s v="11-TKR-6"/>
    <s v="3074561233"/>
    <s v="mft2qute"/>
    <s v="037"/>
    <n v="11"/>
    <x v="10"/>
    <s v="STSG202411380"/>
    <s v="STSG"/>
    <n v="2024"/>
    <s v="380"/>
  </r>
  <r>
    <n v="916"/>
    <s v="SAHRUL AGUSTOVA"/>
    <s v="Indramayu, 07 Februari 2008"/>
    <s v="0086796420 / 2312012189"/>
    <s v="11-TKR-6"/>
    <s v="0086796420"/>
    <s v="kg52nrfs"/>
    <s v="038"/>
    <n v="11"/>
    <x v="10"/>
    <s v="STSG202411381"/>
    <s v="STSG"/>
    <n v="2024"/>
    <s v="381"/>
  </r>
  <r>
    <n v="917"/>
    <s v="SENO AJI"/>
    <s v="Indramayu, 03 April 2008"/>
    <s v="0085475911 / 2312012196"/>
    <s v="11-TKR-6"/>
    <s v="0085475911"/>
    <s v="9797r58u"/>
    <s v="038"/>
    <n v="11"/>
    <x v="10"/>
    <s v="STSG202411382"/>
    <s v="STSG"/>
    <n v="2024"/>
    <s v="382"/>
  </r>
  <r>
    <n v="918"/>
    <s v="SUJA'I"/>
    <s v="Indramayu, 23 April 2008"/>
    <s v="0088539343 / 2312012202"/>
    <s v="11-TKR-6"/>
    <s v="0088539343"/>
    <s v="9tubcz8e"/>
    <s v="038"/>
    <n v="11"/>
    <x v="10"/>
    <s v="STSG202411383"/>
    <s v="STSG"/>
    <n v="2024"/>
    <s v="383"/>
  </r>
  <r>
    <n v="919"/>
    <s v="SUWANDI"/>
    <s v="Indramayu, 23 Februari 2008"/>
    <s v="0084129417 / 2312012207"/>
    <s v="11-TKR-6"/>
    <s v="0084129417"/>
    <s v="js23szdz"/>
    <s v="038"/>
    <n v="11"/>
    <x v="10"/>
    <s v="STSG202411384"/>
    <s v="STSG"/>
    <n v="2024"/>
    <s v="384"/>
  </r>
  <r>
    <n v="920"/>
    <s v="UGIS PRAYOGA"/>
    <s v="Indramayu, 01 Agustus 2008"/>
    <s v="0063707832 / 2312012220"/>
    <s v="11-TKR-6"/>
    <s v="0063707832"/>
    <s v="nwy94mpn"/>
    <s v="038"/>
    <n v="11"/>
    <x v="10"/>
    <s v="STSG202411385"/>
    <s v="STSG"/>
    <n v="2024"/>
    <s v="385"/>
  </r>
  <r>
    <n v="921"/>
    <s v="WIKO AZI"/>
    <s v="Indramayu, 07 April 2008"/>
    <s v="0084232436 / 2312012227"/>
    <s v="11-TKR-6"/>
    <s v="0084232436"/>
    <s v="58x8gfjr"/>
    <s v="038"/>
    <n v="11"/>
    <x v="10"/>
    <s v="STSG202411386"/>
    <s v="STSG"/>
    <n v="2024"/>
    <s v="386"/>
  </r>
  <r>
    <n v="922"/>
    <s v="WISNU HAFIDZ MUFARIDZ"/>
    <s v="Indramayu, 02 Juni 2007"/>
    <s v="0071328329 / 2312012232"/>
    <s v="11-TKR-6"/>
    <s v="0071328329"/>
    <s v="ct36b9xg"/>
    <s v="038"/>
    <n v="11"/>
    <x v="10"/>
    <s v="STSG202411387"/>
    <s v="STSG"/>
    <n v="2024"/>
    <s v="387"/>
  </r>
  <r>
    <n v="923"/>
    <s v="ZIKKY ABIF SHEILENDRA"/>
    <s v="Indramayu, 09 Agustus 2008"/>
    <s v="0085568007 / 2312012237"/>
    <s v="11-TKR-6"/>
    <s v="0085568007"/>
    <s v="9ez89gmn"/>
    <s v="038"/>
    <n v="11"/>
    <x v="10"/>
    <s v="STSG202411388"/>
    <s v="STSG"/>
    <n v="2024"/>
    <s v="388"/>
  </r>
  <r>
    <n v="924"/>
    <s v="FAREL FERDI ANSAH"/>
    <s v="Indramayu, 03 Januari 2007"/>
    <s v="3075098053 / 2312012243"/>
    <s v="11-TKR-6"/>
    <s v="3075098053"/>
    <s v="h775eyjf"/>
    <s v="038"/>
    <n v="11"/>
    <x v="10"/>
    <s v="STSG202411389"/>
    <s v="STSG"/>
    <n v="2024"/>
    <s v="389"/>
  </r>
  <r>
    <n v="925"/>
    <s v="MOCHAMAD IHZA KALAM RAMADHAN"/>
    <s v="Indramayu, 16 September 2008"/>
    <s v="0084183923 / 2316012078"/>
    <s v="11-TKR-6"/>
    <s v="0084183923"/>
    <s v="sxn6gys5"/>
    <s v="038"/>
    <n v="11"/>
    <x v="10"/>
    <s v="STSG202411390"/>
    <s v="STSG"/>
    <n v="2024"/>
    <s v="390"/>
  </r>
  <r>
    <n v="926"/>
    <s v="ADITYA RIFAL AKBAR"/>
    <s v="Indramayu, 01 Maret 2007"/>
    <s v="0072314733 / 2316012005"/>
    <s v="11-TKJ-1"/>
    <s v="0072314733"/>
    <s v="dbn8x56m"/>
    <s v="039"/>
    <n v="11"/>
    <x v="11"/>
    <s v="STSG202411391"/>
    <s v="STSG"/>
    <n v="2024"/>
    <s v="391"/>
  </r>
  <r>
    <n v="927"/>
    <s v="AL QORI AGUSTIN"/>
    <s v="Pekanbaru, 20 Agustus 2008"/>
    <s v="0081119225 / 2316012009"/>
    <s v="11-TKJ-1"/>
    <s v="0081119225"/>
    <s v="7y7gjnkq"/>
    <s v="039"/>
    <n v="11"/>
    <x v="11"/>
    <s v="STSG202411392"/>
    <s v="STSG"/>
    <n v="2024"/>
    <s v="392"/>
  </r>
  <r>
    <n v="928"/>
    <s v="AYU ASTUTI"/>
    <s v="Indramayu, 30 Desember 2007"/>
    <s v="0079931048 / 2316012014"/>
    <s v="11-TKJ-1"/>
    <s v="0079931048"/>
    <s v="hmcgh49c"/>
    <s v="039"/>
    <n v="11"/>
    <x v="11"/>
    <s v="STSG202411393"/>
    <s v="STSG"/>
    <n v="2024"/>
    <s v="393"/>
  </r>
  <r>
    <n v="929"/>
    <s v="CAHAYA LESTARI"/>
    <s v="Indramayu, 02 Desember 2009"/>
    <s v="0086745606 / 2316012018"/>
    <s v="11-TKJ-1"/>
    <s v="0086745606"/>
    <s v="tg44rebt"/>
    <s v="039"/>
    <n v="11"/>
    <x v="11"/>
    <s v="STSG202411394"/>
    <s v="STSG"/>
    <n v="2024"/>
    <s v="394"/>
  </r>
  <r>
    <n v="930"/>
    <s v="CHYNTIA PRAMESTI"/>
    <s v="Indramayu, 10 Juni 2008"/>
    <s v="0081681948 / 2316012022"/>
    <s v="11-TKJ-1"/>
    <s v="0081681948"/>
    <s v="kaqjr97j"/>
    <s v="039"/>
    <n v="11"/>
    <x v="11"/>
    <s v="STSG202411395"/>
    <s v="STSG"/>
    <n v="2024"/>
    <s v="395"/>
  </r>
  <r>
    <n v="931"/>
    <s v="DANI SAPUTRA"/>
    <s v="Indramayu, 23 Mei 2008"/>
    <s v="0087889179 / 2316012026"/>
    <s v="11-TKJ-1"/>
    <s v="0087889179"/>
    <s v="r2d7vbkw"/>
    <s v="039"/>
    <n v="11"/>
    <x v="11"/>
    <s v="STSG202411396"/>
    <s v="STSG"/>
    <n v="2024"/>
    <s v="396"/>
  </r>
  <r>
    <n v="932"/>
    <s v="DELA AYU AGUSTINA"/>
    <s v="Indramayu, 10 Agustus 2007"/>
    <s v="0078912975 / 2316012030"/>
    <s v="11-TKJ-1"/>
    <s v="0078912975"/>
    <s v="b3z69tkx"/>
    <s v="039"/>
    <n v="11"/>
    <x v="11"/>
    <s v="STSG202411397"/>
    <s v="STSG"/>
    <n v="2024"/>
    <s v="397"/>
  </r>
  <r>
    <n v="933"/>
    <s v="DEVI ANJANI"/>
    <s v="Indramayu, 19 Desember 2007"/>
    <s v="0078150644 / 2316012033"/>
    <s v="11-TKJ-1"/>
    <s v="0078150644"/>
    <s v="8yxtvhrn"/>
    <s v="039"/>
    <n v="11"/>
    <x v="11"/>
    <s v="STSG202411398"/>
    <s v="STSG"/>
    <n v="2024"/>
    <s v="398"/>
  </r>
  <r>
    <n v="934"/>
    <s v="DIVA AYU"/>
    <s v="Indramayu, 13 Oktober 2007"/>
    <s v="0074951677 / 2316012037"/>
    <s v="11-TKJ-1"/>
    <s v="0074951677"/>
    <s v="98j4bft4"/>
    <s v="039"/>
    <n v="11"/>
    <x v="11"/>
    <s v="STSG202411399"/>
    <s v="STSG"/>
    <n v="2024"/>
    <s v="399"/>
  </r>
  <r>
    <n v="935"/>
    <s v="FAIRUS HAURA RIFDA MAFAZA"/>
    <s v="Indramayu, 10 Februari 2008"/>
    <s v="0081728736 / 2316012041"/>
    <s v="11-TKJ-1"/>
    <s v="0081728736"/>
    <s v="5d4t3zkb"/>
    <s v="039"/>
    <n v="11"/>
    <x v="11"/>
    <s v="STSG202411400"/>
    <s v="STSG"/>
    <n v="2024"/>
    <s v="400"/>
  </r>
  <r>
    <n v="936"/>
    <s v="FERA BELA NATSYA"/>
    <s v="Indramayu, 08 September 2006"/>
    <s v="0079887963 / 2316012045"/>
    <s v="11-TKJ-1"/>
    <s v="0079887963"/>
    <s v="s5rzd5nw"/>
    <s v="039"/>
    <n v="11"/>
    <x v="11"/>
    <s v="STSG202411401"/>
    <s v="STSG"/>
    <n v="2024"/>
    <s v="401"/>
  </r>
  <r>
    <n v="937"/>
    <s v="HABIBURRAHMAN ASHSHIDDIEQ"/>
    <s v="Indramayu, 14 April 2008"/>
    <s v="0082394619 / 2316012049"/>
    <s v="11-TKJ-1"/>
    <s v="0082394619"/>
    <s v="p59ynkj4"/>
    <s v="039"/>
    <n v="11"/>
    <x v="11"/>
    <s v="STSG202411402"/>
    <s v="STSG"/>
    <n v="2024"/>
    <s v="402"/>
  </r>
  <r>
    <n v="938"/>
    <s v="IIS ISTIQOMAH"/>
    <s v="Indramayu, 25 Juli 2007"/>
    <s v="0072592644 / 2316012053"/>
    <s v="11-TKJ-1"/>
    <s v="0072592644"/>
    <s v="88apg76s"/>
    <s v="040"/>
    <n v="11"/>
    <x v="11"/>
    <s v="STSG202411403"/>
    <s v="STSG"/>
    <n v="2024"/>
    <s v="403"/>
  </r>
  <r>
    <n v="939"/>
    <s v="KASIH RAHMADANI"/>
    <s v="Indramayu, 30 September 2007"/>
    <s v="0077743351 / 2316012056"/>
    <s v="11-TKJ-1"/>
    <s v="0077743351"/>
    <s v="gfaz5grc"/>
    <s v="040"/>
    <n v="11"/>
    <x v="11"/>
    <s v="STSG202411404"/>
    <s v="STSG"/>
    <n v="2024"/>
    <s v="404"/>
  </r>
  <r>
    <n v="940"/>
    <s v="KHUMAYRAH RAMADHANI"/>
    <s v="Indramayu, 08 September 2008"/>
    <s v="0086761054 / 2316012062"/>
    <s v="11-TKJ-1"/>
    <s v="0086761054"/>
    <s v="fe3aze37"/>
    <s v="040"/>
    <n v="11"/>
    <x v="11"/>
    <s v="STSG202411405"/>
    <s v="STSG"/>
    <n v="2024"/>
    <s v="405"/>
  </r>
  <r>
    <n v="941"/>
    <s v="KURNESA"/>
    <s v="Indramayu, 12 Januari 2008"/>
    <s v="3080103478 / 2316012065"/>
    <s v="11-TKJ-1"/>
    <s v="3080103478"/>
    <s v="xzd4mhcn"/>
    <s v="040"/>
    <n v="11"/>
    <x v="11"/>
    <s v="STSG202411406"/>
    <s v="STSG"/>
    <n v="2024"/>
    <s v="406"/>
  </r>
  <r>
    <n v="942"/>
    <s v="LUSI RAHMAWATI"/>
    <s v="Indramayu, 10 Desember 2007"/>
    <s v="0073495988 / 2316012069"/>
    <s v="11-TKJ-1"/>
    <s v="0073495988"/>
    <s v="fh8zvaqh"/>
    <s v="040"/>
    <n v="11"/>
    <x v="11"/>
    <s v="STSG202411407"/>
    <s v="STSG"/>
    <n v="2024"/>
    <s v="407"/>
  </r>
  <r>
    <n v="943"/>
    <s v="MARVELL PUTRA GUNA"/>
    <s v="Indramayu, 25 Juli 2008"/>
    <s v="0085631948 / 2316012072"/>
    <s v="11-TKJ-1"/>
    <s v="0085631948"/>
    <s v="eaey893v"/>
    <s v="040"/>
    <n v="11"/>
    <x v="11"/>
    <s v="STSG202411408"/>
    <s v="STSG"/>
    <n v="2024"/>
    <s v="408"/>
  </r>
  <r>
    <n v="944"/>
    <s v="MEYTA INDAH EKWANTI"/>
    <s v="Indramayu, 19 Mei 2008"/>
    <s v="0087026058 / 2316012076"/>
    <s v="11-TKJ-1"/>
    <s v="0087026058"/>
    <s v="ux3gqx7t"/>
    <s v="040"/>
    <n v="11"/>
    <x v="11"/>
    <s v="STSG202411409"/>
    <s v="STSG"/>
    <n v="2024"/>
    <s v="409"/>
  </r>
  <r>
    <n v="945"/>
    <s v="NADIYA"/>
    <s v="Jakarta, 24 Agustus 2008"/>
    <s v="0088010944 / 2316012081"/>
    <s v="11-TKJ-1"/>
    <s v="0088010944"/>
    <s v="7n3xpegn"/>
    <s v="040"/>
    <n v="11"/>
    <x v="11"/>
    <s v="STSG202411410"/>
    <s v="STSG"/>
    <n v="2024"/>
    <s v="410"/>
  </r>
  <r>
    <n v="946"/>
    <s v="NASITO"/>
    <s v="Indramayu, 30 Agustus 2006"/>
    <s v="0064789021 / 2316012124"/>
    <s v="11-TKJ-1"/>
    <s v="0064789021"/>
    <s v="3yvbjpkc"/>
    <s v="040"/>
    <n v="11"/>
    <x v="11"/>
    <s v="STSG202411411"/>
    <s v="STSG"/>
    <n v="2024"/>
    <s v="411"/>
  </r>
  <r>
    <n v="947"/>
    <s v="NELA AGUSTIN"/>
    <s v="Indramayu, 01 Agustus 2007"/>
    <s v="0078093562 / 2316012084"/>
    <s v="11-TKJ-1"/>
    <s v="0078093562"/>
    <s v="z4hnfu54"/>
    <s v="040"/>
    <n v="11"/>
    <x v="11"/>
    <s v="STSG202411412"/>
    <s v="STSG"/>
    <n v="2024"/>
    <s v="412"/>
  </r>
  <r>
    <n v="948"/>
    <s v="PEBRIANI"/>
    <s v="Indramayu, 28 Februari 2008"/>
    <s v="0089627204 / 2316012088"/>
    <s v="11-TKJ-1"/>
    <s v="0089627204"/>
    <s v="7z4euypj"/>
    <s v="040"/>
    <n v="11"/>
    <x v="11"/>
    <s v="STSG202411413"/>
    <s v="STSG"/>
    <n v="2024"/>
    <s v="413"/>
  </r>
  <r>
    <n v="949"/>
    <s v="REGHITA PRAMESTI"/>
    <s v="Indramayu, 05 Desember 2007"/>
    <s v="3071693926 / 2316012096"/>
    <s v="11-TKJ-1"/>
    <s v="3071693926"/>
    <s v="3hgc7qr9"/>
    <s v="040"/>
    <n v="11"/>
    <x v="11"/>
    <s v="STSG202411414"/>
    <s v="STSG"/>
    <n v="2024"/>
    <s v="414"/>
  </r>
  <r>
    <n v="950"/>
    <s v="RETNO AYU NURRAHMADIYAH"/>
    <s v="Indramayu, 07 Maret 2007"/>
    <s v="0073262355 / 2316012100"/>
    <s v="11-TKJ-1"/>
    <s v="0073262355"/>
    <s v="zcw8e6cd"/>
    <s v="041"/>
    <n v="11"/>
    <x v="11"/>
    <s v="STSG202411415"/>
    <s v="STSG"/>
    <n v="2024"/>
    <s v="415"/>
  </r>
  <r>
    <n v="951"/>
    <s v="RIRIN CAHYA WULAN"/>
    <s v="Indramayu, 11 Februari 2008"/>
    <s v="0089827628 / 2316012108"/>
    <s v="11-TKJ-1"/>
    <s v="0089827628"/>
    <s v="7tvtvv6k"/>
    <s v="041"/>
    <n v="11"/>
    <x v="11"/>
    <s v="STSG202411416"/>
    <s v="STSG"/>
    <n v="2024"/>
    <s v="416"/>
  </r>
  <r>
    <n v="952"/>
    <s v="SAFIRA NUR WAHID"/>
    <s v="Indramayu, 17 Juli 2008"/>
    <s v="0088681077 / 2316012116"/>
    <s v="11-TKJ-1"/>
    <s v="0088681077"/>
    <s v="8u86s3jx"/>
    <s v="041"/>
    <n v="11"/>
    <x v="11"/>
    <s v="STSG202411417"/>
    <s v="STSG"/>
    <n v="2024"/>
    <s v="417"/>
  </r>
  <r>
    <n v="953"/>
    <s v="SELIA PUTRI ANANDA"/>
    <s v="Indramayu, 17 April 2008"/>
    <s v="0089583334 / 2316012120"/>
    <s v="11-TKJ-1"/>
    <s v="0089583334"/>
    <s v="av6h8bg3"/>
    <s v="041"/>
    <n v="11"/>
    <x v="11"/>
    <s v="STSG202411418"/>
    <s v="STSG"/>
    <n v="2024"/>
    <s v="418"/>
  </r>
  <r>
    <n v="954"/>
    <s v="SITI NURHAJIJAH"/>
    <s v="Indramayu, 13 Maret 2008"/>
    <s v="0086941869 / 2316012125"/>
    <s v="11-TKJ-1"/>
    <s v="0086941869"/>
    <s v="yg3ypv9k"/>
    <s v="041"/>
    <n v="11"/>
    <x v="11"/>
    <s v="STSG202411419"/>
    <s v="STSG"/>
    <n v="2024"/>
    <s v="419"/>
  </r>
  <r>
    <n v="955"/>
    <s v="TIANA PUTRI"/>
    <s v="Indramayu, 29 April 2008"/>
    <s v="0086068668 / 2316012129"/>
    <s v="11-TKJ-1"/>
    <s v="0086068668"/>
    <s v="skez52h3"/>
    <s v="041"/>
    <n v="11"/>
    <x v="11"/>
    <s v="STSG202411420"/>
    <s v="STSG"/>
    <n v="2024"/>
    <s v="420"/>
  </r>
  <r>
    <n v="956"/>
    <s v="WILASARI"/>
    <s v="Indramayu, 29 September 2007"/>
    <s v="0075234253 / 2316012132"/>
    <s v="11-TKJ-1"/>
    <s v="0075234253"/>
    <s v="r36twqfw"/>
    <s v="041"/>
    <n v="11"/>
    <x v="11"/>
    <s v="STSG202411421"/>
    <s v="STSG"/>
    <n v="2024"/>
    <s v="421"/>
  </r>
  <r>
    <n v="957"/>
    <s v="WINDI AYUNI"/>
    <s v="Indramayu, 22 Desember 2007"/>
    <s v="0074433308 / 2316012136"/>
    <s v="11-TKJ-1"/>
    <s v="0074433308"/>
    <s v="8uy8gpmp"/>
    <s v="041"/>
    <n v="11"/>
    <x v="11"/>
    <s v="STSG202411422"/>
    <s v="STSG"/>
    <n v="2024"/>
    <s v="422"/>
  </r>
  <r>
    <n v="958"/>
    <s v="AULIA DEWI KHARISMA"/>
    <s v="Indramayu, 10 Juni 2007"/>
    <s v="0077512267 / 2316012013"/>
    <s v="11-TKJ-1"/>
    <s v="0077512267"/>
    <s v="nsqkp2me"/>
    <s v="041"/>
    <n v="11"/>
    <x v="11"/>
    <s v="STSG202411423"/>
    <s v="STSG"/>
    <n v="2024"/>
    <s v="423"/>
  </r>
  <r>
    <n v="959"/>
    <s v="ERLITA YANI"/>
    <s v="Indramayu, 09 Oktober 2008"/>
    <s v="0086814648 / 2316012040"/>
    <s v="11-TKJ-1"/>
    <s v="0086814648"/>
    <s v="bev49x82"/>
    <s v="041"/>
    <n v="11"/>
    <x v="11"/>
    <s v="STSG202411424"/>
    <s v="STSG"/>
    <n v="2024"/>
    <s v="424"/>
  </r>
  <r>
    <n v="960"/>
    <s v="SALSA NABILA"/>
    <s v="Indramayu, 21 Mei 2008"/>
    <s v="0083899888 / 2316012145"/>
    <s v="11-TKJ-1"/>
    <s v="0083899888"/>
    <s v="wjxrr5e4"/>
    <s v="041"/>
    <n v="11"/>
    <x v="11"/>
    <s v="STSG202411425"/>
    <s v="STSG"/>
    <n v="2024"/>
    <s v="425"/>
  </r>
  <r>
    <n v="961"/>
    <s v="ADE FAJRY"/>
    <s v="Indramayu, 10 Januari 2008"/>
    <s v="0088236784 / 2316012001"/>
    <s v="11-TKJ-2"/>
    <s v="0088236784"/>
    <s v="m4g5cdqd"/>
    <s v="041"/>
    <n v="11"/>
    <x v="11"/>
    <s v="STSG202411426"/>
    <s v="STSG"/>
    <n v="2024"/>
    <s v="426"/>
  </r>
  <r>
    <n v="962"/>
    <s v="ADELIA NUR SAFITRI"/>
    <s v="Indramayu, 13 Oktober 2008"/>
    <s v="0073005941 / 2316012002"/>
    <s v="11-TKJ-2"/>
    <s v="0073005941"/>
    <s v="tstx5z7y"/>
    <s v="042"/>
    <n v="11"/>
    <x v="11"/>
    <s v="STSG202411427"/>
    <s v="STSG"/>
    <n v="2024"/>
    <s v="427"/>
  </r>
  <r>
    <n v="963"/>
    <s v="ADI FAKRY"/>
    <s v="Indramayu, 10 Januari 2008"/>
    <s v="0082835960 / 2316012004"/>
    <s v="11-TKJ-2"/>
    <s v="0082835960"/>
    <s v="jra29xcr"/>
    <s v="042"/>
    <n v="11"/>
    <x v="11"/>
    <s v="STSG202411428"/>
    <s v="STSG"/>
    <n v="2024"/>
    <s v="428"/>
  </r>
  <r>
    <n v="964"/>
    <s v="AGUSTIN CIKA BELA"/>
    <s v="Indramayu, 30 Agustus 2007"/>
    <s v="0071217003 / 2316012006"/>
    <s v="11-TKJ-2"/>
    <s v="0071217003"/>
    <s v="p8jaqjnd"/>
    <s v="042"/>
    <n v="11"/>
    <x v="11"/>
    <s v="STSG202411429"/>
    <s v="STSG"/>
    <n v="2024"/>
    <s v="429"/>
  </r>
  <r>
    <n v="965"/>
    <s v="AJENG AYU NURMAYA"/>
    <s v="Indramayu, 02 Juni 2008"/>
    <s v="0085586571 / 2316012007"/>
    <s v="11-TKJ-2"/>
    <s v="0085586571"/>
    <s v="mh3hrk2k"/>
    <s v="042"/>
    <n v="11"/>
    <x v="11"/>
    <s v="STSG202411430"/>
    <s v="STSG"/>
    <n v="2024"/>
    <s v="430"/>
  </r>
  <r>
    <n v="966"/>
    <s v="APRILLIYA"/>
    <s v="Indramayu, 24 April 2008"/>
    <s v="0085001732 / 2316012010"/>
    <s v="11-TKJ-2"/>
    <s v="0085001732"/>
    <s v="fpv3gpce"/>
    <s v="042"/>
    <n v="11"/>
    <x v="11"/>
    <s v="STSG202411431"/>
    <s v="STSG"/>
    <n v="2024"/>
    <s v="431"/>
  </r>
  <r>
    <n v="967"/>
    <s v="ASTRID MAYULIS"/>
    <s v="Indramayu, 21 Maret 2008"/>
    <s v="0082736445 / 2316012012"/>
    <s v="11-TKJ-2"/>
    <s v="0082736445"/>
    <s v="95vfdufc"/>
    <s v="042"/>
    <n v="11"/>
    <x v="11"/>
    <s v="STSG202411432"/>
    <s v="STSG"/>
    <n v="2024"/>
    <s v="432"/>
  </r>
  <r>
    <n v="968"/>
    <s v="AZKA SAFFANAH"/>
    <s v="Indramayu, 21 November 2008"/>
    <s v="0087408405 / 2316012015"/>
    <s v="11-TKJ-2"/>
    <s v="0087408405"/>
    <s v="4w4d9fs4"/>
    <s v="042"/>
    <n v="11"/>
    <x v="11"/>
    <s v="STSG202411433"/>
    <s v="STSG"/>
    <n v="2024"/>
    <s v="433"/>
  </r>
  <r>
    <n v="969"/>
    <s v="CANTIK JANURIANTI"/>
    <s v="Indramayu, 01 Januari 2008"/>
    <s v="0083415355 / 2316012019"/>
    <s v="11-TKJ-2"/>
    <s v="0083415355"/>
    <s v="zg8g9uex"/>
    <s v="042"/>
    <n v="11"/>
    <x v="11"/>
    <s v="STSG202411434"/>
    <s v="STSG"/>
    <n v="2024"/>
    <s v="434"/>
  </r>
  <r>
    <n v="970"/>
    <s v="DEA WINETA"/>
    <s v="Indramayu, 11 Januari 2008"/>
    <s v="0083526253 / 2316012027"/>
    <s v="11-TKJ-2"/>
    <s v="0083526253"/>
    <s v="57evuz4e"/>
    <s v="042"/>
    <n v="11"/>
    <x v="11"/>
    <s v="STSG202411435"/>
    <s v="STSG"/>
    <n v="2024"/>
    <s v="435"/>
  </r>
  <r>
    <n v="971"/>
    <s v="DEWINA PUTRI"/>
    <s v="Subang, 18 Mei 2008"/>
    <s v="0084589652 / 2316012034"/>
    <s v="11-TKJ-2"/>
    <s v="0084589652"/>
    <s v="zbw4x93y"/>
    <s v="042"/>
    <n v="11"/>
    <x v="11"/>
    <s v="STSG202411436"/>
    <s v="STSG"/>
    <n v="2024"/>
    <s v="436"/>
  </r>
  <r>
    <n v="972"/>
    <s v="ELLIS MARSELLA"/>
    <s v="Indramayu, 16 Maret 2008"/>
    <s v="0084479128 / 2316012038"/>
    <s v="11-TKJ-2"/>
    <s v="0084479128"/>
    <s v="g4vxe7nk"/>
    <s v="042"/>
    <n v="11"/>
    <x v="11"/>
    <s v="STSG202411437"/>
    <s v="STSG"/>
    <n v="2024"/>
    <s v="437"/>
  </r>
  <r>
    <n v="973"/>
    <s v="FARHAN AKBAR"/>
    <s v="Pekan Baru, 22 Februari 2008"/>
    <s v="0088490099 / 2316012042"/>
    <s v="11-TKJ-2"/>
    <s v="0088490099"/>
    <s v="9hk485g8"/>
    <s v="043"/>
    <n v="11"/>
    <x v="11"/>
    <s v="STSG202411438"/>
    <s v="STSG"/>
    <n v="2024"/>
    <s v="438"/>
  </r>
  <r>
    <n v="974"/>
    <s v="FIONA ADELIA ASTUTI"/>
    <s v="Indramayu, 30 Desember 2007"/>
    <s v="0078986158 / 2316012046"/>
    <s v="11-TKJ-2"/>
    <s v="0078986158"/>
    <s v="drxbv579"/>
    <s v="043"/>
    <n v="11"/>
    <x v="11"/>
    <s v="STSG202411439"/>
    <s v="STSG"/>
    <n v="2024"/>
    <s v="439"/>
  </r>
  <r>
    <n v="975"/>
    <s v="HALIMAH DEA RAHMAWATI"/>
    <s v="Indramayu, 16 Januari 2008"/>
    <s v="0085167677 / 2316012050"/>
    <s v="11-TKJ-2"/>
    <s v="0085167677"/>
    <s v="akqjqu9h"/>
    <s v="043"/>
    <n v="11"/>
    <x v="11"/>
    <s v="STSG202411440"/>
    <s v="STSG"/>
    <n v="2024"/>
    <s v="440"/>
  </r>
  <r>
    <n v="976"/>
    <s v="IMELDA AHMAD AURELLIA NINGSIH"/>
    <s v="Indramayu, 21 September 2007"/>
    <s v="0076271254 / 2316012054"/>
    <s v="11-TKJ-2"/>
    <s v="0076271254"/>
    <s v="5js8wtwg"/>
    <s v="043"/>
    <n v="11"/>
    <x v="11"/>
    <s v="STSG202411441"/>
    <s v="STSG"/>
    <n v="2024"/>
    <s v="441"/>
  </r>
  <r>
    <n v="977"/>
    <s v="KAYLA AMANIAR"/>
    <s v="Indramayu, 03 Februari 2008"/>
    <s v="0084452153 / 2316012057"/>
    <s v="11-TKJ-2"/>
    <s v="0084452153"/>
    <s v="2vx6wz5f"/>
    <s v="043"/>
    <n v="11"/>
    <x v="11"/>
    <s v="STSG202411442"/>
    <s v="STSG"/>
    <n v="2024"/>
    <s v="442"/>
  </r>
  <r>
    <n v="978"/>
    <s v="KURNESI"/>
    <s v="Indramayu, 12 Januari 2008"/>
    <s v="3083828266 / 2316012066"/>
    <s v="11-TKJ-2"/>
    <s v="3083828266"/>
    <s v="ms4ufcc9"/>
    <s v="043"/>
    <n v="11"/>
    <x v="11"/>
    <s v="STSG202411443"/>
    <s v="STSG"/>
    <n v="2024"/>
    <s v="443"/>
  </r>
  <r>
    <n v="979"/>
    <s v="LUTVIYA JUNIANTI"/>
    <s v="Indramayu, 23 Juni 2008"/>
    <s v="0088843262 / 2316012070"/>
    <s v="11-TKJ-2"/>
    <s v="0088843262"/>
    <s v="68djj4gs"/>
    <s v="043"/>
    <n v="11"/>
    <x v="11"/>
    <s v="STSG202411444"/>
    <s v="STSG"/>
    <n v="2024"/>
    <s v="444"/>
  </r>
  <r>
    <n v="980"/>
    <s v="MARYATUN KIBTIYAH"/>
    <s v="Indramayu, 03 Maret 2007"/>
    <s v="0072980921 / 2316012073"/>
    <s v="11-TKJ-2"/>
    <s v="0072980921"/>
    <s v="9tgs627b"/>
    <s v="043"/>
    <n v="11"/>
    <x v="11"/>
    <s v="STSG202411445"/>
    <s v="STSG"/>
    <n v="2024"/>
    <s v="445"/>
  </r>
  <r>
    <n v="981"/>
    <s v="MITA NOVITA SARI"/>
    <s v="Indramayu, 28 November 2007"/>
    <s v="0071847508 / 2316012077"/>
    <s v="11-TKJ-2"/>
    <s v="0071847508"/>
    <s v="uck3vb32"/>
    <s v="043"/>
    <n v="11"/>
    <x v="11"/>
    <s v="STSG202411446"/>
    <s v="STSG"/>
    <n v="2024"/>
    <s v="446"/>
  </r>
  <r>
    <n v="982"/>
    <s v="MUHAMAD DWI ANDIKA"/>
    <s v="Indramayu, 28 Maret 2007"/>
    <s v="0087985105 / 2316012079"/>
    <s v="11-TKJ-2"/>
    <s v="0087985105"/>
    <s v="je4x26yf"/>
    <s v="043"/>
    <n v="11"/>
    <x v="11"/>
    <s v="STSG202411447"/>
    <s v="STSG"/>
    <n v="2024"/>
    <s v="447"/>
  </r>
  <r>
    <n v="983"/>
    <s v="NAILAH FARAFISHA"/>
    <s v="Indramayu, 07 Desember 2007"/>
    <s v="0075633903 / 2316012082"/>
    <s v="11-TKJ-2"/>
    <s v="0075633903"/>
    <s v="eev5854n"/>
    <s v="043"/>
    <n v="11"/>
    <x v="11"/>
    <s v="STSG202411448"/>
    <s v="STSG"/>
    <n v="2024"/>
    <s v="448"/>
  </r>
  <r>
    <n v="984"/>
    <s v="NOFVY YANTI"/>
    <s v="Indramayu, 22 November 2007"/>
    <s v="0071192794 / 2316012085"/>
    <s v="11-TKJ-2"/>
    <s v="0071192794"/>
    <s v="zfympnc4"/>
    <s v="044"/>
    <n v="11"/>
    <x v="11"/>
    <s v="STSG202411449"/>
    <s v="STSG"/>
    <n v="2024"/>
    <s v="449"/>
  </r>
  <r>
    <n v="985"/>
    <s v="PRIZTTA AMELIA DELLA"/>
    <s v="Indramayu, 13 April 2008"/>
    <s v="0086396861 / 2316012089"/>
    <s v="11-TKJ-2"/>
    <s v="0086396861"/>
    <s v="hn2w6nuj"/>
    <s v="044"/>
    <n v="11"/>
    <x v="11"/>
    <s v="STSG202411450"/>
    <s v="STSG"/>
    <n v="2024"/>
    <s v="450"/>
  </r>
  <r>
    <n v="986"/>
    <s v="RATNA SARI"/>
    <s v="Indramayu, 12 Mei 2008"/>
    <s v="0084774254 / 2316012093"/>
    <s v="11-TKJ-2"/>
    <s v="0084774254"/>
    <s v="m4grp4he"/>
    <s v="044"/>
    <n v="11"/>
    <x v="11"/>
    <s v="STSG202411451"/>
    <s v="STSG"/>
    <n v="2024"/>
    <s v="451"/>
  </r>
  <r>
    <n v="987"/>
    <s v="REGINA SUCI RAHMAWATI"/>
    <s v="Indramayu, 10 Mei 2007"/>
    <s v="0076285463 / 2316012097"/>
    <s v="11-TKJ-2"/>
    <s v="0076285463"/>
    <s v="4cdq46f6"/>
    <s v="044"/>
    <n v="11"/>
    <x v="11"/>
    <s v="STSG202411452"/>
    <s v="STSG"/>
    <n v="2024"/>
    <s v="452"/>
  </r>
  <r>
    <n v="988"/>
    <s v="RICA DIAZ RAHMADANI"/>
    <s v="Indramayu, 09 Agustus 2008"/>
    <s v="0084070047 / 2316012101"/>
    <s v="11-TKJ-2"/>
    <s v="0084070047"/>
    <s v="bkfvr9db"/>
    <s v="044"/>
    <n v="11"/>
    <x v="11"/>
    <s v="STSG202411453"/>
    <s v="STSG"/>
    <n v="2024"/>
    <s v="453"/>
  </r>
  <r>
    <n v="989"/>
    <s v="RIKE RESA MANITA"/>
    <s v="Indramayu, 31 Desember 2007"/>
    <s v="0071289214 / 2316012105"/>
    <s v="11-TKJ-2"/>
    <s v="0071289214"/>
    <s v="9z2udjj3"/>
    <s v="044"/>
    <n v="11"/>
    <x v="11"/>
    <s v="STSG202411454"/>
    <s v="STSG"/>
    <n v="2024"/>
    <s v="454"/>
  </r>
  <r>
    <n v="990"/>
    <s v="RIRIN DWI ANJANI"/>
    <s v="Indramayu, 12 Mei 2008"/>
    <s v="0085958392 / 2316012109"/>
    <s v="11-TKJ-2"/>
    <s v="0085958392"/>
    <s v="dt9tvrqk"/>
    <s v="044"/>
    <n v="11"/>
    <x v="11"/>
    <s v="STSG202411455"/>
    <s v="STSG"/>
    <n v="2024"/>
    <s v="455"/>
  </r>
  <r>
    <n v="991"/>
    <s v="ROMI"/>
    <s v="Indramayu, 18 Februari 2008"/>
    <s v="0083265647 / 2316012113"/>
    <s v="11-TKJ-2"/>
    <s v="0083265647"/>
    <s v="wgyyu2ss"/>
    <s v="044"/>
    <n v="11"/>
    <x v="11"/>
    <s v="STSG202411456"/>
    <s v="STSG"/>
    <n v="2024"/>
    <s v="456"/>
  </r>
  <r>
    <n v="992"/>
    <s v="SALSAH SABILAH"/>
    <s v="Indramayu, 20 Juli 2008"/>
    <s v="0089254612 / 2316012117"/>
    <s v="11-TKJ-2"/>
    <s v="0089254612"/>
    <s v="vbr26wep"/>
    <s v="044"/>
    <n v="11"/>
    <x v="11"/>
    <s v="STSG202411457"/>
    <s v="STSG"/>
    <n v="2024"/>
    <s v="457"/>
  </r>
  <r>
    <n v="993"/>
    <s v="SITI NUR HASANAH"/>
    <s v="Indramayu, 28 Juni 2008"/>
    <s v="0088253335 / 2316012126"/>
    <s v="11-TKJ-2"/>
    <s v="0088253335"/>
    <s v="9vepbdg6"/>
    <s v="044"/>
    <n v="11"/>
    <x v="11"/>
    <s v="STSG202411458"/>
    <s v="STSG"/>
    <n v="2024"/>
    <s v="458"/>
  </r>
  <r>
    <n v="994"/>
    <s v="USWATUN HASANAH"/>
    <s v="Indramayu, 23 April 2008"/>
    <s v="0084733688 / 2316012130"/>
    <s v="11-TKJ-2"/>
    <s v="0084733688"/>
    <s v="xncvb9cb"/>
    <s v="044"/>
    <n v="11"/>
    <x v="11"/>
    <s v="STSG202411459"/>
    <s v="STSG"/>
    <n v="2024"/>
    <s v="459"/>
  </r>
  <r>
    <n v="995"/>
    <s v="WINDIYAH"/>
    <s v="Indramayu, 09 Juni 2007"/>
    <s v="0075205238 / 2316012137"/>
    <s v="11-TKJ-2"/>
    <s v="0075205238"/>
    <s v="ab4y26fe"/>
    <s v="045"/>
    <n v="11"/>
    <x v="11"/>
    <s v="STSG202411460"/>
    <s v="STSG"/>
    <n v="2024"/>
    <s v="460"/>
  </r>
  <r>
    <n v="996"/>
    <s v="KHUSNUL JHOTICA"/>
    <s v="Indramayu, 18 Maret 2007"/>
    <s v="0078288995 / 2316012140"/>
    <s v="11-TKJ-2"/>
    <s v="0078288995"/>
    <s v="mdmp33fm"/>
    <s v="045"/>
    <n v="11"/>
    <x v="11"/>
    <s v="STSG202411461"/>
    <s v="STSG"/>
    <n v="2024"/>
    <s v="461"/>
  </r>
  <r>
    <n v="997"/>
    <s v="ADELLIA JULIYANTI"/>
    <s v="Indramayu, 25 Juli 2008"/>
    <s v="0085911149 / 2316012003"/>
    <s v="11-TKJ-3"/>
    <s v="0085911149"/>
    <s v="jzxda7w6"/>
    <s v="045"/>
    <n v="11"/>
    <x v="11"/>
    <s v="STSG202411462"/>
    <s v="STSG"/>
    <n v="2024"/>
    <s v="462"/>
  </r>
  <r>
    <n v="998"/>
    <s v="AQILA ANJANI PUTRI SUTIYO"/>
    <s v="Indramayu, 17 Juli 2007"/>
    <s v="3076584818 / 2316012011"/>
    <s v="11-TKJ-3"/>
    <s v="3076584818"/>
    <s v="btz355vz"/>
    <s v="045"/>
    <n v="11"/>
    <x v="11"/>
    <s v="STSG202411463"/>
    <s v="STSG"/>
    <n v="2024"/>
    <s v="463"/>
  </r>
  <r>
    <n v="999"/>
    <s v="BENING AZZAHRA"/>
    <s v="Indramayu, 22 Agustus 2008"/>
    <s v="0081576010 / 2316012016"/>
    <s v="11-TKJ-3"/>
    <s v="0081576010"/>
    <s v="xpq49k6p"/>
    <s v="045"/>
    <n v="11"/>
    <x v="11"/>
    <s v="STSG202411464"/>
    <s v="STSG"/>
    <n v="2024"/>
    <s v="464"/>
  </r>
  <r>
    <n v="1000"/>
    <s v="CHELSA ARDIYANI"/>
    <s v="Indramayu, 29 Januari 2008"/>
    <s v="0087197938 / 2316012020"/>
    <s v="11-TKJ-3"/>
    <s v="0087197938"/>
    <s v="pape5mvk"/>
    <s v="045"/>
    <n v="11"/>
    <x v="11"/>
    <s v="STSG202411465"/>
    <s v="STSG"/>
    <n v="2024"/>
    <s v="465"/>
  </r>
  <r>
    <n v="1001"/>
    <s v="CINTA RAMADHANI"/>
    <s v="Indramayu, 19 September 2007"/>
    <s v="0072402858 / 2316012024"/>
    <s v="11-TKJ-3"/>
    <s v="0072402858"/>
    <s v="dva7s79y"/>
    <s v="045"/>
    <n v="11"/>
    <x v="11"/>
    <s v="STSG202411466"/>
    <s v="STSG"/>
    <n v="2024"/>
    <s v="466"/>
  </r>
  <r>
    <n v="1002"/>
    <s v="DEDE AYU KARTIKA"/>
    <s v="Indramayu, 25 Mei 2008"/>
    <s v="0087552756 / 2316012028"/>
    <s v="11-TKJ-3"/>
    <s v="0087552756"/>
    <s v="b6yyd7cz"/>
    <s v="045"/>
    <n v="11"/>
    <x v="11"/>
    <s v="STSG202411467"/>
    <s v="STSG"/>
    <n v="2024"/>
    <s v="467"/>
  </r>
  <r>
    <n v="1003"/>
    <s v="DIANA APRILIA MAULIDAH"/>
    <s v="Batam, 01 April 2007"/>
    <s v="0071306811 / 2316012035"/>
    <s v="11-TKJ-3"/>
    <s v="0071306811"/>
    <s v="5n7kvfac"/>
    <s v="045"/>
    <n v="11"/>
    <x v="11"/>
    <s v="STSG202411468"/>
    <s v="STSG"/>
    <n v="2024"/>
    <s v="468"/>
  </r>
  <r>
    <n v="1004"/>
    <s v="ENGGIM LAURA"/>
    <s v="Indramayu, 03 September 2007"/>
    <s v="0078750552 / 2316012039"/>
    <s v="11-TKJ-3"/>
    <s v="0078750552"/>
    <s v="ghydzh2v"/>
    <s v="045"/>
    <n v="11"/>
    <x v="11"/>
    <s v="STSG202411469"/>
    <s v="STSG"/>
    <n v="2024"/>
    <s v="469"/>
  </r>
  <r>
    <n v="1005"/>
    <s v="FATQIYATUR RIZQY AZZURA"/>
    <s v="Indramayu, 04 Juni 2008"/>
    <s v="0081825482 / 2316012043"/>
    <s v="11-TKJ-3"/>
    <s v="0081825482"/>
    <s v="b328hk6j"/>
    <s v="045"/>
    <n v="11"/>
    <x v="11"/>
    <s v="STSG202411470"/>
    <s v="STSG"/>
    <n v="2024"/>
    <s v="470"/>
  </r>
  <r>
    <n v="1006"/>
    <s v="GHINA ANINNAAS NASUTION"/>
    <s v="Indramayu, 10 Maret 2008"/>
    <s v="0086454051 / 2316012047"/>
    <s v="11-TKJ-3"/>
    <s v="0086454051"/>
    <s v="wthfwu36"/>
    <s v="046"/>
    <n v="11"/>
    <x v="11"/>
    <s v="STSG202411471"/>
    <s v="STSG"/>
    <n v="2024"/>
    <s v="471"/>
  </r>
  <r>
    <n v="1007"/>
    <s v="HODIJAH NANI KIWANG"/>
    <s v="Jakarta, 23 Desember 2007"/>
    <s v="0071199720 / 2316012051"/>
    <s v="11-TKJ-3"/>
    <s v="0071199720"/>
    <s v="snkvrt6f"/>
    <s v="046"/>
    <n v="11"/>
    <x v="11"/>
    <s v="STSG202411472"/>
    <s v="STSG"/>
    <n v="2024"/>
    <s v="472"/>
  </r>
  <r>
    <n v="1008"/>
    <s v="INDAH"/>
    <s v="Indramayu, 23 Maret 2008"/>
    <s v="0086503090 / 2316012055"/>
    <s v="11-TKJ-3"/>
    <s v="0086503090"/>
    <s v="wwgpyuq2"/>
    <s v="046"/>
    <n v="11"/>
    <x v="11"/>
    <s v="STSG202411473"/>
    <s v="STSG"/>
    <n v="2024"/>
    <s v="473"/>
  </r>
  <r>
    <n v="1009"/>
    <s v="KHAILA SALSABILA"/>
    <s v="Indramayu, 10 April 2007"/>
    <s v="0077419601 / 2316012058"/>
    <s v="11-TKJ-3"/>
    <s v="0077419601"/>
    <s v="6u25szcc"/>
    <s v="046"/>
    <n v="11"/>
    <x v="11"/>
    <s v="STSG202411474"/>
    <s v="STSG"/>
    <n v="2024"/>
    <s v="474"/>
  </r>
  <r>
    <n v="1010"/>
    <s v="KEYSA KHIRANIA PUTRI"/>
    <s v="Indramayu, 09 Maret 2008"/>
    <s v="0083111453 / 2316012060"/>
    <s v="11-TKJ-3"/>
    <s v="0083111453"/>
    <s v="be87bq8c"/>
    <s v="046"/>
    <n v="11"/>
    <x v="11"/>
    <s v="STSG202411475"/>
    <s v="STSG"/>
    <n v="2024"/>
    <s v="475"/>
  </r>
  <r>
    <n v="1011"/>
    <s v="KIRANA NIA RAMADANI"/>
    <s v="Indramayu, 12 Agustus 2007"/>
    <s v="0078382741 / 2316012063"/>
    <s v="11-TKJ-3"/>
    <s v="0078382741"/>
    <s v="b79yh89f"/>
    <s v="046"/>
    <n v="11"/>
    <x v="11"/>
    <s v="STSG202411476"/>
    <s v="STSG"/>
    <n v="2024"/>
    <s v="476"/>
  </r>
  <r>
    <n v="1012"/>
    <s v="LATIFAH SUCI NURHAJRINA"/>
    <s v="Indramayu, 07 Juni 2007"/>
    <s v="0072166847 / 2316012067"/>
    <s v="11-TKJ-3"/>
    <s v="0072166847"/>
    <s v="3thbcu8v"/>
    <s v="046"/>
    <n v="11"/>
    <x v="11"/>
    <s v="STSG202411477"/>
    <s v="STSG"/>
    <n v="2024"/>
    <s v="477"/>
  </r>
  <r>
    <n v="1013"/>
    <s v="LUVITA RUSLIANA"/>
    <s v="Cianjur, 21 Maret 2008"/>
    <s v="0084448573 / 2316012071"/>
    <s v="11-TKJ-3"/>
    <s v="0084448573"/>
    <s v="znjv9eu8"/>
    <s v="046"/>
    <n v="11"/>
    <x v="11"/>
    <s v="STSG202411478"/>
    <s v="STSG"/>
    <n v="2024"/>
    <s v="478"/>
  </r>
  <r>
    <n v="1014"/>
    <s v="MEI OUTMAN MIKACI"/>
    <s v="Indramayu, 16 Mei 2009"/>
    <s v="0083899029 / 2316012074"/>
    <s v="11-TKJ-3"/>
    <s v="0083899029"/>
    <s v="6zzx357f"/>
    <s v="046"/>
    <n v="11"/>
    <x v="11"/>
    <s v="STSG202411479"/>
    <s v="STSG"/>
    <n v="2024"/>
    <s v="479"/>
  </r>
  <r>
    <n v="1015"/>
    <s v="PUTRI DAMAR APRILLIANI"/>
    <s v="Indramayu, 07 April 2009"/>
    <s v="0099210798 / 2316012090"/>
    <s v="11-TKJ-3"/>
    <s v="0099210798"/>
    <s v="8basc34j"/>
    <s v="046"/>
    <n v="11"/>
    <x v="11"/>
    <s v="STSG202411480"/>
    <s v="STSG"/>
    <n v="2024"/>
    <s v="480"/>
  </r>
  <r>
    <n v="1016"/>
    <s v="RENDI RISKI APANDI"/>
    <s v="Indramayu, 10 Juli 2008"/>
    <s v="0074830990 / 2316012098"/>
    <s v="11-TKJ-3"/>
    <s v="0074830990"/>
    <s v="xyxye2vt"/>
    <s v="046"/>
    <n v="11"/>
    <x v="11"/>
    <s v="STSG202411481"/>
    <s v="STSG"/>
    <n v="2024"/>
    <s v="481"/>
  </r>
  <r>
    <n v="1017"/>
    <s v="RIFA AURORA AZ'ZAHRA"/>
    <s v="Indramayu, 10 Desember 2007"/>
    <s v="0078170202 / 2316012102"/>
    <s v="11-TKJ-3"/>
    <s v="0078170202"/>
    <s v="y8mqhy4b"/>
    <s v="047"/>
    <n v="11"/>
    <x v="11"/>
    <s v="STSG202411482"/>
    <s v="STSG"/>
    <n v="2024"/>
    <s v="482"/>
  </r>
  <r>
    <n v="1018"/>
    <s v="RINA NUR KOMARIYAH"/>
    <s v="Indramayu, 02 Juni 2008"/>
    <s v="0088009962 / 2316012106"/>
    <s v="11-TKJ-3"/>
    <s v="0088009962"/>
    <s v="jg42kc5u"/>
    <s v="047"/>
    <n v="11"/>
    <x v="11"/>
    <s v="STSG202411483"/>
    <s v="STSG"/>
    <n v="2024"/>
    <s v="483"/>
  </r>
  <r>
    <n v="1019"/>
    <s v="RIRIN YULIYANTI"/>
    <s v="Indramayu, 16 Juli 2007"/>
    <s v="0079301352 / 2316012110"/>
    <s v="11-TKJ-3"/>
    <s v="0079301352"/>
    <s v="aa3bjq6t"/>
    <s v="047"/>
    <n v="11"/>
    <x v="11"/>
    <s v="STSG202411484"/>
    <s v="STSG"/>
    <n v="2024"/>
    <s v="484"/>
  </r>
  <r>
    <n v="1020"/>
    <s v="ROSA AMELLIYA"/>
    <s v="Indramayu, 10 September 2007"/>
    <s v="0073380033 / 2316012114"/>
    <s v="11-TKJ-3"/>
    <s v="0073380033"/>
    <s v="7kq7n9th"/>
    <s v="047"/>
    <n v="11"/>
    <x v="11"/>
    <s v="STSG202411485"/>
    <s v="STSG"/>
    <n v="2024"/>
    <s v="485"/>
  </r>
  <r>
    <n v="1021"/>
    <s v="SATRIA MADANI WAHID"/>
    <s v="Indramayu, 04 Mei 2008"/>
    <s v="0095368339 / 2316012118"/>
    <s v="11-TKJ-3"/>
    <s v="0095368339"/>
    <s v="x3ee56wv"/>
    <s v="047"/>
    <n v="11"/>
    <x v="11"/>
    <s v="STSG202411486"/>
    <s v="STSG"/>
    <n v="2024"/>
    <s v="486"/>
  </r>
  <r>
    <n v="1022"/>
    <s v="SHELLA LIDIA SARI"/>
    <s v="Indramayu, 04 April 2008"/>
    <s v="0087084127 / 2316012122"/>
    <s v="11-TKJ-3"/>
    <s v="0087084127"/>
    <s v="47bkvsup"/>
    <s v="047"/>
    <n v="11"/>
    <x v="11"/>
    <s v="STSG202411487"/>
    <s v="STSG"/>
    <n v="2024"/>
    <s v="487"/>
  </r>
  <r>
    <n v="1023"/>
    <s v="SRI ANGGI ERAWATI"/>
    <s v="Indramayu, 09 Agustus 2008"/>
    <s v="0081338279 / 2316012127"/>
    <s v="11-TKJ-3"/>
    <s v="0081338279"/>
    <s v="d6q99zr8"/>
    <s v="047"/>
    <n v="11"/>
    <x v="11"/>
    <s v="STSG202411488"/>
    <s v="STSG"/>
    <n v="2024"/>
    <s v="488"/>
  </r>
  <r>
    <n v="1024"/>
    <s v="WINDA HAYATI"/>
    <s v="Indramayu, 16 Agustus 2008"/>
    <s v="0086994325 / 2316012134"/>
    <s v="11-TKJ-3"/>
    <s v="0086994325"/>
    <s v="g4nt7d5c"/>
    <s v="047"/>
    <n v="11"/>
    <x v="11"/>
    <s v="STSG202411489"/>
    <s v="STSG"/>
    <n v="2024"/>
    <s v="489"/>
  </r>
  <r>
    <n v="1025"/>
    <s v="WULAN SYENTIA BELLA"/>
    <s v="Indramayu, 27 Mei 2008"/>
    <s v="3088971164 / 2316012138"/>
    <s v="11-TKJ-3"/>
    <s v="3088971164"/>
    <s v="45dyx9fg"/>
    <s v="047"/>
    <n v="11"/>
    <x v="11"/>
    <s v="STSG202411490"/>
    <s v="STSG"/>
    <n v="2024"/>
    <s v="490"/>
  </r>
  <r>
    <n v="1026"/>
    <s v="OPHAN RAMDANI"/>
    <s v="Indramayu, 02 Juli 2007"/>
    <s v="0079743604 / 2312012163"/>
    <s v="11-TKJ-3"/>
    <s v="0079743604"/>
    <s v="qvx9w264"/>
    <s v="047"/>
    <n v="11"/>
    <x v="11"/>
    <s v="STSG202411491"/>
    <s v="STSG"/>
    <n v="2024"/>
    <s v="491"/>
  </r>
  <r>
    <n v="1027"/>
    <s v="MEYLIA PUTRI"/>
    <s v="Indramayu, 21 Mei 2008"/>
    <s v="0089820209 / 2316012143"/>
    <s v="11-TKJ-3"/>
    <s v="0089820209"/>
    <s v="8qnx9tf9"/>
    <s v="047"/>
    <n v="11"/>
    <x v="11"/>
    <s v="STSG202411492"/>
    <s v="STSG"/>
    <n v="2024"/>
    <s v="492"/>
  </r>
  <r>
    <n v="1028"/>
    <s v="ALIKA HAE RUNISA"/>
    <s v="Indramayu, 18 Maret 2008"/>
    <s v="0087859022 / 2316012008"/>
    <s v="11-TKJ-4"/>
    <s v="0087859022"/>
    <s v="3y3gq286"/>
    <s v="048"/>
    <n v="11"/>
    <x v="11"/>
    <s v="STSG202411493"/>
    <s v="STSG"/>
    <n v="2024"/>
    <s v="493"/>
  </r>
  <r>
    <n v="1029"/>
    <s v="BRILIAN NAZWA KHOERUNISA"/>
    <s v="Indramayu, 05 Januari 2008"/>
    <s v="0087647767 / 2316012017"/>
    <s v="11-TKJ-4"/>
    <s v="0087647767"/>
    <s v="qq4qvp89"/>
    <s v="048"/>
    <n v="11"/>
    <x v="11"/>
    <s v="STSG202411494"/>
    <s v="STSG"/>
    <n v="2024"/>
    <s v="494"/>
  </r>
  <r>
    <n v="1030"/>
    <s v="CHINTIA RAMADANI"/>
    <s v="Indramayu, 13 Agustus 2007"/>
    <s v="0076605774 / 2316012021"/>
    <s v="11-TKJ-4"/>
    <s v="0076605774"/>
    <s v="k757gu5u"/>
    <s v="048"/>
    <n v="11"/>
    <x v="11"/>
    <s v="STSG202411495"/>
    <s v="STSG"/>
    <n v="2024"/>
    <s v="495"/>
  </r>
  <r>
    <n v="1031"/>
    <s v="CIKA SARI"/>
    <s v="Indramayu, 05 Mei 2007"/>
    <s v="0073776549 / 2316012023"/>
    <s v="11-TKJ-4"/>
    <s v="0073776549"/>
    <s v="ad648wtw"/>
    <s v="048"/>
    <n v="11"/>
    <x v="11"/>
    <s v="STSG202411496"/>
    <s v="STSG"/>
    <n v="2024"/>
    <s v="496"/>
  </r>
  <r>
    <n v="1032"/>
    <s v="CITRA AYU LESTARI"/>
    <s v="Indramayu, 01 Mei 2007"/>
    <s v="0071681145 / 2316012025"/>
    <s v="11-TKJ-4"/>
    <s v="0071681145"/>
    <s v="yd9vj53a"/>
    <s v="048"/>
    <n v="11"/>
    <x v="11"/>
    <s v="STSG202411497"/>
    <s v="STSG"/>
    <n v="2024"/>
    <s v="497"/>
  </r>
  <r>
    <n v="1033"/>
    <s v="DEDE MAELINDA "/>
    <s v="Indramayu, 26 Maret 2008"/>
    <s v="0084303694 / 2316012029"/>
    <s v="11-TKJ-4"/>
    <s v="0084303694"/>
    <s v="2hsn665z"/>
    <s v="048"/>
    <n v="11"/>
    <x v="11"/>
    <s v="STSG202411498"/>
    <s v="STSG"/>
    <n v="2024"/>
    <s v="498"/>
  </r>
  <r>
    <n v="1034"/>
    <s v="DESTI INDRIYANI"/>
    <s v="Indramayu, 21 Desember 2007"/>
    <s v="0071448708 / 2316012032"/>
    <s v="11-TKJ-4"/>
    <s v="0071448708"/>
    <s v="av7m2ecm"/>
    <s v="048"/>
    <n v="11"/>
    <x v="11"/>
    <s v="STSG202411499"/>
    <s v="STSG"/>
    <n v="2024"/>
    <s v="499"/>
  </r>
  <r>
    <n v="1035"/>
    <s v="DINA FIKRIYANI"/>
    <s v="Indramayu, 16 November 2007"/>
    <s v="0078373395 / 2316012036"/>
    <s v="11-TKJ-4"/>
    <s v="0078373395"/>
    <s v="ccuvam9t"/>
    <s v="048"/>
    <n v="11"/>
    <x v="11"/>
    <s v="STSG202411500"/>
    <s v="STSG"/>
    <n v="2024"/>
    <s v="500"/>
  </r>
  <r>
    <n v="1036"/>
    <s v="FELLISA IFANKA"/>
    <s v="Indramayu, 31 Desember 2007"/>
    <s v="0074534351 / 2316012044"/>
    <s v="11-TKJ-4"/>
    <s v="0074534351"/>
    <s v="fwrv9jxp"/>
    <s v="048"/>
    <n v="11"/>
    <x v="11"/>
    <s v="STSG202411501"/>
    <s v="STSG"/>
    <n v="2024"/>
    <s v="501"/>
  </r>
  <r>
    <n v="1037"/>
    <s v="GISELLA ADELIN"/>
    <s v="Indramayu, 28 Februari 2009"/>
    <s v="0084046133 / 2316012048"/>
    <s v="11-TKJ-4"/>
    <s v="0084046133"/>
    <s v="g4a777tc"/>
    <s v="048"/>
    <n v="11"/>
    <x v="11"/>
    <s v="STSG202411502"/>
    <s v="STSG"/>
    <n v="2024"/>
    <s v="502"/>
  </r>
  <r>
    <n v="1038"/>
    <s v="IIP APIYANAH"/>
    <s v="Indramayu, 07 Juli 2007"/>
    <s v="0073088849 / 2316012052"/>
    <s v="11-TKJ-4"/>
    <s v="0073088849"/>
    <s v="7fharc6h"/>
    <s v="048"/>
    <n v="11"/>
    <x v="11"/>
    <s v="STSG202411503"/>
    <s v="STSG"/>
    <n v="2024"/>
    <s v="503"/>
  </r>
  <r>
    <n v="1039"/>
    <s v="KEYSYA REHITA"/>
    <s v="Indramayu, 13 Desember 2007"/>
    <s v="0072692630 / 2316012061"/>
    <s v="11-TKJ-4"/>
    <s v="0072692630"/>
    <s v="puqkeu4b"/>
    <s v="049"/>
    <n v="11"/>
    <x v="11"/>
    <s v="STSG202411504"/>
    <s v="STSG"/>
    <n v="2024"/>
    <s v="504"/>
  </r>
  <r>
    <n v="1040"/>
    <s v="KRISTIN PEBRIYANI"/>
    <s v="Indramayu, 16 Februari 2008"/>
    <s v="0083338409 / 2316012064"/>
    <s v="11-TKJ-4"/>
    <s v="0083338409"/>
    <s v="7mhqruuw"/>
    <s v="049"/>
    <n v="11"/>
    <x v="11"/>
    <s v="STSG202411505"/>
    <s v="STSG"/>
    <n v="2024"/>
    <s v="505"/>
  </r>
  <r>
    <n v="1041"/>
    <s v="LAURA"/>
    <s v="Indramayu, 04 Maret 2008"/>
    <s v="0081889297 / 2316012068"/>
    <s v="11-TKJ-4"/>
    <s v="0081889297"/>
    <s v="m4tykgz2"/>
    <s v="049"/>
    <n v="11"/>
    <x v="11"/>
    <s v="STSG202411506"/>
    <s v="STSG"/>
    <n v="2024"/>
    <s v="506"/>
  </r>
  <r>
    <n v="1042"/>
    <s v="MUSTIKA TIARA"/>
    <s v="Indramayu, 22 September 2008"/>
    <s v="3083456719 / 2316012080"/>
    <s v="11-TKJ-4"/>
    <s v="3083456719"/>
    <s v="g96jq3p5"/>
    <s v="049"/>
    <n v="11"/>
    <x v="11"/>
    <s v="STSG202411507"/>
    <s v="STSG"/>
    <n v="2024"/>
    <s v="507"/>
  </r>
  <r>
    <n v="1043"/>
    <s v="NAYLA SALSABILLAH"/>
    <s v="Indramayu, 11 Agustus 2007"/>
    <s v="0079085539 / 2316012083"/>
    <s v="11-TKJ-4"/>
    <s v="0079085539"/>
    <s v="j9vf4swt"/>
    <s v="049"/>
    <n v="11"/>
    <x v="11"/>
    <s v="STSG202411508"/>
    <s v="STSG"/>
    <n v="2024"/>
    <s v="508"/>
  </r>
  <r>
    <n v="1044"/>
    <s v="NURAZLINA JUNIYANTI"/>
    <s v="Indramayu, 17 Juni 2008"/>
    <s v="0088373555 / 2316012087"/>
    <s v="11-TKJ-4"/>
    <s v="0088373555"/>
    <s v="2xgtufz7"/>
    <s v="049"/>
    <n v="11"/>
    <x v="11"/>
    <s v="STSG202411509"/>
    <s v="STSG"/>
    <n v="2024"/>
    <s v="509"/>
  </r>
  <r>
    <n v="1045"/>
    <s v="PUTRI MAULANA"/>
    <s v="Indramayu, 02 April 2008"/>
    <s v="0087274217 / 2316012091"/>
    <s v="11-TKJ-4"/>
    <s v="0087274217"/>
    <s v="4tmx97v9"/>
    <s v="049"/>
    <n v="11"/>
    <x v="11"/>
    <s v="STSG202411510"/>
    <s v="STSG"/>
    <n v="2024"/>
    <s v="510"/>
  </r>
  <r>
    <n v="1046"/>
    <s v="RATU DWI PUTRI"/>
    <s v="Indramayu, 10 September 2007"/>
    <s v="0079859669 / 2316012095"/>
    <s v="11-TKJ-4"/>
    <s v="0079859669"/>
    <s v="vybbr6zz"/>
    <s v="049"/>
    <n v="11"/>
    <x v="11"/>
    <s v="STSG202411511"/>
    <s v="STSG"/>
    <n v="2024"/>
    <s v="511"/>
  </r>
  <r>
    <n v="1047"/>
    <s v="RESYA HAYATUN NOVA"/>
    <s v="Indramayu, 13 November 2008"/>
    <s v="0084889468 / 2316012099"/>
    <s v="11-TKJ-4"/>
    <s v="0084889468"/>
    <s v="hebkeye2"/>
    <s v="049"/>
    <n v="11"/>
    <x v="11"/>
    <s v="STSG202411512"/>
    <s v="STSG"/>
    <n v="2024"/>
    <s v="512"/>
  </r>
  <r>
    <n v="1048"/>
    <s v="RIFA PUTRI ADELINE"/>
    <s v="Indramayu, 23 April 2008"/>
    <s v="0086385233 / 2316012103"/>
    <s v="11-TKJ-4"/>
    <s v="0086385233"/>
    <s v="9ascge3e"/>
    <s v="049"/>
    <n v="11"/>
    <x v="11"/>
    <s v="STSG202411513"/>
    <s v="STSG"/>
    <n v="2024"/>
    <s v="513"/>
  </r>
  <r>
    <n v="1049"/>
    <s v="RIFDAH ALIFAH"/>
    <s v="Indramayu, 06 Maret 2008"/>
    <s v="0086204924 / 2316012104"/>
    <s v="11-TKJ-4"/>
    <s v="0086204924"/>
    <s v="t7mc5duf"/>
    <s v="049"/>
    <n v="11"/>
    <x v="11"/>
    <s v="STSG202411514"/>
    <s v="STSG"/>
    <n v="2024"/>
    <s v="514"/>
  </r>
  <r>
    <n v="1050"/>
    <s v="RINI NUR ZAETUN"/>
    <s v="Indramayu, 17 Maret 2008"/>
    <s v="0089447600 / 2316012107"/>
    <s v="11-TKJ-4"/>
    <s v="0089447600"/>
    <s v="jys5zujc"/>
    <s v="050"/>
    <n v="11"/>
    <x v="11"/>
    <s v="STSG202411515"/>
    <s v="STSG"/>
    <n v="2024"/>
    <s v="515"/>
  </r>
  <r>
    <n v="1051"/>
    <s v="RISKA FEBRIANI"/>
    <s v="Indramayu, 04 Februari 2008"/>
    <s v="0088196483 / 2316012111"/>
    <s v="11-TKJ-4"/>
    <s v="0088196483"/>
    <s v="566q86nc"/>
    <s v="050"/>
    <n v="11"/>
    <x v="11"/>
    <s v="STSG202411516"/>
    <s v="STSG"/>
    <n v="2024"/>
    <s v="516"/>
  </r>
  <r>
    <n v="1052"/>
    <s v="SAFA NOVALEA NASYABILLAH"/>
    <s v="Jakarta, 16 November 2006"/>
    <s v="0068341923 / 2316012115"/>
    <s v="11-TKJ-4"/>
    <s v="0068341923"/>
    <s v="2aez6kd2"/>
    <s v="050"/>
    <n v="11"/>
    <x v="11"/>
    <s v="STSG202411517"/>
    <s v="STSG"/>
    <n v="2024"/>
    <s v="517"/>
  </r>
  <r>
    <n v="1053"/>
    <s v="SELI AMELIA"/>
    <s v="Indramayu, 28 Februari 2008"/>
    <s v="0089228762 / 2316012119"/>
    <s v="11-TKJ-4"/>
    <s v="0089228762"/>
    <s v="jnry3z5x"/>
    <s v="050"/>
    <n v="11"/>
    <x v="11"/>
    <s v="STSG202411518"/>
    <s v="STSG"/>
    <n v="2024"/>
    <s v="518"/>
  </r>
  <r>
    <n v="1054"/>
    <s v="SELY FONIKA"/>
    <s v="Indramayu, 03 Juli 2008"/>
    <s v="0085265324 / 2316012121"/>
    <s v="11-TKJ-4"/>
    <s v="0085265324"/>
    <s v="mp7wxf8e"/>
    <s v="050"/>
    <n v="11"/>
    <x v="11"/>
    <s v="STSG202411519"/>
    <s v="STSG"/>
    <n v="2024"/>
    <s v="519"/>
  </r>
  <r>
    <n v="1055"/>
    <s v="SISMAYA"/>
    <s v="Indramayu, 01 Agustus 2007"/>
    <s v="0078649635 / 2316012123"/>
    <s v="11-TKJ-4"/>
    <s v="0078649635"/>
    <s v="v3tt8vmy"/>
    <s v="050"/>
    <n v="11"/>
    <x v="11"/>
    <s v="STSG202411520"/>
    <s v="STSG"/>
    <n v="2024"/>
    <s v="520"/>
  </r>
  <r>
    <n v="1056"/>
    <s v="SUSAN AMELIA"/>
    <s v="Indramayu, 06 Maret 2008"/>
    <s v="0087293638 / 2316012128"/>
    <s v="11-TKJ-4"/>
    <s v="0087293638"/>
    <s v="x7wez49d"/>
    <s v="050"/>
    <n v="11"/>
    <x v="11"/>
    <s v="STSG202411521"/>
    <s v="STSG"/>
    <n v="2024"/>
    <s v="521"/>
  </r>
  <r>
    <n v="1057"/>
    <s v="VITA SULASTRI"/>
    <s v="Indramayu, 25 September 2008"/>
    <s v="0088631318 / 2316012131"/>
    <s v="11-TKJ-4"/>
    <s v="0088631318"/>
    <s v="5mzz8y7t"/>
    <s v="050"/>
    <n v="11"/>
    <x v="11"/>
    <s v="STSG202411522"/>
    <s v="STSG"/>
    <n v="2024"/>
    <s v="522"/>
  </r>
  <r>
    <n v="1058"/>
    <s v="WINDI ANTRI"/>
    <s v="Indramayu, 21 Juli 2007"/>
    <s v="0077282852 / 2316012135"/>
    <s v="11-TKJ-4"/>
    <s v="0077282852"/>
    <s v="2jg99sqc"/>
    <s v="050"/>
    <n v="11"/>
    <x v="11"/>
    <s v="STSG202411523"/>
    <s v="STSG"/>
    <n v="2024"/>
    <s v="523"/>
  </r>
  <r>
    <n v="1059"/>
    <s v="ZAHRA HAGERTY"/>
    <s v="Indramayu, 14 Februari 2008"/>
    <s v="0085351985 / 2316012144"/>
    <s v="11-TKJ-4"/>
    <s v="0085351985"/>
    <s v="xp5dmqqx"/>
    <s v="050"/>
    <n v="11"/>
    <x v="11"/>
    <s v="STSG202411524"/>
    <s v="STSG"/>
    <n v="2024"/>
    <s v="524"/>
  </r>
  <r>
    <n v="1060"/>
    <s v="ADELIA RAHMA CANTIKA"/>
    <s v="Indramayu, 15 Oktober 2006"/>
    <s v="0061722730 / 22.12018.001"/>
    <s v="12-TEI-1"/>
    <s v="0061722730"/>
    <s v="2hq5yy8g"/>
    <s v="001"/>
    <n v="12"/>
    <x v="12"/>
    <s v="STSG202412001"/>
    <s v="STSG"/>
    <n v="2024"/>
    <s v="001"/>
  </r>
  <r>
    <n v="1061"/>
    <s v="ANESIYA OFTOVIANI"/>
    <s v="Indramayu, 18 Oktober 2006"/>
    <s v="0068081737 / 22.12018.002"/>
    <s v="12-TEI-1"/>
    <s v="0068081737"/>
    <s v="4eq3d5zn"/>
    <s v="001"/>
    <n v="12"/>
    <x v="12"/>
    <s v="STSG202412002"/>
    <s v="STSG"/>
    <n v="2024"/>
    <s v="002"/>
  </r>
  <r>
    <n v="1062"/>
    <s v="ANIS MAGFUROH"/>
    <s v="Indramayu, 14 Juni 2006"/>
    <s v="0065702323 / 22.12018.003"/>
    <s v="12-TEI-1"/>
    <s v="0065702323"/>
    <s v="8dd8tp8x"/>
    <s v="001"/>
    <n v="12"/>
    <x v="12"/>
    <s v="STSG202412003"/>
    <s v="STSG"/>
    <n v="2024"/>
    <s v="003"/>
  </r>
  <r>
    <n v="1063"/>
    <s v="AZZAHRA NISYAQRI FAUZIYAH"/>
    <s v="Indramayu, 27 April 2007"/>
    <s v="0078254152 / 22.12018.004"/>
    <s v="12-TEI-1"/>
    <s v="0078254152"/>
    <s v="raequ75r"/>
    <s v="001"/>
    <n v="12"/>
    <x v="12"/>
    <s v="STSG202412004"/>
    <s v="STSG"/>
    <n v="2024"/>
    <s v="004"/>
  </r>
  <r>
    <n v="1064"/>
    <s v="CHOIRUN NISA"/>
    <s v="Indramayu, 21 Mei 2007"/>
    <s v="0072446818 / 22.12018.005"/>
    <s v="12-TEI-1"/>
    <s v="0072446818"/>
    <s v="hky9hkwq"/>
    <s v="001"/>
    <n v="12"/>
    <x v="12"/>
    <s v="STSG202412005"/>
    <s v="STSG"/>
    <n v="2024"/>
    <s v="005"/>
  </r>
  <r>
    <n v="1065"/>
    <s v="DEA WULANDARI"/>
    <s v="Indramayu, 24 November 2006"/>
    <s v="0067078428 / 22.12018.006"/>
    <s v="12-TEI-1"/>
    <s v="0067078428"/>
    <s v="e4mnxhps"/>
    <s v="001"/>
    <n v="12"/>
    <x v="12"/>
    <s v="STSG202412006"/>
    <s v="STSG"/>
    <n v="2024"/>
    <s v="006"/>
  </r>
  <r>
    <n v="1066"/>
    <s v="DELIA RAMADANI"/>
    <s v="Indramayu, 01 Juli 2006"/>
    <s v="0069739862 / 22.12018.007"/>
    <s v="12-TEI-1"/>
    <s v="0069739862"/>
    <s v="kdcyb578"/>
    <s v="001"/>
    <n v="12"/>
    <x v="12"/>
    <s v="STSG202412007"/>
    <s v="STSG"/>
    <n v="2024"/>
    <s v="007"/>
  </r>
  <r>
    <n v="1067"/>
    <s v="DHINI ALIFFIA FEBRIYANTI"/>
    <s v="Indramayu, 02 Februari 2007"/>
    <s v="0079284914 / 22.12018.009"/>
    <s v="12-TEI-1"/>
    <s v="0079284914"/>
    <s v="zjm789en"/>
    <s v="001"/>
    <n v="12"/>
    <x v="12"/>
    <s v="STSG202412008"/>
    <s v="STSG"/>
    <n v="2024"/>
    <s v="008"/>
  </r>
  <r>
    <n v="1068"/>
    <s v="DIANA JULIYANTI "/>
    <s v="Indramayu, 13 Juli 2007"/>
    <s v="0079328339 / 22.12018.010"/>
    <s v="12-TEI-1"/>
    <s v="0079328339"/>
    <s v="vz87czw4"/>
    <s v="001"/>
    <n v="12"/>
    <x v="12"/>
    <s v="STSG202412009"/>
    <s v="STSG"/>
    <n v="2024"/>
    <s v="009"/>
  </r>
  <r>
    <n v="1069"/>
    <s v="DINI ANDRIANI"/>
    <s v="Indramayu, 02 Februari 2007"/>
    <s v="0074756106 / 22.12018.011"/>
    <s v="12-TEI-1"/>
    <s v="0074756106"/>
    <s v="6p7payag"/>
    <s v="001"/>
    <n v="12"/>
    <x v="12"/>
    <s v="STSG202412010"/>
    <s v="STSG"/>
    <n v="2024"/>
    <s v="010"/>
  </r>
  <r>
    <n v="1070"/>
    <s v="DWI DEWI SAPAKO"/>
    <s v="Indramayu, 22 Februari 2007"/>
    <s v="0077636862 / 22.12018.012"/>
    <s v="12-TEI-1"/>
    <s v="0077636862"/>
    <s v="nb6ywdp5"/>
    <s v="001"/>
    <n v="12"/>
    <x v="12"/>
    <s v="STSG202412011"/>
    <s v="STSG"/>
    <n v="2024"/>
    <s v="011"/>
  </r>
  <r>
    <n v="1071"/>
    <s v="ELINAH FEBRIYANTI"/>
    <s v="Indramayu, 13 Februari 2007"/>
    <s v="0078487083 / 22.12018.013"/>
    <s v="12-TEI-1"/>
    <s v="0078487083"/>
    <s v="bucte6c9"/>
    <s v="001"/>
    <n v="12"/>
    <x v="12"/>
    <s v="STSG202412012"/>
    <s v="STSG"/>
    <n v="2024"/>
    <s v="012"/>
  </r>
  <r>
    <n v="1072"/>
    <s v="FATIMAH AZAHROH"/>
    <s v="Indramayu, 18 Oktober 2006"/>
    <s v="0064006272 / 22.12018.014"/>
    <s v="12-TEI-1"/>
    <s v="0064006272"/>
    <s v="5tq6fhvb"/>
    <s v="001"/>
    <n v="12"/>
    <x v="12"/>
    <s v="STSG202412013"/>
    <s v="STSG"/>
    <n v="2024"/>
    <s v="013"/>
  </r>
  <r>
    <n v="1073"/>
    <s v="FITA SUSILAWATI"/>
    <s v="Indramayu, 07 Agustus 2006"/>
    <s v="3067207469 / 22.12018.015"/>
    <s v="12-TEI-1"/>
    <s v="3067207469"/>
    <s v="wytyv538"/>
    <s v="002"/>
    <n v="12"/>
    <x v="12"/>
    <s v="STSG202412014"/>
    <s v="STSG"/>
    <n v="2024"/>
    <s v="014"/>
  </r>
  <r>
    <n v="1074"/>
    <s v="HANIFAH AQILLA ZALFA"/>
    <s v="Indramayu, 15 Mei 2007"/>
    <s v="0079933156 / 22.12018.017"/>
    <s v="12-TEI-1"/>
    <s v="0079933156"/>
    <s v="9e896xn9"/>
    <s v="002"/>
    <n v="12"/>
    <x v="12"/>
    <s v="STSG202412015"/>
    <s v="STSG"/>
    <n v="2024"/>
    <s v="015"/>
  </r>
  <r>
    <n v="1075"/>
    <s v="HAZELIYA NUR CAHYA"/>
    <s v="Indramayu, 22 Juli 2006"/>
    <s v="0064977357 / 22.12018.018"/>
    <s v="12-TEI-1"/>
    <s v="0064977357"/>
    <s v="faq99dn7"/>
    <s v="002"/>
    <n v="12"/>
    <x v="12"/>
    <s v="STSG202412016"/>
    <s v="STSG"/>
    <n v="2024"/>
    <s v="016"/>
  </r>
  <r>
    <n v="1076"/>
    <s v="ICA OKTAVIANI"/>
    <s v="Indramayu, 09 Juni 2006"/>
    <s v="0064091328 / 22.12018.019"/>
    <s v="12-TEI-1"/>
    <s v="0064091328"/>
    <s v="m23pz8yv"/>
    <s v="002"/>
    <n v="12"/>
    <x v="12"/>
    <s v="STSG202412017"/>
    <s v="STSG"/>
    <n v="2024"/>
    <s v="017"/>
  </r>
  <r>
    <n v="1077"/>
    <s v="IIN INAYAH"/>
    <s v="Indramayu, 19 Maret 2007"/>
    <s v="0072464698 / 22.12018.020"/>
    <s v="12-TEI-1"/>
    <s v="0072464698"/>
    <s v="k5mpgn4w"/>
    <s v="002"/>
    <n v="12"/>
    <x v="12"/>
    <s v="STSG202412018"/>
    <s v="STSG"/>
    <n v="2024"/>
    <s v="018"/>
  </r>
  <r>
    <n v="1078"/>
    <s v="JIHAN NUR ALIFAH"/>
    <s v="Indramayu, 18 Juli 2006"/>
    <s v="0062628889 / 22.12018.021"/>
    <s v="12-TEI-1"/>
    <s v="0062628889"/>
    <s v="rkhpbz2h"/>
    <s v="002"/>
    <n v="12"/>
    <x v="12"/>
    <s v="STSG202412019"/>
    <s v="STSG"/>
    <n v="2024"/>
    <s v="019"/>
  </r>
  <r>
    <n v="1079"/>
    <s v="KRISTIYANTI"/>
    <s v="Indramayu, 05 Februari 2006"/>
    <s v="0063791810 / 22.12018.022"/>
    <s v="12-TEI-1"/>
    <s v="0063791810"/>
    <s v="aqvw3zev"/>
    <s v="002"/>
    <n v="12"/>
    <x v="12"/>
    <s v="STSG202412020"/>
    <s v="STSG"/>
    <n v="2024"/>
    <s v="020"/>
  </r>
  <r>
    <n v="1080"/>
    <s v="LAMIRA HAKIMAH"/>
    <s v="Indramayu, 23 Juni 2007"/>
    <s v="0077266840 / 22.12018.023"/>
    <s v="12-TEI-1"/>
    <s v="0077266840"/>
    <s v="4rwfhyus"/>
    <s v="002"/>
    <n v="12"/>
    <x v="12"/>
    <s v="STSG202412021"/>
    <s v="STSG"/>
    <n v="2024"/>
    <s v="021"/>
  </r>
  <r>
    <n v="1081"/>
    <s v="LUNA APRILIANI"/>
    <s v="Indramayu, 30 April 2008"/>
    <s v="0074578954 / 22.12018.024"/>
    <s v="12-TEI-1"/>
    <s v="0074578954"/>
    <s v="y68xnrzu"/>
    <s v="002"/>
    <n v="12"/>
    <x v="12"/>
    <s v="STSG202412022"/>
    <s v="STSG"/>
    <n v="2024"/>
    <s v="022"/>
  </r>
  <r>
    <n v="1082"/>
    <s v="MAYA FEBRIYANI"/>
    <s v="Indramayu, 24 Februari 2007"/>
    <s v="0078014807 / 22.12018.025"/>
    <s v="12-TEI-1"/>
    <s v="0078014807"/>
    <s v="4htes9zk"/>
    <s v="002"/>
    <n v="12"/>
    <x v="12"/>
    <s v="STSG202412023"/>
    <s v="STSG"/>
    <n v="2024"/>
    <s v="023"/>
  </r>
  <r>
    <n v="1083"/>
    <s v="NIKITA WILY AYU FIRNANDA"/>
    <s v="Indramayu, 03 Agustus 2006"/>
    <s v="0067492662 / 22.12018.026"/>
    <s v="12-TEI-1"/>
    <s v="0067492662"/>
    <s v="j7g34wzz"/>
    <s v="002"/>
    <n v="12"/>
    <x v="12"/>
    <s v="STSG202412024"/>
    <s v="STSG"/>
    <n v="2024"/>
    <s v="024"/>
  </r>
  <r>
    <n v="1084"/>
    <s v="NOVI"/>
    <s v="Indramayu, 20 September 2006"/>
    <s v="0064217650 / 22.12018.027"/>
    <s v="12-TEI-1"/>
    <s v="0064217650"/>
    <s v="7k42k6n3"/>
    <s v="002"/>
    <n v="12"/>
    <x v="12"/>
    <s v="STSG202412025"/>
    <s v="STSG"/>
    <n v="2024"/>
    <s v="025"/>
  </r>
  <r>
    <n v="1085"/>
    <s v="NURUL AGUSTIN"/>
    <s v="Indramayu, 13 Agustus 2007"/>
    <s v="0072331068 / 22.12018.028"/>
    <s v="12-TEI-1"/>
    <s v="0072331068"/>
    <s v="zk98nwyx"/>
    <s v="003"/>
    <n v="12"/>
    <x v="12"/>
    <s v="STSG202412026"/>
    <s v="STSG"/>
    <n v="2024"/>
    <s v="026"/>
  </r>
  <r>
    <n v="1086"/>
    <s v="PUTRI MOZZA DWI NURYANTO"/>
    <s v="Indramayu, 03 April 2007"/>
    <s v="0072332399 / 22.12018.029"/>
    <s v="12-TEI-1"/>
    <s v="0072332399"/>
    <s v="ck6rmjy7"/>
    <s v="003"/>
    <n v="12"/>
    <x v="12"/>
    <s v="STSG202412027"/>
    <s v="STSG"/>
    <n v="2024"/>
    <s v="027"/>
  </r>
  <r>
    <n v="1087"/>
    <s v="PUTRI SALSABILA"/>
    <s v="Indramayu, 23 Januari 2007"/>
    <s v="0071888929 / 22.12018.030"/>
    <s v="12-TEI-1"/>
    <s v="0071888929"/>
    <s v="tp6npqcw"/>
    <s v="003"/>
    <n v="12"/>
    <x v="12"/>
    <s v="STSG202412028"/>
    <s v="STSG"/>
    <n v="2024"/>
    <s v="028"/>
  </r>
  <r>
    <n v="1088"/>
    <s v="RIZKA IKMALIA ZAHWA"/>
    <s v="Bekasi, 30 Juli 2006"/>
    <s v="0064453223 / 22.12018.031"/>
    <s v="12-TEI-1"/>
    <s v="0064453223"/>
    <s v="kubqrv2s"/>
    <s v="003"/>
    <n v="12"/>
    <x v="12"/>
    <s v="STSG202412029"/>
    <s v="STSG"/>
    <n v="2024"/>
    <s v="029"/>
  </r>
  <r>
    <n v="1089"/>
    <s v="ROSDIYANTI NURHASANAH"/>
    <s v="Indramayu, 22 Maret 2006"/>
    <s v="0068941050 / 22.12018.032"/>
    <s v="12-TEI-1"/>
    <s v="0068941050"/>
    <s v="tzbp6crm"/>
    <s v="003"/>
    <n v="12"/>
    <x v="12"/>
    <s v="STSG202412030"/>
    <s v="STSG"/>
    <n v="2024"/>
    <s v="030"/>
  </r>
  <r>
    <n v="1090"/>
    <s v="SEPTI AIKAS"/>
    <s v="Indramayu, 07 September 2005"/>
    <s v="0053672910 / 22.12018.033"/>
    <s v="12-TEI-1"/>
    <s v="0053672910"/>
    <s v="mgtv9qjp"/>
    <s v="003"/>
    <n v="12"/>
    <x v="12"/>
    <s v="STSG202412031"/>
    <s v="STSG"/>
    <n v="2024"/>
    <s v="031"/>
  </r>
  <r>
    <n v="1091"/>
    <s v="SHERIN ANATASYA"/>
    <s v="Indramayu, 12 April 2007"/>
    <s v="0074542876 / 22.12018.034"/>
    <s v="12-TEI-1"/>
    <s v="0074542876"/>
    <s v="xbxmfmm4"/>
    <s v="003"/>
    <n v="12"/>
    <x v="12"/>
    <s v="STSG202412032"/>
    <s v="STSG"/>
    <n v="2024"/>
    <s v="032"/>
  </r>
  <r>
    <n v="1092"/>
    <s v="TIARA OKTAVIANI"/>
    <s v="Indramayu, 21 Maret 2007"/>
    <s v="0066217688 / 22.12018.035"/>
    <s v="12-TEI-1"/>
    <s v="0066217688"/>
    <s v="7jh7cngu"/>
    <s v="003"/>
    <n v="12"/>
    <x v="12"/>
    <s v="STSG202412033"/>
    <s v="STSG"/>
    <n v="2024"/>
    <s v="033"/>
  </r>
  <r>
    <n v="1093"/>
    <s v="URIPA SALSABILA"/>
    <s v="Indramayu, 03 Mei 2006"/>
    <s v="0063592633 / 22.12018.037"/>
    <s v="12-TEI-1"/>
    <s v="0063592633"/>
    <s v="j5uvmusm"/>
    <s v="003"/>
    <n v="12"/>
    <x v="12"/>
    <s v="STSG202412034"/>
    <s v="STSG"/>
    <n v="2024"/>
    <s v="034"/>
  </r>
  <r>
    <n v="1094"/>
    <s v="ELSA DAMAYANTI"/>
    <s v="Indramayu, 23 Maret 2007"/>
    <s v="0072391396 / 22.12018.039"/>
    <s v="12-TEI-1"/>
    <s v="0072391396"/>
    <s v="ew3my9sw"/>
    <s v="003"/>
    <n v="12"/>
    <x v="12"/>
    <s v="STSG202412035"/>
    <s v="STSG"/>
    <n v="2024"/>
    <s v="035"/>
  </r>
  <r>
    <n v="1095"/>
    <s v="MANDA JUNIYANTI"/>
    <s v="Indramayu, 29 Juni 2007"/>
    <s v="0076092183 / 22.12018.040"/>
    <s v="12-TEI-1"/>
    <s v="0076092183"/>
    <s v="4hz8fpfk"/>
    <s v="003"/>
    <n v="12"/>
    <x v="12"/>
    <s v="STSG202412036"/>
    <s v="STSG"/>
    <n v="2024"/>
    <s v="036"/>
  </r>
  <r>
    <n v="1096"/>
    <s v="SITI RAHMAYANTI"/>
    <s v="Indramayu, 20 Mei 2007"/>
    <s v="0077361245 / 22.12018.042"/>
    <s v="12-TEI-1"/>
    <s v="0077361245"/>
    <s v="yw4p45fn"/>
    <s v="003"/>
    <n v="12"/>
    <x v="12"/>
    <s v="STSG202412037"/>
    <s v="STSG"/>
    <n v="2024"/>
    <s v="037"/>
  </r>
  <r>
    <n v="1097"/>
    <s v="AJENG NIA RAMADHANI"/>
    <s v="Indramayu, 30 September 2007"/>
    <s v="0071413492 / 22.21014.003"/>
    <s v="12-FKK-1"/>
    <s v="0071413492"/>
    <s v="aayd2fcg"/>
    <s v="004"/>
    <n v="12"/>
    <x v="13"/>
    <s v="STSG202412038"/>
    <s v="STSG"/>
    <n v="2024"/>
    <s v="038"/>
  </r>
  <r>
    <n v="1098"/>
    <s v="ANGGITA DEWI RISYANTI"/>
    <s v="Indramayu, 05 Februari 2007"/>
    <s v="0076707979 / 22.21014.005"/>
    <s v="12-FKK-1"/>
    <s v="0076707979"/>
    <s v="7dzf6g79"/>
    <s v="004"/>
    <n v="12"/>
    <x v="13"/>
    <s v="STSG202412039"/>
    <s v="STSG"/>
    <n v="2024"/>
    <s v="039"/>
  </r>
  <r>
    <n v="1099"/>
    <s v="ANISA ANDAYANI"/>
    <s v="Indramayu, 12 Februari 2007"/>
    <s v="0077564257 / 22.21014.006"/>
    <s v="12-FKK-1"/>
    <s v="0077564257"/>
    <s v="u9qxg8qy"/>
    <s v="004"/>
    <n v="12"/>
    <x v="13"/>
    <s v="STSG202412040"/>
    <s v="STSG"/>
    <n v="2024"/>
    <s v="040"/>
  </r>
  <r>
    <n v="1100"/>
    <s v="ARROYAN ADITIYA KURNIAWAN"/>
    <s v="Indramayu, 27 Desember 2007"/>
    <s v="0074322224 / 22.21014.009"/>
    <s v="12-FKK-1"/>
    <s v="0074322224"/>
    <s v="64zseytn"/>
    <s v="004"/>
    <n v="12"/>
    <x v="13"/>
    <s v="STSG202412041"/>
    <s v="STSG"/>
    <n v="2024"/>
    <s v="041"/>
  </r>
  <r>
    <n v="1101"/>
    <s v="AULIA SAFFANISSA ADHITIA"/>
    <s v="Indramayu, 16 April 2006"/>
    <s v="0077662859 / 22.21014.010"/>
    <s v="12-FKK-1"/>
    <s v="0077662859"/>
    <s v="4ca78gbz"/>
    <s v="004"/>
    <n v="12"/>
    <x v="13"/>
    <s v="STSG202412042"/>
    <s v="STSG"/>
    <n v="2024"/>
    <s v="042"/>
  </r>
  <r>
    <n v="1102"/>
    <s v="AYU LESTARI"/>
    <s v="Indramayu, 21 Mei 2007"/>
    <s v="0079949724 / 22.21014.012"/>
    <s v="12-FKK-1"/>
    <s v="0079949724"/>
    <s v="zeny6b5z"/>
    <s v="004"/>
    <n v="12"/>
    <x v="13"/>
    <s v="STSG202412043"/>
    <s v="STSG"/>
    <n v="2024"/>
    <s v="043"/>
  </r>
  <r>
    <n v="1103"/>
    <s v="BHETA AGUSTINA"/>
    <s v="Indramayu, 10 Agustus 2007"/>
    <s v="0071920764 / 22.21014.014"/>
    <s v="12-FKK-1"/>
    <s v="0071920764"/>
    <s v="xbf9gvmh"/>
    <s v="004"/>
    <n v="12"/>
    <x v="13"/>
    <s v="STSG202412044"/>
    <s v="STSG"/>
    <n v="2024"/>
    <s v="044"/>
  </r>
  <r>
    <n v="1104"/>
    <s v="CHELSI RISKA RUSANTI"/>
    <s v="Indramayu, 13 Mei 2007"/>
    <s v="0072909901 / 22.21014.016"/>
    <s v="12-FKK-1"/>
    <s v="0072909901"/>
    <s v="geg3cpjm"/>
    <s v="004"/>
    <n v="12"/>
    <x v="13"/>
    <s v="STSG202412045"/>
    <s v="STSG"/>
    <n v="2024"/>
    <s v="045"/>
  </r>
  <r>
    <n v="1105"/>
    <s v="CUCU KRISNISARI"/>
    <s v="Indramayu, 11 Mei 2006"/>
    <s v="0063603701 / 22.21014.020"/>
    <s v="12-FKK-1"/>
    <s v="0063603701"/>
    <s v="3493838d"/>
    <s v="004"/>
    <n v="12"/>
    <x v="13"/>
    <s v="STSG202412046"/>
    <s v="STSG"/>
    <n v="2024"/>
    <s v="046"/>
  </r>
  <r>
    <n v="1106"/>
    <s v="ERIKA RIZKIANA"/>
    <s v="Indramayu, 27 Desember 2006"/>
    <s v="0066279058 / 22.21014.025"/>
    <s v="12-FKK-1"/>
    <s v="0066279058"/>
    <s v="8e784txz"/>
    <s v="004"/>
    <n v="12"/>
    <x v="13"/>
    <s v="STSG202412047"/>
    <s v="STSG"/>
    <n v="2024"/>
    <s v="047"/>
  </r>
  <r>
    <n v="1107"/>
    <s v="HAZIRAH ANGGUN MUAZAH"/>
    <s v="Indramayu, 04 April 2007"/>
    <s v="0079179425 / 22.21014.027"/>
    <s v="12-FKK-1"/>
    <s v="0079179425"/>
    <s v="nc9xqznd"/>
    <s v="004"/>
    <n v="12"/>
    <x v="13"/>
    <s v="STSG202412048"/>
    <s v="STSG"/>
    <n v="2024"/>
    <s v="048"/>
  </r>
  <r>
    <n v="1108"/>
    <s v="INTAN NOVIAH"/>
    <s v="Indramayu, 25 Juli 2007"/>
    <s v="0079513485 / 22.21014.028"/>
    <s v="12-FKK-1"/>
    <s v="0079513485"/>
    <s v="cafryuu6"/>
    <s v="004"/>
    <n v="12"/>
    <x v="13"/>
    <s v="STSG202412049"/>
    <s v="STSG"/>
    <n v="2024"/>
    <s v="049"/>
  </r>
  <r>
    <n v="1109"/>
    <s v="KESYA TIARA GALUH"/>
    <s v="Indramayu, 18 Januari 2007"/>
    <s v="0076437862 / 22.21014.030"/>
    <s v="12-FKK-1"/>
    <s v="0076437862"/>
    <s v="j4ptg5dw"/>
    <s v="004"/>
    <n v="12"/>
    <x v="13"/>
    <s v="STSG202412050"/>
    <s v="STSG"/>
    <n v="2024"/>
    <s v="050"/>
  </r>
  <r>
    <n v="1110"/>
    <s v="LIPIA"/>
    <s v="Indramayu, 12 Juli 2007"/>
    <s v="0076043293 / 22.21014.033"/>
    <s v="12-FKK-1"/>
    <s v="0076043293"/>
    <s v="gh43ywcn"/>
    <s v="004"/>
    <n v="12"/>
    <x v="13"/>
    <s v="STSG202412051"/>
    <s v="STSG"/>
    <n v="2024"/>
    <s v="051"/>
  </r>
  <r>
    <n v="1111"/>
    <s v="LYANARA SYAHBILLA"/>
    <s v="Batam, 03 Februari 2007"/>
    <s v="0076195178 / 22.21014.035"/>
    <s v="12-FKK-1"/>
    <s v="0076195178"/>
    <s v="bev8w3aq"/>
    <s v="004"/>
    <n v="12"/>
    <x v="13"/>
    <s v="STSG202412052"/>
    <s v="STSG"/>
    <n v="2024"/>
    <s v="052"/>
  </r>
  <r>
    <n v="1112"/>
    <s v="MEI LANI"/>
    <s v="Indramayu, 03 Mei 2007"/>
    <s v="0075007576 / 22.21014.037"/>
    <s v="12-FKK-1"/>
    <s v="0075007576"/>
    <s v="k5nzpcgd"/>
    <s v="005"/>
    <n v="12"/>
    <x v="13"/>
    <s v="STSG202412053"/>
    <s v="STSG"/>
    <n v="2024"/>
    <s v="053"/>
  </r>
  <r>
    <n v="1113"/>
    <s v="MUTIARA RAMADANI"/>
    <s v="Pekanbaru, 05 Oktober 2006"/>
    <s v="0068695140 / 22.21014.040"/>
    <s v="12-FKK-1"/>
    <s v="0068695140"/>
    <s v="uy2efytz"/>
    <s v="005"/>
    <n v="12"/>
    <x v="13"/>
    <s v="STSG202412054"/>
    <s v="STSG"/>
    <n v="2024"/>
    <s v="054"/>
  </r>
  <r>
    <n v="1114"/>
    <s v="PUTRI HANDAYANI"/>
    <s v="Indramayu, 31 Maret 2007"/>
    <s v="0078691129 / 22.21014.042"/>
    <s v="12-FKK-1"/>
    <s v="0078691129"/>
    <s v="9yce9bnq"/>
    <s v="005"/>
    <n v="12"/>
    <x v="13"/>
    <s v="STSG202412055"/>
    <s v="STSG"/>
    <n v="2024"/>
    <s v="055"/>
  </r>
  <r>
    <n v="1115"/>
    <s v="RARAS RAHAYU"/>
    <s v="Indramayu, 08 Mei 2006"/>
    <s v="0067948501 / 22.21014.044"/>
    <s v="12-FKK-1"/>
    <s v="0067948501"/>
    <s v="av9m9kv6"/>
    <s v="005"/>
    <n v="12"/>
    <x v="13"/>
    <s v="STSG202412056"/>
    <s v="STSG"/>
    <n v="2024"/>
    <s v="056"/>
  </r>
  <r>
    <n v="1116"/>
    <s v="RENI JULIYANTI"/>
    <s v="Indramayu, 09 Juli 2006"/>
    <s v="0062471272 / 22.21014.046"/>
    <s v="12-FKK-1"/>
    <s v="0062471272"/>
    <s v="gy8j98av"/>
    <s v="005"/>
    <n v="12"/>
    <x v="13"/>
    <s v="STSG202412057"/>
    <s v="STSG"/>
    <n v="2024"/>
    <s v="057"/>
  </r>
  <r>
    <n v="1117"/>
    <s v="RESA"/>
    <s v="Indramayu, 23 April 2007"/>
    <s v="0072910201 / 22.21014.048"/>
    <s v="12-FKK-1"/>
    <s v="0072910201"/>
    <s v="usfqf46q"/>
    <s v="005"/>
    <n v="12"/>
    <x v="13"/>
    <s v="STSG202412058"/>
    <s v="STSG"/>
    <n v="2024"/>
    <s v="058"/>
  </r>
  <r>
    <n v="1118"/>
    <s v="RIDHA SALSABILA"/>
    <s v="Bogor, 16 Juli 2007"/>
    <s v="0075361481 / 22.21014.050"/>
    <s v="12-FKK-1"/>
    <s v="0075361481"/>
    <s v="cusssbb6"/>
    <s v="005"/>
    <n v="12"/>
    <x v="13"/>
    <s v="STSG202412059"/>
    <s v="STSG"/>
    <n v="2024"/>
    <s v="059"/>
  </r>
  <r>
    <n v="1119"/>
    <s v="ROIYATUN NUFUS"/>
    <s v="Indramayu, 03 November 2006"/>
    <s v="0065541946 / 22.21014.051"/>
    <s v="12-FKK-1"/>
    <s v="0065541946"/>
    <s v="879n346w"/>
    <s v="005"/>
    <n v="12"/>
    <x v="13"/>
    <s v="STSG202412060"/>
    <s v="STSG"/>
    <n v="2024"/>
    <s v="060"/>
  </r>
  <r>
    <n v="1120"/>
    <s v="SALWA MARIYAH AFAAF"/>
    <s v="Indramayu, 12 Februari 2007"/>
    <s v="0072823848 / 22.21014.053"/>
    <s v="12-FKK-1"/>
    <s v="0072823848"/>
    <s v="ffhv9y52"/>
    <s v="005"/>
    <n v="12"/>
    <x v="13"/>
    <s v="STSG202412061"/>
    <s v="STSG"/>
    <n v="2024"/>
    <s v="061"/>
  </r>
  <r>
    <n v="1121"/>
    <s v="SEPTIYA RAMADHANI"/>
    <s v="Indramayu, 30 September 2007"/>
    <s v="0079967970 / 22.21014.055"/>
    <s v="12-FKK-1"/>
    <s v="0079967970"/>
    <s v="hf2yz5eb"/>
    <s v="005"/>
    <n v="12"/>
    <x v="13"/>
    <s v="STSG202412062"/>
    <s v="STSG"/>
    <n v="2024"/>
    <s v="062"/>
  </r>
  <r>
    <n v="1122"/>
    <s v="SILVIA STEVANI YULITA"/>
    <s v="Indramayu, 28 Februari 2007"/>
    <s v="0075860327 / 22.21014.057"/>
    <s v="12-FKK-1"/>
    <s v="0075860327"/>
    <s v="ddynr2bq"/>
    <s v="005"/>
    <n v="12"/>
    <x v="13"/>
    <s v="STSG202412063"/>
    <s v="STSG"/>
    <n v="2024"/>
    <s v="063"/>
  </r>
  <r>
    <n v="1123"/>
    <s v="TITANIA PUTRI AGUSTIN"/>
    <s v="Indramayu, 02 Agustus 2006"/>
    <s v="0067900150 / 22.21014.059"/>
    <s v="12-FKK-1"/>
    <s v="0067900150"/>
    <s v="bs3qpqyf"/>
    <s v="005"/>
    <n v="12"/>
    <x v="13"/>
    <s v="STSG202412064"/>
    <s v="STSG"/>
    <n v="2024"/>
    <s v="064"/>
  </r>
  <r>
    <n v="1124"/>
    <s v="UTRUJJAH NUR ISNAINI"/>
    <s v="Indramayu, 22 September 2006"/>
    <s v="0065183937 / 22.21014.061"/>
    <s v="12-FKK-1"/>
    <s v="0065183937"/>
    <s v="zjj5wz3h"/>
    <s v="005"/>
    <n v="12"/>
    <x v="13"/>
    <s v="STSG202412065"/>
    <s v="STSG"/>
    <n v="2024"/>
    <s v="065"/>
  </r>
  <r>
    <n v="1125"/>
    <s v="WINDA ASIH"/>
    <s v="Indramayu, 15 September 2007"/>
    <s v="0072208368 / 22.21014.063"/>
    <s v="12-FKK-1"/>
    <s v="0072208368"/>
    <s v="qq7y6dg6"/>
    <s v="005"/>
    <n v="12"/>
    <x v="13"/>
    <s v="STSG202412066"/>
    <s v="STSG"/>
    <n v="2024"/>
    <s v="066"/>
  </r>
  <r>
    <n v="1126"/>
    <s v="AURA NATASYA DESYANTI"/>
    <s v="Indramayu, 03 Desember 2007"/>
    <s v="0077119206 / 22.21014.066"/>
    <s v="12-FKK-1"/>
    <s v="0077119206"/>
    <s v="vag5wqve"/>
    <s v="005"/>
    <n v="12"/>
    <x v="13"/>
    <s v="STSG202412067"/>
    <s v="STSG"/>
    <n v="2024"/>
    <s v="067"/>
  </r>
  <r>
    <n v="1127"/>
    <s v="AISYAH SURYA PERMATASARI"/>
    <s v="Indramayu, 24 Maret 2007"/>
    <s v="0077918467 / 22.21014.002"/>
    <s v="12-FKK-2"/>
    <s v="0077918467"/>
    <s v="uv6hzkxc"/>
    <s v="006"/>
    <n v="12"/>
    <x v="13"/>
    <s v="STSG202412068"/>
    <s v="STSG"/>
    <n v="2024"/>
    <s v="068"/>
  </r>
  <r>
    <n v="1128"/>
    <s v="ALKORIHATI"/>
    <s v="Indramayu, 26 Maret 2006"/>
    <s v="0065474086 / 22.21014.004"/>
    <s v="12-FKK-2"/>
    <s v="0065474086"/>
    <s v="mk428hsy"/>
    <s v="006"/>
    <n v="12"/>
    <x v="13"/>
    <s v="STSG202412069"/>
    <s v="STSG"/>
    <n v="2024"/>
    <s v="069"/>
  </r>
  <r>
    <n v="1129"/>
    <s v="ANITA RAHAYU"/>
    <s v="Indramayu, 02 April 2007"/>
    <s v="0078174965 / 22.21014.007"/>
    <s v="12-FKK-2"/>
    <s v="0078174965"/>
    <s v="f4krcrhe"/>
    <s v="006"/>
    <n v="12"/>
    <x v="13"/>
    <s v="STSG202412070"/>
    <s v="STSG"/>
    <n v="2024"/>
    <s v="070"/>
  </r>
  <r>
    <n v="1130"/>
    <s v="ARFANI NURJANAH "/>
    <s v="Indramayu, 15 Mei 2007"/>
    <s v="0076854590 / 22.21014.008"/>
    <s v="12-FKK-2"/>
    <s v="0076854590"/>
    <s v="ge2eqrg4"/>
    <s v="006"/>
    <n v="12"/>
    <x v="13"/>
    <s v="STSG202412071"/>
    <s v="STSG"/>
    <n v="2024"/>
    <s v="071"/>
  </r>
  <r>
    <n v="1131"/>
    <s v="AYU ANJANI"/>
    <s v="Indramayu, 08 April 2007"/>
    <s v="0078403121 / 22.21014.011"/>
    <s v="12-FKK-2"/>
    <s v="0078403121"/>
    <s v="5A789us5*"/>
    <s v="006"/>
    <n v="12"/>
    <x v="13"/>
    <s v="STSG202412627"/>
    <s v="STSG"/>
    <n v="2024"/>
    <n v="627"/>
  </r>
  <r>
    <n v="1132"/>
    <s v="BERELA SHYERINA EARLY"/>
    <s v="Indramayu, 05 Maret 2008"/>
    <s v="0082350869 / 22.21014.013"/>
    <s v="12-FKK-2"/>
    <s v="0082350869"/>
    <s v="fh47g5mv"/>
    <s v="006"/>
    <n v="12"/>
    <x v="13"/>
    <s v="STSG202412072"/>
    <s v="STSG"/>
    <n v="2024"/>
    <s v="072"/>
  </r>
  <r>
    <n v="1133"/>
    <s v="CIKA YULIANA"/>
    <s v="Indramayu, 10 Juli 2007"/>
    <s v="0078446185 / 22.21014.017"/>
    <s v="12-FKK-2"/>
    <s v="0078446185"/>
    <s v="52rgyaqa"/>
    <s v="006"/>
    <n v="12"/>
    <x v="13"/>
    <s v="STSG202412073"/>
    <s v="STSG"/>
    <n v="2024"/>
    <s v="073"/>
  </r>
  <r>
    <n v="1134"/>
    <s v="CINTA YULIANA SARI"/>
    <s v="Indramayu, 03 Juli 2007"/>
    <s v="0079944023 / 22.21014.019"/>
    <s v="12-FKK-2"/>
    <s v="0079944023"/>
    <s v="9ueamt3w"/>
    <s v="006"/>
    <n v="12"/>
    <x v="13"/>
    <s v="STSG202412074"/>
    <s v="STSG"/>
    <n v="2024"/>
    <s v="074"/>
  </r>
  <r>
    <n v="1135"/>
    <s v="DEPICHA EKI PRINCESSERLY"/>
    <s v="Indramayu, 12 Juni 2007"/>
    <s v="0072637489 / 22.21014.021"/>
    <s v="12-FKK-2"/>
    <s v="0072637489"/>
    <s v="n4b8tzce"/>
    <s v="006"/>
    <n v="12"/>
    <x v="13"/>
    <s v="STSG202412075"/>
    <s v="STSG"/>
    <n v="2024"/>
    <s v="075"/>
  </r>
  <r>
    <n v="1136"/>
    <s v="ELI SAHDEWI"/>
    <s v="Indramayu, 04 Februari 2007"/>
    <s v="0071204751 / 22.21014.023"/>
    <s v="12-FKK-2"/>
    <s v="0071204751"/>
    <s v="amdy7983"/>
    <s v="006"/>
    <n v="12"/>
    <x v="13"/>
    <s v="STSG202412076"/>
    <s v="STSG"/>
    <n v="2024"/>
    <s v="076"/>
  </r>
  <r>
    <n v="1137"/>
    <s v="FITRI SUSILAWATI"/>
    <s v="Indramayu, 05 April 2007"/>
    <s v="0073232379 / 22.21014.026"/>
    <s v="12-FKK-2"/>
    <s v="0073232379"/>
    <s v="c7uvz5fa"/>
    <s v="006"/>
    <n v="12"/>
    <x v="13"/>
    <s v="STSG202412077"/>
    <s v="STSG"/>
    <n v="2024"/>
    <s v="077"/>
  </r>
  <r>
    <n v="1138"/>
    <s v="KARTIKA"/>
    <s v="Indramayu, 24 Desember 2006"/>
    <s v="0067635303 / 22.21014.029"/>
    <s v="12-FKK-2"/>
    <s v="0067635303"/>
    <s v="djbwn4n6"/>
    <s v="006"/>
    <n v="12"/>
    <x v="13"/>
    <s v="STSG202412078"/>
    <s v="STSG"/>
    <n v="2024"/>
    <s v="078"/>
  </r>
  <r>
    <n v="1139"/>
    <s v="LARASATI"/>
    <s v="Indramayu, 01 April 2007"/>
    <s v="0075456633 / 22.21014.031"/>
    <s v="12-FKK-2"/>
    <s v="0075456633"/>
    <s v="32nmcm79"/>
    <s v="006"/>
    <n v="12"/>
    <x v="13"/>
    <s v="STSG202412079"/>
    <s v="STSG"/>
    <n v="2024"/>
    <s v="079"/>
  </r>
  <r>
    <n v="1140"/>
    <s v="LINDA DAMA YANTI"/>
    <s v="Indramayu, 10 Agustus 2006"/>
    <s v="0062710498 / 22.21014.032"/>
    <s v="12-FKK-2"/>
    <s v="0062710498"/>
    <s v="xz2mngxn"/>
    <s v="006"/>
    <n v="12"/>
    <x v="13"/>
    <s v="STSG202412080"/>
    <s v="STSG"/>
    <n v="2024"/>
    <s v="080"/>
  </r>
  <r>
    <n v="1141"/>
    <s v="LOUIS CAROLINA"/>
    <s v="Indramayu, 27 April 2007"/>
    <s v="0074462410 / 22.21014.034"/>
    <s v="12-FKK-2"/>
    <s v="0074462410"/>
    <s v="v44dkpxj"/>
    <s v="006"/>
    <n v="12"/>
    <x v="13"/>
    <s v="STSG202412081"/>
    <s v="STSG"/>
    <n v="2024"/>
    <s v="081"/>
  </r>
  <r>
    <n v="1142"/>
    <s v="MAYA DWI SAFANA"/>
    <s v="Indramayu, 25 Desember 2006"/>
    <s v="0062324966 / 22.21014.036"/>
    <s v="12-FKK-2"/>
    <s v="0062324966"/>
    <s v="dh3bw8uz"/>
    <s v="006"/>
    <n v="12"/>
    <x v="13"/>
    <s v="STSG202412082"/>
    <s v="STSG"/>
    <n v="2024"/>
    <s v="082"/>
  </r>
  <r>
    <n v="1143"/>
    <s v="MEILDA GITHA NAFEEZAH"/>
    <s v="Indramayu, 19 Mei 2007"/>
    <s v="0076467792 / 22.21014.038"/>
    <s v="12-FKK-2"/>
    <s v="0076467792"/>
    <s v="tpywy6m3"/>
    <s v="007"/>
    <n v="12"/>
    <x v="13"/>
    <s v="STSG202412083"/>
    <s v="STSG"/>
    <n v="2024"/>
    <s v="083"/>
  </r>
  <r>
    <n v="1144"/>
    <s v="MELDA AURIN"/>
    <s v="Indramayu, 13 Juni 2007"/>
    <s v="0079356668 / 22.21014.039"/>
    <s v="12-FKK-2"/>
    <s v="0079356668"/>
    <s v="v4bs7xm6"/>
    <s v="007"/>
    <n v="12"/>
    <x v="13"/>
    <s v="STSG202412084"/>
    <s v="STSG"/>
    <n v="2024"/>
    <s v="084"/>
  </r>
  <r>
    <n v="1145"/>
    <s v="NATASYA DEA ANANDA PUTRI"/>
    <s v="Indramayu, 01 November 2006"/>
    <s v="0064141476 / 22.21014.041"/>
    <s v="12-FKK-2"/>
    <s v="0064141476"/>
    <s v="zaz3gsnn"/>
    <s v="007"/>
    <n v="12"/>
    <x v="13"/>
    <s v="STSG202412085"/>
    <s v="STSG"/>
    <n v="2024"/>
    <s v="085"/>
  </r>
  <r>
    <n v="1146"/>
    <s v="RAHAYU SITI SYARAH"/>
    <s v="Indramayu, 17 Agustus 2006"/>
    <s v="0063682356 / 22.21014.043"/>
    <s v="12-FKK-2"/>
    <s v="0063682356"/>
    <s v="dddr87s9"/>
    <s v="007"/>
    <n v="12"/>
    <x v="13"/>
    <s v="STSG202412086"/>
    <s v="STSG"/>
    <n v="2024"/>
    <s v="086"/>
  </r>
  <r>
    <n v="1147"/>
    <s v="REGA INDRAYANA"/>
    <s v="Indramayu, 06 November 2006"/>
    <s v="0068577461 / 22.21014.045"/>
    <s v="12-FKK-2"/>
    <s v="0068577461"/>
    <s v="3b924dcp"/>
    <s v="007"/>
    <n v="12"/>
    <x v="13"/>
    <s v="STSG202412087"/>
    <s v="STSG"/>
    <n v="2024"/>
    <s v="087"/>
  </r>
  <r>
    <n v="1148"/>
    <s v="RENITA"/>
    <s v="Indramayu, 16 Desember 2006"/>
    <s v="0064714449 / 22.21014.047"/>
    <s v="12-FKK-2"/>
    <s v="0064714449"/>
    <s v="x7m83gmb"/>
    <s v="007"/>
    <n v="12"/>
    <x v="13"/>
    <s v="STSG202412088"/>
    <s v="STSG"/>
    <n v="2024"/>
    <s v="088"/>
  </r>
  <r>
    <n v="1149"/>
    <s v="RESTA AULIA PUTRI"/>
    <s v="Indramayu, 04 April 2006"/>
    <s v="0064653807 / 22.21014.049"/>
    <s v="12-FKK-2"/>
    <s v="0064653807"/>
    <s v="4d5ze68t"/>
    <s v="007"/>
    <n v="12"/>
    <x v="13"/>
    <s v="STSG202412089"/>
    <s v="STSG"/>
    <n v="2024"/>
    <s v="089"/>
  </r>
  <r>
    <n v="1150"/>
    <s v="ROSI ANITA"/>
    <s v="Lampung, 25 Desember 2006"/>
    <s v="0061509397 / 22.21014.052"/>
    <s v="12-FKK-2"/>
    <s v="0061509397"/>
    <s v="34srax7a"/>
    <s v="007"/>
    <n v="12"/>
    <x v="13"/>
    <s v="STSG202412090"/>
    <s v="STSG"/>
    <n v="2024"/>
    <s v="090"/>
  </r>
  <r>
    <n v="1151"/>
    <s v="SALZA PUTRI ABYANI"/>
    <s v="Indramayu, 24 April 2007"/>
    <s v="0073311856 / 22.21014.054"/>
    <s v="12-FKK-2"/>
    <s v="0073311856"/>
    <s v="2sw624yx"/>
    <s v="007"/>
    <n v="12"/>
    <x v="13"/>
    <s v="STSG202412091"/>
    <s v="STSG"/>
    <n v="2024"/>
    <s v="091"/>
  </r>
  <r>
    <n v="1152"/>
    <s v="SIFA AMANDA AULIA"/>
    <s v="Indramayu, 27 Juli 2006"/>
    <s v="0066620274 / 22.21014.056"/>
    <s v="12-FKK-2"/>
    <s v="0066620274"/>
    <s v="zmy94w5n"/>
    <s v="007"/>
    <n v="12"/>
    <x v="13"/>
    <s v="STSG202412092"/>
    <s v="STSG"/>
    <n v="2024"/>
    <s v="092"/>
  </r>
  <r>
    <n v="1153"/>
    <s v="SUSAN PUTRI PRATAMA"/>
    <s v="Indramayu, 21 Agustus 2006"/>
    <s v="0069484715 / 22.21014.058"/>
    <s v="12-FKK-2"/>
    <s v="0069484715"/>
    <s v="cma53p42"/>
    <s v="007"/>
    <n v="12"/>
    <x v="13"/>
    <s v="STSG202412093"/>
    <s v="STSG"/>
    <n v="2024"/>
    <s v="093"/>
  </r>
  <r>
    <n v="1154"/>
    <s v="TRI AYUNI"/>
    <s v="Indramayu, 10 Januari 2007"/>
    <s v="0074672007 / 22.21014.060"/>
    <s v="12-FKK-2"/>
    <s v="0074672007"/>
    <s v="f7mqcyr3"/>
    <s v="007"/>
    <n v="12"/>
    <x v="13"/>
    <s v="STSG202412094"/>
    <s v="STSG"/>
    <n v="2024"/>
    <s v="094"/>
  </r>
  <r>
    <n v="1155"/>
    <s v="WARMIAH"/>
    <s v="Indramayu, 09 Januari 2008"/>
    <s v="0086491084 / 22.21014.062"/>
    <s v="12-FKK-2"/>
    <s v="0086491084"/>
    <s v="g9fdr7kg"/>
    <s v="007"/>
    <n v="12"/>
    <x v="13"/>
    <s v="STSG202412095"/>
    <s v="STSG"/>
    <n v="2024"/>
    <s v="095"/>
  </r>
  <r>
    <n v="1156"/>
    <s v="ZAHRA TUSSITA"/>
    <s v="Indramayu, 07 Februari 2008"/>
    <s v="0089319894 / 22.21014.064"/>
    <s v="12-FKK-2"/>
    <s v="0089319894"/>
    <s v="uze6jqmp"/>
    <s v="007"/>
    <n v="12"/>
    <x v="13"/>
    <s v="STSG202412096"/>
    <s v="STSG"/>
    <n v="2024"/>
    <s v="096"/>
  </r>
  <r>
    <n v="1157"/>
    <s v="ANITA SARI"/>
    <s v="Indramayu, 29 Oktober 2006"/>
    <s v="0062907208 / 22.21014.068"/>
    <s v="12-FKK-2"/>
    <s v="0062907208"/>
    <s v="rg6mbu82"/>
    <s v="007"/>
    <n v="12"/>
    <x v="13"/>
    <s v="STSG202412097"/>
    <s v="STSG"/>
    <n v="2024"/>
    <s v="097"/>
  </r>
  <r>
    <n v="1158"/>
    <s v="ALDI"/>
    <s v="Indramayu, 17 Desember 2005"/>
    <s v="0138208447 / 22.12014.002"/>
    <s v="12-LAS-1"/>
    <s v="0138208447"/>
    <s v="s97vvbyh"/>
    <s v="008"/>
    <n v="12"/>
    <x v="14"/>
    <s v="STSG202412098"/>
    <s v="STSG"/>
    <n v="2024"/>
    <s v="098"/>
  </r>
  <r>
    <n v="1159"/>
    <s v="DERAFI FATURAHMAN"/>
    <s v="Indramayu, 17 November 2006"/>
    <s v="0069921534 / 22.12014.004"/>
    <s v="12-LAS-1"/>
    <s v="0069921534"/>
    <s v="nyvaw3an"/>
    <s v="008"/>
    <n v="12"/>
    <x v="14"/>
    <s v="STSG202412099"/>
    <s v="STSG"/>
    <n v="2024"/>
    <s v="099"/>
  </r>
  <r>
    <n v="1160"/>
    <s v="FAJRI AL MAHDI"/>
    <s v="Indramayu, 11 September 2006"/>
    <s v="0062058458 / 22.12014.006"/>
    <s v="12-LAS-1"/>
    <s v="0062058458"/>
    <s v="kyve5wjc"/>
    <s v="008"/>
    <n v="12"/>
    <x v="14"/>
    <s v="STSG202412100"/>
    <s v="STSG"/>
    <n v="2024"/>
    <s v="100"/>
  </r>
  <r>
    <n v="1161"/>
    <s v="FATHIR RAFI AZ ZUKHRUF"/>
    <s v="Indramayu, 03 Oktober 2006"/>
    <s v="0068810068 / 22.12014.007"/>
    <s v="12-LAS-1"/>
    <s v="0068810068"/>
    <s v="b9z734xn"/>
    <s v="008"/>
    <n v="12"/>
    <x v="14"/>
    <s v="STSG202412101"/>
    <s v="STSG"/>
    <n v="2024"/>
    <s v="101"/>
  </r>
  <r>
    <n v="1162"/>
    <s v="FIKRI BAHRONI"/>
    <s v="Indramayu, 01 Februari 2006"/>
    <s v="0067121359 / 22.12014.008"/>
    <s v="12-LAS-1"/>
    <s v="0067121359"/>
    <s v="s2eqafga"/>
    <s v="008"/>
    <n v="12"/>
    <x v="14"/>
    <s v="STSG202412102"/>
    <s v="STSG"/>
    <n v="2024"/>
    <s v="102"/>
  </r>
  <r>
    <n v="1163"/>
    <s v="HELMI BASSAM"/>
    <s v="Indramayu, 22 Februari 2007"/>
    <s v="0073239088 / 22.12014.009"/>
    <s v="12-LAS-1"/>
    <s v="0073239088"/>
    <s v="3v78cjna"/>
    <s v="008"/>
    <n v="12"/>
    <x v="14"/>
    <s v="STSG202412103"/>
    <s v="STSG"/>
    <n v="2024"/>
    <s v="103"/>
  </r>
  <r>
    <n v="1164"/>
    <s v="HILMI MUTHI MUNBAITS"/>
    <s v="Indramayu, 28 Agustus 2007"/>
    <s v="0076524079 / 22.12014.010"/>
    <s v="12-LAS-1"/>
    <s v="0076524079"/>
    <s v="r9gjybnc"/>
    <s v="008"/>
    <n v="12"/>
    <x v="14"/>
    <s v="STSG202412104"/>
    <s v="STSG"/>
    <n v="2024"/>
    <s v="104"/>
  </r>
  <r>
    <n v="1165"/>
    <s v="KURSI ANA"/>
    <s v="Indramayu, 30 April 2006"/>
    <s v="0064316355 / 22.12014.012"/>
    <s v="12-LAS-1"/>
    <s v="0064316355"/>
    <s v="5mydpnq2"/>
    <s v="008"/>
    <n v="12"/>
    <x v="14"/>
    <s v="STSG202412105"/>
    <s v="STSG"/>
    <n v="2024"/>
    <s v="105"/>
  </r>
  <r>
    <n v="1166"/>
    <s v="LAKSAMANI JAYA SAPUTRA"/>
    <s v="Indramayu, 24 Oktober 2006"/>
    <s v="0068931177 / 22.12014.013"/>
    <s v="12-LAS-1"/>
    <s v="0068931177"/>
    <s v="y49bn782"/>
    <s v="008"/>
    <n v="12"/>
    <x v="14"/>
    <s v="STSG202412106"/>
    <s v="STSG"/>
    <n v="2024"/>
    <s v="106"/>
  </r>
  <r>
    <n v="1167"/>
    <s v="MOHAMMAD HAEKAL SIDQI"/>
    <s v="Indramayu, 02 Agustus 2006"/>
    <s v="0061339755 / 22.12014.014"/>
    <s v="12-LAS-1"/>
    <s v="0061339755"/>
    <s v="tfxku9t7"/>
    <s v="008"/>
    <n v="12"/>
    <x v="14"/>
    <s v="STSG202412107"/>
    <s v="STSG"/>
    <n v="2024"/>
    <s v="107"/>
  </r>
  <r>
    <n v="1168"/>
    <s v="MUHAMAD IFLAL MAHAMERU"/>
    <s v="Indramayu, 28 Maret 2007"/>
    <s v="0076747950 / 22.12014.015"/>
    <s v="12-LAS-1"/>
    <s v="0076747950"/>
    <s v="x3j26hv9"/>
    <s v="009"/>
    <n v="12"/>
    <x v="14"/>
    <s v="STSG202412108"/>
    <s v="STSG"/>
    <n v="2024"/>
    <s v="108"/>
  </r>
  <r>
    <n v="1169"/>
    <s v="MUHAMAD JEFRIYANTO"/>
    <s v="Indramayu, 24 Agustus 2006"/>
    <s v="0069600850 / 22.12014.016"/>
    <s v="12-LAS-1"/>
    <s v="0069600850"/>
    <s v="gftmvs34"/>
    <s v="009"/>
    <n v="12"/>
    <x v="14"/>
    <s v="STSG202412109"/>
    <s v="STSG"/>
    <n v="2024"/>
    <s v="109"/>
  </r>
  <r>
    <n v="1170"/>
    <s v="MUHAMMAD ARIF RAHARJO"/>
    <s v="Indramayu, 17 Juli 2006"/>
    <s v="0067263356 / 22.12014.018"/>
    <s v="12-LAS-1"/>
    <s v="0067263356"/>
    <s v="u39wb69d"/>
    <s v="009"/>
    <n v="12"/>
    <x v="14"/>
    <s v="STSG202412110"/>
    <s v="STSG"/>
    <n v="2024"/>
    <s v="110"/>
  </r>
  <r>
    <n v="1171"/>
    <s v="MUHAMMAD DANAR APRILIANSYAH"/>
    <s v="Indramayu, 25 April 2007"/>
    <s v="0071400021 / 22.12014.019"/>
    <s v="12-LAS-1"/>
    <s v="0071400021"/>
    <s v="ctkyha8p"/>
    <s v="009"/>
    <n v="12"/>
    <x v="14"/>
    <s v="STSG202412111"/>
    <s v="STSG"/>
    <n v="2024"/>
    <s v="111"/>
  </r>
  <r>
    <n v="1172"/>
    <s v="SAMBA AS SHABIL"/>
    <s v="Indramayu, 19 Juli 2007"/>
    <s v="0074241410 / 22.12014.021"/>
    <s v="12-LAS-1"/>
    <s v="0074241410"/>
    <s v="nzbh6j9v"/>
    <s v="009"/>
    <n v="12"/>
    <x v="14"/>
    <s v="STSG202412112"/>
    <s v="STSG"/>
    <n v="2024"/>
    <s v="112"/>
  </r>
  <r>
    <n v="1173"/>
    <s v="SANDI AGUSPIYAN"/>
    <s v="Indramayu, 04 Agustus 2005"/>
    <s v="0059549091 / 22.12014.022"/>
    <s v="12-LAS-1"/>
    <s v="0059549091"/>
    <s v="wd54tu5c"/>
    <s v="009"/>
    <n v="12"/>
    <x v="14"/>
    <s v="STSG202412113"/>
    <s v="STSG"/>
    <n v="2024"/>
    <s v="113"/>
  </r>
  <r>
    <n v="1174"/>
    <s v="TRI NURHADI ALFAJAR"/>
    <s v="Indramayu, 06 September 2006"/>
    <s v="0066394005 / 22.12014.025"/>
    <s v="12-LAS-1"/>
    <s v="0066394005"/>
    <s v="sh6r6g9q"/>
    <s v="009"/>
    <n v="12"/>
    <x v="14"/>
    <s v="STSG202412114"/>
    <s v="STSG"/>
    <n v="2024"/>
    <s v="114"/>
  </r>
  <r>
    <n v="1175"/>
    <s v="GILANG SANJAYA"/>
    <s v="Indramayu, 05 Januari 2007"/>
    <s v="0071199223 / 22.12014.029"/>
    <s v="12-LAS-1"/>
    <s v="0071199223"/>
    <s v="jdj5gmgb"/>
    <s v="009"/>
    <n v="12"/>
    <x v="14"/>
    <s v="STSG202412115"/>
    <s v="STSG"/>
    <n v="2024"/>
    <s v="115"/>
  </r>
  <r>
    <n v="1176"/>
    <s v="LINDAN FARYL ANDRIKO"/>
    <s v="Indramayu, 02 April 2007"/>
    <s v="0071961702 / 22.12014.030"/>
    <s v="12-LAS-1"/>
    <s v="0071961702"/>
    <s v="ew6zdnek"/>
    <s v="009"/>
    <n v="12"/>
    <x v="14"/>
    <s v="STSG202412116"/>
    <s v="STSG"/>
    <n v="2024"/>
    <s v="116"/>
  </r>
  <r>
    <n v="1177"/>
    <s v="PUTRA ARISKI"/>
    <s v="indramayu, 16 Juli 2006"/>
    <s v="0069933276 / 22.12014.031"/>
    <s v="12-LAS-1"/>
    <s v="0069933276"/>
    <s v="2v66dzp9"/>
    <s v="009"/>
    <n v="12"/>
    <x v="14"/>
    <s v="STSG202412117"/>
    <s v="STSG"/>
    <n v="2024"/>
    <s v="117"/>
  </r>
  <r>
    <n v="1178"/>
    <s v="ADI TYA NUGROHO"/>
    <s v="Indramayu, 12 Desember 2006"/>
    <s v="0065326699 / 22.12012.301"/>
    <s v="12-TSM-1"/>
    <s v="0065326699"/>
    <s v="nvyv5kdg"/>
    <s v="010"/>
    <n v="12"/>
    <x v="15"/>
    <s v="STSG202412118"/>
    <s v="STSG"/>
    <n v="2024"/>
    <s v="118"/>
  </r>
  <r>
    <n v="1179"/>
    <s v="AKHMAD WILDAN"/>
    <s v="Indramayu, 31 Maret 2007"/>
    <s v="0078612223 / 22.12012.308"/>
    <s v="12-TSM-1"/>
    <s v="0078612223"/>
    <s v="bx8j469q"/>
    <s v="010"/>
    <n v="12"/>
    <x v="15"/>
    <s v="STSG202412119"/>
    <s v="STSG"/>
    <n v="2024"/>
    <s v="119"/>
  </r>
  <r>
    <n v="1180"/>
    <s v="AKHYAR HABIB MAULANA RAHMATULLAH"/>
    <s v="Indramayu, 29 Oktober 2006"/>
    <s v="0062393586 / 22.12012.309"/>
    <s v="12-TSM-1"/>
    <s v="0062393586"/>
    <s v="nvmf8by7"/>
    <s v="010"/>
    <n v="12"/>
    <x v="15"/>
    <s v="STSG202412120"/>
    <s v="STSG"/>
    <n v="2024"/>
    <s v="120"/>
  </r>
  <r>
    <n v="1181"/>
    <s v="ANDREAS JASTIN PRATAMA"/>
    <s v="Indramayu, 28 Juni 2007"/>
    <s v="0071050614 / 22.12012.314"/>
    <s v="12-TSM-1"/>
    <s v="0071050614"/>
    <s v="t7cdqma4"/>
    <s v="010"/>
    <n v="12"/>
    <x v="15"/>
    <s v="STSG202412121"/>
    <s v="STSG"/>
    <n v="2024"/>
    <s v="121"/>
  </r>
  <r>
    <n v="1182"/>
    <s v="BIMA NASUTION"/>
    <s v="Indramayu, 17 Mei 2007"/>
    <s v="0075119435 / 22.12012.319"/>
    <s v="12-TSM-1"/>
    <s v="0075119435"/>
    <s v="zy2mzfh8"/>
    <s v="010"/>
    <n v="12"/>
    <x v="15"/>
    <s v="STSG202412122"/>
    <s v="STSG"/>
    <n v="2024"/>
    <s v="122"/>
  </r>
  <r>
    <n v="1183"/>
    <s v="DANANG SOEWITNO"/>
    <s v="Indramayu, 26 Januari 2007"/>
    <s v="0077242342 / 22.12012.323"/>
    <s v="12-TSM-1"/>
    <s v="0077242342"/>
    <s v="38u2vfss"/>
    <s v="010"/>
    <n v="12"/>
    <x v="15"/>
    <s v="STSG202412123"/>
    <s v="STSG"/>
    <n v="2024"/>
    <s v="123"/>
  </r>
  <r>
    <n v="1184"/>
    <s v="DELLA MAYANINGRUM"/>
    <s v="Indramayu, 23 Maret 2007"/>
    <s v="3078532935 / 22.12012.325"/>
    <s v="12-TSM-1"/>
    <s v="3078532935"/>
    <s v="gfb7mbyz"/>
    <s v="010"/>
    <n v="12"/>
    <x v="15"/>
    <s v="STSG202412124"/>
    <s v="STSG"/>
    <n v="2024"/>
    <s v="124"/>
  </r>
  <r>
    <n v="1185"/>
    <s v="DENNES FIRMANSYAH"/>
    <s v="Indramayu, 20 Juli 2006"/>
    <s v="0061068153 / 22.12012.326"/>
    <s v="12-TSM-1"/>
    <s v="0061068153"/>
    <s v="hh35cexn"/>
    <s v="010"/>
    <n v="12"/>
    <x v="15"/>
    <s v="STSG202412125"/>
    <s v="STSG"/>
    <n v="2024"/>
    <s v="125"/>
  </r>
  <r>
    <n v="1186"/>
    <s v="DWI CANDRA"/>
    <s v="Indramayu, 04 Januari 2003"/>
    <s v="0036531706 / 22.12012.331"/>
    <s v="12-TSM-1"/>
    <s v="0036531706"/>
    <s v="6zew4xzv"/>
    <s v="010"/>
    <n v="12"/>
    <x v="15"/>
    <s v="STSG202412126"/>
    <s v="STSG"/>
    <n v="2024"/>
    <s v="126"/>
  </r>
  <r>
    <n v="1187"/>
    <s v="ERNANDA"/>
    <s v="Indramayu, 15 Januari 2007"/>
    <s v="0076108695 / 22.12012.335"/>
    <s v="12-TSM-1"/>
    <s v="0076108695"/>
    <s v="z9j729ee"/>
    <s v="010"/>
    <n v="12"/>
    <x v="15"/>
    <s v="STSG202412127"/>
    <s v="STSG"/>
    <n v="2024"/>
    <s v="127"/>
  </r>
  <r>
    <n v="1188"/>
    <s v="FAHRI"/>
    <s v="Indramayu, 02 November 2006"/>
    <s v="0069979980 / 22.12012.339"/>
    <s v="12-TSM-1"/>
    <s v="0069979980"/>
    <s v="rhs2eayp"/>
    <s v="011"/>
    <n v="12"/>
    <x v="15"/>
    <s v="STSG202412128"/>
    <s v="STSG"/>
    <n v="2024"/>
    <s v="128"/>
  </r>
  <r>
    <n v="1189"/>
    <s v="FAREL SAPUTRA"/>
    <s v="Indramayu, 12 Desember 2006"/>
    <s v="0085830955 / 22.12012.342"/>
    <s v="12-TSM-1"/>
    <s v="0085830955"/>
    <s v="dmmv3cd3"/>
    <s v="011"/>
    <n v="12"/>
    <x v="15"/>
    <s v="STSG202412129"/>
    <s v="STSG"/>
    <n v="2024"/>
    <s v="129"/>
  </r>
  <r>
    <n v="1190"/>
    <s v="FARINA LULU HILMANUNI"/>
    <s v="Indramayu, 20 September 2006"/>
    <s v="0069919577 / 22.12012.343"/>
    <s v="12-TSM-1"/>
    <s v="0069919577"/>
    <s v="dmatyun7"/>
    <s v="011"/>
    <n v="12"/>
    <x v="15"/>
    <s v="STSG202412130"/>
    <s v="STSG"/>
    <n v="2024"/>
    <s v="130"/>
  </r>
  <r>
    <n v="1191"/>
    <s v="FERI HARDIYANSAH"/>
    <s v="Indramayu, 08 Februari 2007"/>
    <s v="0069790690 / 22.12012.345"/>
    <s v="12-TSM-1"/>
    <s v="0069790690"/>
    <s v="9qtyraka"/>
    <s v="011"/>
    <n v="12"/>
    <x v="15"/>
    <s v="STSG202412131"/>
    <s v="STSG"/>
    <n v="2024"/>
    <s v="131"/>
  </r>
  <r>
    <n v="1192"/>
    <s v="GALUH ANDIKA PRASETIYO"/>
    <s v="Indramayu, 01 Desember 2006"/>
    <s v="0062156815 / 22.12012.350"/>
    <s v="12-TSM-1"/>
    <s v="0062156815"/>
    <s v="9e9vm675"/>
    <s v="011"/>
    <n v="12"/>
    <x v="15"/>
    <s v="STSG202412132"/>
    <s v="STSG"/>
    <n v="2024"/>
    <s v="132"/>
  </r>
  <r>
    <n v="1193"/>
    <s v="HAIKAL NANDA NOVALUDIN"/>
    <s v="Indramayu, 19 November 2006"/>
    <s v="0068351560 / 22.12012.353"/>
    <s v="12-TSM-1"/>
    <s v="0068351560"/>
    <s v="pz6nvmqv"/>
    <s v="011"/>
    <n v="12"/>
    <x v="15"/>
    <s v="STSG202412133"/>
    <s v="STSG"/>
    <n v="2024"/>
    <s v="133"/>
  </r>
  <r>
    <n v="1194"/>
    <s v="IBNU KHODORI"/>
    <s v="Indramayu, 05 November 2006"/>
    <s v="0065397011 / 22.12012.356"/>
    <s v="12-TSM-1"/>
    <s v="0065397011"/>
    <s v="zywy4ysy"/>
    <s v="011"/>
    <n v="12"/>
    <x v="15"/>
    <s v="STSG202412134"/>
    <s v="STSG"/>
    <n v="2024"/>
    <s v="134"/>
  </r>
  <r>
    <n v="1195"/>
    <s v="ILHAM KUSUMA"/>
    <s v="Indramayu, 01 Oktober 2006"/>
    <s v="0064388935 / 22.12012.358"/>
    <s v="12-TSM-1"/>
    <s v="0064388935"/>
    <s v="9bbkmbkz"/>
    <s v="011"/>
    <n v="12"/>
    <x v="15"/>
    <s v="STSG202412135"/>
    <s v="STSG"/>
    <n v="2024"/>
    <s v="135"/>
  </r>
  <r>
    <n v="1196"/>
    <s v="INDRA PUJA"/>
    <s v="Indramayu, 29 Maret 2005"/>
    <s v="0053491122 / 22.12012.360"/>
    <s v="12-TSM-1"/>
    <s v="0053491122"/>
    <s v="63kn5gt5"/>
    <s v="011"/>
    <n v="12"/>
    <x v="15"/>
    <s v="STSG202412136"/>
    <s v="STSG"/>
    <n v="2024"/>
    <s v="136"/>
  </r>
  <r>
    <n v="1197"/>
    <s v="KIYAR RAFI'I"/>
    <s v="Indramayu, 20 November 2006"/>
    <s v="0066200810 / 22.12012.364"/>
    <s v="12-TSM-1"/>
    <s v="0066200810"/>
    <s v="62qkaftm"/>
    <s v="011"/>
    <n v="12"/>
    <x v="15"/>
    <s v="STSG202412137"/>
    <s v="STSG"/>
    <n v="2024"/>
    <s v="137"/>
  </r>
  <r>
    <n v="1198"/>
    <s v="MAULANA LUNGGA SADEWO"/>
    <s v="Indramayu, 11 Oktober 2005"/>
    <s v="0068188457 / 22.12012.366"/>
    <s v="12-TSM-1"/>
    <s v="0068188457"/>
    <s v="d977q44t"/>
    <s v="011"/>
    <n v="12"/>
    <x v="15"/>
    <s v="STSG202412138"/>
    <s v="STSG"/>
    <n v="2024"/>
    <s v="138"/>
  </r>
  <r>
    <n v="1199"/>
    <s v="MOHAMAD IZRUL AZWANI"/>
    <s v="Indramayu, 28 Agustus 2006"/>
    <s v="0067916698 / 22.12012.368"/>
    <s v="12-TSM-1"/>
    <s v="0067916698"/>
    <s v="zt9zydrk"/>
    <s v="012"/>
    <n v="12"/>
    <x v="15"/>
    <s v="STSG202412139"/>
    <s v="STSG"/>
    <n v="2024"/>
    <s v="139"/>
  </r>
  <r>
    <n v="1200"/>
    <s v="MUHAMAD ALIF ALBANI"/>
    <s v="Indramayu, 27 Februari 2007"/>
    <s v="0076465255 / 22.12012.373"/>
    <s v="12-TSM-1"/>
    <s v="0076465255"/>
    <s v="xrh8jcur"/>
    <s v="012"/>
    <n v="12"/>
    <x v="15"/>
    <s v="STSG202412140"/>
    <s v="STSG"/>
    <n v="2024"/>
    <s v="140"/>
  </r>
  <r>
    <n v="1201"/>
    <s v="MUHAMMAD LEFI"/>
    <s v="Indramayu, 02 Agustus 2007"/>
    <s v="0075569822 / 22.12012.379"/>
    <s v="12-TSM-1"/>
    <s v="0075569822"/>
    <s v="csdqt2ze"/>
    <s v="012"/>
    <n v="12"/>
    <x v="15"/>
    <s v="STSG202412141"/>
    <s v="STSG"/>
    <n v="2024"/>
    <s v="141"/>
  </r>
  <r>
    <n v="1202"/>
    <s v="NASWA AVITA"/>
    <s v="Indramayu, 10 Desember 2006"/>
    <s v="0062206073 / 22.12012.385"/>
    <s v="12-TSM-1"/>
    <s v="0062206073"/>
    <s v="hbxff5m3"/>
    <s v="012"/>
    <n v="12"/>
    <x v="15"/>
    <s v="STSG202412142"/>
    <s v="STSG"/>
    <n v="2024"/>
    <s v="142"/>
  </r>
  <r>
    <n v="1203"/>
    <s v="NAUFAL FAIRUZ"/>
    <s v="Indramayu, 29 April 2007"/>
    <s v="0071643871 / 22.12012.386"/>
    <s v="12-TSM-1"/>
    <s v="0071643871"/>
    <s v="mt7zaf6m"/>
    <s v="012"/>
    <n v="12"/>
    <x v="15"/>
    <s v="STSG202412143"/>
    <s v="STSG"/>
    <n v="2024"/>
    <s v="143"/>
  </r>
  <r>
    <n v="1204"/>
    <s v="NIKO KARUDIN"/>
    <s v="Indramayu, 25 Maret 2007"/>
    <s v="0072935173 / 22.12012.388"/>
    <s v="12-TSM-1"/>
    <s v="0072935173"/>
    <s v="9v4acakx"/>
    <s v="012"/>
    <n v="12"/>
    <x v="15"/>
    <s v="STSG202412144"/>
    <s v="STSG"/>
    <n v="2024"/>
    <s v="144"/>
  </r>
  <r>
    <n v="1205"/>
    <s v="PUTRA HADIANSAH"/>
    <s v="Indramayu, 25 Februari 2007"/>
    <s v="0075017216 / 22.12012.393"/>
    <s v="12-TSM-1"/>
    <s v="0075017216"/>
    <s v="xhhr4ad9"/>
    <s v="012"/>
    <n v="12"/>
    <x v="15"/>
    <s v="STSG202412145"/>
    <s v="STSG"/>
    <n v="2024"/>
    <s v="145"/>
  </r>
  <r>
    <n v="1206"/>
    <s v="PUTRI SURYANI"/>
    <s v="Indramayu, 04 Mei 2007"/>
    <s v="0078145514 / 22.12012.395"/>
    <s v="12-TSM-1"/>
    <s v="0078145514"/>
    <s v="b7qu6a7w"/>
    <s v="012"/>
    <n v="12"/>
    <x v="15"/>
    <s v="STSG202412146"/>
    <s v="STSG"/>
    <n v="2024"/>
    <s v="146"/>
  </r>
  <r>
    <n v="1207"/>
    <s v="RAFI ARDIANSAH"/>
    <s v="Indramayu, 12 Maret 2007"/>
    <s v="0075538874 / 22.12012.397"/>
    <s v="12-TSM-1"/>
    <s v="0075538874"/>
    <s v="x4wkzuwx"/>
    <s v="012"/>
    <n v="12"/>
    <x v="15"/>
    <s v="STSG202412147"/>
    <s v="STSG"/>
    <n v="2024"/>
    <s v="147"/>
  </r>
  <r>
    <n v="1208"/>
    <s v="RAMON DINATA"/>
    <s v="Indramayu, 05 Maret 2007"/>
    <s v="0077844082 / 22.12012.401"/>
    <s v="12-TSM-1"/>
    <s v="0077844082"/>
    <s v="ccwncq86"/>
    <s v="012"/>
    <n v="12"/>
    <x v="15"/>
    <s v="STSG202412148"/>
    <s v="STSG"/>
    <n v="2024"/>
    <s v="148"/>
  </r>
  <r>
    <n v="1209"/>
    <s v="RESTU JUNIO"/>
    <s v="Indramayu, 23 Juni 2007"/>
    <s v="0075380425 / 22.12012.405"/>
    <s v="12-TSM-1"/>
    <s v="0075380425"/>
    <s v="2gamgpku"/>
    <s v="012"/>
    <n v="12"/>
    <x v="15"/>
    <s v="STSG202412149"/>
    <s v="STSG"/>
    <n v="2024"/>
    <s v="149"/>
  </r>
  <r>
    <n v="1210"/>
    <s v="RIZKI AZI SAPUTRA"/>
    <s v="Indramayu, 05 Agustus 2006"/>
    <s v="0063649776 / 22.12012.410"/>
    <s v="12-TSM-1"/>
    <s v="0063649776"/>
    <s v="ktbmthq6"/>
    <s v="012"/>
    <n v="12"/>
    <x v="15"/>
    <s v="STSG202412150"/>
    <s v="STSG"/>
    <n v="2024"/>
    <s v="150"/>
  </r>
  <r>
    <n v="1211"/>
    <s v="SARMIN"/>
    <s v="Indramayu, 22 Februari 2007"/>
    <s v="0078013455 / 22.12012.413"/>
    <s v="12-TSM-1"/>
    <s v="0078013455"/>
    <s v="vh5axpkv"/>
    <s v="013"/>
    <n v="12"/>
    <x v="15"/>
    <s v="STSG202412151"/>
    <s v="STSG"/>
    <n v="2024"/>
    <s v="151"/>
  </r>
  <r>
    <n v="1212"/>
    <s v="SOLEH GILANG ALKOBIR"/>
    <s v="Indramayu, 03 Mei 2007"/>
    <s v="0076652686 / 22.12012.415"/>
    <s v="12-TSM-1"/>
    <s v="0076652686"/>
    <s v="yawk553x"/>
    <s v="013"/>
    <n v="12"/>
    <x v="15"/>
    <s v="STSG202412152"/>
    <s v="STSG"/>
    <n v="2024"/>
    <s v="152"/>
  </r>
  <r>
    <n v="1213"/>
    <s v="SUTISAH PAMUNGKAS"/>
    <s v="Indramayu, 18 Januari 2007"/>
    <s v="0072448477 / 22.12012.420"/>
    <s v="12-TSM-1"/>
    <s v="0072448477"/>
    <s v="36hu7hvd"/>
    <s v="013"/>
    <n v="12"/>
    <x v="15"/>
    <s v="STSG202412153"/>
    <s v="STSG"/>
    <n v="2024"/>
    <s v="153"/>
  </r>
  <r>
    <n v="1214"/>
    <s v="TAJUS IBRAHIM"/>
    <s v="Indramayu, 29 Januari 2006"/>
    <s v="0051032819 / 22.12012.421"/>
    <s v="12-TSM-1"/>
    <s v="0051032819"/>
    <s v="k76wz2vr"/>
    <s v="013"/>
    <n v="12"/>
    <x v="15"/>
    <s v="STSG202412154"/>
    <s v="STSG"/>
    <n v="2024"/>
    <s v="154"/>
  </r>
  <r>
    <n v="1215"/>
    <s v="TOMI MAHESA"/>
    <s v="Indramayu, 03 Juni 2006"/>
    <s v="0037709480 / 22.12012.426"/>
    <s v="12-TSM-1"/>
    <s v="0037709480"/>
    <s v="bfjkt2ay"/>
    <s v="013"/>
    <n v="12"/>
    <x v="15"/>
    <s v="STSG202412155"/>
    <s v="STSG"/>
    <n v="2024"/>
    <s v="155"/>
  </r>
  <r>
    <n v="1216"/>
    <s v="ZAKI SIS ALFARIZI"/>
    <s v="Indramayu, 27 Juni 2007"/>
    <s v="0078217517 / 22.12012.429"/>
    <s v="12-TSM-1"/>
    <s v="0078217517"/>
    <s v="khheznf6"/>
    <s v="013"/>
    <n v="12"/>
    <x v="15"/>
    <s v="STSG202412156"/>
    <s v="STSG"/>
    <n v="2024"/>
    <s v="156"/>
  </r>
  <r>
    <n v="1217"/>
    <s v="ADITIA PHASYA"/>
    <s v="Indramayu, 05 Februari 2007"/>
    <s v="0079917711 / 22.12012.436"/>
    <s v="12-TSM-1"/>
    <s v="0079917711"/>
    <s v="df9rdend"/>
    <s v="013"/>
    <n v="12"/>
    <x v="15"/>
    <s v="STSG202412157"/>
    <s v="STSG"/>
    <n v="2024"/>
    <s v="157"/>
  </r>
  <r>
    <n v="1218"/>
    <s v="AHMAD IBNU"/>
    <s v="Indramayu, 09 April 2007"/>
    <s v="0074062047 / 22.12012.306"/>
    <s v="12-TSM-2"/>
    <s v="0074062047"/>
    <s v="u4wfr9j2"/>
    <s v="013"/>
    <n v="12"/>
    <x v="15"/>
    <s v="STSG202412158"/>
    <s v="STSG"/>
    <n v="2024"/>
    <s v="158"/>
  </r>
  <r>
    <n v="1219"/>
    <s v="ALVI SULTON"/>
    <s v="Indramayu, 26 Mei 2007"/>
    <s v="0078887106 / 22.12012.311"/>
    <s v="12-TSM-2"/>
    <s v="0078887106"/>
    <s v="29cv83t7"/>
    <s v="013"/>
    <n v="12"/>
    <x v="15"/>
    <s v="STSG202412159"/>
    <s v="STSG"/>
    <n v="2024"/>
    <s v="159"/>
  </r>
  <r>
    <n v="1220"/>
    <s v="ANGGI ARIANSYAH"/>
    <s v="Indramayu, 07 Juni 2005"/>
    <s v="0052927931 / 22.12012.315"/>
    <s v="12-TSM-2"/>
    <s v="0052927931"/>
    <s v="yy8j6x5t"/>
    <s v="013"/>
    <n v="12"/>
    <x v="15"/>
    <s v="STSG202412160"/>
    <s v="STSG"/>
    <n v="2024"/>
    <s v="160"/>
  </r>
  <r>
    <n v="1221"/>
    <s v="BINTANG RAHMAT FEBRIANSYAH"/>
    <s v="Indramayu, 04 Februari 2007"/>
    <s v="0073543280 / 22.12012.320"/>
    <s v="12-TSM-2"/>
    <s v="0073543280"/>
    <s v="5v2zuk38"/>
    <s v="013"/>
    <n v="12"/>
    <x v="15"/>
    <s v="STSG202412161"/>
    <s v="STSG"/>
    <n v="2024"/>
    <s v="161"/>
  </r>
  <r>
    <n v="1222"/>
    <s v="DANDY FEBRIANSYAH"/>
    <s v="Indramayu, 13 Februari 2007"/>
    <s v="0076554298 / 22.12012.324"/>
    <s v="12-TSM-2"/>
    <s v="0076554298"/>
    <s v="z9unmyfq"/>
    <s v="013"/>
    <n v="12"/>
    <x v="15"/>
    <s v="STSG202412162"/>
    <s v="STSG"/>
    <n v="2024"/>
    <s v="162"/>
  </r>
  <r>
    <n v="1223"/>
    <s v="DEVI AGUSTINA"/>
    <s v="Bogor, 19 Desember 2005"/>
    <s v="0056501866 / 22.12012.327"/>
    <s v="12-TSM-2"/>
    <s v="0056501866"/>
    <s v="qhqdftz6"/>
    <s v="014"/>
    <n v="12"/>
    <x v="15"/>
    <s v="STSG202412163"/>
    <s v="STSG"/>
    <n v="2024"/>
    <s v="163"/>
  </r>
  <r>
    <n v="1224"/>
    <s v="DONI ALFASAH"/>
    <s v="Indramayu, 20 April 2007"/>
    <s v="0079297673 / 22.12012.329"/>
    <s v="12-TSM-2"/>
    <s v="0079297673"/>
    <s v="3skwrug7"/>
    <s v="014"/>
    <n v="12"/>
    <x v="15"/>
    <s v="STSG202412164"/>
    <s v="STSG"/>
    <n v="2024"/>
    <s v="164"/>
  </r>
  <r>
    <n v="1225"/>
    <s v="EGI FEBRI PERDIAN"/>
    <s v="Indramayu, 11 Februari 2006"/>
    <s v="0066582826 / 22.12012.332"/>
    <s v="12-TSM-2"/>
    <s v="0066582826"/>
    <s v="46qh7nrd"/>
    <s v="014"/>
    <n v="12"/>
    <x v="15"/>
    <s v="STSG202412165"/>
    <s v="STSG"/>
    <n v="2024"/>
    <s v="165"/>
  </r>
  <r>
    <n v="1226"/>
    <s v="EVAN JULIYANTO"/>
    <s v="Indramayu, 25 Juli 2007"/>
    <s v="0077988907 / 22.12012.336"/>
    <s v="12-TSM-2"/>
    <s v="0077988907"/>
    <s v="f6f9rbpc"/>
    <s v="014"/>
    <n v="12"/>
    <x v="15"/>
    <s v="STSG202412166"/>
    <s v="STSG"/>
    <n v="2024"/>
    <s v="166"/>
  </r>
  <r>
    <n v="1227"/>
    <s v="FADLUR RAKHMAN"/>
    <s v="Indramayu, 28 Juli 2007"/>
    <s v="0085668033 / 22.12012.338"/>
    <s v="12-TSM-2"/>
    <s v="0085668033"/>
    <s v="zkh236r9"/>
    <s v="014"/>
    <n v="12"/>
    <x v="15"/>
    <s v="STSG202412167"/>
    <s v="STSG"/>
    <n v="2024"/>
    <s v="167"/>
  </r>
  <r>
    <n v="1228"/>
    <s v="FA'IS INDRA PRATAMA"/>
    <s v="Indramayu, 21 Juli 2005"/>
    <s v="0056255395 / 22.12012.340"/>
    <s v="12-TSM-2"/>
    <s v="0056255395"/>
    <s v="bzz4ntgf"/>
    <s v="014"/>
    <n v="12"/>
    <x v="15"/>
    <s v="STSG202412168"/>
    <s v="STSG"/>
    <n v="2024"/>
    <s v="168"/>
  </r>
  <r>
    <n v="1229"/>
    <s v="FARREL ALFAREZA"/>
    <s v="Indramayu, 11 April 2006"/>
    <s v="0068538537 / 22.12012.344"/>
    <s v="12-TSM-2"/>
    <s v="0068538537"/>
    <s v="7d389t83"/>
    <s v="014"/>
    <n v="12"/>
    <x v="15"/>
    <s v="STSG202412169"/>
    <s v="STSG"/>
    <n v="2024"/>
    <s v="169"/>
  </r>
  <r>
    <n v="1230"/>
    <s v="FIQI ANNAS"/>
    <s v="Indramayu, 18 Juni 2006"/>
    <s v="0062579195 / 22.12012.346"/>
    <s v="12-TSM-2"/>
    <s v="0062579195"/>
    <s v="u7xnxh4z"/>
    <s v="014"/>
    <n v="12"/>
    <x v="15"/>
    <s v="STSG202412170"/>
    <s v="STSG"/>
    <n v="2024"/>
    <s v="170"/>
  </r>
  <r>
    <n v="1231"/>
    <s v="FIQIH PRIYANTO"/>
    <s v="Indramayu, 25 November 2006"/>
    <s v="0068141756 / 22.12012.347"/>
    <s v="12-TSM-2"/>
    <s v="0068141756"/>
    <s v="u7f2ukqn"/>
    <s v="014"/>
    <n v="12"/>
    <x v="15"/>
    <s v="STSG202412171"/>
    <s v="STSG"/>
    <n v="2024"/>
    <s v="171"/>
  </r>
  <r>
    <n v="1232"/>
    <s v="GUGUN SEPTIAWAN"/>
    <s v="Indramayu, 30 September 2006"/>
    <s v="0064168607 / 22.12012.351"/>
    <s v="12-TSM-2"/>
    <s v="0064168607"/>
    <s v="k73gpgq7"/>
    <s v="014"/>
    <n v="12"/>
    <x v="15"/>
    <s v="STSG202412172"/>
    <s v="STSG"/>
    <n v="2024"/>
    <s v="172"/>
  </r>
  <r>
    <n v="1233"/>
    <s v="HAMZAH"/>
    <s v="Indramayu, 02 April 2006"/>
    <s v="0062615733 / 22.12012.354"/>
    <s v="12-TSM-2"/>
    <s v="0062615733"/>
    <s v="8s26ezab"/>
    <s v="014"/>
    <n v="12"/>
    <x v="15"/>
    <s v="STSG202412173"/>
    <s v="STSG"/>
    <n v="2024"/>
    <s v="173"/>
  </r>
  <r>
    <n v="1234"/>
    <s v="IDHAR IDNU PERMANA"/>
    <s v="Indramayu, 03 Desember 2006"/>
    <s v="0068904666 / 22.12012.357"/>
    <s v="12-TSM-2"/>
    <s v="0068904666"/>
    <s v="7zdj2wmc"/>
    <s v="014"/>
    <n v="12"/>
    <x v="15"/>
    <s v="STSG202412174"/>
    <s v="STSG"/>
    <n v="2024"/>
    <s v="174"/>
  </r>
  <r>
    <n v="1235"/>
    <s v="IRWAN BAHTIAR"/>
    <s v="Indramayu, 03 Juni 2007"/>
    <s v="0074805995 / 22.12012.362"/>
    <s v="12-TSM-2"/>
    <s v="0074805995"/>
    <s v="2yuzvst5"/>
    <s v="015"/>
    <n v="12"/>
    <x v="15"/>
    <s v="STSG202412175"/>
    <s v="STSG"/>
    <n v="2024"/>
    <s v="175"/>
  </r>
  <r>
    <n v="1236"/>
    <s v="MIKOLAS"/>
    <s v="Indramayu, 10 September 2006"/>
    <s v="0066123101 / 22.12012.367"/>
    <s v="12-TSM-2"/>
    <s v="0066123101"/>
    <s v="p6hsxh6q"/>
    <s v="015"/>
    <n v="12"/>
    <x v="15"/>
    <s v="STSG202412176"/>
    <s v="STSG"/>
    <n v="2024"/>
    <s v="176"/>
  </r>
  <r>
    <n v="1237"/>
    <s v="MOHAMMAD FAQI EL FARUQ"/>
    <s v="Indramayu, 02 September 2007"/>
    <s v="0077462914 / 22.12012.369"/>
    <s v="12-TSM-2"/>
    <s v="0077462914"/>
    <s v="74bagbdz"/>
    <s v="015"/>
    <n v="12"/>
    <x v="15"/>
    <s v="STSG202412177"/>
    <s v="STSG"/>
    <n v="2024"/>
    <s v="177"/>
  </r>
  <r>
    <n v="1238"/>
    <s v="MUHAMAD REZA"/>
    <s v="Indramayu, 15 Januari 2007"/>
    <s v="0072957799 / 22.12012.374"/>
    <s v="12-TSM-2"/>
    <s v="0072957799"/>
    <s v="pk7yawbg"/>
    <s v="015"/>
    <n v="12"/>
    <x v="15"/>
    <s v="STSG202412178"/>
    <s v="STSG"/>
    <n v="2024"/>
    <s v="178"/>
  </r>
  <r>
    <n v="1239"/>
    <s v="MUHAMAD ARIL NAWAWI"/>
    <s v="Indramayu, 04 Februari 2007"/>
    <s v="0072255667 / 22.12012.377"/>
    <s v="12-TSM-2"/>
    <s v="0072255667"/>
    <s v="uasy9up3"/>
    <s v="015"/>
    <n v="12"/>
    <x v="15"/>
    <s v="STSG202412179"/>
    <s v="STSG"/>
    <n v="2024"/>
    <s v="179"/>
  </r>
  <r>
    <n v="1240"/>
    <s v="MUHAMMAD HAZZIDDAN ISNAENI"/>
    <s v="Indramayu, 18 September 2006"/>
    <s v="0072007836 / 22.12012.378"/>
    <s v="12-TSM-2"/>
    <s v="0072007836"/>
    <s v="hw4yzuh8"/>
    <s v="015"/>
    <n v="12"/>
    <x v="15"/>
    <s v="STSG202412180"/>
    <s v="STSG"/>
    <n v="2024"/>
    <s v="180"/>
  </r>
  <r>
    <n v="1241"/>
    <s v="MUHAMMAD NAUFAL SUDARSONO"/>
    <s v="Indramayu, 24 Juli 2007"/>
    <s v="0073934908 / 22.12012.380"/>
    <s v="12-TSM-2"/>
    <s v="0073934908"/>
    <s v="v2jvbw8h"/>
    <s v="015"/>
    <n v="12"/>
    <x v="15"/>
    <s v="STSG202412181"/>
    <s v="STSG"/>
    <n v="2024"/>
    <s v="181"/>
  </r>
  <r>
    <n v="1242"/>
    <s v="NAIM"/>
    <s v="Indramayu, 19 November 2007"/>
    <s v="0073163930 / 22.12012.384"/>
    <s v="12-TSM-2"/>
    <s v="0073163930"/>
    <s v="vanqu43p"/>
    <s v="015"/>
    <n v="12"/>
    <x v="15"/>
    <s v="STSG202412182"/>
    <s v="STSG"/>
    <n v="2024"/>
    <s v="182"/>
  </r>
  <r>
    <n v="1243"/>
    <s v="NESTA MAULANA"/>
    <s v="Indramayu, 04 Juli 2007"/>
    <s v="0074266489 / 22.12012.387"/>
    <s v="12-TSM-2"/>
    <s v="0074266489"/>
    <s v="ax53xqdq"/>
    <s v="015"/>
    <n v="12"/>
    <x v="15"/>
    <s v="STSG202412183"/>
    <s v="STSG"/>
    <n v="2024"/>
    <s v="183"/>
  </r>
  <r>
    <n v="1244"/>
    <s v="PANDI"/>
    <s v="Indramayu, 07 Juli 2006"/>
    <s v="0068052195 / 22.12012.389"/>
    <s v="12-TSM-2"/>
    <s v="0068052195"/>
    <s v="py458y5t"/>
    <s v="015"/>
    <n v="12"/>
    <x v="15"/>
    <s v="STSG202412184"/>
    <s v="STSG"/>
    <n v="2024"/>
    <s v="184"/>
  </r>
  <r>
    <n v="1245"/>
    <s v="PEPI"/>
    <s v="Majalengka, 08 Mei 2007"/>
    <s v="0079188016 / 22.12012.390"/>
    <s v="12-TSM-2"/>
    <s v="0079188016"/>
    <s v="3b4q9gq3"/>
    <s v="015"/>
    <n v="12"/>
    <x v="15"/>
    <s v="STSG202412185"/>
    <s v="STSG"/>
    <n v="2024"/>
    <s v="185"/>
  </r>
  <r>
    <n v="1246"/>
    <s v="RAISHA ISKANDARSYAH"/>
    <s v="Cimahi, 08 Januari 2007"/>
    <s v="0078772080 / 22.12012.399"/>
    <s v="12-TSM-2"/>
    <s v="0078772080"/>
    <s v="4d2s4gg3"/>
    <s v="015"/>
    <n v="12"/>
    <x v="15"/>
    <s v="STSG202412186"/>
    <s v="STSG"/>
    <n v="2024"/>
    <s v="186"/>
  </r>
  <r>
    <n v="1247"/>
    <s v="RASYS RAFIQY"/>
    <s v="Indramayu, 03 September 2007"/>
    <s v="0072518980 / 22.12012.402"/>
    <s v="12-TSM-2"/>
    <s v="0072518980"/>
    <s v="gkx2w52v"/>
    <s v="016"/>
    <n v="12"/>
    <x v="15"/>
    <s v="STSG202412187"/>
    <s v="STSG"/>
    <n v="2024"/>
    <s v="187"/>
  </r>
  <r>
    <n v="1248"/>
    <s v="RIYAN ANGGARA"/>
    <s v="Indramayu, 16 Januari 2006"/>
    <s v="0062259195 / 22.12012.408"/>
    <s v="12-TSM-2"/>
    <s v="0062259195"/>
    <s v="7mzk8mpd"/>
    <s v="016"/>
    <n v="12"/>
    <x v="15"/>
    <s v="STSG202412188"/>
    <s v="STSG"/>
    <n v="2024"/>
    <s v="188"/>
  </r>
  <r>
    <n v="1249"/>
    <s v="ROBBY APRILIANSYAH"/>
    <s v="Indramayu, 10 April 2007"/>
    <s v="0075556981 / 22.12012.411"/>
    <s v="12-TSM-2"/>
    <s v="0075556981"/>
    <s v="sc67wzth"/>
    <s v="016"/>
    <n v="12"/>
    <x v="15"/>
    <s v="STSG202412189"/>
    <s v="STSG"/>
    <n v="2024"/>
    <s v="189"/>
  </r>
  <r>
    <n v="1250"/>
    <s v="SENDITIANA RAMADHAN"/>
    <s v="Indramayu, 12 Oktober 2006"/>
    <s v="0068405239 / 22.12012.414"/>
    <s v="12-TSM-2"/>
    <s v="0068405239"/>
    <s v="gkeknh36"/>
    <s v="016"/>
    <n v="12"/>
    <x v="15"/>
    <s v="STSG202412190"/>
    <s v="STSG"/>
    <n v="2024"/>
    <s v="190"/>
  </r>
  <r>
    <n v="1251"/>
    <s v="SOVIE KRAHRAMA DANI"/>
    <s v="Indramayu, 30 April 2007"/>
    <s v="0007943445 / 22.12012.416"/>
    <s v="12-TSM-2"/>
    <s v="0007943445"/>
    <s v="7zjhs2a4"/>
    <s v="016"/>
    <n v="12"/>
    <x v="15"/>
    <s v="STSG202412191"/>
    <s v="STSG"/>
    <n v="2024"/>
    <s v="191"/>
  </r>
  <r>
    <n v="1252"/>
    <s v="SULEMAN"/>
    <s v="indramayu, 13 Juli 2006"/>
    <s v="0068462655 / 22.12012.418"/>
    <s v="12-TSM-2"/>
    <s v="0068462655"/>
    <s v="9749crb9"/>
    <s v="016"/>
    <n v="12"/>
    <x v="15"/>
    <s v="STSG202412192"/>
    <s v="STSG"/>
    <n v="2024"/>
    <s v="192"/>
  </r>
  <r>
    <n v="1253"/>
    <s v="TARYANA"/>
    <s v="Indramayu, 19 Juli 2007"/>
    <s v="0079451745 / 22.12012.422"/>
    <s v="12-TSM-2"/>
    <s v="0079451745"/>
    <s v="766udhd2"/>
    <s v="016"/>
    <n v="12"/>
    <x v="15"/>
    <s v="STSG202412193"/>
    <s v="STSG"/>
    <n v="2024"/>
    <s v="193"/>
  </r>
  <r>
    <n v="1254"/>
    <s v="TIARA AWWALINA RAMADHAN"/>
    <s v="Indramayu, 23 September 2006"/>
    <s v="0062946911 / 22.12012.423"/>
    <s v="12-TSM-2"/>
    <s v="0062946911"/>
    <s v="x6np4pqp"/>
    <s v="016"/>
    <n v="12"/>
    <x v="15"/>
    <s v="STSG202412194"/>
    <s v="STSG"/>
    <n v="2024"/>
    <s v="194"/>
  </r>
  <r>
    <n v="1255"/>
    <s v="WAHYU ARYA RENGGALIH"/>
    <s v="Indramayu, 02 Desember 2006"/>
    <s v="0006167977 / 22.12012.427"/>
    <s v="12-TSM-2"/>
    <s v="0006167977"/>
    <s v="bz5m9jhd"/>
    <s v="016"/>
    <n v="12"/>
    <x v="15"/>
    <s v="STSG202412195"/>
    <s v="STSG"/>
    <n v="2024"/>
    <s v="195"/>
  </r>
  <r>
    <n v="1256"/>
    <s v="SIGIT ARDIAN"/>
    <s v="Indramayu, 01 Juni 2007"/>
    <s v="0075913634 / 22.12012.432"/>
    <s v="12-TSM-2"/>
    <s v="0075913634"/>
    <s v="a94nazzh"/>
    <s v="016"/>
    <n v="12"/>
    <x v="15"/>
    <s v="STSG202412196"/>
    <s v="STSG"/>
    <n v="2024"/>
    <s v="196"/>
  </r>
  <r>
    <n v="1257"/>
    <s v="AFRIZAL SUFYAN"/>
    <s v="Indramayu, 16 Februari 2006"/>
    <s v="0063641086 / 22.12012.303"/>
    <s v="12-TSM-3"/>
    <s v="0063641086"/>
    <s v="5jqcvjaj"/>
    <s v="016"/>
    <n v="12"/>
    <x v="15"/>
    <s v="STSG202412197"/>
    <s v="STSG"/>
    <n v="2024"/>
    <s v="197"/>
  </r>
  <r>
    <n v="1258"/>
    <s v="AHMAD HABIBI"/>
    <s v="Indramayu, 01 April 2006"/>
    <s v="0066734335 / 22.12012.305"/>
    <s v="12-TSM-3"/>
    <s v="0066734335"/>
    <s v="8kg2km3k"/>
    <s v="016"/>
    <n v="12"/>
    <x v="15"/>
    <s v="STSG202412198"/>
    <s v="STSG"/>
    <n v="2024"/>
    <s v="198"/>
  </r>
  <r>
    <n v="1259"/>
    <s v="AJI FIRMANSYAH"/>
    <s v="Indramayu, 12 Mei 2007"/>
    <s v="0073951422 / 22.12012.307"/>
    <s v="12-TSM-3"/>
    <s v="0073951422"/>
    <s v="ur4v7ns8"/>
    <s v="016"/>
    <n v="12"/>
    <x v="15"/>
    <s v="STSG202412199"/>
    <s v="STSG"/>
    <n v="2024"/>
    <s v="199"/>
  </r>
  <r>
    <n v="1260"/>
    <s v="ALAN PRASETYO"/>
    <s v="Indramayu, 26 April 2007"/>
    <s v="0076731686 / 22.12012.310"/>
    <s v="12-TSM-3"/>
    <s v="0076731686"/>
    <s v="46w94yzn"/>
    <s v="017"/>
    <n v="12"/>
    <x v="15"/>
    <s v="STSG202412200"/>
    <s v="STSG"/>
    <n v="2024"/>
    <s v="200"/>
  </r>
  <r>
    <n v="1261"/>
    <s v="ALEXSA JULIA ROSITA ALADWI"/>
    <s v="Indramayu, 09 Juli 2007"/>
    <s v="0066011890 / 22.12012.433"/>
    <s v="12-TSM-3"/>
    <s v="0066011890"/>
    <s v="fa3474zc"/>
    <s v="017"/>
    <n v="12"/>
    <x v="15"/>
    <s v="STSG202412201"/>
    <s v="STSG"/>
    <n v="2024"/>
    <s v="201"/>
  </r>
  <r>
    <n v="1262"/>
    <s v="ANDIKA "/>
    <s v="Indramayu, 05 November 2007"/>
    <s v="0077622932 / 22.12012.313"/>
    <s v="12-TSM-3"/>
    <s v="0077622932"/>
    <s v="wf29ay2m"/>
    <s v="017"/>
    <n v="12"/>
    <x v="15"/>
    <s v="STSG202412202"/>
    <s v="STSG"/>
    <n v="2024"/>
    <s v="202"/>
  </r>
  <r>
    <n v="1263"/>
    <s v="AZMI NUR HIDAYAT"/>
    <s v="Indramayu, 31 Agustus 2006"/>
    <s v="0065873789 / 22.12012.317"/>
    <s v="12-TSM-3"/>
    <s v="0065873789"/>
    <s v="3scayp67"/>
    <s v="017"/>
    <n v="12"/>
    <x v="15"/>
    <s v="STSG202412203"/>
    <s v="STSG"/>
    <n v="2024"/>
    <s v="203"/>
  </r>
  <r>
    <n v="1264"/>
    <s v="BASKORO"/>
    <s v="Indramayu, 11 Mei 2006"/>
    <s v="0062803005 / 22.12012.318"/>
    <s v="12-TSM-3"/>
    <s v="0062803005"/>
    <s v="gv252s32"/>
    <s v="017"/>
    <n v="12"/>
    <x v="15"/>
    <s v="STSG202412204"/>
    <s v="STSG"/>
    <n v="2024"/>
    <s v="204"/>
  </r>
  <r>
    <n v="1265"/>
    <s v="CITRA AYU LESTARI"/>
    <s v="Indramayu, 17 Juli 2007"/>
    <s v="0078769455 / 22.12012.322"/>
    <s v="12-TSM-3"/>
    <s v="0078769455"/>
    <s v="ze3gzzxu"/>
    <s v="017"/>
    <n v="12"/>
    <x v="15"/>
    <s v="STSG202412205"/>
    <s v="STSG"/>
    <n v="2024"/>
    <s v="205"/>
  </r>
  <r>
    <n v="1266"/>
    <s v="DIMAS SAPUTRA"/>
    <s v="Indramayu, 19 Maret 2007"/>
    <s v="0076928305 / 22.12012.328"/>
    <s v="12-TSM-3"/>
    <s v="0076928305"/>
    <s v="edygr65f"/>
    <s v="017"/>
    <n v="12"/>
    <x v="15"/>
    <s v="STSG202412206"/>
    <s v="STSG"/>
    <n v="2024"/>
    <s v="206"/>
  </r>
  <r>
    <n v="1267"/>
    <s v="DWI ANDHIKA"/>
    <s v="Indramayu, 05 Mei 2006"/>
    <s v="0066361583 / 22.12012.330"/>
    <s v="12-TSM-3"/>
    <s v="0066361583"/>
    <s v="3jbz4kw3"/>
    <s v="017"/>
    <n v="12"/>
    <x v="15"/>
    <s v="STSG202412207"/>
    <s v="STSG"/>
    <n v="2024"/>
    <s v="207"/>
  </r>
  <r>
    <n v="1268"/>
    <s v="ELSA MENJLIN"/>
    <s v="Indramayu, 28 September 2006"/>
    <s v="0063980184 / 22.12012.334"/>
    <s v="12-TSM-3"/>
    <s v="0063980184"/>
    <s v="3mtn5k5p"/>
    <s v="017"/>
    <n v="12"/>
    <x v="15"/>
    <s v="STSG202412208"/>
    <s v="STSG"/>
    <n v="2024"/>
    <s v="208"/>
  </r>
  <r>
    <n v="1269"/>
    <s v="FAJRI BAKHTIAR"/>
    <s v="Indramayu, 22 April 2007"/>
    <s v="0073290996 / 22.12012.341"/>
    <s v="12-TSM-3"/>
    <s v="0073290996"/>
    <s v="a4w44rgj"/>
    <s v="017"/>
    <n v="12"/>
    <x v="15"/>
    <s v="STSG202412209"/>
    <s v="STSG"/>
    <n v="2024"/>
    <s v="209"/>
  </r>
  <r>
    <n v="1270"/>
    <s v="FREDERIJC HENEKA PUTRA"/>
    <s v="Indramayu, 10 Januari 2007"/>
    <s v="0077888713 / 22.12012.348"/>
    <s v="12-TSM-3"/>
    <s v="0077888713"/>
    <s v="qvsxg6fk"/>
    <s v="017"/>
    <n v="12"/>
    <x v="15"/>
    <s v="STSG202412210"/>
    <s v="STSG"/>
    <n v="2024"/>
    <s v="210"/>
  </r>
  <r>
    <n v="1271"/>
    <s v="GALANG SAPUTRA "/>
    <s v="Indramayu, 12 Juli 2006"/>
    <s v="0064677496 / 22.12012.349"/>
    <s v="12-TSM-3"/>
    <s v="0064677496"/>
    <s v="k4fw2zp9"/>
    <s v="017"/>
    <n v="12"/>
    <x v="15"/>
    <s v="STSG202412211"/>
    <s v="STSG"/>
    <n v="2024"/>
    <s v="211"/>
  </r>
  <r>
    <n v="1272"/>
    <s v="HAIKAL BAQRI"/>
    <s v="Indramayu, 13 Maret 2007"/>
    <s v="0072069049 / 22.12012.352"/>
    <s v="12-TSM-3"/>
    <s v="0072069049"/>
    <s v="9r2mtj87"/>
    <s v="018"/>
    <n v="12"/>
    <x v="15"/>
    <s v="STSG202412212"/>
    <s v="STSG"/>
    <n v="2024"/>
    <s v="212"/>
  </r>
  <r>
    <n v="1273"/>
    <s v="HERIYANSAH"/>
    <s v="Indramayu, 15 April 2006"/>
    <s v="0067478865 / 22.12012.355"/>
    <s v="12-TSM-3"/>
    <s v="0067478865"/>
    <s v="5ucwwptt"/>
    <s v="018"/>
    <n v="12"/>
    <x v="15"/>
    <s v="STSG202412213"/>
    <s v="STSG"/>
    <n v="2024"/>
    <s v="213"/>
  </r>
  <r>
    <n v="1274"/>
    <s v="ITO NURWINTO"/>
    <s v="Indramayu, 25 November 2007"/>
    <s v="0074255192 / 22.12012.363"/>
    <s v="12-TSM-3"/>
    <s v="0074255192"/>
    <s v="ebfj85g9"/>
    <s v="018"/>
    <n v="12"/>
    <x v="15"/>
    <s v="STSG202412214"/>
    <s v="STSG"/>
    <n v="2024"/>
    <s v="214"/>
  </r>
  <r>
    <n v="1275"/>
    <s v="MOHAMMAD SYAIFUL NURYANTO"/>
    <s v="Indramayu, 29 November 2006"/>
    <s v="0066334712 / 22.12012.371"/>
    <s v="12-TSM-3"/>
    <s v="0066334712"/>
    <s v="q6h3x9c9"/>
    <s v="018"/>
    <n v="12"/>
    <x v="15"/>
    <s v="STSG202412215"/>
    <s v="STSG"/>
    <n v="2024"/>
    <s v="215"/>
  </r>
  <r>
    <n v="1276"/>
    <s v="MUHAMAD ADI FIRMANSYAH"/>
    <s v="Indramayu, 25 Februari 2007"/>
    <s v="0079774492 / 22.12012.372"/>
    <s v="12-TSM-3"/>
    <s v="0079774492"/>
    <s v="ejybf4vg"/>
    <s v="018"/>
    <n v="12"/>
    <x v="15"/>
    <s v="STSG202412216"/>
    <s v="STSG"/>
    <n v="2024"/>
    <s v="216"/>
  </r>
  <r>
    <n v="1277"/>
    <s v="MUHAMAD ROJAYA"/>
    <s v="Indramayu, 04 September 2006"/>
    <s v="0065702439 / 22.12012.375"/>
    <s v="12-TSM-3"/>
    <s v="0065702439"/>
    <s v="43jkxnfx"/>
    <s v="018"/>
    <n v="12"/>
    <x v="15"/>
    <s v="STSG202412217"/>
    <s v="STSG"/>
    <n v="2024"/>
    <s v="217"/>
  </r>
  <r>
    <n v="1278"/>
    <s v="MUHAMAD SYAHRONI"/>
    <s v="Indramayu, 10 April 2007"/>
    <s v="0077140591 / 22.12012.376"/>
    <s v="12-TSM-3"/>
    <s v="0077140591"/>
    <s v="7nvnc8du"/>
    <s v="018"/>
    <n v="12"/>
    <x v="15"/>
    <s v="STSG202412218"/>
    <s v="STSG"/>
    <n v="2024"/>
    <s v="218"/>
  </r>
  <r>
    <n v="1279"/>
    <s v="MOHAMMAD RADITYA"/>
    <s v="Indramayu, 26 November 2007"/>
    <s v="0072583728 / 22.12012.370"/>
    <s v="12-TSM-3"/>
    <s v="0072583728"/>
    <s v="szseq4em"/>
    <s v="018"/>
    <n v="12"/>
    <x v="15"/>
    <s v="STSG202412219"/>
    <s v="STSG"/>
    <n v="2024"/>
    <s v="219"/>
  </r>
  <r>
    <n v="1280"/>
    <s v="PERDIANSYAH"/>
    <s v="Indramayu, 03 Juni 2006"/>
    <s v="3064539896 / 22.12012.391"/>
    <s v="12-TSM-3"/>
    <s v="3064539896"/>
    <s v="md97venn"/>
    <s v="018"/>
    <n v="12"/>
    <x v="15"/>
    <s v="STSG202412220"/>
    <s v="STSG"/>
    <n v="2024"/>
    <s v="220"/>
  </r>
  <r>
    <n v="1281"/>
    <s v="PRABU TRIYUGA"/>
    <s v="Indramayu, 27 November 2007"/>
    <s v="0071610478 / 22.12012.392"/>
    <s v="12-TSM-3"/>
    <s v="0071610478"/>
    <s v="nxzjg9wp"/>
    <s v="018"/>
    <n v="12"/>
    <x v="15"/>
    <s v="STSG202412221"/>
    <s v="STSG"/>
    <n v="2024"/>
    <s v="221"/>
  </r>
  <r>
    <n v="1282"/>
    <s v="PUTRI NADA SABILLAH"/>
    <s v="Indramayu, 18 Desember 2005"/>
    <s v="0051866337 / 22.12012.394"/>
    <s v="12-TSM-3"/>
    <s v="0051866337"/>
    <s v="kf4mh7gc"/>
    <s v="018"/>
    <n v="12"/>
    <x v="15"/>
    <s v="STSG202412222"/>
    <s v="STSG"/>
    <n v="2024"/>
    <s v="222"/>
  </r>
  <r>
    <n v="1283"/>
    <s v="RAFI AHMAD"/>
    <s v="Indramayu, 02 April 2007"/>
    <s v="0079065793 / 22.12012.396"/>
    <s v="12-TSM-3"/>
    <s v="0079065793"/>
    <s v="pv6bwbqz"/>
    <s v="018"/>
    <n v="12"/>
    <x v="15"/>
    <s v="STSG202412223"/>
    <s v="STSG"/>
    <n v="2024"/>
    <s v="223"/>
  </r>
  <r>
    <n v="1284"/>
    <s v="RAHMAT FATKUROZI"/>
    <s v="Indramayu, 17 Juni 2005"/>
    <s v="0061332132 / 22.12012.398"/>
    <s v="12-TSM-3"/>
    <s v="0061332132"/>
    <s v="bzkhuy9a"/>
    <s v="019"/>
    <n v="12"/>
    <x v="15"/>
    <s v="STSG202412224"/>
    <s v="STSG"/>
    <n v="2024"/>
    <s v="224"/>
  </r>
  <r>
    <n v="1285"/>
    <s v="RAMA TANDINO"/>
    <s v="Indramayu, 20 Juni 2006"/>
    <s v="0064033227 / 22.12012.400"/>
    <s v="12-TSM-3"/>
    <s v="0064033227"/>
    <s v="k3dw6qjv"/>
    <s v="019"/>
    <n v="12"/>
    <x v="15"/>
    <s v="STSG202412225"/>
    <s v="STSG"/>
    <n v="2024"/>
    <s v="225"/>
  </r>
  <r>
    <n v="1286"/>
    <s v="RENO PRABOWO"/>
    <s v="Indramayu, 27 November 2006"/>
    <s v="0061688796 / 22.12012.404"/>
    <s v="12-TSM-3"/>
    <s v="0061688796"/>
    <s v="b2htn5d6"/>
    <s v="019"/>
    <n v="12"/>
    <x v="15"/>
    <s v="STSG202412226"/>
    <s v="STSG"/>
    <n v="2024"/>
    <s v="226"/>
  </r>
  <r>
    <n v="1287"/>
    <s v="REVA DANIELA RAMADAHNI"/>
    <s v="Indramayu, 23 Oktober 2006"/>
    <s v="0063711470 / 22.12012.406"/>
    <s v="12-TSM-3"/>
    <s v="0063711470"/>
    <s v="85pwyuhc"/>
    <s v="019"/>
    <n v="12"/>
    <x v="15"/>
    <s v="STSG202412227"/>
    <s v="STSG"/>
    <n v="2024"/>
    <s v="227"/>
  </r>
  <r>
    <n v="1288"/>
    <s v="REVAN FEBRIAN HAIKAL"/>
    <s v="Indramayu, 07 Februari 2007"/>
    <s v="0077339018 / 22.12012.407"/>
    <s v="12-TSM-3"/>
    <s v="0077339018"/>
    <s v="ptkevp4k"/>
    <s v="019"/>
    <n v="12"/>
    <x v="15"/>
    <s v="STSG202412228"/>
    <s v="STSG"/>
    <n v="2024"/>
    <s v="228"/>
  </r>
  <r>
    <n v="1289"/>
    <s v="RIYAN ARDIYAN"/>
    <s v="Indramayu, 18 November 2006"/>
    <s v="0069576967 / 22.12012.409"/>
    <s v="12-TSM-3"/>
    <s v="0069576967"/>
    <s v="b6qvtmff"/>
    <s v="019"/>
    <n v="12"/>
    <x v="15"/>
    <s v="STSG202412229"/>
    <s v="STSG"/>
    <n v="2024"/>
    <s v="229"/>
  </r>
  <r>
    <n v="1290"/>
    <s v="RUSMAHI"/>
    <s v="Indramayu, 12 Februari 2007"/>
    <s v="0076487361 / 22.12012.412"/>
    <s v="12-TSM-3"/>
    <s v="0076487361"/>
    <s v="v6a662rv"/>
    <s v="019"/>
    <n v="12"/>
    <x v="15"/>
    <s v="STSG202412230"/>
    <s v="STSG"/>
    <n v="2024"/>
    <s v="230"/>
  </r>
  <r>
    <n v="1291"/>
    <s v="SUPRIYADI"/>
    <s v="Jakarta, 03 Juni 2005"/>
    <s v="0058039055 / 22.12012.419"/>
    <s v="12-TSM-3"/>
    <s v="0058039055"/>
    <s v="fu9xm5ea"/>
    <s v="019"/>
    <n v="12"/>
    <x v="15"/>
    <s v="STSG202412231"/>
    <s v="STSG"/>
    <n v="2024"/>
    <s v="231"/>
  </r>
  <r>
    <n v="1292"/>
    <s v="TISA RAHMA DINA"/>
    <s v="Indramayu, 26 September 2006"/>
    <s v="0062432403 / 22.12012.424"/>
    <s v="12-TSM-3"/>
    <s v="0062432403"/>
    <s v="xf3z3ecg"/>
    <s v="019"/>
    <n v="12"/>
    <x v="15"/>
    <s v="STSG202412232"/>
    <s v="STSG"/>
    <n v="2024"/>
    <s v="232"/>
  </r>
  <r>
    <n v="1293"/>
    <s v="WISNU RAHMDANI"/>
    <s v="Indramayu, 14 Oktober 2006"/>
    <s v="0065233263 / 22.12012.428"/>
    <s v="12-TSM-3"/>
    <s v="0065233263"/>
    <s v="nrd2m2ud"/>
    <s v="019"/>
    <n v="12"/>
    <x v="15"/>
    <s v="STSG202412233"/>
    <s v="STSG"/>
    <n v="2024"/>
    <s v="233"/>
  </r>
  <r>
    <n v="1294"/>
    <s v="SULEMAN"/>
    <s v="Indramayu, 25 Oktober 2007"/>
    <s v="0071164926 / 22.12012.431"/>
    <s v="12-TSM-3"/>
    <s v="0071164926"/>
    <s v="vx6bz2tw"/>
    <s v="019"/>
    <n v="12"/>
    <x v="15"/>
    <s v="STSG202412234"/>
    <s v="STSG"/>
    <n v="2024"/>
    <s v="234"/>
  </r>
  <r>
    <n v="1295"/>
    <s v="RAHMAT"/>
    <s v="Indramayu, 04 Juni 2007"/>
    <s v="0079965854 / 22.12012.440"/>
    <s v="12-TSM-3"/>
    <s v="0079965854"/>
    <m/>
    <s v="019"/>
    <n v="12"/>
    <x v="15"/>
    <s v="STSG202412235"/>
    <s v="STSG"/>
    <n v="2024"/>
    <s v="235"/>
  </r>
  <r>
    <n v="1296"/>
    <s v="ABDUL HANAFI"/>
    <s v="Indramayu, 13 April 2007"/>
    <s v="0073946051 / 22.12012.001"/>
    <s v="12-TKR-1"/>
    <s v="0073946051"/>
    <s v="pgcz33sj"/>
    <s v="020"/>
    <n v="12"/>
    <x v="16"/>
    <s v="STSG202412236"/>
    <s v="STSG"/>
    <n v="2024"/>
    <s v="236"/>
  </r>
  <r>
    <n v="1297"/>
    <s v="ADE ARYA"/>
    <s v="Indramayu, 02 September 2007"/>
    <s v="0075274175 / 22.12012.008"/>
    <s v="12-TKR-1"/>
    <s v="0075274175"/>
    <s v="7fuq7ang"/>
    <s v="020"/>
    <n v="12"/>
    <x v="16"/>
    <s v="STSG202412237"/>
    <s v="STSG"/>
    <n v="2024"/>
    <s v="237"/>
  </r>
  <r>
    <n v="1298"/>
    <s v="ADRIAN HARTANTO"/>
    <s v="Indramayu, 24 Mei 2007"/>
    <s v="0073471230 / 22.12012.014"/>
    <s v="12-TKR-1"/>
    <s v="0073471230"/>
    <s v="qh7zjvpx"/>
    <s v="020"/>
    <n v="12"/>
    <x v="16"/>
    <s v="STSG202412238"/>
    <s v="STSG"/>
    <n v="2024"/>
    <s v="238"/>
  </r>
  <r>
    <n v="1299"/>
    <s v="AJIS SUSANTO"/>
    <s v="Indramayu, 26 Juni 2007"/>
    <s v="3077897625 / 22.12012.023"/>
    <s v="12-TKR-1"/>
    <s v="3077897625"/>
    <s v="xt76hax4"/>
    <s v="020"/>
    <n v="12"/>
    <x v="16"/>
    <s v="STSG202412239"/>
    <s v="STSG"/>
    <n v="2024"/>
    <s v="239"/>
  </r>
  <r>
    <n v="1300"/>
    <s v="ALFATUROHMAN HABSY"/>
    <s v="Indramayu, 11 Oktober 2006"/>
    <s v="0415198488 / 22.12012.033"/>
    <s v="12-TKR-1"/>
    <s v="0415198488"/>
    <s v="xqaee9qt"/>
    <s v="020"/>
    <n v="12"/>
    <x v="16"/>
    <s v="STSG202412240"/>
    <s v="STSG"/>
    <n v="2024"/>
    <s v="240"/>
  </r>
  <r>
    <n v="1301"/>
    <s v="ANDRE SETIAWAN"/>
    <s v="Indramayu, 26 Januari 2007"/>
    <s v="0071719851 / 22.12012.040"/>
    <s v="12-TKR-1"/>
    <s v="0071719851"/>
    <s v="dpssvae7"/>
    <s v="020"/>
    <n v="12"/>
    <x v="16"/>
    <s v="STSG202412241"/>
    <s v="STSG"/>
    <n v="2024"/>
    <s v="241"/>
  </r>
  <r>
    <n v="1302"/>
    <s v="AYUB ABDILAH"/>
    <s v="Indramayu, 29 April 2007"/>
    <s v="0078492909 / 22.12012.051"/>
    <s v="12-TKR-1"/>
    <s v="0078492909"/>
    <s v="e3x6n6ym"/>
    <s v="020"/>
    <n v="12"/>
    <x v="16"/>
    <s v="STSG202412242"/>
    <s v="STSG"/>
    <n v="2024"/>
    <s v="242"/>
  </r>
  <r>
    <n v="1303"/>
    <s v="CAHYA RAMADANI"/>
    <s v="Indramayu, 03 Oktober 2006"/>
    <s v="0072269110 / 22.12012.057"/>
    <s v="12-TKR-1"/>
    <s v="0072269110"/>
    <s v="ers5qneg"/>
    <s v="020"/>
    <n v="12"/>
    <x v="16"/>
    <s v="STSG202412243"/>
    <s v="STSG"/>
    <n v="2024"/>
    <s v="243"/>
  </r>
  <r>
    <n v="1304"/>
    <s v="CINGGIH PERMANA"/>
    <s v="Indramayu, 24 April 2007"/>
    <s v="0078248194 / 22.12012.063"/>
    <s v="12-TKR-1"/>
    <s v="0078248194"/>
    <s v="uyshf94j"/>
    <s v="020"/>
    <n v="12"/>
    <x v="16"/>
    <s v="STSG202412244"/>
    <s v="STSG"/>
    <n v="2024"/>
    <s v="244"/>
  </r>
  <r>
    <n v="1305"/>
    <s v="DESTA SAHRUL RAMADHAN"/>
    <s v="Indramayu, 27 September 2006"/>
    <s v="0063430667 / 22.12012.070"/>
    <s v="12-TKR-1"/>
    <s v="0063430667"/>
    <s v="ty9hmgzm"/>
    <s v="020"/>
    <n v="12"/>
    <x v="16"/>
    <s v="STSG202412245"/>
    <s v="STSG"/>
    <n v="2024"/>
    <s v="245"/>
  </r>
  <r>
    <n v="1306"/>
    <s v="DIMAS HENDRA"/>
    <s v="Indramayu, 08 Maret 2007"/>
    <s v="0072748062 / 22.12012.077"/>
    <s v="12-TKR-1"/>
    <s v="0072748062"/>
    <s v="djz7wez4"/>
    <s v="020"/>
    <n v="12"/>
    <x v="16"/>
    <s v="STSG202412246"/>
    <s v="STSG"/>
    <n v="2024"/>
    <s v="246"/>
  </r>
  <r>
    <n v="1307"/>
    <s v="EKA SASTRA DININGRAT"/>
    <s v="Indramayu, 28 Mei 2006"/>
    <s v="0068926841 / 22.12012.082"/>
    <s v="12-TKR-1"/>
    <s v="0068926841"/>
    <s v="dj5hvmux"/>
    <s v="020"/>
    <n v="12"/>
    <x v="16"/>
    <s v="STSG202412247"/>
    <s v="STSG"/>
    <n v="2024"/>
    <s v="247"/>
  </r>
  <r>
    <n v="1308"/>
    <s v="FADLY HASAN NASRULLAH"/>
    <s v="Indramayu, 25 Mei 2007"/>
    <s v="0078192496 / 22.12012.087"/>
    <s v="12-TKR-1"/>
    <s v="0078192496"/>
    <s v="p4utxfmf"/>
    <s v="020"/>
    <n v="12"/>
    <x v="16"/>
    <s v="STSG202412248"/>
    <s v="STSG"/>
    <n v="2024"/>
    <s v="248"/>
  </r>
  <r>
    <n v="1309"/>
    <s v="FAREL PUTRA ADITYA"/>
    <s v="Indramayu, 18 April 2007"/>
    <s v="0078907342 / 22.12012.095"/>
    <s v="12-TKR-1"/>
    <s v="0078907342"/>
    <s v="jz6mzb2a"/>
    <s v="021"/>
    <n v="12"/>
    <x v="16"/>
    <s v="STSG202412249"/>
    <s v="STSG"/>
    <n v="2024"/>
    <s v="249"/>
  </r>
  <r>
    <n v="1310"/>
    <s v="FERDY KURNIAWAN"/>
    <s v="Indramayu, 27 Oktober 2008"/>
    <s v="0088711977 / 22.12012.101"/>
    <s v="12-TKR-1"/>
    <s v="0088711977"/>
    <s v="qxc7vsdp"/>
    <s v="021"/>
    <n v="12"/>
    <x v="16"/>
    <s v="STSG202412250"/>
    <s v="STSG"/>
    <n v="2024"/>
    <s v="250"/>
  </r>
  <r>
    <n v="1311"/>
    <s v="FIRMAN NURKHOLIS"/>
    <s v="Indramayu, 12 Mei 2007"/>
    <s v="0075219815 / 22.12012.106"/>
    <s v="12-TKR-1"/>
    <s v="0075219815"/>
    <s v="7j8xcrj8"/>
    <s v="021"/>
    <n v="12"/>
    <x v="16"/>
    <s v="STSG202412251"/>
    <s v="STSG"/>
    <n v="2024"/>
    <s v="251"/>
  </r>
  <r>
    <n v="1312"/>
    <s v="GILANG MAULANA RAMADHAN"/>
    <s v="Indramayu, 10 Oktober 2006"/>
    <s v="0061426682 / 22.12012.112"/>
    <s v="12-TKR-1"/>
    <s v="0061426682"/>
    <s v="3xmh59ac"/>
    <s v="021"/>
    <n v="12"/>
    <x v="16"/>
    <s v="STSG202412252"/>
    <s v="STSG"/>
    <n v="2024"/>
    <s v="252"/>
  </r>
  <r>
    <n v="1313"/>
    <s v="HILMAN RAMADHANI"/>
    <s v="Indramayu, 20 September 2007"/>
    <s v="0071738777 / 22.12012.118"/>
    <s v="12-TKR-1"/>
    <s v="0071738777"/>
    <s v="ws9yxgq3"/>
    <s v="021"/>
    <n v="12"/>
    <x v="16"/>
    <s v="STSG202412253"/>
    <s v="STSG"/>
    <n v="2024"/>
    <s v="253"/>
  </r>
  <r>
    <n v="1314"/>
    <s v="INDRA ROHUL SAPUTRA"/>
    <s v="Indramayu, 13 Maret 2006"/>
    <s v="0067919794 / 22.12012.123"/>
    <s v="12-TKR-1"/>
    <s v="0067919794"/>
    <s v="na8g6n8r"/>
    <s v="021"/>
    <n v="12"/>
    <x v="16"/>
    <s v="STSG202412254"/>
    <s v="STSG"/>
    <n v="2024"/>
    <s v="254"/>
  </r>
  <r>
    <n v="1315"/>
    <s v="JOHAN PRIYANDI"/>
    <s v="Indramayu, 15 Mei 2007"/>
    <s v="0075121687 / 22.12012.129"/>
    <s v="12-TKR-1"/>
    <s v="0075121687"/>
    <s v="q2v57e9s"/>
    <s v="021"/>
    <n v="12"/>
    <x v="16"/>
    <s v="STSG202412255"/>
    <s v="STSG"/>
    <n v="2024"/>
    <s v="255"/>
  </r>
  <r>
    <n v="1316"/>
    <s v="KHOLID AL FARIZI"/>
    <s v="Indramayu, 20 Agustus 2006"/>
    <s v="0067695472 / 22.12012.136"/>
    <s v="12-TKR-1"/>
    <s v="0067695472"/>
    <s v="bpchp6s9"/>
    <s v="021"/>
    <n v="12"/>
    <x v="16"/>
    <s v="STSG202412256"/>
    <s v="STSG"/>
    <n v="2024"/>
    <s v="256"/>
  </r>
  <r>
    <n v="1317"/>
    <s v="KRIS WIRANATA"/>
    <s v="Indramayu, 16 Mei 2007"/>
    <s v="0077792016 / 22.12012.138"/>
    <s v="12-TKR-1"/>
    <s v="0077792016"/>
    <s v="nqjgq5nd"/>
    <s v="021"/>
    <n v="12"/>
    <x v="16"/>
    <s v="STSG202412257"/>
    <s v="STSG"/>
    <n v="2024"/>
    <s v="257"/>
  </r>
  <r>
    <n v="1318"/>
    <s v="MAIDAN FAHMI FAKRUROZI"/>
    <s v="Jakarta, 25 Oktober 2006"/>
    <s v="0066247322 / 22.12012.144"/>
    <s v="12-TKR-1"/>
    <s v="0066247322"/>
    <s v="pubsur7b"/>
    <s v="021"/>
    <n v="12"/>
    <x v="16"/>
    <s v="STSG202412258"/>
    <s v="STSG"/>
    <n v="2024"/>
    <s v="258"/>
  </r>
  <r>
    <n v="1319"/>
    <s v="MOHAMMAD SANTANA JAKARIA"/>
    <s v="Jakarta, 15 Juni 2006"/>
    <s v="0069972580 / 22.12012.151"/>
    <s v="12-TKR-1"/>
    <s v="0069972580"/>
    <s v="yuh8sjgt"/>
    <s v="021"/>
    <n v="12"/>
    <x v="16"/>
    <s v="STSG202412259"/>
    <s v="STSG"/>
    <n v="2024"/>
    <s v="259"/>
  </r>
  <r>
    <n v="1320"/>
    <s v="MUHAMAD INDRIYANTO"/>
    <s v="Indramayu, 17 Desember 2005"/>
    <s v="0053831043 / 22.12012.156"/>
    <s v="12-TKR-1"/>
    <s v="0053831043"/>
    <s v="g3f4r6na"/>
    <s v="021"/>
    <n v="12"/>
    <x v="16"/>
    <s v="STSG202412260"/>
    <s v="STSG"/>
    <n v="2024"/>
    <s v="260"/>
  </r>
  <r>
    <n v="1321"/>
    <s v="MUHAMAD ZENDI"/>
    <s v="Indramayu, 26 Juni 2007"/>
    <s v="0072452791 / 22.12012.161"/>
    <s v="12-TKR-1"/>
    <s v="0072452791"/>
    <s v="z2e3usqz"/>
    <s v="021"/>
    <n v="12"/>
    <x v="16"/>
    <s v="STSG202412261"/>
    <s v="STSG"/>
    <n v="2024"/>
    <s v="261"/>
  </r>
  <r>
    <n v="1322"/>
    <s v="MUJAHIRIN"/>
    <s v="Indramayu, 27 Juli 2007"/>
    <s v="0078230735 / 22.12012.172"/>
    <s v="12-TKR-1"/>
    <s v="0078230735"/>
    <s v="t2wurqe2"/>
    <s v="022"/>
    <n v="12"/>
    <x v="16"/>
    <s v="STSG202412262"/>
    <s v="STSG"/>
    <n v="2024"/>
    <s v="262"/>
  </r>
  <r>
    <n v="1323"/>
    <s v="NICOLAS SAPUTRA"/>
    <s v="Indramayu, 17 Desember 2006"/>
    <s v="0066626162 / 22.12012.178"/>
    <s v="12-TKR-1"/>
    <s v="0066626162"/>
    <s v="ncfxz5bh"/>
    <s v="022"/>
    <n v="12"/>
    <x v="16"/>
    <s v="STSG202412263"/>
    <s v="STSG"/>
    <n v="2024"/>
    <s v="263"/>
  </r>
  <r>
    <n v="1324"/>
    <s v="PARIS MAULANA"/>
    <s v="Indramayu, 02 Agustus 2006"/>
    <s v="0067114782 / 22.12012.184"/>
    <s v="12-TKR-1"/>
    <s v="0067114782"/>
    <s v="h5yyb7wb"/>
    <s v="022"/>
    <n v="12"/>
    <x v="16"/>
    <s v="STSG202412264"/>
    <s v="STSG"/>
    <n v="2024"/>
    <s v="264"/>
  </r>
  <r>
    <n v="1325"/>
    <s v="RAFI PUTRA PANGESTU"/>
    <s v="Indramayu, 05 September 2006"/>
    <s v="0061237659 / 22.12012.190"/>
    <s v="12-TKR-1"/>
    <s v="0061237659"/>
    <s v="hte37gvx"/>
    <s v="022"/>
    <n v="12"/>
    <x v="16"/>
    <s v="STSG202412265"/>
    <s v="STSG"/>
    <n v="2024"/>
    <s v="265"/>
  </r>
  <r>
    <n v="1326"/>
    <s v="REHAN FEBRIAN RUSDIANA"/>
    <s v="Indramayu, 19 Februari 2007"/>
    <s v="0078980413 / 22.12012.195"/>
    <s v="12-TKR-1"/>
    <s v="0078980413"/>
    <s v="ttst6k63"/>
    <s v="022"/>
    <n v="12"/>
    <x v="16"/>
    <s v="STSG202412266"/>
    <s v="STSG"/>
    <n v="2024"/>
    <s v="266"/>
  </r>
  <r>
    <n v="1327"/>
    <s v="ROCKY"/>
    <s v="Indramayu, 16 Juli 2007"/>
    <s v="0072655776 / 22.12012.211"/>
    <s v="12-TKR-1"/>
    <s v="0072655776"/>
    <s v="9vaty9zp"/>
    <s v="022"/>
    <n v="12"/>
    <x v="16"/>
    <s v="STSG202412267"/>
    <s v="STSG"/>
    <n v="2024"/>
    <s v="267"/>
  </r>
  <r>
    <n v="1328"/>
    <s v="SASTRO DWI ANDIKAH"/>
    <s v="Indramayu, 21 September 2006"/>
    <s v="0065439100 / 22.12012.217"/>
    <s v="12-TKR-1"/>
    <s v="0065439100"/>
    <s v="dc9cum3b"/>
    <s v="022"/>
    <n v="12"/>
    <x v="16"/>
    <s v="STSG202412268"/>
    <s v="STSG"/>
    <n v="2024"/>
    <s v="268"/>
  </r>
  <r>
    <n v="1329"/>
    <s v="SUHANDI"/>
    <s v="Indramayu, 29 April 2007"/>
    <s v="0071337867 / 22.12012.223"/>
    <s v="12-TKR-1"/>
    <s v="0071337867"/>
    <s v="wwzw93pp"/>
    <s v="022"/>
    <n v="12"/>
    <x v="16"/>
    <s v="STSG202412269"/>
    <s v="STSG"/>
    <n v="2024"/>
    <s v="269"/>
  </r>
  <r>
    <n v="1330"/>
    <s v="SYAUKI WILDAN ALFAZRIN"/>
    <s v="Indramayu, 04 Juni 2007"/>
    <s v="3074295222 / 22.12012.229"/>
    <s v="12-TKR-1"/>
    <s v="3074295222"/>
    <s v="cqkk9fvm"/>
    <s v="022"/>
    <n v="12"/>
    <x v="16"/>
    <s v="STSG202412270"/>
    <s v="STSG"/>
    <n v="2024"/>
    <s v="270"/>
  </r>
  <r>
    <n v="1331"/>
    <s v="TORIQOH NUL KARIM"/>
    <s v="Indramayu, 31 Oktober 2006"/>
    <s v="0065710478 / 22.12012.235"/>
    <s v="12-TKR-1"/>
    <s v="0065710478"/>
    <s v="a7ug52zy"/>
    <s v="022"/>
    <n v="12"/>
    <x v="16"/>
    <s v="STSG202412271"/>
    <s v="STSG"/>
    <n v="2024"/>
    <s v="271"/>
  </r>
  <r>
    <n v="1332"/>
    <s v="TRISNO ABDUL AZIS"/>
    <s v="Indramayu, 03 Mei 2006"/>
    <s v="0066509984 / 22.12012.241"/>
    <s v="12-TKR-1"/>
    <s v="0066509984"/>
    <s v="nvkthd8j"/>
    <s v="022"/>
    <n v="12"/>
    <x v="16"/>
    <s v="STSG202412272"/>
    <s v="STSG"/>
    <n v="2024"/>
    <s v="272"/>
  </r>
  <r>
    <n v="1333"/>
    <s v="WILIAM PANDU WIJAYA"/>
    <s v="Indramayu, 17 Maret 2007"/>
    <s v="0074632051 / 22.12012.248"/>
    <s v="12-TKR-1"/>
    <s v="0074632051"/>
    <s v="8jwudak8"/>
    <s v="022"/>
    <n v="12"/>
    <x v="16"/>
    <s v="STSG202412273"/>
    <s v="STSG"/>
    <n v="2024"/>
    <s v="273"/>
  </r>
  <r>
    <n v="1334"/>
    <s v="YANDI AMIRUDIN"/>
    <s v="Indramayu, 13 Desember 2006"/>
    <s v="0069711387 / 22.12012.254"/>
    <s v="12-TKR-1"/>
    <s v="0069711387"/>
    <s v="dsc3w3p2"/>
    <s v="022"/>
    <n v="12"/>
    <x v="16"/>
    <s v="STSG202412274"/>
    <s v="STSG"/>
    <n v="2024"/>
    <s v="274"/>
  </r>
  <r>
    <n v="1335"/>
    <s v="ADE TIA LORENZO"/>
    <s v="Indramayu, 24 Desember 2006"/>
    <s v="0061768846 / 22.12012.266"/>
    <s v="12-TKR-1"/>
    <s v="0061768846"/>
    <s v="vnkn3jr6"/>
    <s v="023"/>
    <n v="12"/>
    <x v="16"/>
    <s v="STSG202412275"/>
    <s v="STSG"/>
    <n v="2024"/>
    <s v="275"/>
  </r>
  <r>
    <n v="1336"/>
    <s v="ADE RIYANTO"/>
    <s v="Indramayu, 14 November 2006"/>
    <s v="0061294122 / 22.12012.009"/>
    <s v="12-TKR-2"/>
    <s v="0061294122"/>
    <s v="kg9wjtkj"/>
    <s v="023"/>
    <n v="12"/>
    <x v="16"/>
    <s v="STSG202412276"/>
    <s v="STSG"/>
    <n v="2024"/>
    <s v="276"/>
  </r>
  <r>
    <n v="1337"/>
    <s v="AEF SAEFULLAH"/>
    <s v="Indramayu, 07 Juli 2007"/>
    <s v="0072131274 / 22.12012.015"/>
    <s v="12-TKR-2"/>
    <s v="0072131274"/>
    <s v="5a7nk5fy"/>
    <s v="023"/>
    <n v="12"/>
    <x v="16"/>
    <s v="STSG202412277"/>
    <s v="STSG"/>
    <n v="2024"/>
    <s v="277"/>
  </r>
  <r>
    <n v="1338"/>
    <s v="AKHMAD FAZRY"/>
    <s v="Indramayu, 24 Februari 2004"/>
    <s v="0041324254 / 22.12012.024"/>
    <s v="12-TKR-2"/>
    <s v="0041324254"/>
    <s v="6cvc5dc2"/>
    <s v="023"/>
    <n v="12"/>
    <x v="16"/>
    <s v="STSG202412278"/>
    <s v="STSG"/>
    <n v="2024"/>
    <s v="278"/>
  </r>
  <r>
    <n v="1339"/>
    <s v="ALBIB FADILLAH AL AKMAL"/>
    <s v="Indramayu, 31 Januari 2007"/>
    <s v="0073310755 / 22.12012.028"/>
    <s v="12-TKR-2"/>
    <s v="0073310755"/>
    <s v="sjj4javx"/>
    <s v="023"/>
    <n v="12"/>
    <x v="16"/>
    <s v="STSG202412279"/>
    <s v="STSG"/>
    <n v="2024"/>
    <s v="279"/>
  </r>
  <r>
    <n v="1340"/>
    <s v="ALFIN BARIK"/>
    <s v="Indramayu, 11 Juni 2007"/>
    <s v="0077320575 / 22.12012.034"/>
    <s v="12-TKR-2"/>
    <s v="0077320575"/>
    <s v="3megp3tg"/>
    <s v="023"/>
    <n v="12"/>
    <x v="16"/>
    <s v="STSG202412280"/>
    <s v="STSG"/>
    <n v="2024"/>
    <s v="280"/>
  </r>
  <r>
    <n v="1341"/>
    <s v="ANDRI FAIZAL"/>
    <s v="Indramayu, 22 Desember 2006"/>
    <s v="0076841510 / 22.12012.041"/>
    <s v="12-TKR-2"/>
    <s v="0076841510"/>
    <s v="tnxxvww6"/>
    <s v="023"/>
    <n v="12"/>
    <x v="16"/>
    <s v="STSG202412281"/>
    <s v="STSG"/>
    <n v="2024"/>
    <s v="281"/>
  </r>
  <r>
    <n v="1342"/>
    <s v="ANGGIS SAPUTRA"/>
    <s v="Indramayu, 14 September 2004"/>
    <s v="0046284370 / 22.12012.047"/>
    <s v="12-TKR-2"/>
    <s v="0046284370"/>
    <s v="e46uwz96"/>
    <s v="023"/>
    <n v="12"/>
    <x v="16"/>
    <s v="STSG202412282"/>
    <s v="STSG"/>
    <n v="2024"/>
    <s v="282"/>
  </r>
  <r>
    <n v="1343"/>
    <s v="AYUS NUR SALAM"/>
    <s v="Indramayu, 25 Januari 2007"/>
    <s v="0075208489 / 22.12012.052"/>
    <s v="12-TKR-2"/>
    <s v="0075208489"/>
    <s v="p9p7rxzd"/>
    <s v="023"/>
    <n v="12"/>
    <x v="16"/>
    <s v="STSG202412283"/>
    <s v="STSG"/>
    <n v="2024"/>
    <s v="283"/>
  </r>
  <r>
    <n v="1344"/>
    <s v="CANDI HAMDANI"/>
    <s v="Indramayu, 13 Februari 2006"/>
    <s v="0062397184 / 22.12012.058"/>
    <s v="12-TKR-2"/>
    <s v="0062397184"/>
    <s v="29zgdkjy"/>
    <s v="023"/>
    <n v="12"/>
    <x v="16"/>
    <s v="STSG202412284"/>
    <s v="STSG"/>
    <n v="2024"/>
    <s v="284"/>
  </r>
  <r>
    <n v="1345"/>
    <s v="DANDI GUNAWAN"/>
    <s v="subang, 05 Mei 2006"/>
    <s v="0069593163 / 22.12012.064"/>
    <s v="12-TKR-2"/>
    <s v="0069593163"/>
    <s v="2ujj5yt9"/>
    <s v="023"/>
    <n v="12"/>
    <x v="16"/>
    <s v="STSG202412285"/>
    <s v="STSG"/>
    <n v="2024"/>
    <s v="285"/>
  </r>
  <r>
    <n v="1346"/>
    <s v="DENI KURNIAWAN"/>
    <s v="Indramayu, 30 Juni 2006"/>
    <s v="0064984986 / 22.12012.068"/>
    <s v="12-TKR-2"/>
    <s v="0064984986"/>
    <s v="vkc8nka6"/>
    <s v="023"/>
    <n v="12"/>
    <x v="16"/>
    <s v="STSG202412286"/>
    <s v="STSG"/>
    <n v="2024"/>
    <s v="286"/>
  </r>
  <r>
    <n v="1347"/>
    <s v="DICKY JUFRI HERMANTO"/>
    <s v="Indramayu, 13 Juni 2008"/>
    <s v="0088027320 / 22.12012.071"/>
    <s v="12-TKR-2"/>
    <s v="0088027320"/>
    <s v="39akgp42"/>
    <s v="023"/>
    <n v="12"/>
    <x v="16"/>
    <s v="STSG202412287"/>
    <s v="STSG"/>
    <n v="2024"/>
    <s v="287"/>
  </r>
  <r>
    <n v="1348"/>
    <s v="FAHKRI ARIEF HAMIZAR"/>
    <s v="Indramayu, 09 Mei 2007"/>
    <s v="0078377462 / 22.12012.088"/>
    <s v="12-TKR-2"/>
    <s v="0078377462"/>
    <s v="e2vyh844"/>
    <s v="024"/>
    <n v="12"/>
    <x v="16"/>
    <s v="STSG202412288"/>
    <s v="STSG"/>
    <n v="2024"/>
    <s v="288"/>
  </r>
  <r>
    <n v="1349"/>
    <s v="FARHAN SIDDIQ"/>
    <s v="Indramayu, 08 September 2007"/>
    <s v="0074192820 / 22.12012.096"/>
    <s v="12-TKR-2"/>
    <s v="0074192820"/>
    <s v="bgxytn3u"/>
    <s v="024"/>
    <n v="12"/>
    <x v="16"/>
    <s v="STSG202412289"/>
    <s v="STSG"/>
    <n v="2024"/>
    <s v="289"/>
  </r>
  <r>
    <n v="1350"/>
    <s v="GYAR FAREZ KAILANG"/>
    <s v="Indramayu, 08 September 2006"/>
    <s v="0064126874 / 22.12012.113"/>
    <s v="12-TKR-2"/>
    <s v="0064126874"/>
    <s v="fcbjjc7f"/>
    <s v="024"/>
    <n v="12"/>
    <x v="16"/>
    <s v="STSG202412290"/>
    <s v="STSG"/>
    <n v="2024"/>
    <s v="290"/>
  </r>
  <r>
    <n v="1351"/>
    <s v="IBNU ALHAKIM"/>
    <s v="Indramayu, 14 Februari 2007"/>
    <s v="0077576657 / 22.12012.119"/>
    <s v="12-TKR-2"/>
    <s v="0077576657"/>
    <s v="n7skq97f"/>
    <s v="024"/>
    <n v="12"/>
    <x v="16"/>
    <s v="STSG202412291"/>
    <s v="STSG"/>
    <n v="2024"/>
    <s v="291"/>
  </r>
  <r>
    <n v="1352"/>
    <s v="INDRIYANTO"/>
    <s v="Indramayu, 28 Mei 2007"/>
    <s v="0077232841 / 22.12012.124"/>
    <s v="12-TKR-2"/>
    <s v="0077232841"/>
    <s v="5h8e7ryf"/>
    <s v="024"/>
    <n v="12"/>
    <x v="16"/>
    <s v="STSG202412292"/>
    <s v="STSG"/>
    <n v="2024"/>
    <s v="292"/>
  </r>
  <r>
    <n v="1353"/>
    <s v="JUPRI ANGGARA"/>
    <s v="Indramayu, 17 November 2006"/>
    <s v="0069688419 / 22.12012.130"/>
    <s v="12-TKR-2"/>
    <s v="0069688419"/>
    <s v="n5j5pchk"/>
    <s v="024"/>
    <n v="12"/>
    <x v="16"/>
    <s v="STSG202412293"/>
    <s v="STSG"/>
    <n v="2024"/>
    <s v="293"/>
  </r>
  <r>
    <n v="1354"/>
    <s v="KHAERUL IMAM"/>
    <s v="Indramayu, 29 Juli 2007"/>
    <s v="0071480385 / 22.12012.135"/>
    <s v="12-TKR-2"/>
    <s v="0071480385"/>
    <s v="u2bnqtn4"/>
    <s v="024"/>
    <n v="12"/>
    <x v="16"/>
    <s v="STSG202412294"/>
    <s v="STSG"/>
    <n v="2024"/>
    <s v="294"/>
  </r>
  <r>
    <n v="1355"/>
    <s v="KRIS MAULANA"/>
    <s v="Indramayu, 19 November 2006"/>
    <s v="0065234571 / 22.12012.137"/>
    <s v="12-TKR-2"/>
    <s v="0065234571"/>
    <s v="b35tfrsv"/>
    <s v="024"/>
    <n v="12"/>
    <x v="16"/>
    <s v="STSG202412295"/>
    <s v="STSG"/>
    <n v="2024"/>
    <s v="295"/>
  </r>
  <r>
    <n v="1356"/>
    <s v="MARCELINO EKA PRASETYA"/>
    <s v="Indramayu, 27 Maret 2007"/>
    <s v="0074885728 / 22.12012.145"/>
    <s v="12-TKR-2"/>
    <s v="0074885728"/>
    <s v="af6pw9vb"/>
    <s v="024"/>
    <n v="12"/>
    <x v="16"/>
    <s v="STSG202412296"/>
    <s v="STSG"/>
    <n v="2024"/>
    <s v="296"/>
  </r>
  <r>
    <n v="1357"/>
    <s v="MUHAMAD IRWANSAH"/>
    <s v="Indramayu, 26 Oktober 2006"/>
    <s v="0061580230 / 22.12012.157"/>
    <s v="12-TKR-2"/>
    <s v="0061580230"/>
    <s v="wnrxa39j"/>
    <s v="024"/>
    <n v="12"/>
    <x v="16"/>
    <s v="STSG202412297"/>
    <s v="STSG"/>
    <n v="2024"/>
    <s v="297"/>
  </r>
  <r>
    <n v="1358"/>
    <s v="MUHAMMAD AL HUSEIN"/>
    <s v="Indramayu, 02 November 2006"/>
    <s v="0069054785 / 22.12012.162"/>
    <s v="12-TKR-2"/>
    <s v="0069054785"/>
    <s v="87d7w3am"/>
    <s v="024"/>
    <n v="12"/>
    <x v="16"/>
    <s v="STSG202412298"/>
    <s v="STSG"/>
    <n v="2024"/>
    <s v="298"/>
  </r>
  <r>
    <n v="1359"/>
    <s v="MUHAMMAD HENDRYANSAH"/>
    <s v="Indramayu, 25 Agustus 2006"/>
    <s v="0068336609 / 22.12012.167"/>
    <s v="12-TKR-2"/>
    <s v="0068336609"/>
    <s v="snvt29cu"/>
    <s v="024"/>
    <n v="12"/>
    <x v="16"/>
    <s v="STSG202412299"/>
    <s v="STSG"/>
    <n v="2024"/>
    <s v="299"/>
  </r>
  <r>
    <n v="1360"/>
    <s v="NABIL FEBRIANSYAH "/>
    <s v="Indramayu, 19 Februari 2006"/>
    <s v="0065175862 / 22.12012.173"/>
    <s v="12-TKR-2"/>
    <s v="0065175862"/>
    <s v="sbd9xwsm"/>
    <s v="024"/>
    <n v="12"/>
    <x v="16"/>
    <s v="STSG202412300"/>
    <s v="STSG"/>
    <n v="2024"/>
    <s v="300"/>
  </r>
  <r>
    <n v="1361"/>
    <s v="NUR ALIF RAFFI SHALI "/>
    <s v="Indramayu, 17 Maret 2006"/>
    <s v="0063665183 / 22.12012.179"/>
    <s v="12-TKR-2"/>
    <s v="0063665183"/>
    <s v="pznyv2d8"/>
    <s v="025"/>
    <n v="12"/>
    <x v="16"/>
    <s v="STSG202412301"/>
    <s v="STSG"/>
    <n v="2024"/>
    <s v="301"/>
  </r>
  <r>
    <n v="1362"/>
    <s v="PASYA ADITYA SOFYANDI"/>
    <s v="Indramayu, 12 Desember 2006"/>
    <s v="0064151162 / 22.12012.185"/>
    <s v="12-TKR-2"/>
    <s v="0064151162"/>
    <s v="5abghneu"/>
    <s v="025"/>
    <n v="12"/>
    <x v="16"/>
    <s v="STSG202412302"/>
    <s v="STSG"/>
    <n v="2024"/>
    <s v="302"/>
  </r>
  <r>
    <n v="1363"/>
    <s v="RAKA FATO HIRO"/>
    <s v="Indramayu, 08 Mei 2006"/>
    <s v="0066682908 / 22.12012.191"/>
    <s v="12-TKR-2"/>
    <s v="0066682908"/>
    <s v="2ezztpb6"/>
    <s v="025"/>
    <n v="12"/>
    <x v="16"/>
    <s v="STSG202412303"/>
    <s v="STSG"/>
    <n v="2024"/>
    <s v="303"/>
  </r>
  <r>
    <n v="1364"/>
    <s v="REHAN GUNAWAN"/>
    <s v="Indramayu, 15 Oktober 2006"/>
    <s v="3061292827 / 22.12012.196"/>
    <s v="12-TKR-2"/>
    <s v="3061292827"/>
    <s v="epj5658x"/>
    <s v="025"/>
    <n v="12"/>
    <x v="16"/>
    <s v="STSG202412304"/>
    <s v="STSG"/>
    <n v="2024"/>
    <s v="304"/>
  </r>
  <r>
    <n v="1365"/>
    <s v="RENO ARIF SAPUTRA"/>
    <s v="Indramayu, 15 Januari 2007"/>
    <s v="0072936581 / 22.12012.202"/>
    <s v="12-TKR-2"/>
    <s v="0072936581"/>
    <s v="78w3suds"/>
    <s v="025"/>
    <n v="12"/>
    <x v="16"/>
    <s v="STSG202412305"/>
    <s v="STSG"/>
    <n v="2024"/>
    <s v="305"/>
  </r>
  <r>
    <n v="1366"/>
    <s v="RIKI ARDIANSYAH"/>
    <s v="Indramayu, 26 April 2007"/>
    <s v="0074934929 / 22.12012.206"/>
    <s v="12-TKR-2"/>
    <s v="0074934929"/>
    <s v="cnu4jm75"/>
    <s v="025"/>
    <n v="12"/>
    <x v="16"/>
    <s v="STSG202412306"/>
    <s v="STSG"/>
    <n v="2024"/>
    <s v="306"/>
  </r>
  <r>
    <n v="1367"/>
    <s v="RISKI AHMAD SUBROTO"/>
    <s v="Indramayu, 05 April 2007"/>
    <s v="0772926177 / 22.12012.207"/>
    <s v="12-TKR-2"/>
    <s v="0772926177"/>
    <s v="96npgmsq"/>
    <s v="025"/>
    <n v="12"/>
    <x v="16"/>
    <s v="STSG202412307"/>
    <s v="STSG"/>
    <n v="2024"/>
    <s v="307"/>
  </r>
  <r>
    <n v="1368"/>
    <s v="ROEBENTO VARENSYAH"/>
    <s v="Indramayu, 24 Maret 2007"/>
    <s v="0076606910 / 22.12012.212"/>
    <s v="12-TKR-2"/>
    <s v="0076606910"/>
    <s v="fhetse9p"/>
    <s v="025"/>
    <n v="12"/>
    <x v="16"/>
    <s v="STSG202412308"/>
    <s v="STSG"/>
    <n v="2024"/>
    <s v="308"/>
  </r>
  <r>
    <n v="1369"/>
    <s v="SUPANDI"/>
    <s v="Indramayu, 27 April 2007"/>
    <s v="0071005310 / 22.12012.224"/>
    <s v="12-TKR-2"/>
    <s v="0071005310"/>
    <s v="9xnrx3vs"/>
    <s v="025"/>
    <n v="12"/>
    <x v="16"/>
    <s v="STSG202412309"/>
    <s v="STSG"/>
    <n v="2024"/>
    <s v="309"/>
  </r>
  <r>
    <n v="1370"/>
    <s v="TANTOWI AHMAD AL FAREZA"/>
    <s v="Indramayu, 07 Maret 2007"/>
    <s v="0077184088 / 22.12012.230"/>
    <s v="12-TKR-2"/>
    <s v="0077184088"/>
    <s v="xxba7hze"/>
    <s v="025"/>
    <n v="12"/>
    <x v="16"/>
    <s v="STSG202412310"/>
    <s v="STSG"/>
    <n v="2024"/>
    <s v="310"/>
  </r>
  <r>
    <n v="1371"/>
    <s v="TOTO TOHARI"/>
    <s v="Indramayu, 31 Mei 2006"/>
    <s v="0066939987 / 22.12012.236"/>
    <s v="12-TKR-2"/>
    <s v="0066939987"/>
    <s v="kmfy2fzn"/>
    <s v="025"/>
    <n v="12"/>
    <x v="16"/>
    <s v="STSG202412311"/>
    <s v="STSG"/>
    <n v="2024"/>
    <s v="311"/>
  </r>
  <r>
    <n v="1372"/>
    <s v="WAHAB FAZA"/>
    <s v="Indramayu, 12 Mei 2007"/>
    <s v="0072590228 / 22.12012.242"/>
    <s v="12-TKR-2"/>
    <s v="0072590228"/>
    <s v="2pwfahce"/>
    <s v="025"/>
    <n v="12"/>
    <x v="16"/>
    <s v="STSG202412312"/>
    <s v="STSG"/>
    <n v="2024"/>
    <s v="312"/>
  </r>
  <r>
    <n v="1373"/>
    <s v="YUSUP MAULANA"/>
    <s v="Indramayu, 16 April 2006"/>
    <s v="0066356892 / 22.12012.255"/>
    <s v="12-TKR-2"/>
    <s v="0066356892"/>
    <s v="xjvf2pzu"/>
    <s v="025"/>
    <n v="12"/>
    <x v="16"/>
    <s v="STSG202412313"/>
    <s v="STSG"/>
    <n v="2024"/>
    <s v="313"/>
  </r>
  <r>
    <n v="1374"/>
    <s v="ABI RASYA SAPUTRA"/>
    <s v="Indramayu, 20 Mei 2006"/>
    <s v="0064116418 / 22.12012.004"/>
    <s v="12-TKR-3"/>
    <s v="0064116418"/>
    <s v="29ktddpr"/>
    <s v="026"/>
    <n v="12"/>
    <x v="16"/>
    <s v="STSG202412314"/>
    <s v="STSG"/>
    <n v="2024"/>
    <s v="314"/>
  </r>
  <r>
    <n v="1375"/>
    <s v="ADITIYA DWI SAPUTRA"/>
    <s v="Indramayu, 15 Februari 2006"/>
    <s v="0066471465 / 22.12012.010"/>
    <s v="12-TKR-3"/>
    <s v="0066471465"/>
    <s v="rxqqyr8j"/>
    <s v="026"/>
    <n v="12"/>
    <x v="16"/>
    <s v="STSG202412315"/>
    <s v="STSG"/>
    <n v="2024"/>
    <s v="315"/>
  </r>
  <r>
    <n v="1376"/>
    <s v="AGHIS ADITYA ALFARIZI"/>
    <s v="Indramayu, 15 September 2006"/>
    <s v="0062365121 / 22.12012.016"/>
    <s v="12-TKR-3"/>
    <s v="0062365121"/>
    <s v="g5gmx7qq"/>
    <s v="026"/>
    <n v="12"/>
    <x v="16"/>
    <s v="STSG202412316"/>
    <s v="STSG"/>
    <n v="2024"/>
    <s v="316"/>
  </r>
  <r>
    <n v="1377"/>
    <s v="AKHMAD RIFKY HANAFI"/>
    <s v="Indramayu, 27 Juli 2006"/>
    <s v="0067985768 / 22.12012.025"/>
    <s v="12-TKR-3"/>
    <s v="0067985768"/>
    <s v="3hfh2j4b"/>
    <s v="026"/>
    <n v="12"/>
    <x v="16"/>
    <s v="STSG202412317"/>
    <s v="STSG"/>
    <n v="2024"/>
    <s v="317"/>
  </r>
  <r>
    <n v="1378"/>
    <s v="ALDI AJI SAPUTRA"/>
    <s v="Indramayu, 26 Maret 2006"/>
    <s v="0063237258 / 22.12012.029"/>
    <s v="12-TKR-3"/>
    <s v="0063237258"/>
    <s v="a3mxr9ps"/>
    <s v="026"/>
    <n v="12"/>
    <x v="16"/>
    <s v="STSG202412318"/>
    <s v="STSG"/>
    <n v="2024"/>
    <s v="318"/>
  </r>
  <r>
    <n v="1379"/>
    <s v="ALI MURTADO"/>
    <s v="Indramayu, 23 Februari 2007"/>
    <s v="0078577741 / 22.12012.035"/>
    <s v="12-TKR-3"/>
    <s v="0078577741"/>
    <s v="gm8jad9g"/>
    <s v="026"/>
    <n v="12"/>
    <x v="16"/>
    <s v="STSG202412319"/>
    <s v="STSG"/>
    <n v="2024"/>
    <s v="319"/>
  </r>
  <r>
    <n v="1380"/>
    <s v="CANDRA NATA"/>
    <s v="Indramayu, 07 November 2006"/>
    <s v="0061131632 / 22.12012.059"/>
    <s v="12-TKR-3"/>
    <s v="0061131632"/>
    <s v="nw2gg7b5"/>
    <s v="026"/>
    <n v="12"/>
    <x v="16"/>
    <s v="STSG202412320"/>
    <s v="STSG"/>
    <n v="2024"/>
    <s v="320"/>
  </r>
  <r>
    <n v="1381"/>
    <s v="DARLIM ADE SUCIPNO"/>
    <s v="Indramayu, 24 Agustus 2003"/>
    <s v="0035381349 / 22.12012.065"/>
    <s v="12-TKR-3"/>
    <s v="0035381349"/>
    <s v="qqdy5kew"/>
    <s v="026"/>
    <n v="12"/>
    <x v="16"/>
    <s v="STSG202412321"/>
    <s v="STSG"/>
    <n v="2024"/>
    <s v="321"/>
  </r>
  <r>
    <n v="1382"/>
    <s v="DIMAS SETIAWAN"/>
    <s v="Indramayu, 31 Maret 2007"/>
    <s v="0077618388 / 22.12012.078"/>
    <s v="12-TKR-3"/>
    <s v="0077618388"/>
    <s v="6tmygx2m"/>
    <s v="026"/>
    <n v="12"/>
    <x v="16"/>
    <s v="STSG202412322"/>
    <s v="STSG"/>
    <n v="2024"/>
    <s v="322"/>
  </r>
  <r>
    <n v="1383"/>
    <s v="ENDY REZA PAHLEVI"/>
    <s v="Batam, 25 Februari 2007"/>
    <s v="0074576945 / 22.12012.084"/>
    <s v="12-TKR-3"/>
    <s v="0074576945"/>
    <s v="htzzcz53"/>
    <s v="026"/>
    <n v="12"/>
    <x v="16"/>
    <s v="STSG202412323"/>
    <s v="STSG"/>
    <n v="2024"/>
    <s v="323"/>
  </r>
  <r>
    <n v="1384"/>
    <s v="FAKRIYANSAH"/>
    <s v="Indramayu, 03 Maret 2007"/>
    <s v="0079895608 / 22.12012.091"/>
    <s v="12-TKR-3"/>
    <s v="0079895608"/>
    <s v="98njz8yz"/>
    <s v="026"/>
    <n v="12"/>
    <x v="16"/>
    <s v="STSG202412324"/>
    <s v="STSG"/>
    <n v="2024"/>
    <s v="324"/>
  </r>
  <r>
    <n v="1385"/>
    <s v="FATHURRAHMAN ALFARIZI"/>
    <s v="Indramayu, 21 Februari 2007"/>
    <s v="3078929023 / 22.12012.097"/>
    <s v="12-TKR-3"/>
    <s v="3078929023"/>
    <s v="de468bfc"/>
    <s v="026"/>
    <n v="12"/>
    <x v="16"/>
    <s v="STSG202412325"/>
    <s v="STSG"/>
    <n v="2024"/>
    <s v="325"/>
  </r>
  <r>
    <n v="1386"/>
    <s v="FIJAR AMRUZAIN"/>
    <s v="Indramayu, 24 Februari 2007"/>
    <s v="0074941152 / 22.12012.103"/>
    <s v="12-TKR-3"/>
    <s v="0074941152"/>
    <s v="36ekugmv"/>
    <s v="026"/>
    <n v="12"/>
    <x v="16"/>
    <s v="STSG202412326"/>
    <s v="STSG"/>
    <n v="2024"/>
    <s v="326"/>
  </r>
  <r>
    <n v="1387"/>
    <s v="FRIZKY FAHLEFY"/>
    <s v="Indramayu, 17 Juni 2007"/>
    <s v="0072275225 / 22.12012.108"/>
    <s v="12-TKR-3"/>
    <s v="0072275225"/>
    <s v="n5amvmqj"/>
    <s v="027"/>
    <n v="12"/>
    <x v="16"/>
    <s v="STSG202412327"/>
    <s v="STSG"/>
    <n v="2024"/>
    <s v="327"/>
  </r>
  <r>
    <n v="1388"/>
    <s v="HADI"/>
    <s v="Indramayu, 10 Mei 2007"/>
    <s v="0078865891 / 22.12012.114"/>
    <s v="12-TKR-3"/>
    <s v="0078865891"/>
    <s v="uqyzp3pn"/>
    <s v="027"/>
    <n v="12"/>
    <x v="16"/>
    <s v="STSG202412328"/>
    <s v="STSG"/>
    <n v="2024"/>
    <s v="328"/>
  </r>
  <r>
    <n v="1389"/>
    <s v="IBNU MUJAHID HUWAIDI EL HAQ"/>
    <s v="Indramayu, 27 Maret 2007"/>
    <s v="0071829566 / 22.12012.120"/>
    <s v="12-TKR-3"/>
    <s v="0071829566"/>
    <s v="9rc77n4z"/>
    <s v="027"/>
    <n v="12"/>
    <x v="16"/>
    <s v="STSG202412329"/>
    <s v="STSG"/>
    <n v="2024"/>
    <s v="329"/>
  </r>
  <r>
    <n v="1390"/>
    <s v="IRFAN GUNAWAN"/>
    <s v="Indramayu, 17 Agustus 2007"/>
    <s v="0079773936 / 22.12012.125"/>
    <s v="12-TKR-3"/>
    <s v="0079773936"/>
    <s v="a3ba73u5"/>
    <s v="027"/>
    <n v="12"/>
    <x v="16"/>
    <s v="STSG202412330"/>
    <s v="STSG"/>
    <n v="2024"/>
    <s v="330"/>
  </r>
  <r>
    <n v="1391"/>
    <s v="JUWENDRA"/>
    <s v="Indramayu, 18 Oktober 2006"/>
    <s v="0066234268 / 22.12012.131"/>
    <s v="12-TKR-3"/>
    <s v="0066234268"/>
    <s v="444jpyu7"/>
    <s v="027"/>
    <n v="12"/>
    <x v="16"/>
    <s v="STSG202412331"/>
    <s v="STSG"/>
    <n v="2024"/>
    <s v="331"/>
  </r>
  <r>
    <n v="1392"/>
    <s v="KRISTIAN"/>
    <s v="Indramayu, 17 Desember 2006"/>
    <s v="0061663593 / 22.12012.139"/>
    <s v="12-TKR-3"/>
    <s v="0061663593"/>
    <s v="4y8pq63a"/>
    <s v="027"/>
    <n v="12"/>
    <x v="16"/>
    <s v="STSG202412332"/>
    <s v="STSG"/>
    <n v="2024"/>
    <s v="332"/>
  </r>
  <r>
    <n v="1393"/>
    <s v="MAULANA SYAHID"/>
    <s v="Indramayu, 11 Mei 2007"/>
    <s v="0073392637 / 22.12012.146"/>
    <s v="12-TKR-3"/>
    <s v="0073392637"/>
    <s v="8cy63n95"/>
    <s v="027"/>
    <n v="12"/>
    <x v="16"/>
    <s v="STSG202412333"/>
    <s v="STSG"/>
    <n v="2024"/>
    <s v="333"/>
  </r>
  <r>
    <n v="1394"/>
    <s v="MOHAMAD WULISTIE NANIF"/>
    <s v="Indramayu, 14 Desember 2007"/>
    <s v="0079032418 / 22.12012.149"/>
    <s v="12-TKR-3"/>
    <s v="0079032418"/>
    <s v="ufpbwn6t"/>
    <s v="027"/>
    <n v="12"/>
    <x v="16"/>
    <s v="STSG202412334"/>
    <s v="STSG"/>
    <n v="2024"/>
    <s v="334"/>
  </r>
  <r>
    <n v="1395"/>
    <s v="MOHAMMAD ALDI FIRANSYAH"/>
    <s v="Indramayu, 23 Mei 2007"/>
    <s v="0078239451 / 22.12012.152"/>
    <s v="12-TKR-3"/>
    <s v="0078239451"/>
    <s v="vvuf3tpx"/>
    <s v="027"/>
    <n v="12"/>
    <x v="16"/>
    <s v="STSG202412335"/>
    <s v="STSG"/>
    <n v="2024"/>
    <s v="335"/>
  </r>
  <r>
    <n v="1396"/>
    <s v="MUHAMAD JEFIR AL GHIFARI"/>
    <s v="Indramayu, 04 Januari 2007"/>
    <s v="0079539271 / 22.12012.158"/>
    <s v="12-TKR-3"/>
    <s v="0079539271"/>
    <s v="svw36afj"/>
    <s v="027"/>
    <n v="12"/>
    <x v="16"/>
    <s v="STSG202412336"/>
    <s v="STSG"/>
    <n v="2024"/>
    <s v="336"/>
  </r>
  <r>
    <n v="1397"/>
    <s v="MUHAMMAD AMAR AZZIKRA"/>
    <s v="Indramayu, 02 November 2006"/>
    <s v="0061773508 / 22.12012.163"/>
    <s v="12-TKR-3"/>
    <s v="0061773508"/>
    <s v="dnasqz2g"/>
    <s v="027"/>
    <n v="12"/>
    <x v="16"/>
    <s v="STSG202412337"/>
    <s v="STSG"/>
    <n v="2024"/>
    <s v="337"/>
  </r>
  <r>
    <n v="1398"/>
    <s v="MUHAMMAD NABIL NURROKHMAN"/>
    <s v="Indramayu, 02 September 2006"/>
    <s v="0062778159 / 22.12012.168"/>
    <s v="12-TKR-3"/>
    <s v="0062778159"/>
    <s v="j6wtbsvk"/>
    <s v="027"/>
    <n v="12"/>
    <x v="16"/>
    <s v="STSG202412338"/>
    <s v="STSG"/>
    <n v="2024"/>
    <s v="338"/>
  </r>
  <r>
    <n v="1399"/>
    <s v="NUR HAMZAH AFFATIRIN"/>
    <s v="Indramayu, 04 April 2007"/>
    <s v="3079727951 / 22.12012.180"/>
    <s v="12-TKR-3"/>
    <s v="3079727951"/>
    <s v="qpk2c5qr"/>
    <s v="027"/>
    <n v="12"/>
    <x v="16"/>
    <s v="STSG202412339"/>
    <s v="STSG"/>
    <n v="2024"/>
    <s v="339"/>
  </r>
  <r>
    <n v="1400"/>
    <s v="RAMADANI"/>
    <s v="Indramayu, 14 September 2007"/>
    <s v="0077701473 / 22.12012.192"/>
    <s v="12-TKR-3"/>
    <s v="0077701473"/>
    <s v="rxbw5bnd"/>
    <s v="028"/>
    <n v="12"/>
    <x v="16"/>
    <s v="STSG202412340"/>
    <s v="STSG"/>
    <n v="2024"/>
    <s v="340"/>
  </r>
  <r>
    <n v="1401"/>
    <s v="REMALDI ADJI PRATAMA"/>
    <s v="Indramayu, 20 Oktober 2006"/>
    <s v="0068447455 / 22.12012.197"/>
    <s v="12-TKR-3"/>
    <s v="0068447455"/>
    <s v="9xkaravm"/>
    <s v="028"/>
    <n v="12"/>
    <x v="16"/>
    <s v="STSG202412341"/>
    <s v="STSG"/>
    <n v="2024"/>
    <s v="341"/>
  </r>
  <r>
    <n v="1402"/>
    <s v="RENO SETIYAWAN"/>
    <s v="Indramayu, 29 Januari 2007"/>
    <s v="0077467434 / 22.12012.203"/>
    <s v="12-TKR-3"/>
    <s v="0077467434"/>
    <s v="rzx59469"/>
    <s v="028"/>
    <n v="12"/>
    <x v="16"/>
    <s v="STSG202412342"/>
    <s v="STSG"/>
    <n v="2024"/>
    <s v="342"/>
  </r>
  <r>
    <n v="1403"/>
    <s v="SABIEL ARROSYAD"/>
    <s v="Indramayu, 06 Agustus 2008"/>
    <s v="0079490719 / 22.12012.213"/>
    <s v="12-TKR-3"/>
    <s v="0079490719"/>
    <s v="v6ajmaf6"/>
    <s v="028"/>
    <n v="12"/>
    <x v="16"/>
    <s v="STSG202412343"/>
    <s v="STSG"/>
    <n v="2024"/>
    <s v="343"/>
  </r>
  <r>
    <n v="1404"/>
    <s v="SUPRAYITNO"/>
    <s v="Indramayu, 25 Juli 2007"/>
    <s v="0076970073 / 22.12012.225"/>
    <s v="12-TKR-3"/>
    <s v="0076970073"/>
    <s v="vtqc892d"/>
    <s v="028"/>
    <n v="12"/>
    <x v="16"/>
    <s v="STSG202412344"/>
    <s v="STSG"/>
    <n v="2024"/>
    <s v="344"/>
  </r>
  <r>
    <n v="1405"/>
    <s v="TEMY HENGKIYAN"/>
    <s v="Indramayu, 04 April 2007"/>
    <s v="0079860532 / 22.12012.231"/>
    <s v="12-TKR-3"/>
    <s v="0079860532"/>
    <s v="7u8rpudm"/>
    <s v="028"/>
    <n v="12"/>
    <x v="16"/>
    <s v="STSG202412345"/>
    <s v="STSG"/>
    <n v="2024"/>
    <s v="345"/>
  </r>
  <r>
    <n v="1406"/>
    <s v="WAHYUDI ADININGRAT"/>
    <s v="Indramayu, 06 Mei 2006"/>
    <s v="0066522834 / 22.12012.243"/>
    <s v="12-TKR-3"/>
    <s v="0066522834"/>
    <s v="6q8f8aqw"/>
    <s v="028"/>
    <n v="12"/>
    <x v="16"/>
    <s v="STSG202412346"/>
    <s v="STSG"/>
    <n v="2024"/>
    <s v="346"/>
  </r>
  <r>
    <n v="1407"/>
    <s v="WIRA BAYU JAKA SANGARA"/>
    <s v="Indramayu, 19 Juli 2007"/>
    <s v="0078080673 / 22.12012.250"/>
    <s v="12-TKR-3"/>
    <s v="0078080673"/>
    <s v="xt6m8jxu"/>
    <s v="028"/>
    <n v="12"/>
    <x v="16"/>
    <s v="STSG202412347"/>
    <s v="STSG"/>
    <n v="2024"/>
    <s v="347"/>
  </r>
  <r>
    <n v="1408"/>
    <s v="ZHON WAIKEL "/>
    <s v="Indramayu, 02 Oktober 2006"/>
    <s v="0062860907 / 22.12012.256"/>
    <s v="12-TKR-3"/>
    <s v="0062860907"/>
    <s v="e4td6qka"/>
    <s v="028"/>
    <n v="12"/>
    <x v="16"/>
    <s v="STSG202412348"/>
    <s v="STSG"/>
    <n v="2024"/>
    <s v="348"/>
  </r>
  <r>
    <n v="1409"/>
    <s v="SANDI"/>
    <s v="Indramayu, 21 Juni 2007"/>
    <s v="0054410737 / 22.12012.258"/>
    <s v="12-TKR-3"/>
    <s v="0054410737"/>
    <s v="8hqv655y"/>
    <s v="028"/>
    <n v="12"/>
    <x v="16"/>
    <s v="STSG202412349"/>
    <s v="STSG"/>
    <n v="2024"/>
    <s v="349"/>
  </r>
  <r>
    <n v="1410"/>
    <s v="MUHAMMAD YUNUS"/>
    <s v="Indramayu, 27 Maret 2007"/>
    <s v="0076248804 / 22.12012.439"/>
    <s v="12-TKR-3"/>
    <s v="0076248804"/>
    <s v="42rw2nz6"/>
    <s v="028"/>
    <n v="12"/>
    <x v="16"/>
    <s v="STSG202412350"/>
    <s v="STSG"/>
    <n v="2024"/>
    <s v="350"/>
  </r>
  <r>
    <n v="1411"/>
    <s v="AHLAN SAKIM"/>
    <s v="Indramayu, 18 Januari 2007"/>
    <s v="0071511169 / 22.12012.267"/>
    <s v="12-TKR-3"/>
    <s v="0071511169"/>
    <s v="qmhnb2kn"/>
    <s v="028"/>
    <n v="12"/>
    <x v="16"/>
    <s v="STSG202412351"/>
    <s v="STSG"/>
    <n v="2024"/>
    <s v="351"/>
  </r>
  <r>
    <n v="1412"/>
    <s v="ABIE GUNAR AGIS ASY SYAGHAF"/>
    <s v="Indramayu, 18 September 2006"/>
    <s v="0062930199 / 22.12012.005"/>
    <s v="12-TKR-4"/>
    <s v="0062930199"/>
    <s v="6u5srfgu"/>
    <s v="028"/>
    <n v="12"/>
    <x v="16"/>
    <s v="STSG202412352"/>
    <s v="STSG"/>
    <n v="2024"/>
    <s v="352"/>
  </r>
  <r>
    <n v="1413"/>
    <s v="ADITYA REVALDY"/>
    <s v="Subang, 11 Juli 2007"/>
    <s v="0076047688 / 22.12012.011"/>
    <s v="12-TKR-4"/>
    <s v="0076047688"/>
    <s v="z64bzuva"/>
    <s v="029"/>
    <n v="12"/>
    <x v="16"/>
    <s v="STSG202412353"/>
    <s v="STSG"/>
    <n v="2024"/>
    <s v="353"/>
  </r>
  <r>
    <n v="1414"/>
    <s v="AGUNG FIRMANSYAH"/>
    <s v="Indramayu, 19 Januari 2007"/>
    <s v="0071048357 / 22.12012.017"/>
    <s v="12-TKR-4"/>
    <s v="0071048357"/>
    <s v="cnxyk6s8"/>
    <s v="029"/>
    <n v="12"/>
    <x v="16"/>
    <s v="STSG202412354"/>
    <s v="STSG"/>
    <n v="2024"/>
    <s v="354"/>
  </r>
  <r>
    <n v="1415"/>
    <s v="AHMAD ISNAIN"/>
    <s v="Indramayu, 07 Mei 2007"/>
    <s v="0073982248 / 22.12012.020"/>
    <s v="12-TKR-4"/>
    <s v="0073982248"/>
    <s v="32rxnzmp"/>
    <s v="029"/>
    <n v="12"/>
    <x v="16"/>
    <s v="STSG202412355"/>
    <s v="STSG"/>
    <n v="2024"/>
    <s v="355"/>
  </r>
  <r>
    <n v="1416"/>
    <s v="ALDI CANDRA WINATA"/>
    <s v="Indramayu, 15 Agustus 2006"/>
    <s v="0066095593 / 22.12012.030"/>
    <s v="12-TKR-4"/>
    <s v="0066095593"/>
    <s v="gaf78qvq"/>
    <s v="029"/>
    <n v="12"/>
    <x v="16"/>
    <s v="STSG202412356"/>
    <s v="STSG"/>
    <n v="2024"/>
    <s v="356"/>
  </r>
  <r>
    <n v="1417"/>
    <s v="ANDIKA PUTRA SULAEMAN"/>
    <s v="Indramayu, 30 Oktober 2006"/>
    <s v="0066492438 / 22.12012.039"/>
    <s v="12-TKR-4"/>
    <s v="0066492438"/>
    <s v="k3qzmehs"/>
    <s v="029"/>
    <n v="12"/>
    <x v="16"/>
    <s v="STSG202412357"/>
    <s v="STSG"/>
    <n v="2024"/>
    <s v="357"/>
  </r>
  <r>
    <n v="1418"/>
    <s v="ANGGA FIRMAN SAPUTRA"/>
    <s v="Indramayu, 01 Januari 2007"/>
    <s v="0077796807 / 22.12012.043"/>
    <s v="12-TKR-4"/>
    <s v="0077796807"/>
    <s v="j4yhydxw"/>
    <s v="029"/>
    <n v="12"/>
    <x v="16"/>
    <s v="STSG202412358"/>
    <s v="STSG"/>
    <n v="2024"/>
    <s v="358"/>
  </r>
  <r>
    <n v="1419"/>
    <s v="ARYA DINATA"/>
    <s v="Indramayu, 11 September 2006"/>
    <s v="0066194448 / 22.12012.048"/>
    <s v="12-TKR-4"/>
    <s v="0066194448"/>
    <s v="dktkt8b4"/>
    <s v="029"/>
    <n v="12"/>
    <x v="16"/>
    <s v="STSG202412359"/>
    <s v="STSG"/>
    <n v="2024"/>
    <s v="359"/>
  </r>
  <r>
    <n v="1420"/>
    <s v="AZRIL ALFITO JOVANA"/>
    <s v="Indramayu, 24 Januari 2007"/>
    <s v="0077372024 / 22.12012.054"/>
    <s v="12-TKR-4"/>
    <s v="0077372024"/>
    <s v="gvvt4bnp"/>
    <s v="029"/>
    <n v="12"/>
    <x v="16"/>
    <s v="STSG202412360"/>
    <s v="STSG"/>
    <n v="2024"/>
    <s v="360"/>
  </r>
  <r>
    <n v="1421"/>
    <s v="CASUDI"/>
    <s v="Indramayu, 18 Juli 2006"/>
    <s v="0068345768 / 22.12012.060"/>
    <s v="12-TKR-4"/>
    <s v="0068345768"/>
    <s v="sbpvvm3v"/>
    <s v="029"/>
    <n v="12"/>
    <x v="16"/>
    <s v="STSG202412361"/>
    <s v="STSG"/>
    <n v="2024"/>
    <s v="361"/>
  </r>
  <r>
    <n v="1422"/>
    <s v="DEFRI NAZRIEL AHMAD"/>
    <s v="Indramayu, 08 Maret 2007"/>
    <s v="0079739537 / 22.12012.066"/>
    <s v="12-TKR-4"/>
    <s v="0079739537"/>
    <s v="88nnh3jv"/>
    <s v="029"/>
    <n v="12"/>
    <x v="16"/>
    <s v="STSG202412362"/>
    <s v="STSG"/>
    <n v="2024"/>
    <s v="362"/>
  </r>
  <r>
    <n v="1423"/>
    <s v="DIKI SAPUTRA"/>
    <s v="Indramayu, 23 Maret 2007"/>
    <s v="0076805762 / 22.12012.074"/>
    <s v="12-TKR-4"/>
    <s v="0076805762"/>
    <s v="h2u49tn6"/>
    <s v="029"/>
    <n v="12"/>
    <x v="16"/>
    <s v="STSG202412363"/>
    <s v="STSG"/>
    <n v="2024"/>
    <s v="363"/>
  </r>
  <r>
    <n v="1424"/>
    <s v="ERWANSYAH"/>
    <s v="Indramayu, 28 November 2006"/>
    <s v="0068793831 / 22.12012.085"/>
    <s v="12-TKR-4"/>
    <s v="0068793831"/>
    <s v="6udwxx6m"/>
    <s v="029"/>
    <n v="12"/>
    <x v="16"/>
    <s v="STSG202412364"/>
    <s v="STSG"/>
    <n v="2024"/>
    <s v="364"/>
  </r>
  <r>
    <n v="1425"/>
    <s v="FAIZ MAULA SEPTIAN"/>
    <s v="Subang, 29 September 2007"/>
    <s v="0071608827 / 22.12012.090"/>
    <s v="12-TKR-4"/>
    <s v="0071608827"/>
    <s v="4f88fcyd"/>
    <s v="029"/>
    <n v="12"/>
    <x v="16"/>
    <s v="STSG202412365"/>
    <s v="STSG"/>
    <n v="2024"/>
    <s v="365"/>
  </r>
  <r>
    <n v="1426"/>
    <s v="FAREL ADE TIAN"/>
    <s v="Indramayu, 23 Januari 2007"/>
    <s v="0077148973 / 22.12012.092"/>
    <s v="12-TKR-4"/>
    <s v="0077148973"/>
    <s v="bmf4a295"/>
    <s v="030"/>
    <n v="12"/>
    <x v="16"/>
    <s v="STSG202412366"/>
    <s v="STSG"/>
    <n v="2024"/>
    <s v="366"/>
  </r>
  <r>
    <n v="1427"/>
    <s v="FATRAH IWANA"/>
    <s v="Indramayu, 25 Oktober 2006"/>
    <s v="0065763607 / 22.12012.098"/>
    <s v="12-TKR-4"/>
    <s v="0065763607"/>
    <s v="ehq2qpbx"/>
    <s v="030"/>
    <n v="12"/>
    <x v="16"/>
    <s v="STSG202412367"/>
    <s v="STSG"/>
    <n v="2024"/>
    <s v="367"/>
  </r>
  <r>
    <n v="1428"/>
    <s v="FIKRI ARROKMANI"/>
    <s v="Indramayu, 13 Januari 2007"/>
    <s v="0073605630 / 22.12012.104"/>
    <s v="12-TKR-4"/>
    <s v="0073605630"/>
    <s v="vw73jtmy"/>
    <s v="030"/>
    <n v="12"/>
    <x v="16"/>
    <s v="STSG202412368"/>
    <s v="STSG"/>
    <n v="2024"/>
    <s v="368"/>
  </r>
  <r>
    <n v="1429"/>
    <s v="GALLUH PUTRA PRATONO"/>
    <s v="Indramayu, 13 September 2007"/>
    <s v="0075340053 / 22.12012.109"/>
    <s v="12-TKR-4"/>
    <s v="0075340053"/>
    <s v="zwr3gvqn"/>
    <s v="030"/>
    <n v="12"/>
    <x v="16"/>
    <s v="STSG202412369"/>
    <s v="STSG"/>
    <n v="2024"/>
    <s v="369"/>
  </r>
  <r>
    <n v="1430"/>
    <s v="HAIKAL QOLDUM SAPUTRA"/>
    <s v="Indramayu, 24 Mei 2006"/>
    <s v="0061838079 / 22.12012.115"/>
    <s v="12-TKR-4"/>
    <s v="0061838079"/>
    <s v="zp7ff4xv"/>
    <s v="030"/>
    <n v="12"/>
    <x v="16"/>
    <s v="STSG202412370"/>
    <s v="STSG"/>
    <n v="2024"/>
    <s v="370"/>
  </r>
  <r>
    <n v="1431"/>
    <s v="IRFAN MAULANA"/>
    <s v="Indramayu, 01 Juli 2005"/>
    <s v="0057631378 / 22.12012.126"/>
    <s v="12-TKR-4"/>
    <s v="0057631378"/>
    <s v="6e7j9p7r"/>
    <s v="030"/>
    <n v="12"/>
    <x v="16"/>
    <s v="STSG202412371"/>
    <s v="STSG"/>
    <n v="2024"/>
    <s v="371"/>
  </r>
  <r>
    <n v="1432"/>
    <s v="KEVIN KRISDIRANTO"/>
    <s v="Indramayu, 02 Juni 2007"/>
    <s v="0079019422 / 22.12012.132"/>
    <s v="12-TKR-4"/>
    <s v="0079019422"/>
    <s v="jj3n5dr3"/>
    <s v="030"/>
    <n v="12"/>
    <x v="16"/>
    <s v="STSG202412372"/>
    <s v="STSG"/>
    <n v="2024"/>
    <s v="372"/>
  </r>
  <r>
    <n v="1433"/>
    <s v="LUTFI MEILANDRY GUTTERES"/>
    <s v="Indramayu, 15 Mei 2007"/>
    <s v="0078606035 / 22.12012.140"/>
    <s v="12-TKR-4"/>
    <s v="0078606035"/>
    <s v="29jw4gy7"/>
    <s v="030"/>
    <n v="12"/>
    <x v="16"/>
    <s v="STSG202412373"/>
    <s v="STSG"/>
    <n v="2024"/>
    <s v="373"/>
  </r>
  <r>
    <n v="1434"/>
    <s v="MAHENDRA MUILLAHI"/>
    <s v="Indramayu, 14 Agustus 2007"/>
    <s v="0072035269 / 22.12012.142"/>
    <s v="12-TKR-4"/>
    <s v="0072035269"/>
    <s v="xbmsnq7z"/>
    <s v="030"/>
    <n v="12"/>
    <x v="16"/>
    <s v="STSG202412374"/>
    <s v="STSG"/>
    <n v="2024"/>
    <s v="374"/>
  </r>
  <r>
    <n v="1435"/>
    <s v="MOH. AINUR ROFIQ"/>
    <s v="Indramayu, 10 Agustus 2007"/>
    <s v="0078552059 / 22.12012.147"/>
    <s v="12-TKR-4"/>
    <s v="0078552059"/>
    <s v="u6p8s39a"/>
    <s v="030"/>
    <n v="12"/>
    <x v="16"/>
    <s v="STSG202412375"/>
    <s v="STSG"/>
    <n v="2024"/>
    <s v="375"/>
  </r>
  <r>
    <n v="1436"/>
    <s v="MOHAMAD SYAHRUL"/>
    <s v="Indramayu, 15 Agustus 2006"/>
    <s v="0061592285 / 22.12012.148"/>
    <s v="12-TKR-4"/>
    <s v="0061592285"/>
    <s v="4v6ake4g"/>
    <s v="030"/>
    <n v="12"/>
    <x v="16"/>
    <s v="STSG202412376"/>
    <s v="STSG"/>
    <n v="2024"/>
    <s v="376"/>
  </r>
  <r>
    <n v="1437"/>
    <s v="MUHAMAD DARMAWAN"/>
    <s v="Indramayu, 18 Juni 2007"/>
    <s v="0078487252 / 22.12012.153"/>
    <s v="12-TKR-4"/>
    <s v="0078487252"/>
    <s v="3aqt69hn"/>
    <s v="030"/>
    <n v="12"/>
    <x v="16"/>
    <s v="STSG202412377"/>
    <s v="STSG"/>
    <n v="2024"/>
    <s v="377"/>
  </r>
  <r>
    <n v="1438"/>
    <s v="MUHAMMAD AZIZ PRAYOGI ZHEQONIA"/>
    <s v="Indramayu, 12 Mei 2006"/>
    <s v="0067040235 / 22.12012.164"/>
    <s v="12-TKR-4"/>
    <s v="0067040235"/>
    <s v="ffkmdnz3"/>
    <s v="031"/>
    <n v="12"/>
    <x v="16"/>
    <s v="STSG202412378"/>
    <s v="STSG"/>
    <n v="2024"/>
    <s v="378"/>
  </r>
  <r>
    <n v="1439"/>
    <s v="MUHAMMAD REZA FADILAH"/>
    <s v="Indramayu, 26 September 2006"/>
    <s v="0073093774 / 22.12012.169"/>
    <s v="12-TKR-4"/>
    <s v="0073093774"/>
    <s v="s232smk8"/>
    <s v="031"/>
    <n v="12"/>
    <x v="16"/>
    <s v="STSG202412379"/>
    <s v="STSG"/>
    <n v="2024"/>
    <s v="379"/>
  </r>
  <r>
    <n v="1440"/>
    <s v="NICHOLAS SAPUTRA PURWANTO"/>
    <s v="Indramayu, 21 Januari 2007"/>
    <s v="0072354248 / 22.12012.177"/>
    <s v="12-TKR-4"/>
    <s v="0072354248"/>
    <s v="9245j24k"/>
    <s v="031"/>
    <n v="12"/>
    <x v="16"/>
    <s v="STSG202412380"/>
    <s v="STSG"/>
    <n v="2024"/>
    <s v="380"/>
  </r>
  <r>
    <n v="1441"/>
    <s v="PANDI FERNANDA"/>
    <s v="Indramayu, 06 Agustus 2007"/>
    <s v="0076906889 / 22.12012.181"/>
    <s v="12-TKR-4"/>
    <s v="0076906889"/>
    <s v="ecdgk3jc"/>
    <s v="031"/>
    <n v="12"/>
    <x v="16"/>
    <s v="STSG202412381"/>
    <s v="STSG"/>
    <n v="2024"/>
    <s v="381"/>
  </r>
  <r>
    <n v="1442"/>
    <s v="PUTRA ARDIANSYAH"/>
    <s v="Indramayu, 29 Desember 2007"/>
    <s v="0074437984 / 22.12012.186"/>
    <s v="12-TKR-4"/>
    <s v="0074437984"/>
    <s v="uts5kq8p"/>
    <s v="031"/>
    <n v="12"/>
    <x v="16"/>
    <s v="STSG202412382"/>
    <s v="STSG"/>
    <n v="2024"/>
    <s v="382"/>
  </r>
  <r>
    <n v="1443"/>
    <s v="RAFFI GUSTI WICAKSANA"/>
    <s v="Indramayu, 12 Agustus 2007"/>
    <s v="0075949205 / 22.12012.189"/>
    <s v="12-TKR-4"/>
    <s v="0075949205"/>
    <s v="er889p2q"/>
    <s v="031"/>
    <n v="12"/>
    <x v="16"/>
    <s v="STSG202412383"/>
    <s v="STSG"/>
    <n v="2024"/>
    <s v="383"/>
  </r>
  <r>
    <n v="1444"/>
    <s v="RANGGA SUBEKTI"/>
    <s v="Indramayu, 20 Mei 2007"/>
    <s v="0072756390 / 22.12012.193"/>
    <s v="12-TKR-4"/>
    <s v="0072756390"/>
    <s v="52u54gay"/>
    <s v="031"/>
    <n v="12"/>
    <x v="16"/>
    <s v="STSG202412384"/>
    <s v="STSG"/>
    <n v="2024"/>
    <s v="384"/>
  </r>
  <r>
    <n v="1445"/>
    <s v="RENDI"/>
    <s v="Indramayu, 29 Desember 2007"/>
    <s v="0078711768 / 22.12012.198"/>
    <s v="12-TKR-4"/>
    <s v="0078711768"/>
    <s v="3pwk7krn"/>
    <s v="031"/>
    <n v="12"/>
    <x v="16"/>
    <s v="STSG202412385"/>
    <s v="STSG"/>
    <n v="2024"/>
    <s v="385"/>
  </r>
  <r>
    <n v="1446"/>
    <s v="RENO SONJAYA"/>
    <s v="Indramayu, 10 Desember 2005"/>
    <s v="0053826203 / 22.12012.204"/>
    <s v="12-TKR-4"/>
    <s v="0053826203"/>
    <s v="k2d3crdc"/>
    <s v="031"/>
    <n v="12"/>
    <x v="16"/>
    <s v="STSG202412386"/>
    <s v="STSG"/>
    <n v="2024"/>
    <s v="386"/>
  </r>
  <r>
    <n v="1447"/>
    <s v="RIYAN SYAHPUTRA"/>
    <s v="Indramayu, 17 Mei 2007"/>
    <s v="0076628169 / 22.12012.208"/>
    <s v="12-TKR-4"/>
    <s v="0076628169"/>
    <s v="bpqubc2v"/>
    <s v="031"/>
    <n v="12"/>
    <x v="16"/>
    <s v="STSG202412387"/>
    <s v="STSG"/>
    <n v="2024"/>
    <s v="387"/>
  </r>
  <r>
    <n v="1448"/>
    <s v="SAEFULLAH MAULANA YUSUF"/>
    <s v="Indramayu, 12 Juli 2007"/>
    <s v="0061628949 / 22.12012.214"/>
    <s v="12-TKR-4"/>
    <s v="0061628949"/>
    <s v="vx2zuk89"/>
    <s v="031"/>
    <n v="12"/>
    <x v="16"/>
    <s v="STSG202412388"/>
    <s v="STSG"/>
    <n v="2024"/>
    <s v="388"/>
  </r>
  <r>
    <n v="1449"/>
    <s v="SURYA AHMAD FIRDAUS"/>
    <s v="Indramayu, 08 Mei 2007"/>
    <s v="0071734779 / 22.12012.226"/>
    <s v="12-TKR-4"/>
    <s v="0071734779"/>
    <s v="wrj5qkbu"/>
    <s v="031"/>
    <n v="12"/>
    <x v="16"/>
    <s v="STSG202412389"/>
    <s v="STSG"/>
    <n v="2024"/>
    <s v="389"/>
  </r>
  <r>
    <n v="1450"/>
    <s v="THIERY UBAIDILLAH"/>
    <s v="Indramayu, 27 Februari 2007"/>
    <s v="0072047268 / 22.12012.232"/>
    <s v="12-TKR-4"/>
    <s v="0072047268"/>
    <s v="5x32hexb"/>
    <s v="032"/>
    <n v="12"/>
    <x v="16"/>
    <s v="STSG202412390"/>
    <s v="STSG"/>
    <n v="2024"/>
    <s v="390"/>
  </r>
  <r>
    <n v="1451"/>
    <s v="TRI MAELASTINO PUTRA"/>
    <s v="Indramayu, 09 Mei 2007"/>
    <s v="0074731992 / 22.12012.238"/>
    <s v="12-TKR-4"/>
    <s v="0074731992"/>
    <s v="dv6r4ntr"/>
    <s v="032"/>
    <n v="12"/>
    <x v="16"/>
    <s v="STSG202412391"/>
    <s v="STSG"/>
    <n v="2024"/>
    <s v="391"/>
  </r>
  <r>
    <n v="1452"/>
    <s v="WIRA JAYA"/>
    <s v="Indramayu, 14 Juni 2006"/>
    <s v="0061379101 / 22.12012.251"/>
    <s v="12-TKR-4"/>
    <s v="0061379101"/>
    <s v="c8dj2awe"/>
    <s v="032"/>
    <n v="12"/>
    <x v="16"/>
    <s v="STSG202412392"/>
    <s v="STSG"/>
    <n v="2024"/>
    <s v="392"/>
  </r>
  <r>
    <n v="1453"/>
    <s v="ADAM MAULANA"/>
    <s v="Indramayu, 21 Februari 2007"/>
    <s v="0076703582 / 22.12012.006"/>
    <s v="12-TKR-5"/>
    <s v="0076703582"/>
    <s v="hkf9m4xf"/>
    <s v="032"/>
    <n v="12"/>
    <x v="16"/>
    <s v="STSG202412393"/>
    <s v="STSG"/>
    <n v="2024"/>
    <s v="393"/>
  </r>
  <r>
    <n v="1454"/>
    <s v="ADJAT SUDRAJAT"/>
    <s v="Indramayu, 22 Januari 2008"/>
    <s v="0088069664 / 22.12012.012"/>
    <s v="12-TKR-5"/>
    <s v="0088069664"/>
    <s v="qjtznyy4"/>
    <s v="032"/>
    <n v="12"/>
    <x v="16"/>
    <s v="STSG202412394"/>
    <s v="STSG"/>
    <n v="2024"/>
    <s v="394"/>
  </r>
  <r>
    <n v="1455"/>
    <s v="AHMAD RIVAI"/>
    <s v="Indramayu, 10 Juni 2007"/>
    <s v="0074983092 / 22.12012.021"/>
    <s v="12-TKR-5"/>
    <s v="0074983092"/>
    <s v="gz45gbz8"/>
    <s v="032"/>
    <n v="12"/>
    <x v="16"/>
    <s v="STSG202412395"/>
    <s v="STSG"/>
    <n v="2024"/>
    <s v="395"/>
  </r>
  <r>
    <n v="1456"/>
    <s v="AKMAL KOMARUDIN"/>
    <s v="Indramayu, 25 Januari 2007"/>
    <s v="0078306654 / 22.12012.026"/>
    <s v="12-TKR-5"/>
    <s v="0078306654"/>
    <s v="wt2hwe5n"/>
    <s v="032"/>
    <n v="12"/>
    <x v="16"/>
    <s v="STSG202412396"/>
    <s v="STSG"/>
    <n v="2024"/>
    <s v="396"/>
  </r>
  <r>
    <n v="1457"/>
    <s v="ALESSIO ISMAIL PORTILLO"/>
    <s v="Indramayu, 19 Agustus 2007"/>
    <s v="0073327174 / 22.12012.031"/>
    <s v="12-TKR-5"/>
    <s v="0073327174"/>
    <s v="kddv5u3q"/>
    <s v="032"/>
    <n v="12"/>
    <x v="16"/>
    <s v="STSG202412397"/>
    <s v="STSG"/>
    <n v="2024"/>
    <s v="397"/>
  </r>
  <r>
    <n v="1458"/>
    <s v="ANDI KURNIAWAN"/>
    <s v="Indramayu, 25 Maret 2007"/>
    <s v="0073083984 / 22.12012.037"/>
    <s v="12-TKR-5"/>
    <s v="0073083984"/>
    <s v="3suuh3df"/>
    <s v="032"/>
    <n v="12"/>
    <x v="16"/>
    <s v="STSG202412398"/>
    <s v="STSG"/>
    <n v="2024"/>
    <s v="398"/>
  </r>
  <r>
    <n v="1459"/>
    <s v="ARYA JUNDI MAHIR"/>
    <s v="Indramayu, 22 Juli 2006"/>
    <s v="0062501542 / 22.12012.050"/>
    <s v="12-TKR-5"/>
    <s v="0062501542"/>
    <s v="vdy79u94"/>
    <s v="032"/>
    <n v="12"/>
    <x v="16"/>
    <s v="STSG202412399"/>
    <s v="STSG"/>
    <n v="2024"/>
    <s v="399"/>
  </r>
  <r>
    <n v="1460"/>
    <s v="AZHAR IZZAFUL ARASYI"/>
    <s v="Indramayu, 10 Mei 2007"/>
    <s v="0073321111 / 22.12012.053"/>
    <s v="12-TKR-5"/>
    <s v="0073321111"/>
    <s v="ua8z254r"/>
    <s v="032"/>
    <n v="12"/>
    <x v="16"/>
    <s v="STSG202412400"/>
    <s v="STSG"/>
    <n v="2024"/>
    <s v="400"/>
  </r>
  <r>
    <n v="1461"/>
    <s v="BAGJA ANDIKA"/>
    <s v="Indramayu, 14 November 2007"/>
    <s v="0071510355 / 22.12012.055"/>
    <s v="12-TKR-5"/>
    <s v="0071510355"/>
    <s v="ucec9mu2"/>
    <s v="032"/>
    <n v="12"/>
    <x v="16"/>
    <s v="STSG202412401"/>
    <s v="STSG"/>
    <n v="2024"/>
    <s v="401"/>
  </r>
  <r>
    <n v="1462"/>
    <s v="CHAERUL ANWAR"/>
    <s v="Indramayu, 09 Januari 2007"/>
    <s v="0075920005 / 22.12012.061"/>
    <s v="12-TKR-5"/>
    <s v="0075920005"/>
    <s v="2vhdrqba"/>
    <s v="033"/>
    <n v="12"/>
    <x v="16"/>
    <s v="STSG202412402"/>
    <s v="STSG"/>
    <n v="2024"/>
    <s v="402"/>
  </r>
  <r>
    <n v="1463"/>
    <s v="DENI ALFIYAN "/>
    <s v="Indramayu, 11 Februari 2007"/>
    <s v="0074653665 / 22.12012.067"/>
    <s v="12-TKR-5"/>
    <s v="0074653665"/>
    <s v="fym9q35w"/>
    <s v="033"/>
    <n v="12"/>
    <x v="16"/>
    <s v="STSG202412403"/>
    <s v="STSG"/>
    <n v="2024"/>
    <s v="403"/>
  </r>
  <r>
    <n v="1464"/>
    <s v="DIKI MAULANA"/>
    <s v="Indramayu, 23 Maret 2007"/>
    <s v="0076600493 / 22.12012.073"/>
    <s v="12-TKR-5"/>
    <s v="0076600493"/>
    <s v="bmnayv5t"/>
    <s v="033"/>
    <n v="12"/>
    <x v="16"/>
    <s v="STSG202412404"/>
    <s v="STSG"/>
    <n v="2024"/>
    <s v="404"/>
  </r>
  <r>
    <n v="1465"/>
    <s v="DIMAS ADYTIA RAMADAN"/>
    <s v="Indramayu, 20 Oktober 2006"/>
    <s v="0066680521 / 22.12012.075"/>
    <s v="12-TKR-5"/>
    <s v="0066680521"/>
    <s v="fe8yupv5"/>
    <s v="033"/>
    <n v="12"/>
    <x v="16"/>
    <s v="STSG202412405"/>
    <s v="STSG"/>
    <n v="2024"/>
    <s v="405"/>
  </r>
  <r>
    <n v="1466"/>
    <s v="EGAR KENCANA"/>
    <s v="Indramayu, 05 Juli 2005"/>
    <s v="0052514803 / 22.12012.080"/>
    <s v="12-TKR-5"/>
    <s v="0052514803"/>
    <s v="2afrxwnt"/>
    <s v="033"/>
    <n v="12"/>
    <x v="16"/>
    <s v="STSG202412406"/>
    <s v="STSG"/>
    <n v="2024"/>
    <s v="406"/>
  </r>
  <r>
    <n v="1467"/>
    <s v="FAHRIL PUTRA HARDIANSYAH"/>
    <s v="Indramayu, 25 Februari 2007"/>
    <s v="0072112409 / 22.12012.089"/>
    <s v="12-TKR-5"/>
    <s v="0072112409"/>
    <s v="xy7by8gg"/>
    <s v="033"/>
    <n v="12"/>
    <x v="16"/>
    <s v="STSG202412407"/>
    <s v="STSG"/>
    <n v="2024"/>
    <s v="407"/>
  </r>
  <r>
    <n v="1468"/>
    <s v="FAUJAN AL FACRI"/>
    <s v="Indramayu, 02 Mei 2007"/>
    <s v="0074749377 / 22.12012.099"/>
    <s v="12-TKR-5"/>
    <s v="0074749377"/>
    <s v="8rxjd7tx"/>
    <s v="033"/>
    <n v="12"/>
    <x v="16"/>
    <s v="STSG202412408"/>
    <s v="STSG"/>
    <n v="2024"/>
    <s v="408"/>
  </r>
  <r>
    <n v="1469"/>
    <s v="GHUNA SEMESTA RAHMATURRIZAL"/>
    <s v="Indramayu, 01 September 2007"/>
    <s v="0073239869 / 22.12012.110"/>
    <s v="12-TKR-5"/>
    <s v="0073239869"/>
    <s v="x3ne5fm8"/>
    <s v="033"/>
    <n v="12"/>
    <x v="16"/>
    <s v="STSG202412409"/>
    <s v="STSG"/>
    <n v="2024"/>
    <s v="409"/>
  </r>
  <r>
    <n v="1470"/>
    <s v="HASRUL LIZAM ANWAR"/>
    <s v="Indramayu, 08 Juni 2007"/>
    <s v="0072957694 / 22.12012.116"/>
    <s v="12-TKR-5"/>
    <s v="0072957694"/>
    <s v="842q2p54"/>
    <s v="033"/>
    <n v="12"/>
    <x v="16"/>
    <s v="STSG202412410"/>
    <s v="STSG"/>
    <n v="2024"/>
    <s v="410"/>
  </r>
  <r>
    <n v="1471"/>
    <s v="ILHAM WARDANA"/>
    <s v="Indramayu, 06 Januari 2007"/>
    <s v="0074803697 / 22.12012.121"/>
    <s v="12-TKR-5"/>
    <s v="0074803697"/>
    <s v="k9sd4zjk"/>
    <s v="033"/>
    <n v="12"/>
    <x v="16"/>
    <s v="STSG202412411"/>
    <s v="STSG"/>
    <n v="2024"/>
    <s v="411"/>
  </r>
  <r>
    <n v="1472"/>
    <s v="IRWAN PRAYOGI"/>
    <s v="Indramayu, 21 September 2007"/>
    <s v="0064728310 / 22.12012.127"/>
    <s v="12-TKR-5"/>
    <s v="0064728310"/>
    <s v="jmsa7vad"/>
    <s v="033"/>
    <n v="12"/>
    <x v="16"/>
    <s v="STSG202412412"/>
    <s v="STSG"/>
    <n v="2024"/>
    <s v="412"/>
  </r>
  <r>
    <n v="1473"/>
    <s v="KEVIN ROSI PRASETIO"/>
    <s v="Indramayu, 29 April 2007"/>
    <s v="0079965219 / 22.12012.133"/>
    <s v="12-TKR-5"/>
    <s v="0079965219"/>
    <s v="xay24qyy"/>
    <s v="033"/>
    <n v="12"/>
    <x v="16"/>
    <s v="STSG202412413"/>
    <s v="STSG"/>
    <n v="2024"/>
    <s v="413"/>
  </r>
  <r>
    <n v="1474"/>
    <s v="MUHAMMAD NUR RIZQI FIRDAUS ASSEGAF"/>
    <s v="Indramayu, 06 April 2007"/>
    <s v="0078039676 / 22.12012.141"/>
    <s v="12-TKR-5"/>
    <s v="0078039676"/>
    <s v="f8j3db75"/>
    <s v="034"/>
    <n v="12"/>
    <x v="16"/>
    <s v="STSG202412414"/>
    <s v="STSG"/>
    <n v="2024"/>
    <s v="414"/>
  </r>
  <r>
    <n v="1475"/>
    <s v="MUHAMAD FAREL SURYA PRATAMA"/>
    <s v="Indramayu, 02 Januari 2008"/>
    <s v="0083693751 / 22.12012.154"/>
    <s v="12-TKR-5"/>
    <s v="0083693751"/>
    <s v="j2qqt5d7"/>
    <s v="034"/>
    <n v="12"/>
    <x v="16"/>
    <s v="STSG202412415"/>
    <s v="STSG"/>
    <n v="2024"/>
    <s v="415"/>
  </r>
  <r>
    <n v="1476"/>
    <s v="MUHAMAD TEGAR"/>
    <s v="Indramayu, 09 Februari 2007"/>
    <s v="0078708233 / 22.12012.159"/>
    <s v="12-TKR-5"/>
    <s v="0078708233"/>
    <s v="vnqsr6x9"/>
    <s v="034"/>
    <n v="12"/>
    <x v="16"/>
    <s v="STSG202412416"/>
    <s v="STSG"/>
    <n v="2024"/>
    <s v="416"/>
  </r>
  <r>
    <n v="1477"/>
    <s v="MUHAMMAD RIZKI ARIFIN SYAH "/>
    <s v="Indramayu, 30 Januari 2007"/>
    <s v="0075253236 / 22.12012.170"/>
    <s v="12-TKR-5"/>
    <s v="0075253236"/>
    <s v="m25wawdk"/>
    <s v="034"/>
    <n v="12"/>
    <x v="16"/>
    <s v="STSG202412417"/>
    <s v="STSG"/>
    <n v="2024"/>
    <s v="417"/>
  </r>
  <r>
    <n v="1478"/>
    <s v="NAZAR ALFAIZ"/>
    <s v="Indramayu, 01 April 2006"/>
    <s v="0068286799 / 22.12012.175"/>
    <s v="12-TKR-5"/>
    <s v="0068286799"/>
    <s v="qut45jzk"/>
    <s v="034"/>
    <n v="12"/>
    <x v="16"/>
    <s v="STSG202412418"/>
    <s v="STSG"/>
    <n v="2024"/>
    <s v="418"/>
  </r>
  <r>
    <n v="1479"/>
    <s v="RAFAEL FIQRI"/>
    <s v="Indramayu, 25 Desember 2005"/>
    <s v="0055851396 / 22.12012.187"/>
    <s v="12-TKR-5"/>
    <s v="0055851396"/>
    <s v="dq8rds6a"/>
    <s v="034"/>
    <n v="12"/>
    <x v="16"/>
    <s v="STSG202412419"/>
    <s v="STSG"/>
    <n v="2024"/>
    <s v="419"/>
  </r>
  <r>
    <n v="1480"/>
    <s v="REHAN ADIN BAHSRI"/>
    <s v="Indramayu, 18 September 2007"/>
    <s v="0077293144 / 22.12012.194"/>
    <s v="12-TKR-5"/>
    <s v="0077293144"/>
    <s v="z35z3wqr"/>
    <s v="034"/>
    <n v="12"/>
    <x v="16"/>
    <s v="STSG202412420"/>
    <s v="STSG"/>
    <n v="2024"/>
    <s v="420"/>
  </r>
  <r>
    <n v="1481"/>
    <s v="RENDI NANDI YANTO"/>
    <s v="Indramayu, 14 Juni 2006"/>
    <s v="0061795711 / 22.12012.199"/>
    <s v="12-TKR-5"/>
    <s v="0061795711"/>
    <s v="smbz64ve"/>
    <s v="034"/>
    <n v="12"/>
    <x v="16"/>
    <s v="STSG202412421"/>
    <s v="STSG"/>
    <n v="2024"/>
    <s v="421"/>
  </r>
  <r>
    <n v="1482"/>
    <s v="RIZKY RAMADHANI"/>
    <s v="Indramayu, 26 September 2006"/>
    <s v="0067416633 / 22.12012.209"/>
    <s v="12-TKR-5"/>
    <s v="0067416633"/>
    <s v="ut34t3yz"/>
    <s v="034"/>
    <n v="12"/>
    <x v="16"/>
    <s v="STSG202412422"/>
    <s v="STSG"/>
    <n v="2024"/>
    <s v="422"/>
  </r>
  <r>
    <n v="1483"/>
    <s v="SANU PRAYOGA"/>
    <s v="Indramayu, 28 Desember 2006"/>
    <s v="0068623876 / 22.12012.215"/>
    <s v="12-TKR-5"/>
    <s v="0068623876"/>
    <s v="h3kfpyz5"/>
    <s v="034"/>
    <n v="12"/>
    <x v="16"/>
    <s v="STSG202412423"/>
    <s v="STSG"/>
    <n v="2024"/>
    <s v="423"/>
  </r>
  <r>
    <n v="1484"/>
    <s v="SHILVAN AL FARTAMA"/>
    <s v="Indramayu, 02 April 2007"/>
    <s v="0079470213 / 22.12012.219"/>
    <s v="12-TKR-5"/>
    <s v="0079470213"/>
    <s v="t8y3svp9"/>
    <s v="034"/>
    <n v="12"/>
    <x v="16"/>
    <s v="STSG202412424"/>
    <s v="STSG"/>
    <n v="2024"/>
    <s v="424"/>
  </r>
  <r>
    <n v="1485"/>
    <s v="SUDAN ALI SAH ADA"/>
    <s v="Indramayu, 05 Februari 2007"/>
    <s v="0074975744 / 22.12012.221"/>
    <s v="12-TKR-5"/>
    <s v="0074975744"/>
    <s v="t3dg6r9a"/>
    <s v="034"/>
    <n v="12"/>
    <x v="16"/>
    <s v="STSG202412425"/>
    <s v="STSG"/>
    <n v="2024"/>
    <s v="425"/>
  </r>
  <r>
    <n v="1486"/>
    <s v="SUTRISNA"/>
    <s v="Indramayu, 08 September 2006"/>
    <s v="0061097398 / 22.12012.227"/>
    <s v="12-TKR-5"/>
    <s v="0061097398"/>
    <s v="5bwh9v97"/>
    <s v="035"/>
    <n v="12"/>
    <x v="16"/>
    <s v="STSG202412426"/>
    <s v="STSG"/>
    <n v="2024"/>
    <s v="426"/>
  </r>
  <r>
    <n v="1487"/>
    <s v="TONI"/>
    <s v="Indramayu, 21 Februari 2007"/>
    <s v="0075660271 / 22.12012.233"/>
    <s v="12-TKR-5"/>
    <s v="0075660271"/>
    <s v="dgz5zg6a"/>
    <s v="035"/>
    <n v="12"/>
    <x v="16"/>
    <s v="STSG202412427"/>
    <s v="STSG"/>
    <n v="2024"/>
    <s v="427"/>
  </r>
  <r>
    <n v="1488"/>
    <s v="TRI STYO BUDIHARTO"/>
    <s v="Indramayu, 26 Januari 2007"/>
    <s v="3072987336 / 22.12012.239"/>
    <s v="12-TKR-5"/>
    <s v="3072987336"/>
    <s v="75hfczn2"/>
    <s v="035"/>
    <n v="12"/>
    <x v="16"/>
    <s v="STSG202412428"/>
    <s v="STSG"/>
    <n v="2024"/>
    <s v="428"/>
  </r>
  <r>
    <n v="1489"/>
    <s v="WAWAN SETIAWAN"/>
    <s v="Indramayu, 10 Maret 2007"/>
    <s v="0072911919 / 22.12012.245"/>
    <s v="12-TKR-5"/>
    <s v="0072911919"/>
    <s v="fzc3zn2f"/>
    <s v="035"/>
    <n v="12"/>
    <x v="16"/>
    <s v="STSG202412429"/>
    <s v="STSG"/>
    <n v="2024"/>
    <s v="429"/>
  </r>
  <r>
    <n v="1490"/>
    <s v="WERDIANSAH ABDHU MUHKIAN"/>
    <s v="Indramayu, 27 Oktober 2007"/>
    <s v="0078166071 / 22.12012.246"/>
    <s v="12-TKR-5"/>
    <s v="0078166071"/>
    <s v="jns97yqg"/>
    <s v="035"/>
    <n v="12"/>
    <x v="16"/>
    <s v="STSG202412430"/>
    <s v="STSG"/>
    <n v="2024"/>
    <s v="430"/>
  </r>
  <r>
    <n v="1491"/>
    <s v="WIRA NATA"/>
    <s v="Indramayu, 04 Agustus 2007"/>
    <s v="0073791440 / 22.12012.252"/>
    <s v="12-TKR-5"/>
    <s v="0073791440"/>
    <s v="tc7ne3k2"/>
    <s v="035"/>
    <n v="12"/>
    <x v="16"/>
    <s v="STSG202412431"/>
    <s v="STSG"/>
    <n v="2024"/>
    <s v="431"/>
  </r>
  <r>
    <n v="1492"/>
    <s v="REYVAN RAMADANI"/>
    <s v="Indramayu, 02 Oktober 2006"/>
    <s v="0062051010 / 22.12012.263"/>
    <s v="12-TKR-5"/>
    <s v="0062051010"/>
    <s v="wbkmx777"/>
    <s v="035"/>
    <n v="12"/>
    <x v="16"/>
    <s v="STSG202412432"/>
    <s v="STSG"/>
    <n v="2024"/>
    <s v="432"/>
  </r>
  <r>
    <n v="1493"/>
    <s v="MUHAMMAD RIZKY"/>
    <s v="Indramayu, 21 Mei 2007"/>
    <s v="0076520652 / 22.12012.265"/>
    <s v="12-TKR-5"/>
    <s v="0076520652"/>
    <s v="rbj27x8c"/>
    <s v="035"/>
    <n v="12"/>
    <x v="16"/>
    <s v="STSG202412433"/>
    <s v="STSG"/>
    <n v="2024"/>
    <s v="433"/>
  </r>
  <r>
    <n v="1494"/>
    <s v="ABDUL MUGHNI AZHAR"/>
    <s v="Indramayu, 22 Juni 2007"/>
    <s v="0077530695 / 22.12012.003"/>
    <s v="12-TKR-6"/>
    <s v="0077530695"/>
    <s v="7k38x2ux"/>
    <s v="035"/>
    <n v="12"/>
    <x v="16"/>
    <s v="STSG202412434"/>
    <s v="STSG"/>
    <n v="2024"/>
    <s v="434"/>
  </r>
  <r>
    <n v="1495"/>
    <s v="ADAM RAYHAN AGUSTIN"/>
    <s v="Indramayu, 28 Januari 2007"/>
    <s v="0013007404 / 22.12012.007"/>
    <s v="12-TKR-6"/>
    <s v="0013007404"/>
    <s v="u6vkzwpt"/>
    <s v="035"/>
    <n v="12"/>
    <x v="16"/>
    <s v="STSG202412435"/>
    <s v="STSG"/>
    <n v="2024"/>
    <s v="435"/>
  </r>
  <r>
    <n v="1496"/>
    <s v="AHMAD"/>
    <s v="Indramayu, 21 Desember 2006"/>
    <s v="0066579997 / 22.12012.018"/>
    <s v="12-TKR-6"/>
    <s v="0066579997"/>
    <s v="k2xkr2zb"/>
    <s v="035"/>
    <n v="12"/>
    <x v="16"/>
    <s v="STSG202412436"/>
    <s v="STSG"/>
    <n v="2024"/>
    <s v="436"/>
  </r>
  <r>
    <n v="1497"/>
    <s v="ALAN ABRAHAM"/>
    <s v="Indramayu, 06 Juni 2007"/>
    <s v="0075979039 / 22.12012.027"/>
    <s v="12-TKR-6"/>
    <s v="0075979039"/>
    <s v="5w2nczn7"/>
    <s v="035"/>
    <n v="12"/>
    <x v="16"/>
    <s v="STSG202412437"/>
    <s v="STSG"/>
    <n v="2024"/>
    <s v="437"/>
  </r>
  <r>
    <n v="1498"/>
    <s v="ALEK TAN AL PARES"/>
    <s v="Indramayu, 02 Februari 2005"/>
    <s v="0057089054 / 22.12012.032"/>
    <s v="12-TKR-6"/>
    <s v="0057089054"/>
    <s v="yfrwf6mz"/>
    <s v="036"/>
    <n v="12"/>
    <x v="16"/>
    <s v="STSG202412438"/>
    <s v="STSG"/>
    <n v="2024"/>
    <s v="438"/>
  </r>
  <r>
    <n v="1499"/>
    <s v="ANDIKA NURYANA"/>
    <s v="Indramayu, 17 Juni 2007"/>
    <s v="0078667798 / 22.12012.038"/>
    <s v="12-TKR-6"/>
    <s v="0078667798"/>
    <s v="e6tduu4k"/>
    <s v="036"/>
    <n v="12"/>
    <x v="16"/>
    <s v="STSG202412439"/>
    <s v="STSG"/>
    <n v="2024"/>
    <s v="439"/>
  </r>
  <r>
    <n v="1500"/>
    <s v="ANGGARA"/>
    <s v="Indramayu, 28 November 2006"/>
    <s v="0064761663 / 22.12012.045"/>
    <s v="12-TKR-6"/>
    <s v="0064761663"/>
    <s v="brzwv9un"/>
    <s v="036"/>
    <n v="12"/>
    <x v="16"/>
    <s v="STSG202412440"/>
    <s v="STSG"/>
    <n v="2024"/>
    <s v="440"/>
  </r>
  <r>
    <n v="1501"/>
    <s v="ARYA JULIAN PAHLEVI"/>
    <s v="Indramayu, 26 Juli 2007"/>
    <s v="0077627177 / 22.12012.049"/>
    <s v="12-TKR-6"/>
    <s v="0077627177"/>
    <s v="y2cmgamd"/>
    <s v="036"/>
    <n v="12"/>
    <x v="16"/>
    <s v="STSG202412441"/>
    <s v="STSG"/>
    <n v="2024"/>
    <s v="441"/>
  </r>
  <r>
    <n v="1502"/>
    <s v="BIMO SETIAWAN"/>
    <s v="Indramayu, 13 Maret 2007"/>
    <s v="0072391614 / 22.12012.056"/>
    <s v="12-TKR-6"/>
    <s v="0072391614"/>
    <s v="7uqd6u2x"/>
    <s v="036"/>
    <n v="12"/>
    <x v="16"/>
    <s v="STSG202412442"/>
    <s v="STSG"/>
    <n v="2024"/>
    <s v="442"/>
  </r>
  <r>
    <n v="1503"/>
    <s v="CIKAL ALHADY"/>
    <s v="Indramayu, 06 Maret 2007"/>
    <s v="0073021599 / 22.12012.062"/>
    <s v="12-TKR-6"/>
    <s v="0073021599"/>
    <s v="fyupts2e"/>
    <s v="036"/>
    <n v="12"/>
    <x v="16"/>
    <s v="STSG202412443"/>
    <s v="STSG"/>
    <n v="2024"/>
    <s v="443"/>
  </r>
  <r>
    <n v="1504"/>
    <s v="DENNIS RAHMAT "/>
    <s v="Indramayu, 26 Januari 2007"/>
    <s v="0075052099 / 22.12012.069"/>
    <s v="12-TKR-6"/>
    <s v="0075052099"/>
    <s v="e8aa5pfg"/>
    <s v="036"/>
    <n v="12"/>
    <x v="16"/>
    <s v="STSG202412444"/>
    <s v="STSG"/>
    <n v="2024"/>
    <s v="444"/>
  </r>
  <r>
    <n v="1505"/>
    <s v="DIMAS BOWO SAPUTRA"/>
    <s v="Indramayu, 14 Desember 2006"/>
    <s v="0062996940 / 22.12012.076"/>
    <s v="12-TKR-6"/>
    <s v="0062996940"/>
    <s v="d95jrsdg"/>
    <s v="036"/>
    <n v="12"/>
    <x v="16"/>
    <s v="STSG202412445"/>
    <s v="STSG"/>
    <n v="2024"/>
    <s v="445"/>
  </r>
  <r>
    <n v="1506"/>
    <s v="EGI SANDIKA"/>
    <s v="Indramayu, 20 Juni 2006"/>
    <s v="0062306406 / 22.12012.081"/>
    <s v="12-TKR-6"/>
    <s v="0062306406"/>
    <s v="4j4wxamx"/>
    <s v="036"/>
    <n v="12"/>
    <x v="16"/>
    <s v="STSG202412446"/>
    <s v="STSG"/>
    <n v="2024"/>
    <s v="446"/>
  </r>
  <r>
    <n v="1507"/>
    <s v="FAREL FEBRIAN"/>
    <s v="Indramayu, 12 Februari 2006"/>
    <s v="0063917766 / 22.12012.093"/>
    <s v="12-TKR-6"/>
    <s v="0063917766"/>
    <s v="6px55qmr"/>
    <s v="036"/>
    <n v="12"/>
    <x v="16"/>
    <s v="STSG202412447"/>
    <s v="STSG"/>
    <n v="2024"/>
    <s v="447"/>
  </r>
  <r>
    <n v="1508"/>
    <s v="FAREL HARIRIY"/>
    <s v="Indramayu, 14 Agustus 2007"/>
    <s v="0072740094 / 22.12012.094"/>
    <s v="12-TKR-6"/>
    <s v="0072740094"/>
    <s v="8qk4kjjd"/>
    <s v="036"/>
    <n v="12"/>
    <x v="16"/>
    <s v="STSG202412448"/>
    <s v="STSG"/>
    <n v="2024"/>
    <s v="448"/>
  </r>
  <r>
    <n v="1509"/>
    <s v="FEFORIKO EGRI RIOVA"/>
    <s v="Indramayu, 26 Februari 2007"/>
    <s v="0077005300 / 22.12012.100"/>
    <s v="12-TKR-6"/>
    <s v="0077005300"/>
    <s v="mmuvzen3"/>
    <s v="036"/>
    <n v="12"/>
    <x v="16"/>
    <s v="STSG202412449"/>
    <s v="STSG"/>
    <n v="2024"/>
    <s v="449"/>
  </r>
  <r>
    <n v="1510"/>
    <s v="FIRGI MAULANA ZENHAR"/>
    <s v="Indramayu, 01 Oktober 2006"/>
    <s v="0067396198 / 22.12012.105"/>
    <s v="12-TKR-6"/>
    <s v="0067396198"/>
    <s v="fdp6fjcn"/>
    <s v="037"/>
    <n v="12"/>
    <x v="16"/>
    <s v="STSG202412450"/>
    <s v="STSG"/>
    <n v="2024"/>
    <s v="450"/>
  </r>
  <r>
    <n v="1511"/>
    <s v="GILANG HERDIANSYAH"/>
    <s v="Indramayu, 06 Juni 2006"/>
    <s v="0068179168 / 22.12012.111"/>
    <s v="12-TKR-6"/>
    <s v="0068179168"/>
    <s v="4ju4zuqc"/>
    <s v="037"/>
    <n v="12"/>
    <x v="16"/>
    <s v="STSG202412451"/>
    <s v="STSG"/>
    <n v="2024"/>
    <s v="451"/>
  </r>
  <r>
    <n v="1512"/>
    <s v="HERLAN FADILLAH"/>
    <s v="Indramayu, 12 November 2007"/>
    <s v="0072736227 / 22.12012.117"/>
    <s v="12-TKR-6"/>
    <s v="0072736227"/>
    <s v="4hq2nxp2"/>
    <s v="037"/>
    <n v="12"/>
    <x v="16"/>
    <s v="STSG202412452"/>
    <s v="STSG"/>
    <n v="2024"/>
    <s v="452"/>
  </r>
  <r>
    <n v="1513"/>
    <s v="ILYASYAH"/>
    <s v="Indramayu, 29 Maret 2007"/>
    <s v="0077723984 / 22.12012.122"/>
    <s v="12-TKR-6"/>
    <s v="0077723984"/>
    <s v="rsxy6vkr"/>
    <s v="037"/>
    <n v="12"/>
    <x v="16"/>
    <s v="STSG202412453"/>
    <s v="STSG"/>
    <n v="2024"/>
    <s v="453"/>
  </r>
  <r>
    <n v="1514"/>
    <s v="JANUAR HARTO BUDI"/>
    <s v="Indramayu, 29 Januari 2007"/>
    <s v="0072907723 / 22.12012.128"/>
    <s v="12-TKR-6"/>
    <s v="0072907723"/>
    <s v="kxtvxca7"/>
    <s v="037"/>
    <n v="12"/>
    <x v="16"/>
    <s v="STSG202412454"/>
    <s v="STSG"/>
    <n v="2024"/>
    <s v="454"/>
  </r>
  <r>
    <n v="1515"/>
    <s v="KHAERUL ANAM"/>
    <s v="Indramayu, 08 Desember 2006"/>
    <s v="0063988504 / 22.12012.134"/>
    <s v="12-TKR-6"/>
    <s v="0063988504"/>
    <s v="a9j4rqaz"/>
    <s v="037"/>
    <n v="12"/>
    <x v="16"/>
    <s v="STSG202412455"/>
    <s v="STSG"/>
    <n v="2024"/>
    <s v="455"/>
  </r>
  <r>
    <n v="1516"/>
    <s v="MAHESA FAIZ"/>
    <s v="Indramayu, 10 Maret 2007"/>
    <s v="0077515344 / 22.12012.143"/>
    <s v="12-TKR-6"/>
    <s v="0077515344"/>
    <s v="gedzepj5"/>
    <s v="037"/>
    <n v="12"/>
    <x v="16"/>
    <s v="STSG202412456"/>
    <s v="STSG"/>
    <n v="2024"/>
    <s v="456"/>
  </r>
  <r>
    <n v="1517"/>
    <s v="MOHAMMAD SABIL"/>
    <s v="Indramayu, 24 Januari 2005"/>
    <s v="0055624011 / 22.12012.150"/>
    <s v="12-TKR-6"/>
    <s v="0055624011"/>
    <s v="t5xjraeb"/>
    <s v="037"/>
    <n v="12"/>
    <x v="16"/>
    <s v="STSG202412457"/>
    <s v="STSG"/>
    <n v="2024"/>
    <s v="457"/>
  </r>
  <r>
    <n v="1518"/>
    <s v="MUHAMAD YARIS SYAKARRUHLAH"/>
    <s v="Indramayu, 16 Juli 2007"/>
    <s v="0076701080 / 22.12012.160"/>
    <s v="12-TKR-6"/>
    <s v="0076701080"/>
    <s v="huwcz99b"/>
    <s v="037"/>
    <n v="12"/>
    <x v="16"/>
    <s v="STSG202412458"/>
    <s v="STSG"/>
    <n v="2024"/>
    <s v="458"/>
  </r>
  <r>
    <n v="1519"/>
    <s v="MUHAMMAD HARIZ IHYA ULUMUDDIN"/>
    <s v="Indramayu, 06 Mei 2006"/>
    <s v="0061508363 / 22.12012.166"/>
    <s v="12-TKR-6"/>
    <s v="0061508363"/>
    <s v="gkterxa4"/>
    <s v="037"/>
    <n v="12"/>
    <x v="16"/>
    <s v="STSG202412459"/>
    <s v="STSG"/>
    <n v="2024"/>
    <s v="459"/>
  </r>
  <r>
    <n v="1520"/>
    <s v="MUHAMMAD ROJIKIN NURAKHMAN "/>
    <s v="Indramayu, 09 Juni 2006"/>
    <s v="0066006397 / 22.12012.171"/>
    <s v="12-TKR-6"/>
    <s v="0066006397"/>
    <s v="sawar7s5"/>
    <s v="037"/>
    <n v="12"/>
    <x v="16"/>
    <s v="STSG202412460"/>
    <s v="STSG"/>
    <n v="2024"/>
    <s v="460"/>
  </r>
  <r>
    <n v="1521"/>
    <s v="NAIF NAYUFI"/>
    <s v="Indramayu, 15 Januari 2007"/>
    <s v="0078210842 / 22.12012.174"/>
    <s v="12-TKR-6"/>
    <s v="0078210842"/>
    <s v="aw9w8w9b"/>
    <s v="037"/>
    <n v="12"/>
    <x v="16"/>
    <s v="STSG202412461"/>
    <s v="STSG"/>
    <n v="2024"/>
    <s v="461"/>
  </r>
  <r>
    <n v="1522"/>
    <s v="NAZRIEL KHAELANI ILHAM"/>
    <s v="Indramayu, 27 Februari 2007"/>
    <s v="0079091263 / 22.12012.176"/>
    <s v="12-TKR-6"/>
    <s v="0079091263"/>
    <s v="48jx5eep"/>
    <s v="038"/>
    <n v="12"/>
    <x v="16"/>
    <s v="STSG202412462"/>
    <s v="STSG"/>
    <n v="2024"/>
    <s v="462"/>
  </r>
  <r>
    <n v="1523"/>
    <s v="PANDU EKA PERMATA"/>
    <s v="Indramayu, 21 Juni 2006"/>
    <s v="0065277988 / 22.12012.182"/>
    <s v="12-TKR-6"/>
    <s v="0065277988"/>
    <s v="bu45rtwr"/>
    <s v="038"/>
    <n v="12"/>
    <x v="16"/>
    <s v="STSG202412463"/>
    <s v="STSG"/>
    <n v="2024"/>
    <s v="463"/>
  </r>
  <r>
    <n v="1524"/>
    <s v="PAREL SAPUTRA"/>
    <s v="Indramayu, 21 Mei 2007"/>
    <s v="0071903766 / 22.12012.183"/>
    <s v="12-TKR-6"/>
    <s v="0071903766"/>
    <s v="68xteh6g"/>
    <s v="038"/>
    <n v="12"/>
    <x v="16"/>
    <s v="STSG202412464"/>
    <s v="STSG"/>
    <n v="2024"/>
    <s v="464"/>
  </r>
  <r>
    <n v="1525"/>
    <s v="RAFFI BAGUS PANGESTU"/>
    <s v="Indramayu, 12 Juni 2006"/>
    <s v="0063734384 / 22.12012.188"/>
    <s v="12-TKR-6"/>
    <s v="0063734384"/>
    <s v="dq5vuxjy"/>
    <s v="038"/>
    <n v="12"/>
    <x v="16"/>
    <s v="STSG202412465"/>
    <s v="STSG"/>
    <n v="2024"/>
    <s v="465"/>
  </r>
  <r>
    <n v="1526"/>
    <s v="RENDI PUTRA PRATAMA"/>
    <s v="Indramayu, 30 Mei 2007"/>
    <s v="0073615916 / 22.12012.200"/>
    <s v="12-TKR-6"/>
    <s v="0073615916"/>
    <s v="77k4kkkz"/>
    <s v="038"/>
    <n v="12"/>
    <x v="16"/>
    <s v="STSG202412466"/>
    <s v="STSG"/>
    <n v="2024"/>
    <s v="466"/>
  </r>
  <r>
    <n v="1527"/>
    <s v="RIZQY ILHAM ALFACHRYZI"/>
    <s v="Indramayu, 10 Mei 2007"/>
    <s v="0076181478 / 22.12012.210"/>
    <s v="12-TKR-6"/>
    <s v="0076181478"/>
    <s v="bsz4b34z"/>
    <s v="038"/>
    <n v="12"/>
    <x v="16"/>
    <s v="STSG202412467"/>
    <s v="STSG"/>
    <n v="2024"/>
    <s v="467"/>
  </r>
  <r>
    <n v="1528"/>
    <s v="SARIP HIDAYAT"/>
    <s v="Indramayu, 29 Juli 2005"/>
    <s v="0058136252 / 22.12012.216"/>
    <s v="12-TKR-6"/>
    <s v="0058136252"/>
    <s v="3khzv3uc"/>
    <s v="038"/>
    <n v="12"/>
    <x v="16"/>
    <s v="STSG202412468"/>
    <s v="STSG"/>
    <n v="2024"/>
    <s v="468"/>
  </r>
  <r>
    <n v="1529"/>
    <s v="SUGIARTO AL FAUZAN"/>
    <s v="Indramayu, 04 Oktober 2007"/>
    <s v="0071100841 / 22.12012.222"/>
    <s v="12-TKR-6"/>
    <s v="0071100841"/>
    <s v="8jb6pztm"/>
    <s v="038"/>
    <n v="12"/>
    <x v="16"/>
    <s v="STSG202412469"/>
    <s v="STSG"/>
    <n v="2024"/>
    <s v="469"/>
  </r>
  <r>
    <n v="1530"/>
    <s v="SYAHRIL SYAHDIK"/>
    <s v="Indramayu, 27 Juni 2007"/>
    <s v="0073922290 / 22.12012.228"/>
    <s v="12-TKR-6"/>
    <s v="0073922290"/>
    <s v="5hj2qatk"/>
    <s v="038"/>
    <n v="12"/>
    <x v="16"/>
    <s v="STSG202412470"/>
    <s v="STSG"/>
    <n v="2024"/>
    <s v="470"/>
  </r>
  <r>
    <n v="1531"/>
    <s v="TONO"/>
    <s v="Indramayu, 21 Februari 2007"/>
    <s v="0077754517 / 22.12012.234"/>
    <s v="12-TKR-6"/>
    <s v="0077754517"/>
    <s v="5uzp6j6c"/>
    <s v="038"/>
    <n v="12"/>
    <x v="16"/>
    <s v="STSG202412471"/>
    <s v="STSG"/>
    <n v="2024"/>
    <s v="471"/>
  </r>
  <r>
    <n v="1532"/>
    <s v="WIJATMIKO PERMANA"/>
    <s v="Indramayu, 21 Juli 2007"/>
    <s v="0078139305 / 22.12012.247"/>
    <s v="12-TKR-6"/>
    <s v="0078139305"/>
    <s v="m9f2hhws"/>
    <s v="038"/>
    <n v="12"/>
    <x v="16"/>
    <s v="STSG202412472"/>
    <s v="STSG"/>
    <n v="2024"/>
    <s v="472"/>
  </r>
  <r>
    <n v="1533"/>
    <s v="WISNU DWI NUGROHO"/>
    <s v="Indramayu, 02 Juni 2007"/>
    <s v="0076238989 / 22.12012.253"/>
    <s v="12-TKR-6"/>
    <s v="0076238989"/>
    <s v="qrzs84e9"/>
    <s v="038"/>
    <n v="12"/>
    <x v="16"/>
    <s v="STSG202412473"/>
    <s v="STSG"/>
    <n v="2024"/>
    <s v="473"/>
  </r>
  <r>
    <n v="1534"/>
    <s v="AAS KOMARIAH"/>
    <s v="Indramayu, 12 April 2007"/>
    <s v="0075114897 / 22.16012.001"/>
    <s v="12-TKJ-1"/>
    <s v="0075114897"/>
    <s v="4dz67du5"/>
    <s v="039"/>
    <n v="12"/>
    <x v="17"/>
    <s v="STSG202412474"/>
    <s v="STSG"/>
    <n v="2024"/>
    <s v="474"/>
  </r>
  <r>
    <n v="1535"/>
    <s v="ALAN AFRIALDI"/>
    <s v="Indramayu, 22 April 2007"/>
    <s v="0071362280 / 22.16012.005"/>
    <s v="12-TKJ-1"/>
    <s v="0071362280"/>
    <s v="r22tur98"/>
    <s v="039"/>
    <n v="12"/>
    <x v="17"/>
    <s v="STSG202412475"/>
    <s v="STSG"/>
    <n v="2024"/>
    <s v="475"/>
  </r>
  <r>
    <n v="1536"/>
    <s v="ANGEL LIBARIS STEFANI"/>
    <s v="Indramayu, 22 Oktober 2007"/>
    <s v="0078984640 / 22.16012.009"/>
    <s v="12-TKJ-1"/>
    <s v="0078984640"/>
    <s v="89k9ksqp"/>
    <s v="039"/>
    <n v="12"/>
    <x v="17"/>
    <s v="STSG202412476"/>
    <s v="STSG"/>
    <n v="2024"/>
    <s v="476"/>
  </r>
  <r>
    <n v="1537"/>
    <s v="ANIS MAGHFIROH"/>
    <s v="Indramayu, 26 Juni 2007"/>
    <s v="0072714680 / 22.16012.014"/>
    <s v="12-TKJ-1"/>
    <s v="0072714680"/>
    <s v="d32pt72j"/>
    <s v="039"/>
    <n v="12"/>
    <x v="17"/>
    <s v="STSG202412477"/>
    <s v="STSG"/>
    <n v="2024"/>
    <s v="477"/>
  </r>
  <r>
    <n v="1538"/>
    <s v="CHOTMATUL CHOIRIYAH"/>
    <s v="Indramayu, 25 Juni 2007"/>
    <s v="0078221958 / 22.16012.021"/>
    <s v="12-TKJ-1"/>
    <s v="0078221958"/>
    <s v="jqqwmsz4"/>
    <s v="039"/>
    <n v="12"/>
    <x v="17"/>
    <s v="STSG202412478"/>
    <s v="STSG"/>
    <n v="2024"/>
    <s v="478"/>
  </r>
  <r>
    <n v="1539"/>
    <s v="DEVITA WAHYUNI"/>
    <s v="Indramayu, 13 April 2007"/>
    <s v="0079958191 / 22.16012.028"/>
    <s v="12-TKJ-1"/>
    <s v="0079958191"/>
    <s v="sqdumkb9"/>
    <s v="039"/>
    <n v="12"/>
    <x v="17"/>
    <s v="STSG202412479"/>
    <s v="STSG"/>
    <n v="2024"/>
    <s v="479"/>
  </r>
  <r>
    <n v="1540"/>
    <s v="DHEA ASMARANI"/>
    <s v="Indramayu, 27 Juli 2007"/>
    <s v="0075482123 / 22.16012.032"/>
    <s v="12-TKJ-1"/>
    <s v="0075482123"/>
    <s v="55uvnvrn"/>
    <s v="039"/>
    <n v="12"/>
    <x v="17"/>
    <s v="STSG202412480"/>
    <s v="STSG"/>
    <n v="2024"/>
    <s v="480"/>
  </r>
  <r>
    <n v="1541"/>
    <s v="DINA MARDIANA"/>
    <s v="Indramayu, 22 Februari 2007"/>
    <s v="0074818236 / 22.16012.036"/>
    <s v="12-TKJ-1"/>
    <s v="0074818236"/>
    <s v="ja6jnqcw"/>
    <s v="039"/>
    <n v="12"/>
    <x v="17"/>
    <s v="STSG202412481"/>
    <s v="STSG"/>
    <n v="2024"/>
    <s v="481"/>
  </r>
  <r>
    <n v="1542"/>
    <s v="DWI AMELIA SEPTIANI"/>
    <s v="Indramayu, 12 September 2006"/>
    <s v="0061681424 / 22.16012.039"/>
    <s v="12-TKJ-1"/>
    <s v="0061681424"/>
    <s v="v5gzccf9"/>
    <s v="039"/>
    <n v="12"/>
    <x v="17"/>
    <s v="STSG202412482"/>
    <s v="STSG"/>
    <n v="2024"/>
    <s v="482"/>
  </r>
  <r>
    <n v="1543"/>
    <s v="EPI SAFINAH"/>
    <s v="Indramayu, 07 Maret 2007"/>
    <s v="0072827530 / 22.16012.045"/>
    <s v="12-TKJ-1"/>
    <s v="0072827530"/>
    <s v="zbxpfgx7"/>
    <s v="039"/>
    <n v="12"/>
    <x v="17"/>
    <s v="STSG202412483"/>
    <s v="STSG"/>
    <n v="2024"/>
    <s v="483"/>
  </r>
  <r>
    <n v="1544"/>
    <s v="GRECIA OKTOVIANA LORENZA"/>
    <s v="Indramayu, 25 Oktober 2007"/>
    <s v="0076580601 / 22.16012.049"/>
    <s v="12-TKJ-1"/>
    <s v="0076580601"/>
    <s v="ffqm6st6"/>
    <s v="039"/>
    <n v="12"/>
    <x v="17"/>
    <s v="STSG202412484"/>
    <s v="STSG"/>
    <n v="2024"/>
    <s v="484"/>
  </r>
  <r>
    <n v="1545"/>
    <s v="JINGGA FLORANSAH"/>
    <s v="Indramayu, 22 Juli 2007"/>
    <s v="0076663514 / 22.16012.062"/>
    <s v="12-TKJ-1"/>
    <s v="0076663514"/>
    <s v="9jq7qgm4"/>
    <s v="039"/>
    <n v="12"/>
    <x v="17"/>
    <s v="STSG202412485"/>
    <s v="STSG"/>
    <n v="2024"/>
    <s v="485"/>
  </r>
  <r>
    <n v="1546"/>
    <s v="KEISYA FEBIOLA"/>
    <s v="Jakarta, 05 Februari 2007"/>
    <s v="0000007313 / 22.16012.066"/>
    <s v="12-TKJ-1"/>
    <s v="0000007313"/>
    <s v="svh9vt89"/>
    <s v="040"/>
    <n v="12"/>
    <x v="17"/>
    <s v="STSG202412486"/>
    <s v="STSG"/>
    <n v="2024"/>
    <s v="486"/>
  </r>
  <r>
    <n v="1547"/>
    <s v="KIKAN MAYLINA PUTRI"/>
    <s v="Indramayu, 30 Mei 2007"/>
    <s v="0073223909 / 22.16012.070"/>
    <s v="12-TKJ-1"/>
    <s v="0073223909"/>
    <s v="8n4xvyvw"/>
    <s v="040"/>
    <n v="12"/>
    <x v="17"/>
    <s v="STSG202412487"/>
    <s v="STSG"/>
    <n v="2024"/>
    <s v="487"/>
  </r>
  <r>
    <n v="1548"/>
    <s v="LAYLI MUZDALIFAH"/>
    <s v="Indramayu, 12 Agustus 2007"/>
    <s v="0079066430 / 22.16012.072"/>
    <s v="12-TKJ-1"/>
    <s v="0079066430"/>
    <s v="kbczr99b"/>
    <s v="040"/>
    <n v="12"/>
    <x v="17"/>
    <s v="STSG202412488"/>
    <s v="STSG"/>
    <n v="2024"/>
    <s v="488"/>
  </r>
  <r>
    <n v="1549"/>
    <s v="LINA SELVIANA"/>
    <s v="Indramayu, 03 Juni 2007"/>
    <s v="0073991284 / 22.16012.074"/>
    <s v="12-TKJ-1"/>
    <s v="0073991284"/>
    <s v="btr2zkm2"/>
    <s v="040"/>
    <n v="12"/>
    <x v="17"/>
    <s v="STSG202412489"/>
    <s v="STSG"/>
    <n v="2024"/>
    <s v="489"/>
  </r>
  <r>
    <n v="1550"/>
    <s v="MARISA ANGGRAENI PUTRI"/>
    <s v="Indramayu, 26 Maret 2007"/>
    <s v="0075697300 / 22.16012.077"/>
    <s v="12-TKJ-1"/>
    <s v="0075697300"/>
    <s v="za2zvkat"/>
    <s v="040"/>
    <n v="12"/>
    <x v="17"/>
    <s v="STSG202412490"/>
    <s v="STSG"/>
    <n v="2024"/>
    <s v="490"/>
  </r>
  <r>
    <n v="1551"/>
    <s v="MELANI GRACESIA"/>
    <s v="Indramayu, 15 Juni 2007"/>
    <s v="0078831210 / 22.16012.081"/>
    <s v="12-TKJ-1"/>
    <s v="0078831210"/>
    <s v="mhx69qp5"/>
    <s v="040"/>
    <n v="12"/>
    <x v="17"/>
    <s v="STSG202412491"/>
    <s v="STSG"/>
    <n v="2024"/>
    <s v="491"/>
  </r>
  <r>
    <n v="1552"/>
    <s v="MOHAMMAD RAYHAN"/>
    <s v="Indramayu, 26 Agustus 2007"/>
    <s v="0072624450 / 22.16012.083"/>
    <s v="12-TKJ-1"/>
    <s v="0072624450"/>
    <s v="2jkxsw62"/>
    <s v="040"/>
    <n v="12"/>
    <x v="17"/>
    <s v="STSG202412492"/>
    <s v="STSG"/>
    <n v="2024"/>
    <s v="492"/>
  </r>
  <r>
    <n v="1553"/>
    <s v="NISA FAUJIA"/>
    <s v="indramayu, 30 Agustus 2007"/>
    <s v="0073491927 / 22.16012.100"/>
    <s v="12-TKJ-1"/>
    <s v="0073491927"/>
    <s v="s2dyp4xk"/>
    <s v="040"/>
    <n v="12"/>
    <x v="17"/>
    <s v="STSG202412493"/>
    <s v="STSG"/>
    <n v="2024"/>
    <s v="493"/>
  </r>
  <r>
    <n v="1554"/>
    <s v="NURLINDA"/>
    <s v="Indramayu, 05 Juni 2006"/>
    <s v="0065477405 / 22.16012.103"/>
    <s v="12-TKJ-1"/>
    <s v="0065477405"/>
    <s v="g8haxwsp"/>
    <s v="040"/>
    <n v="12"/>
    <x v="17"/>
    <s v="STSG202412494"/>
    <s v="STSG"/>
    <n v="2024"/>
    <s v="494"/>
  </r>
  <r>
    <n v="1555"/>
    <s v="PUTRI SILVIA KURNIADI"/>
    <s v="Indramayu, 05 September 2006"/>
    <s v="0063062888 / 22.16012.109"/>
    <s v="12-TKJ-1"/>
    <s v="0063062888"/>
    <s v="wr3r5sz2"/>
    <s v="040"/>
    <n v="12"/>
    <x v="17"/>
    <s v="STSG202412495"/>
    <s v="STSG"/>
    <n v="2024"/>
    <s v="495"/>
  </r>
  <r>
    <n v="1556"/>
    <s v="RAHMAH AZIZAH"/>
    <s v="Indramayu, 13 Maret 2006"/>
    <s v="0061542299 / 22.16012.112"/>
    <s v="12-TKJ-1"/>
    <s v="0061542299"/>
    <s v="5qtem2x8"/>
    <s v="040"/>
    <n v="12"/>
    <x v="17"/>
    <s v="STSG202412496"/>
    <s v="STSG"/>
    <n v="2024"/>
    <s v="496"/>
  </r>
  <r>
    <n v="1557"/>
    <s v="REVAH FAUZIAH"/>
    <s v="Indramayu, 23 April 2007"/>
    <s v="0073400529 / 22.16012.117"/>
    <s v="12-TKJ-1"/>
    <s v="0073400529"/>
    <s v="r3u8z6jy"/>
    <s v="040"/>
    <n v="12"/>
    <x v="17"/>
    <s v="STSG202412497"/>
    <s v="STSG"/>
    <n v="2024"/>
    <s v="497"/>
  </r>
  <r>
    <n v="1558"/>
    <s v="RIKO"/>
    <s v="Indramayu, 11 Juli 2007"/>
    <s v="0065914550 / 22.16012.120"/>
    <s v="12-TKJ-1"/>
    <s v="0065914550"/>
    <s v="3mmmbzyc"/>
    <s v="041"/>
    <n v="12"/>
    <x v="17"/>
    <s v="STSG202412498"/>
    <s v="STSG"/>
    <n v="2024"/>
    <s v="498"/>
  </r>
  <r>
    <n v="1559"/>
    <s v="ROYANI"/>
    <s v="Indramayu, 01 Desember 2006"/>
    <s v="0069977856 / 22.16012.127"/>
    <s v="12-TKJ-1"/>
    <s v="0069977856"/>
    <s v="nugt6beh"/>
    <s v="041"/>
    <n v="12"/>
    <x v="17"/>
    <s v="STSG202412499"/>
    <s v="STSG"/>
    <n v="2024"/>
    <s v="499"/>
  </r>
  <r>
    <n v="1560"/>
    <s v="SAFITRI"/>
    <s v="Indramayu, 02 Oktober 2006"/>
    <s v="0066400234 / 22.16012.131"/>
    <s v="12-TKJ-1"/>
    <s v="0066400234"/>
    <s v="jqr4gagv"/>
    <s v="041"/>
    <n v="12"/>
    <x v="17"/>
    <s v="STSG202412500"/>
    <s v="STSG"/>
    <n v="2024"/>
    <s v="500"/>
  </r>
  <r>
    <n v="1561"/>
    <s v="SITI SALIMAH"/>
    <s v="Indramayu, 08 Maret 2006"/>
    <s v="0067696855 / 22.16012.140"/>
    <s v="12-TKJ-1"/>
    <s v="0067696855"/>
    <s v="xknxb4pw"/>
    <s v="041"/>
    <n v="12"/>
    <x v="17"/>
    <s v="STSG202412501"/>
    <s v="STSG"/>
    <n v="2024"/>
    <s v="501"/>
  </r>
  <r>
    <n v="1562"/>
    <s v="TANTI DUWIYANTI HASANAH"/>
    <s v="Indramayu, 23 Januari 2008"/>
    <s v="0085307964 / 22.16012.144"/>
    <s v="12-TKJ-1"/>
    <s v="0085307964"/>
    <s v="6qxrz8ck"/>
    <s v="041"/>
    <n v="12"/>
    <x v="17"/>
    <s v="STSG202412502"/>
    <s v="STSG"/>
    <n v="2024"/>
    <s v="502"/>
  </r>
  <r>
    <n v="1563"/>
    <s v="TRISNO SANJAYA"/>
    <s v="Indramayu, 14 November 2006"/>
    <s v="0066755441 / 22.16012.148"/>
    <s v="12-TKJ-1"/>
    <s v="0066755441"/>
    <s v="mhh3n48r"/>
    <s v="041"/>
    <n v="12"/>
    <x v="17"/>
    <s v="STSG202412503"/>
    <s v="STSG"/>
    <n v="2024"/>
    <s v="503"/>
  </r>
  <r>
    <n v="1564"/>
    <s v="WIDA WULANSARI"/>
    <s v="Indramayu, 28 April 2007"/>
    <s v="0076412172 / 22.16012.154"/>
    <s v="12-TKJ-1"/>
    <s v="0076412172"/>
    <s v="5khmrfje"/>
    <s v="041"/>
    <n v="12"/>
    <x v="17"/>
    <s v="STSG202412504"/>
    <s v="STSG"/>
    <n v="2024"/>
    <s v="504"/>
  </r>
  <r>
    <n v="1565"/>
    <s v="WINDI NURETI"/>
    <s v="Indramayu, 07 Juli 2007"/>
    <s v="0074603261 / 22.16012.158"/>
    <s v="12-TKJ-1"/>
    <s v="0074603261"/>
    <s v="eqwz4f2u"/>
    <s v="041"/>
    <n v="12"/>
    <x v="17"/>
    <s v="STSG202412505"/>
    <s v="STSG"/>
    <n v="2024"/>
    <s v="505"/>
  </r>
  <r>
    <n v="1566"/>
    <s v="ZIAH RESTI FAUZIAH"/>
    <s v="Pemalang, 14 Juli 2007"/>
    <s v="0079953341 / 22.16012.164"/>
    <s v="12-TKJ-1"/>
    <s v="0079953341"/>
    <s v="t2hcxevt"/>
    <s v="041"/>
    <n v="12"/>
    <x v="17"/>
    <s v="STSG202412506"/>
    <s v="STSG"/>
    <n v="2024"/>
    <s v="506"/>
  </r>
  <r>
    <n v="1567"/>
    <s v="WIDIA PRATIWI"/>
    <s v="Indramayu, 26 Desember 2006"/>
    <s v="0065852218 / 22.16012.155"/>
    <s v="12-TKJ-1"/>
    <s v="0065852218"/>
    <s v="tcx7wzx3"/>
    <s v="041"/>
    <n v="12"/>
    <x v="17"/>
    <s v="STSG202412507"/>
    <s v="STSG"/>
    <n v="2024"/>
    <s v="507"/>
  </r>
  <r>
    <n v="1568"/>
    <s v="FABIO SURYA CANAVA"/>
    <s v="Indramayu, 28 Agustus 2006"/>
    <s v="0064069544 / 22.16012.168"/>
    <s v="12-TKJ-1"/>
    <s v="0064069544"/>
    <s v="k5tt883s"/>
    <s v="041"/>
    <n v="12"/>
    <x v="17"/>
    <s v="STSG202412508"/>
    <s v="STSG"/>
    <n v="2024"/>
    <s v="508"/>
  </r>
  <r>
    <n v="1569"/>
    <s v="REIHAN ADAM"/>
    <s v="Bekasi, 12 Desember 2006"/>
    <s v="0068892428 / 22.16012.170"/>
    <s v="12-TKJ-1"/>
    <s v="0068892428"/>
    <s v="bgzyq75p"/>
    <s v="041"/>
    <n v="12"/>
    <x v="17"/>
    <s v="STSG202412509"/>
    <s v="STSG"/>
    <n v="2024"/>
    <s v="509"/>
  </r>
  <r>
    <n v="1570"/>
    <s v="AYUDIANING TRIAN NABAWI"/>
    <s v="Indramayu, 03 Februari 2007"/>
    <s v="0077218213 / 22.16012.171"/>
    <s v="12-TKJ-1"/>
    <s v="0077218213"/>
    <s v="vhvfuyn2"/>
    <s v="042"/>
    <n v="12"/>
    <x v="17"/>
    <s v="STSG202412510"/>
    <s v="STSG"/>
    <n v="2024"/>
    <s v="510"/>
  </r>
  <r>
    <n v="1571"/>
    <s v="PUTRI PELANGI"/>
    <s v="Indramayu, 03 Juni 2007"/>
    <s v="0077604916 / 22.16012.172"/>
    <s v="12-TKJ-1"/>
    <s v="0077604916"/>
    <s v="wsu64qqk"/>
    <s v="042"/>
    <n v="12"/>
    <x v="17"/>
    <s v="STSG202412511"/>
    <s v="STSG"/>
    <n v="2024"/>
    <s v="511"/>
  </r>
  <r>
    <n v="1572"/>
    <s v="ADINKA OKTAVIA"/>
    <s v="Indramayu, 18 Oktober 2007"/>
    <s v="0075515137 / 22.16012.002"/>
    <s v="12-TKJ-2"/>
    <s v="0075515137"/>
    <s v="b42eshb5"/>
    <s v="042"/>
    <n v="12"/>
    <x v="17"/>
    <s v="STSG202412512"/>
    <s v="STSG"/>
    <n v="2024"/>
    <s v="512"/>
  </r>
  <r>
    <n v="1573"/>
    <s v="ALIFAH"/>
    <s v="Indramayu, 27 Desember 2006"/>
    <s v="0071437827 / 22.16012.007"/>
    <s v="12-TKJ-2"/>
    <s v="0071437827"/>
    <s v="xhtnamh6"/>
    <s v="042"/>
    <n v="12"/>
    <x v="17"/>
    <s v="STSG202412513"/>
    <s v="STSG"/>
    <n v="2024"/>
    <s v="513"/>
  </r>
  <r>
    <n v="1574"/>
    <s v="ANGELICA"/>
    <s v="Indramayu, 23 Agustus 2008"/>
    <s v="0089709633 / 22.16012.010"/>
    <s v="12-TKJ-2"/>
    <s v="0089709633"/>
    <s v="zg2hv3xv"/>
    <s v="042"/>
    <n v="12"/>
    <x v="17"/>
    <s v="STSG202412514"/>
    <s v="STSG"/>
    <n v="2024"/>
    <s v="514"/>
  </r>
  <r>
    <n v="1575"/>
    <s v="ANISAH"/>
    <s v="Indramayu, 04 Mei 2008"/>
    <s v="0088260969 / 22.16012.015"/>
    <s v="12-TKJ-2"/>
    <s v="0088260969"/>
    <s v="as4953re"/>
    <s v="042"/>
    <n v="12"/>
    <x v="17"/>
    <s v="STSG202412515"/>
    <s v="STSG"/>
    <n v="2024"/>
    <s v="515"/>
  </r>
  <r>
    <n v="1576"/>
    <s v="AYU NOVITA SARI DEWI"/>
    <s v="Indramayu, 24 November 2006"/>
    <s v="0065508408 / 22.16012.018"/>
    <s v="12-TKJ-2"/>
    <s v="0065508408"/>
    <s v="4yryqmbc"/>
    <s v="042"/>
    <n v="12"/>
    <x v="17"/>
    <s v="STSG202412516"/>
    <s v="STSG"/>
    <n v="2024"/>
    <s v="516"/>
  </r>
  <r>
    <n v="1577"/>
    <s v="CICIH HANA"/>
    <s v="Indramayu, 28 Agustus 2007"/>
    <s v="0075845459 / 22.16012.022"/>
    <s v="12-TKJ-2"/>
    <s v="0075845459"/>
    <s v="3d8tpwak"/>
    <s v="042"/>
    <n v="12"/>
    <x v="17"/>
    <s v="STSG202412517"/>
    <s v="STSG"/>
    <n v="2024"/>
    <s v="517"/>
  </r>
  <r>
    <n v="1578"/>
    <s v="DELIA PUTRI"/>
    <s v="Indramayu, 28 Desember 2006"/>
    <s v="0062229113 / 22.16012.025"/>
    <s v="12-TKJ-2"/>
    <s v="0062229113"/>
    <s v="f5nw64yv"/>
    <s v="042"/>
    <n v="12"/>
    <x v="17"/>
    <s v="STSG202412518"/>
    <s v="STSG"/>
    <n v="2024"/>
    <s v="518"/>
  </r>
  <r>
    <n v="1579"/>
    <s v="DEWANTI FEBRILIA PUTRI"/>
    <s v="Indramayu, 15 Februari 2007"/>
    <s v="0075561249 / 22.16012.029"/>
    <s v="12-TKJ-2"/>
    <s v="0075561249"/>
    <s v="94vehmea"/>
    <s v="042"/>
    <n v="12"/>
    <x v="17"/>
    <s v="STSG202412519"/>
    <s v="STSG"/>
    <n v="2024"/>
    <s v="519"/>
  </r>
  <r>
    <n v="1580"/>
    <s v="DIAN LAJU LESTARI"/>
    <s v="Indramayu, 06 Juli 2007"/>
    <s v="0074340550 / 22.16012.033"/>
    <s v="12-TKJ-2"/>
    <s v="0074340550"/>
    <s v="rwgqxh73"/>
    <s v="042"/>
    <n v="12"/>
    <x v="17"/>
    <s v="STSG202412520"/>
    <s v="STSG"/>
    <n v="2024"/>
    <s v="520"/>
  </r>
  <r>
    <n v="1581"/>
    <s v="EKA SEPTIANI"/>
    <s v="Indramayu, 30 September 2006"/>
    <s v="0064299308 / 22.16012.042"/>
    <s v="12-TKJ-2"/>
    <s v="0064299308"/>
    <s v="sx4wsaj4"/>
    <s v="042"/>
    <n v="12"/>
    <x v="17"/>
    <s v="STSG202412521"/>
    <s v="STSG"/>
    <n v="2024"/>
    <s v="521"/>
  </r>
  <r>
    <n v="1582"/>
    <s v="FITRIA RAMADHANI"/>
    <s v="Indramayu, 08 Oktober 2006"/>
    <s v="0068708140 / 22.16012.046"/>
    <s v="12-TKJ-2"/>
    <s v="0068708140"/>
    <s v="5azpe8p7"/>
    <s v="042"/>
    <n v="12"/>
    <x v="17"/>
    <s v="STSG202412522"/>
    <s v="STSG"/>
    <n v="2024"/>
    <s v="522"/>
  </r>
  <r>
    <n v="1583"/>
    <s v="HANNI SHAFIRAH AKHIRUS SHANAH"/>
    <s v="Indramayu, 10 Desember 2006"/>
    <s v="0063660555 / 22.16012.050"/>
    <s v="12-TKJ-2"/>
    <s v="0063660555"/>
    <s v="ybu4pkjs"/>
    <s v="043"/>
    <n v="12"/>
    <x v="17"/>
    <s v="STSG202412523"/>
    <s v="STSG"/>
    <n v="2024"/>
    <s v="523"/>
  </r>
  <r>
    <n v="1584"/>
    <s v="IMEL LUNA SAFITRI"/>
    <s v="Indramayu, 22 Januari 2007"/>
    <s v="0074459048 / 22.16012.054"/>
    <s v="12-TKJ-2"/>
    <s v="0074459048"/>
    <s v="kczqh2q6"/>
    <s v="043"/>
    <n v="12"/>
    <x v="17"/>
    <s v="STSG202412524"/>
    <s v="STSG"/>
    <n v="2024"/>
    <s v="524"/>
  </r>
  <r>
    <n v="1585"/>
    <s v="INEKE WIJAYA"/>
    <s v="Indramayu, 15 November 2006"/>
    <s v="0082108163 / 22.16012.059"/>
    <s v="12-TKJ-2"/>
    <s v="0082108163"/>
    <s v="csatq39b"/>
    <s v="043"/>
    <n v="12"/>
    <x v="17"/>
    <s v="STSG202412525"/>
    <s v="STSG"/>
    <n v="2024"/>
    <s v="525"/>
  </r>
  <r>
    <n v="1586"/>
    <s v="JULEHA UMU SALMAH"/>
    <s v="Indramayu, 04 Januari 2006"/>
    <s v="0067255351 / 22.16012.063"/>
    <s v="12-TKJ-2"/>
    <s v="0067255351"/>
    <s v="8vkdwa43"/>
    <s v="043"/>
    <n v="12"/>
    <x v="17"/>
    <s v="STSG202412526"/>
    <s v="STSG"/>
    <n v="2024"/>
    <s v="526"/>
  </r>
  <r>
    <n v="1587"/>
    <s v="KEYLA ISKANDAR"/>
    <s v="Indramayu, 13 Desember 2006"/>
    <s v="0068689220 / 22.16012.067"/>
    <s v="12-TKJ-2"/>
    <s v="0068689220"/>
    <s v="x5ptknq5"/>
    <s v="043"/>
    <n v="12"/>
    <x v="17"/>
    <s v="STSG202412527"/>
    <s v="STSG"/>
    <n v="2024"/>
    <s v="527"/>
  </r>
  <r>
    <n v="1588"/>
    <s v="MAULIZA ASYARI"/>
    <s v="Bekasi, 25 Maret 2007"/>
    <s v="0075271013 / 22.16012.078"/>
    <s v="12-TKJ-2"/>
    <s v="0075271013"/>
    <s v="rg9qxjn3"/>
    <s v="043"/>
    <n v="12"/>
    <x v="17"/>
    <s v="STSG202412528"/>
    <s v="STSG"/>
    <n v="2024"/>
    <s v="528"/>
  </r>
  <r>
    <n v="1589"/>
    <s v="MUHAMMAD EZAR RADITYA"/>
    <s v="Indramayu, 26 Mei 2007"/>
    <s v="0073967900 / 22.16012.088"/>
    <s v="12-TKJ-2"/>
    <s v="0073967900"/>
    <s v="7b6pmaqz"/>
    <s v="043"/>
    <n v="12"/>
    <x v="17"/>
    <s v="STSG202412529"/>
    <s v="STSG"/>
    <n v="2024"/>
    <s v="529"/>
  </r>
  <r>
    <n v="1590"/>
    <s v="NAUROH JANNAH"/>
    <s v="Indramayu, 03 November 2007"/>
    <s v="0075312962 / 22.16012.097"/>
    <s v="12-TKJ-2"/>
    <s v="0075312962"/>
    <s v="g8pknbdx"/>
    <s v="043"/>
    <n v="12"/>
    <x v="17"/>
    <s v="STSG202412530"/>
    <s v="STSG"/>
    <n v="2024"/>
    <s v="530"/>
  </r>
  <r>
    <n v="1591"/>
    <s v="NOVIA I ROSANERY"/>
    <s v="Indramayu, 13 November 2006"/>
    <s v="0061100526 / 22.16012.101"/>
    <s v="12-TKJ-2"/>
    <s v="0061100526"/>
    <s v="gf7fqajm"/>
    <s v="043"/>
    <n v="12"/>
    <x v="17"/>
    <s v="STSG202412531"/>
    <s v="STSG"/>
    <n v="2024"/>
    <s v="531"/>
  </r>
  <r>
    <n v="1592"/>
    <s v="PUJA ASMARA APRIYANTI"/>
    <s v="Indramayu, 20 April 2006"/>
    <s v="0067565715 / 22.16012.105"/>
    <s v="12-TKJ-2"/>
    <s v="0067565715"/>
    <s v="nzdp6h83"/>
    <s v="043"/>
    <n v="12"/>
    <x v="17"/>
    <s v="STSG202412532"/>
    <s v="STSG"/>
    <n v="2024"/>
    <s v="532"/>
  </r>
  <r>
    <n v="1593"/>
    <s v="PUTRA LESMANA"/>
    <s v="Indramayu, 25 Desember 2007"/>
    <s v="0073516592 / 22.16012.106"/>
    <s v="12-TKJ-2"/>
    <s v="0073516592"/>
    <s v="eq46qg7q"/>
    <s v="043"/>
    <n v="12"/>
    <x v="17"/>
    <s v="STSG202412533"/>
    <s v="STSG"/>
    <n v="2024"/>
    <s v="533"/>
  </r>
  <r>
    <n v="1594"/>
    <s v="PUTRI YULIANTI"/>
    <s v="Indramayu, 22 Maret 2006"/>
    <s v="0067208130 / 22.16012.110"/>
    <s v="12-TKJ-2"/>
    <s v="0067208130"/>
    <s v="du4dyj2e"/>
    <s v="043"/>
    <n v="12"/>
    <x v="17"/>
    <s v="STSG202412534"/>
    <s v="STSG"/>
    <n v="2024"/>
    <s v="534"/>
  </r>
  <r>
    <n v="1595"/>
    <s v="RAHMATIKA"/>
    <s v="Indramayu, 10 September 2007"/>
    <s v="0075679955 / 22.16012.113"/>
    <s v="12-TKJ-2"/>
    <s v="0075679955"/>
    <s v="egeqzz7u"/>
    <s v="043"/>
    <n v="12"/>
    <x v="17"/>
    <s v="STSG202412535"/>
    <s v="STSG"/>
    <n v="2024"/>
    <s v="535"/>
  </r>
  <r>
    <n v="1596"/>
    <s v="RATU AYU AZZAHRA"/>
    <s v="Indramayu, 05 Maret 2007"/>
    <s v="0074777536 / 22.16012.114"/>
    <s v="12-TKJ-2"/>
    <s v="0074777536"/>
    <s v="fw2q6t4w"/>
    <s v="044"/>
    <n v="12"/>
    <x v="17"/>
    <s v="STSG202412536"/>
    <s v="STSG"/>
    <n v="2024"/>
    <s v="536"/>
  </r>
  <r>
    <n v="1597"/>
    <s v="RIASIH"/>
    <s v="Indramayu, 29 Mei 2006"/>
    <s v="0076343994 / 22.16012.119"/>
    <s v="12-TKJ-2"/>
    <s v="0076343994"/>
    <s v="x3wphtxv"/>
    <s v="044"/>
    <n v="12"/>
    <x v="17"/>
    <s v="STSG202412537"/>
    <s v="STSG"/>
    <n v="2024"/>
    <s v="537"/>
  </r>
  <r>
    <n v="1598"/>
    <s v="ROSA ALAMI"/>
    <s v="Indramayu, 26 November 2007"/>
    <s v="0078117423 / 22.16012.125"/>
    <s v="12-TKJ-2"/>
    <s v="0078117423"/>
    <s v="bn6t3k7q"/>
    <s v="044"/>
    <n v="12"/>
    <x v="17"/>
    <s v="STSG202412538"/>
    <s v="STSG"/>
    <n v="2024"/>
    <s v="538"/>
  </r>
  <r>
    <n v="1599"/>
    <s v="SALSA VARIZAH NAZWAH"/>
    <s v="Indramayu, 10 Maret 2007"/>
    <s v="0072827607 / 22.16012.134"/>
    <s v="12-TKJ-2"/>
    <s v="0072827607"/>
    <s v="4z6ue5fb"/>
    <s v="044"/>
    <n v="12"/>
    <x v="17"/>
    <s v="STSG202412539"/>
    <s v="STSG"/>
    <n v="2024"/>
    <s v="539"/>
  </r>
  <r>
    <n v="1600"/>
    <s v="SILVINA INDRIYANI"/>
    <s v="Indramayu, 06 Juli 2006"/>
    <s v="0066408762 / 22.16012.137"/>
    <s v="12-TKJ-2"/>
    <s v="0066408762"/>
    <s v="b2fenvc9"/>
    <s v="044"/>
    <n v="12"/>
    <x v="17"/>
    <s v="STSG202412540"/>
    <s v="STSG"/>
    <n v="2024"/>
    <s v="540"/>
  </r>
  <r>
    <n v="1601"/>
    <s v="SOFI MAHARANI"/>
    <s v="Indramayu, 22 September 2006"/>
    <s v="0068698259 / 22.16012.141"/>
    <s v="12-TKJ-2"/>
    <s v="0068698259"/>
    <s v="krg2dbhf"/>
    <s v="044"/>
    <n v="12"/>
    <x v="17"/>
    <s v="STSG202412541"/>
    <s v="STSG"/>
    <n v="2024"/>
    <s v="541"/>
  </r>
  <r>
    <n v="1602"/>
    <s v="THARA MEISHA FI ILMI"/>
    <s v="Indramayu, 05 Mei 2007"/>
    <s v="0077120800 / 22.16012.145"/>
    <s v="12-TKJ-2"/>
    <s v="0077120800"/>
    <s v="cqy4yxvb"/>
    <s v="044"/>
    <n v="12"/>
    <x v="17"/>
    <s v="STSG202412542"/>
    <s v="STSG"/>
    <n v="2024"/>
    <s v="542"/>
  </r>
  <r>
    <n v="1603"/>
    <s v="UUN SUNAH"/>
    <s v="Indramayu, 30 September 2007"/>
    <s v="0078096110 / 22.16012.149"/>
    <s v="12-TKJ-2"/>
    <s v="0078096110"/>
    <s v="q432uh35"/>
    <s v="044"/>
    <n v="12"/>
    <x v="17"/>
    <s v="STSG202412543"/>
    <s v="STSG"/>
    <n v="2024"/>
    <s v="543"/>
  </r>
  <r>
    <n v="1604"/>
    <s v="WAHYUDIN NURUL FAJRI"/>
    <s v="Indramayu, 16 Desember 2006"/>
    <s v="0062697445 / 22.16012.151"/>
    <s v="12-TKJ-2"/>
    <s v="0062697445"/>
    <s v="btz6awyy"/>
    <s v="044"/>
    <n v="12"/>
    <x v="17"/>
    <s v="STSG202412544"/>
    <s v="STSG"/>
    <n v="2024"/>
    <s v="544"/>
  </r>
  <r>
    <n v="1605"/>
    <s v="WULAN AYU AGUSTIN"/>
    <s v="Indramayu, 04 Agustus 2007"/>
    <s v="0075604500 / 22.16012.159"/>
    <s v="12-TKJ-2"/>
    <s v="0075604500"/>
    <s v="gda9bqa5"/>
    <s v="044"/>
    <n v="12"/>
    <x v="17"/>
    <s v="STSG202412545"/>
    <s v="STSG"/>
    <n v="2024"/>
    <s v="545"/>
  </r>
  <r>
    <n v="1606"/>
    <s v="SAHARA AYU SYAFITRI"/>
    <s v="Indramayu, 01 April 2006"/>
    <s v="0064191605 / 22.16012.165"/>
    <s v="12-TKJ-2"/>
    <s v="0064191605"/>
    <s v="7vx3jbtb"/>
    <s v="044"/>
    <n v="12"/>
    <x v="17"/>
    <s v="STSG202412546"/>
    <s v="STSG"/>
    <n v="2024"/>
    <s v="546"/>
  </r>
  <r>
    <n v="1607"/>
    <s v="ANANDA FEBRI HANI"/>
    <s v="Indramayu, 01 Februari 2006"/>
    <s v="0063648565 / 22.16012.167"/>
    <s v="12-TKJ-2"/>
    <s v="0063648565"/>
    <s v="wd7pc4wd"/>
    <s v="044"/>
    <n v="12"/>
    <x v="17"/>
    <s v="STSG202412547"/>
    <s v="STSG"/>
    <n v="2024"/>
    <s v="547"/>
  </r>
  <r>
    <n v="1608"/>
    <s v="AIRIN CAHAYA"/>
    <s v="Indramayu, 13 Mei 2006"/>
    <s v="0068008133 / 22.16012.003"/>
    <s v="12-TKJ-3"/>
    <s v="0068008133"/>
    <s v="shj7p64m"/>
    <s v="044"/>
    <n v="12"/>
    <x v="17"/>
    <s v="STSG202412548"/>
    <s v="STSG"/>
    <n v="2024"/>
    <s v="548"/>
  </r>
  <r>
    <n v="1609"/>
    <s v="ALIFATUNNISA MAULIDIYAH"/>
    <s v="Indramayu, 31 Maret 2007"/>
    <s v="0075663370 / 22.16012.008"/>
    <s v="12-TKJ-3"/>
    <s v="0075663370"/>
    <s v="edjh76qt"/>
    <s v="045"/>
    <n v="12"/>
    <x v="17"/>
    <s v="STSG202412549"/>
    <s v="STSG"/>
    <n v="2024"/>
    <s v="549"/>
  </r>
  <r>
    <n v="1610"/>
    <s v="ANGGITA MELIA PUTRI"/>
    <s v="Indramayu, 24 Mei 2007"/>
    <s v="0076353626 / 22.16012.011"/>
    <s v="12-TKJ-3"/>
    <s v="0076353626"/>
    <s v="gb8u7z4z"/>
    <s v="045"/>
    <n v="12"/>
    <x v="17"/>
    <s v="STSG202412550"/>
    <s v="STSG"/>
    <n v="2024"/>
    <s v="550"/>
  </r>
  <r>
    <n v="1611"/>
    <s v="ANICA INDAH WASTIKA"/>
    <s v="Indramayu, 15 Januari 2007"/>
    <s v="0071637118 / 22.16012.012"/>
    <s v="12-TKJ-3"/>
    <s v="0071637118"/>
    <s v="9gqgmjyc"/>
    <s v="045"/>
    <n v="12"/>
    <x v="17"/>
    <s v="STSG202412551"/>
    <s v="STSG"/>
    <n v="2024"/>
    <s v="551"/>
  </r>
  <r>
    <n v="1612"/>
    <s v="ANISAH FATIMAH"/>
    <s v="Indramayu, 02 Februari 2007"/>
    <s v="0131576866 / 22.16012.016"/>
    <s v="12-TKJ-3"/>
    <s v="0131576866"/>
    <s v="r6wk374j"/>
    <s v="045"/>
    <n v="12"/>
    <x v="17"/>
    <s v="STSG202412552"/>
    <s v="STSG"/>
    <n v="2024"/>
    <s v="552"/>
  </r>
  <r>
    <n v="1613"/>
    <s v="CIKA RAHAYYU"/>
    <s v="Indramayu, 23 April 2007"/>
    <s v="0076816047 / 22.16012.023"/>
    <s v="12-TKJ-3"/>
    <s v="0076816047"/>
    <s v="n6c3mb3t"/>
    <s v="045"/>
    <n v="12"/>
    <x v="17"/>
    <s v="STSG202412553"/>
    <s v="STSG"/>
    <n v="2024"/>
    <s v="553"/>
  </r>
  <r>
    <n v="1614"/>
    <s v="DELLA PRATAMA"/>
    <s v="Indramayu, 15 Desember 2006"/>
    <s v="0062825850 / 22.16012.026"/>
    <s v="12-TKJ-3"/>
    <s v="0062825850"/>
    <s v="j9bp3wuv"/>
    <s v="045"/>
    <n v="12"/>
    <x v="17"/>
    <s v="STSG202412554"/>
    <s v="STSG"/>
    <n v="2024"/>
    <s v="554"/>
  </r>
  <r>
    <n v="1615"/>
    <s v="DEWI RAHMA DANI"/>
    <s v="Indramayu, 07 Oktober 2006"/>
    <s v="0069846165 / 22.16012.030"/>
    <s v="12-TKJ-3"/>
    <s v="0069846165"/>
    <s v="7z4njpmb"/>
    <s v="045"/>
    <n v="12"/>
    <x v="17"/>
    <s v="STSG202412555"/>
    <s v="STSG"/>
    <n v="2024"/>
    <s v="555"/>
  </r>
  <r>
    <n v="1616"/>
    <s v="DIANA DWI PUTRI"/>
    <s v="Indramayu, 21 Juli 2006"/>
    <s v="0067914507 / 22.16012.034"/>
    <s v="12-TKJ-3"/>
    <s v="0067914507"/>
    <s v="hn4m4fvj"/>
    <s v="045"/>
    <n v="12"/>
    <x v="17"/>
    <s v="STSG202412556"/>
    <s v="STSG"/>
    <n v="2024"/>
    <s v="556"/>
  </r>
  <r>
    <n v="1617"/>
    <s v="DINI SAPITRI"/>
    <s v="Indramayu, 01 November 2006"/>
    <s v="0061770663 / 22.16012.037"/>
    <s v="12-TKJ-3"/>
    <s v="0061770663"/>
    <s v="j4k2dq9h"/>
    <s v="045"/>
    <n v="12"/>
    <x v="17"/>
    <s v="STSG202412557"/>
    <s v="STSG"/>
    <n v="2024"/>
    <s v="557"/>
  </r>
  <r>
    <n v="1618"/>
    <s v="DYLAN ARDIANSYAH"/>
    <s v="Jakarta, 12 Februari 2007"/>
    <s v="0071199931 / 22.16012.040"/>
    <s v="12-TKJ-3"/>
    <s v="0071199931"/>
    <s v="qjmpwzb2"/>
    <s v="045"/>
    <n v="12"/>
    <x v="17"/>
    <s v="STSG202412558"/>
    <s v="STSG"/>
    <n v="2024"/>
    <s v="558"/>
  </r>
  <r>
    <n v="1619"/>
    <s v="GHANIA SALMA SALSABILAH"/>
    <s v="Indramayu, 26 April 2007"/>
    <s v="0075188949 / 22.16012.047"/>
    <s v="12-TKJ-3"/>
    <s v="0075188949"/>
    <s v="dfqeqsp5"/>
    <s v="045"/>
    <n v="12"/>
    <x v="17"/>
    <s v="STSG202412559"/>
    <s v="STSG"/>
    <n v="2024"/>
    <s v="559"/>
  </r>
  <r>
    <n v="1620"/>
    <s v="IBNATI SALSABILA"/>
    <s v="Indramayu, 24 Maret 2007"/>
    <s v="0079490560 / 22.16012.052"/>
    <s v="12-TKJ-3"/>
    <s v="0079490560"/>
    <s v="8nh275mw"/>
    <s v="045"/>
    <n v="12"/>
    <x v="17"/>
    <s v="STSG202412560"/>
    <s v="STSG"/>
    <n v="2024"/>
    <s v="560"/>
  </r>
  <r>
    <n v="1621"/>
    <s v="INANDO FUTU RASYID"/>
    <s v="Indramayu, 27 Juni 2007"/>
    <s v="0077227768 / 22.16012.056"/>
    <s v="12-TKJ-3"/>
    <s v="0077227768"/>
    <s v="8hrzerpx"/>
    <s v="045"/>
    <n v="12"/>
    <x v="17"/>
    <s v="STSG202412561"/>
    <s v="STSG"/>
    <n v="2024"/>
    <s v="561"/>
  </r>
  <r>
    <n v="1622"/>
    <s v="INTAN TIARA"/>
    <s v="Indramayu, 24 Januari 2007"/>
    <s v="0074760819 / 22.16012.060"/>
    <s v="12-TKJ-3"/>
    <s v="0074760819"/>
    <s v="jct2evxp"/>
    <s v="046"/>
    <n v="12"/>
    <x v="17"/>
    <s v="STSG202412562"/>
    <s v="STSG"/>
    <n v="2024"/>
    <s v="562"/>
  </r>
  <r>
    <n v="1623"/>
    <s v="KANIYA FITRIA SARI"/>
    <s v="Pemalang, 14 Oktober 2007"/>
    <s v="0075890771 / 22.16012.064"/>
    <s v="12-TKJ-3"/>
    <s v="0075890771"/>
    <s v="b868wysn"/>
    <s v="046"/>
    <n v="12"/>
    <x v="17"/>
    <s v="STSG202412563"/>
    <s v="STSG"/>
    <n v="2024"/>
    <s v="563"/>
  </r>
  <r>
    <n v="1624"/>
    <s v="KHAYLA"/>
    <s v="Indramayu, 30 September 2007"/>
    <s v="0072007141 / 22.16012.068"/>
    <s v="12-TKJ-3"/>
    <s v="0072007141"/>
    <s v="be6d6rkq"/>
    <s v="046"/>
    <n v="12"/>
    <x v="17"/>
    <s v="STSG202412564"/>
    <s v="STSG"/>
    <n v="2024"/>
    <s v="564"/>
  </r>
  <r>
    <n v="1625"/>
    <s v="KUMALA SARI"/>
    <s v="Indramayu, 21 Oktober 2007"/>
    <s v="0076123539 / 22.16012.071"/>
    <s v="12-TKJ-3"/>
    <s v="0076123539"/>
    <s v="6vm8nbjb"/>
    <s v="046"/>
    <n v="12"/>
    <x v="17"/>
    <s v="STSG202412565"/>
    <s v="STSG"/>
    <n v="2024"/>
    <s v="565"/>
  </r>
  <r>
    <n v="1626"/>
    <s v="MECIA MUCUS"/>
    <s v="Indramayu, 12 Februari 2008"/>
    <s v="0088750955 / 22.16012.079"/>
    <s v="12-TKJ-3"/>
    <s v="0088750955"/>
    <s v="6ybt2jvd"/>
    <s v="046"/>
    <n v="12"/>
    <x v="17"/>
    <s v="STSG202412566"/>
    <s v="STSG"/>
    <n v="2024"/>
    <s v="566"/>
  </r>
  <r>
    <n v="1627"/>
    <s v="MELI AYU PUSPITA DEWI"/>
    <s v="Indramayu, 04 Mei 2007"/>
    <s v="0079373267 / 22.16012.082"/>
    <s v="12-TKJ-3"/>
    <s v="0079373267"/>
    <s v="3kgvz7tm"/>
    <s v="046"/>
    <n v="12"/>
    <x v="17"/>
    <s v="STSG202412567"/>
    <s v="STSG"/>
    <n v="2024"/>
    <s v="567"/>
  </r>
  <r>
    <n v="1628"/>
    <s v="MUHAMMAD ZAMALUDIN"/>
    <s v="Indramayu, 18 Februari 2007"/>
    <s v="0075953453 / 22.16012.085"/>
    <s v="12-TKJ-3"/>
    <s v="0075953453"/>
    <s v="2ktdwupw"/>
    <s v="046"/>
    <n v="12"/>
    <x v="17"/>
    <s v="STSG202412568"/>
    <s v="STSG"/>
    <n v="2024"/>
    <s v="568"/>
  </r>
  <r>
    <n v="1629"/>
    <s v="MUHTAR SENDAJI"/>
    <s v="Dumai, 14 Januari 2007"/>
    <s v="0078820581 / 22.16012.089"/>
    <s v="12-TKJ-3"/>
    <s v="0078820581"/>
    <s v="3e87uajy"/>
    <s v="046"/>
    <n v="12"/>
    <x v="17"/>
    <s v="STSG202412569"/>
    <s v="STSG"/>
    <n v="2024"/>
    <s v="569"/>
  </r>
  <r>
    <n v="1630"/>
    <s v="NAESILAH"/>
    <s v="Indramayu, 10 Maret 2007"/>
    <s v="0073102587 / 22.16012.093"/>
    <s v="12-TKJ-3"/>
    <s v="0073102587"/>
    <s v="58swnnwb"/>
    <s v="046"/>
    <n v="12"/>
    <x v="17"/>
    <s v="STSG202412570"/>
    <s v="STSG"/>
    <n v="2024"/>
    <s v="570"/>
  </r>
  <r>
    <n v="1631"/>
    <s v="NASYAH"/>
    <s v="Indramayu, 10 Maret 2007"/>
    <s v="0078743159 / 22.16012.096"/>
    <s v="12-TKJ-3"/>
    <s v="0078743159"/>
    <s v="hz4m6pps"/>
    <s v="046"/>
    <n v="12"/>
    <x v="17"/>
    <s v="STSG202412571"/>
    <s v="STSG"/>
    <n v="2024"/>
    <s v="571"/>
  </r>
  <r>
    <n v="1632"/>
    <s v="NELA GISTA FAZHIRAH"/>
    <s v="Indramayu, 20 Juli 2007"/>
    <s v="0078930823 / 22.16012.098"/>
    <s v="12-TKJ-3"/>
    <s v="0078930823"/>
    <s v="tqr3ayc9"/>
    <s v="046"/>
    <n v="12"/>
    <x v="17"/>
    <s v="STSG202412572"/>
    <s v="STSG"/>
    <n v="2024"/>
    <s v="572"/>
  </r>
  <r>
    <n v="1633"/>
    <s v="PRASETIYA WISESA"/>
    <s v="Indramayu, 05 Januari 2007"/>
    <s v="0061986324 / 22.16012.104"/>
    <s v="12-TKJ-3"/>
    <s v="0061986324"/>
    <s v="3sp6rv5w"/>
    <s v="046"/>
    <n v="12"/>
    <x v="17"/>
    <s v="STSG202412573"/>
    <s v="STSG"/>
    <n v="2024"/>
    <s v="573"/>
  </r>
  <r>
    <n v="1634"/>
    <s v="REGI WINANDAR"/>
    <s v="Indramayu, 03 Maret 2007"/>
    <s v="0077987638 / 22.16012.115"/>
    <s v="12-TKJ-3"/>
    <s v="0077987638"/>
    <s v="7ffq9jnf"/>
    <s v="046"/>
    <n v="12"/>
    <x v="17"/>
    <s v="STSG202412574"/>
    <s v="STSG"/>
    <n v="2024"/>
    <s v="574"/>
  </r>
  <r>
    <n v="1635"/>
    <s v="RIRIN RINDI YANI"/>
    <s v="Indramayu, 12 Oktober 2006"/>
    <s v="0068396570 / 22.16012.122"/>
    <s v="12-TKJ-3"/>
    <s v="0068396570"/>
    <s v="2ba6qhfw"/>
    <s v="047"/>
    <n v="12"/>
    <x v="17"/>
    <s v="STSG202412575"/>
    <s v="STSG"/>
    <n v="2024"/>
    <s v="575"/>
  </r>
  <r>
    <n v="1636"/>
    <s v="SABRINA NURBANY"/>
    <s v="Batam, 07 April 2006"/>
    <s v="0075880600 / 22.16012.129"/>
    <s v="12-TKJ-3"/>
    <s v="0075880600"/>
    <s v="wqybb2dh"/>
    <s v="047"/>
    <n v="12"/>
    <x v="17"/>
    <s v="STSG202412576"/>
    <s v="STSG"/>
    <n v="2024"/>
    <s v="576"/>
  </r>
  <r>
    <n v="1637"/>
    <s v="SANDRA APRILIA NINGRUM"/>
    <s v="Indramayu, 17 April 2007"/>
    <s v="0076877901 / 22.16012.135"/>
    <s v="12-TKJ-3"/>
    <s v="0076877901"/>
    <s v="kr7yv57g"/>
    <s v="047"/>
    <n v="12"/>
    <x v="17"/>
    <s v="STSG202412577"/>
    <s v="STSG"/>
    <n v="2024"/>
    <s v="577"/>
  </r>
  <r>
    <n v="1638"/>
    <s v="SILVIYAH DEWI"/>
    <s v="Indramayu, 26 Oktober 2006"/>
    <s v="0067174665 / 22.16012.138"/>
    <s v="12-TKJ-3"/>
    <s v="0067174665"/>
    <s v="ch9q5cez"/>
    <s v="047"/>
    <n v="12"/>
    <x v="17"/>
    <s v="STSG202412578"/>
    <s v="STSG"/>
    <n v="2024"/>
    <s v="578"/>
  </r>
  <r>
    <n v="1639"/>
    <s v="SUHESTY"/>
    <s v="Indramayu, 26 Juni 2006"/>
    <s v="0064424901 / 22.16012.142"/>
    <s v="12-TKJ-3"/>
    <s v="0064424901"/>
    <s v="z5wsz55d"/>
    <s v="047"/>
    <n v="12"/>
    <x v="17"/>
    <s v="STSG202412579"/>
    <s v="STSG"/>
    <n v="2024"/>
    <s v="579"/>
  </r>
  <r>
    <n v="1640"/>
    <s v="TIAN NURJATI"/>
    <s v="Indramayu, 07 Februari 2007"/>
    <s v="0075918220 / 22.16012.146"/>
    <s v="12-TKJ-3"/>
    <s v="0075918220"/>
    <s v="3agextqc"/>
    <s v="047"/>
    <n v="12"/>
    <x v="17"/>
    <s v="STSG202412580"/>
    <s v="STSG"/>
    <n v="2024"/>
    <s v="580"/>
  </r>
  <r>
    <n v="1641"/>
    <s v="VINA AGUSTINA"/>
    <s v="Jakarta, 05 Agustus 2006"/>
    <s v="0065879597 / 22.16012.150"/>
    <s v="12-TKJ-3"/>
    <s v="0065879597"/>
    <s v="4awxq7z5"/>
    <s v="047"/>
    <n v="12"/>
    <x v="17"/>
    <s v="STSG202412581"/>
    <s v="STSG"/>
    <n v="2024"/>
    <s v="581"/>
  </r>
  <r>
    <n v="1642"/>
    <s v="WELSAHNO"/>
    <s v="Indramayu, 10 Mei 2008"/>
    <s v="0088002166 / 22.16012.153"/>
    <s v="12-TKJ-3"/>
    <s v="0088002166"/>
    <s v="w72j9h7x"/>
    <s v="047"/>
    <n v="12"/>
    <x v="17"/>
    <s v="STSG202412582"/>
    <s v="STSG"/>
    <n v="2024"/>
    <s v="582"/>
  </r>
  <r>
    <n v="1643"/>
    <s v="WIDYA SHAHWAH IFTINAN"/>
    <s v="Indramayu, 13 September 2006"/>
    <s v="0066465554 / 22.16012.156"/>
    <s v="12-TKJ-3"/>
    <s v="0066465554"/>
    <s v="xtzc2bcz"/>
    <s v="047"/>
    <n v="12"/>
    <x v="17"/>
    <s v="STSG202412583"/>
    <s v="STSG"/>
    <n v="2024"/>
    <s v="583"/>
  </r>
  <r>
    <n v="1644"/>
    <s v="YULIYANAH"/>
    <s v="Jakarta, 16 Juli 2007"/>
    <s v="0078844140 / 22.16012.160"/>
    <s v="12-TKJ-3"/>
    <s v="0078844140"/>
    <s v="g38dqyn8"/>
    <s v="047"/>
    <n v="12"/>
    <x v="17"/>
    <s v="STSG202412584"/>
    <s v="STSG"/>
    <n v="2024"/>
    <s v="584"/>
  </r>
  <r>
    <n v="1645"/>
    <s v="ZASDA KARTIKA ADITRI"/>
    <s v="Jember, 07 Mei 2006"/>
    <s v="0061563573 / 22.16012.163"/>
    <s v="12-TKJ-3"/>
    <s v="0061563573"/>
    <s v="v34a54kj"/>
    <s v="047"/>
    <n v="12"/>
    <x v="17"/>
    <s v="STSG202412585"/>
    <s v="STSG"/>
    <n v="2024"/>
    <s v="585"/>
  </r>
  <r>
    <n v="1646"/>
    <s v="DHIKA FARELLA ZAFIER PRATAMA"/>
    <s v="Indramayu, 29 Juni 2007"/>
    <s v="0078886556 / 22.16012.169"/>
    <s v="12-TKJ-3"/>
    <s v="0078886556"/>
    <s v="ms35kcr7"/>
    <s v="047"/>
    <n v="12"/>
    <x v="17"/>
    <s v="STSG202412586"/>
    <s v="STSG"/>
    <n v="2024"/>
    <s v="586"/>
  </r>
  <r>
    <n v="1647"/>
    <s v="AJENG JULIYATRI"/>
    <s v="Indramayu, 26 Juni 2007"/>
    <s v="0072150271 / 22.16012.004"/>
    <s v="12-TKJ-4"/>
    <s v="0072150271"/>
    <s v="sdjyh6f5"/>
    <s v="047"/>
    <n v="12"/>
    <x v="17"/>
    <s v="STSG202412587"/>
    <s v="STSG"/>
    <n v="2024"/>
    <s v="587"/>
  </r>
  <r>
    <n v="1648"/>
    <s v="ANINDIA APRISTA DEWI"/>
    <s v="Indramayu, 23 April 2007"/>
    <s v="0073604766 / 22.16012.013"/>
    <s v="12-TKJ-4"/>
    <s v="0073604766"/>
    <s v="nhdj8z6t"/>
    <s v="048"/>
    <n v="12"/>
    <x v="17"/>
    <s v="STSG202412588"/>
    <s v="STSG"/>
    <n v="2024"/>
    <s v="588"/>
  </r>
  <r>
    <n v="1649"/>
    <s v="ARSELLA REGITA NOSA"/>
    <s v="Indramayu, 28 Januari 2007"/>
    <s v="0078458655 / 22.16012.017"/>
    <s v="12-TKJ-4"/>
    <s v="0078458655"/>
    <s v="f7gqfz7t"/>
    <s v="048"/>
    <n v="12"/>
    <x v="17"/>
    <s v="STSG202412589"/>
    <s v="STSG"/>
    <n v="2024"/>
    <s v="589"/>
  </r>
  <r>
    <n v="1650"/>
    <s v="AZZAHRA PUTRI DELI"/>
    <s v="Indramayu, 29 Agustus 2006"/>
    <s v="0063104582 / 22.16012.020"/>
    <s v="12-TKJ-4"/>
    <s v="0063104582"/>
    <s v="q7e3ngwh"/>
    <s v="048"/>
    <n v="12"/>
    <x v="17"/>
    <s v="STSG202412590"/>
    <s v="STSG"/>
    <n v="2024"/>
    <s v="590"/>
  </r>
  <r>
    <n v="1651"/>
    <s v="CINTA LAUDIYAH"/>
    <s v="Indramayu, 14 Maret 2007"/>
    <s v="0074824234 / 22.16012.024"/>
    <s v="12-TKJ-4"/>
    <s v="0074824234"/>
    <s v="mpy3yath"/>
    <s v="048"/>
    <n v="12"/>
    <x v="17"/>
    <s v="STSG202412591"/>
    <s v="STSG"/>
    <n v="2024"/>
    <s v="591"/>
  </r>
  <r>
    <n v="1652"/>
    <s v="DELSIANA ROSSA"/>
    <s v="Indramayu, 23 November 2006"/>
    <s v="0067178717 / 22.16012.027"/>
    <s v="12-TKJ-4"/>
    <s v="0067178717"/>
    <s v="yz8fft8y"/>
    <s v="048"/>
    <n v="12"/>
    <x v="17"/>
    <s v="STSG202412592"/>
    <s v="STSG"/>
    <n v="2024"/>
    <s v="592"/>
  </r>
  <r>
    <n v="1653"/>
    <s v="DEWI SAPRILA"/>
    <s v="Indramayu, 06 Desember 2006"/>
    <s v="0062325389 / 22.16012.031"/>
    <s v="12-TKJ-4"/>
    <s v="0062325389"/>
    <s v="8pu2p22g"/>
    <s v="048"/>
    <n v="12"/>
    <x v="17"/>
    <s v="STSG202412593"/>
    <s v="STSG"/>
    <n v="2024"/>
    <s v="593"/>
  </r>
  <r>
    <n v="1654"/>
    <s v="DINA ADILIAH"/>
    <s v="Indramayu, 06 Mei 2007"/>
    <s v="0073259269 / 22.16012.035"/>
    <s v="12-TKJ-4"/>
    <s v="0073259269"/>
    <s v="gqfxc4e3"/>
    <s v="048"/>
    <n v="12"/>
    <x v="17"/>
    <s v="STSG202412594"/>
    <s v="STSG"/>
    <n v="2024"/>
    <s v="594"/>
  </r>
  <r>
    <n v="1655"/>
    <s v="DINIH"/>
    <s v="Indramayu, 31 Agustus 2007"/>
    <s v="0074294659 / 22.16012.038"/>
    <s v="12-TKJ-4"/>
    <s v="0074294659"/>
    <s v="rw52zy4g"/>
    <s v="048"/>
    <n v="12"/>
    <x v="17"/>
    <s v="STSG202412595"/>
    <s v="STSG"/>
    <n v="2024"/>
    <s v="595"/>
  </r>
  <r>
    <n v="1656"/>
    <s v="EGA MEYLANA"/>
    <s v="Indramayu, 21 Mei 2007"/>
    <s v="0076640856 / 22.16012.041"/>
    <s v="12-TKJ-4"/>
    <s v="0076640856"/>
    <s v="uf45p4t7"/>
    <s v="048"/>
    <n v="12"/>
    <x v="17"/>
    <s v="STSG202412596"/>
    <s v="STSG"/>
    <n v="2024"/>
    <s v="596"/>
  </r>
  <r>
    <n v="1657"/>
    <s v="ELSA MEILIA NURFAIZAH"/>
    <s v="Indramayu, 21 Mei 2007"/>
    <s v="0078003983 / 22.16012.044"/>
    <s v="12-TKJ-4"/>
    <s v="0078003983"/>
    <s v="2bvhnsy6"/>
    <s v="048"/>
    <n v="12"/>
    <x v="17"/>
    <s v="STSG202412597"/>
    <s v="STSG"/>
    <n v="2024"/>
    <s v="597"/>
  </r>
  <r>
    <n v="1658"/>
    <s v="GLEDINA GHISYA NURSABRINA"/>
    <s v="Indramayu, 28 Maret 2007"/>
    <s v="0076090956 / 22.16012.048"/>
    <s v="12-TKJ-4"/>
    <s v="0076090956"/>
    <s v="6das9red"/>
    <s v="048"/>
    <n v="12"/>
    <x v="17"/>
    <s v="STSG202412598"/>
    <s v="STSG"/>
    <n v="2024"/>
    <s v="598"/>
  </r>
  <r>
    <n v="1659"/>
    <s v="ICHA RAMADHANI"/>
    <s v="Indramayu, 06 Oktober 2007"/>
    <s v="0071136827 / 22.16012.053"/>
    <s v="12-TKJ-4"/>
    <s v="0071136827"/>
    <s v="g4kcetj7"/>
    <s v="048"/>
    <n v="12"/>
    <x v="17"/>
    <s v="STSG202412599"/>
    <s v="STSG"/>
    <n v="2024"/>
    <s v="599"/>
  </r>
  <r>
    <n v="1660"/>
    <s v="IRFAN PRABOWO"/>
    <s v="Indramayu, 08 November 2006"/>
    <s v="0068590794 / 22.16012.061"/>
    <s v="12-TKJ-4"/>
    <s v="0068590794"/>
    <s v="eff7tpzq"/>
    <s v="048"/>
    <n v="12"/>
    <x v="17"/>
    <s v="STSG202412600"/>
    <s v="STSG"/>
    <n v="2024"/>
    <s v="600"/>
  </r>
  <r>
    <n v="1661"/>
    <s v="KARTIKA"/>
    <s v="Indramayu, 14 Februari 2007"/>
    <s v="0076475224 / 22.16012.065"/>
    <s v="12-TKJ-4"/>
    <s v="0076475224"/>
    <s v="7aukgpc8"/>
    <s v="049"/>
    <n v="12"/>
    <x v="17"/>
    <s v="STSG202412601"/>
    <s v="STSG"/>
    <n v="2024"/>
    <s v="601"/>
  </r>
  <r>
    <n v="1662"/>
    <s v="KHEISYA PUTRI RIZKIA"/>
    <s v="Indramayu, 07 Februari 2007"/>
    <s v="0073374604 / 22.16012.069"/>
    <s v="12-TKJ-4"/>
    <s v="0073374604"/>
    <s v="5a789us5"/>
    <s v="049"/>
    <n v="12"/>
    <x v="17"/>
    <s v="STSG202412602"/>
    <s v="STSG"/>
    <n v="2024"/>
    <s v="602"/>
  </r>
  <r>
    <n v="1663"/>
    <s v="LILI SEPTIYANTI"/>
    <s v="Indramayu, 07 September 2007"/>
    <s v="0074388260 / 22.16012.073"/>
    <s v="12-TKJ-4"/>
    <s v="0074388260"/>
    <s v="78kj6jgz"/>
    <s v="049"/>
    <n v="12"/>
    <x v="17"/>
    <s v="STSG202412603"/>
    <s v="STSG"/>
    <n v="2024"/>
    <s v="603"/>
  </r>
  <r>
    <n v="1664"/>
    <s v="MARCELINAH HERRYANTI"/>
    <s v="Indramayu, 21 September 2006"/>
    <s v="0065455602 / 22.16012.076"/>
    <s v="12-TKJ-4"/>
    <s v="0065455602"/>
    <s v="gez5ukvs"/>
    <s v="049"/>
    <n v="12"/>
    <x v="17"/>
    <s v="STSG202412604"/>
    <s v="STSG"/>
    <n v="2024"/>
    <s v="604"/>
  </r>
  <r>
    <n v="1665"/>
    <s v="MEILIA"/>
    <s v="Indramayu, 11 Mei 2007"/>
    <s v="0078022214 / 22.16012.080"/>
    <s v="12-TKJ-4"/>
    <s v="0078022214"/>
    <s v="6e2yp57z"/>
    <s v="049"/>
    <n v="12"/>
    <x v="17"/>
    <s v="STSG202412605"/>
    <s v="STSG"/>
    <n v="2024"/>
    <s v="605"/>
  </r>
  <r>
    <n v="1666"/>
    <s v="MUHAMMAD AMAR RIDHO"/>
    <s v="Indramayu, 25 Maret 2007"/>
    <s v="0076988539 / 22.16012.086"/>
    <s v="12-TKJ-4"/>
    <s v="0076988539"/>
    <s v="ws9gwwwn"/>
    <s v="049"/>
    <n v="12"/>
    <x v="17"/>
    <s v="STSG202412606"/>
    <s v="STSG"/>
    <n v="2024"/>
    <s v="606"/>
  </r>
  <r>
    <n v="1667"/>
    <s v="MUSIFAH NARTI RAHMAWATI"/>
    <s v="Indramayu, 24 Desember 2006"/>
    <s v="0063585059 / 22.16012.090"/>
    <s v="12-TKJ-4"/>
    <s v="0063585059"/>
    <s v="z49wsnjw"/>
    <s v="049"/>
    <n v="12"/>
    <x v="17"/>
    <s v="STSG202412607"/>
    <s v="STSG"/>
    <n v="2024"/>
    <s v="607"/>
  </r>
  <r>
    <n v="1668"/>
    <s v="NESYA JULIA KHOERUNISYAH"/>
    <s v="Tangerang, 14 Januari 2006"/>
    <s v="0069866546 / 22.16012.094"/>
    <s v="12-TKJ-4"/>
    <s v="0069866546"/>
    <s v="a82dx5jk"/>
    <s v="049"/>
    <n v="12"/>
    <x v="17"/>
    <s v="STSG202412608"/>
    <s v="STSG"/>
    <n v="2024"/>
    <s v="608"/>
  </r>
  <r>
    <n v="1669"/>
    <s v="NAGIP ARSY BASITU"/>
    <s v="Indramayu, 25 Juli 2007"/>
    <s v="0077329763 / 22.16012.095"/>
    <s v="12-TKJ-4"/>
    <s v="0077329763"/>
    <s v="av296hgt"/>
    <s v="049"/>
    <n v="12"/>
    <x v="17"/>
    <s v="STSG202412609"/>
    <s v="STSG"/>
    <n v="2024"/>
    <s v="609"/>
  </r>
  <r>
    <n v="1670"/>
    <s v="NELIN REVITA"/>
    <s v="Indramayu, 18 Januari 2007"/>
    <s v="0076276321 / 22.16012.099"/>
    <s v="12-TKJ-4"/>
    <s v="0076276321"/>
    <s v="n5sq6p3d"/>
    <s v="049"/>
    <n v="12"/>
    <x v="17"/>
    <s v="STSG202412610"/>
    <s v="STSG"/>
    <n v="2024"/>
    <s v="610"/>
  </r>
  <r>
    <n v="1671"/>
    <s v="NURHADIJAH"/>
    <s v="Indramayu, 26 Oktober 2007"/>
    <s v="0079719726 / 22.16012.102"/>
    <s v="12-TKJ-4"/>
    <s v="0079719726"/>
    <s v="efwprfd9"/>
    <s v="049"/>
    <n v="12"/>
    <x v="17"/>
    <s v="STSG202412611"/>
    <s v="STSG"/>
    <n v="2024"/>
    <s v="611"/>
  </r>
  <r>
    <n v="1672"/>
    <s v="RAGAT JULYAWATI"/>
    <s v="Indramayu, 20 Juli 2007"/>
    <s v="0078955031 / 22.16012.111"/>
    <s v="12-TKJ-4"/>
    <s v="0078955031"/>
    <s v="6b4cb7qj"/>
    <s v="049"/>
    <n v="12"/>
    <x v="17"/>
    <s v="STSG202412612"/>
    <s v="STSG"/>
    <n v="2024"/>
    <s v="612"/>
  </r>
  <r>
    <n v="1673"/>
    <s v="RENITA"/>
    <s v="Indramayu, 04 Juni 2007"/>
    <s v="0071457802 / 22.16012.116"/>
    <s v="12-TKJ-4"/>
    <s v="0071457802"/>
    <s v="r7v4v5dd"/>
    <s v="049"/>
    <n v="12"/>
    <x v="17"/>
    <s v="STSG202412613"/>
    <s v="STSG"/>
    <n v="2024"/>
    <s v="613"/>
  </r>
  <r>
    <n v="1674"/>
    <s v="REZA BAGUS WARDANA "/>
    <s v="Indramayu, 21 Juli 2007"/>
    <s v="0071788126 / 22.16012.118"/>
    <s v="12-TKJ-4"/>
    <s v="0071788126"/>
    <s v="unb3m7z3"/>
    <s v="050"/>
    <n v="12"/>
    <x v="17"/>
    <s v="STSG202412614"/>
    <s v="STSG"/>
    <n v="2024"/>
    <s v="614"/>
  </r>
  <r>
    <n v="1675"/>
    <s v="RISMAWATI"/>
    <s v="Indramayu, 10 September 2006"/>
    <s v="0069489135 / 22.16012.123"/>
    <s v="12-TKJ-4"/>
    <s v="0069489135"/>
    <s v="rpjtec64"/>
    <s v="050"/>
    <n v="12"/>
    <x v="17"/>
    <s v="STSG202412615"/>
    <s v="STSG"/>
    <n v="2024"/>
    <s v="615"/>
  </r>
  <r>
    <n v="1676"/>
    <s v="ROSSY AMELIA"/>
    <s v="Indramayu, 16 Juli 2007"/>
    <s v="0076025891 / 22.16012.126"/>
    <s v="12-TKJ-4"/>
    <s v="0076025891"/>
    <s v="gtk8qftf"/>
    <s v="050"/>
    <n v="12"/>
    <x v="17"/>
    <s v="STSG202412616"/>
    <s v="STSG"/>
    <n v="2024"/>
    <s v="616"/>
  </r>
  <r>
    <n v="1677"/>
    <s v="SAERA WATI"/>
    <s v="Indramayu, 01 Maret 2007"/>
    <s v="0073195301 / 22.16012.130"/>
    <s v="12-TKJ-4"/>
    <s v="0073195301"/>
    <s v="wpaj4fcy"/>
    <s v="050"/>
    <n v="12"/>
    <x v="17"/>
    <s v="STSG202412617"/>
    <s v="STSG"/>
    <n v="2024"/>
    <s v="617"/>
  </r>
  <r>
    <n v="1678"/>
    <s v="SAHRUN NURPAUJAN"/>
    <s v="Indramayu, 31 Januari 2007"/>
    <s v="0072428549 / 22.16012.132"/>
    <s v="12-TKJ-4"/>
    <s v="0072428549"/>
    <s v="p67wqgcg"/>
    <s v="050"/>
    <n v="12"/>
    <x v="17"/>
    <s v="STSG202412618"/>
    <s v="STSG"/>
    <n v="2024"/>
    <s v="618"/>
  </r>
  <r>
    <n v="1679"/>
    <s v="SALSA SANTIKA"/>
    <s v="Indramayu, 12 Mei 2005"/>
    <s v="0055995005 / 22.16012.133"/>
    <s v="12-TKJ-4"/>
    <s v="0055995005"/>
    <s v="7a7s2z2x"/>
    <s v="050"/>
    <n v="12"/>
    <x v="17"/>
    <s v="STSG202412619"/>
    <s v="STSG"/>
    <n v="2024"/>
    <s v="619"/>
  </r>
  <r>
    <n v="1680"/>
    <s v="SELA AGUSTINA"/>
    <s v="Indramayu, 29 Agustus 2007"/>
    <s v="0074450278 / 22.16012.136"/>
    <s v="12-TKJ-4"/>
    <s v="0074450278"/>
    <s v="kbz9f3g3"/>
    <s v="050"/>
    <n v="12"/>
    <x v="17"/>
    <s v="STSG202412620"/>
    <s v="STSG"/>
    <n v="2024"/>
    <s v="620"/>
  </r>
  <r>
    <n v="1681"/>
    <s v="SINTA RAMADHANI"/>
    <s v="Indramayu, 10 Oktober 2007"/>
    <s v="0073673757 / 22.16012.139"/>
    <s v="12-TKJ-4"/>
    <s v="0073673757"/>
    <s v="fue94z5j"/>
    <s v="050"/>
    <n v="12"/>
    <x v="17"/>
    <s v="STSG202412621"/>
    <s v="STSG"/>
    <n v="2024"/>
    <s v="621"/>
  </r>
  <r>
    <n v="1682"/>
    <s v="TANISAH"/>
    <s v="Indramayu, 26 Juli 2006"/>
    <s v="0061488507 / 22.16012.143"/>
    <s v="12-TKJ-4"/>
    <s v="0061488507"/>
    <s v="u7c2me58"/>
    <s v="050"/>
    <n v="12"/>
    <x v="17"/>
    <s v="STSG202412622"/>
    <s v="STSG"/>
    <n v="2024"/>
    <s v="622"/>
  </r>
  <r>
    <n v="1683"/>
    <s v="TIARA DWI JUNIAR"/>
    <s v="Indramayu, 12 Juni 2006"/>
    <s v="0062843053 / 22.16012.147"/>
    <s v="12-TKJ-4"/>
    <s v="0062843053"/>
    <s v="4p3k6t2w"/>
    <s v="050"/>
    <n v="12"/>
    <x v="17"/>
    <s v="STSG202412623"/>
    <s v="STSG"/>
    <n v="2024"/>
    <s v="623"/>
  </r>
  <r>
    <n v="1684"/>
    <s v="WASTIRI"/>
    <s v="Indramayu, 28 April 2007"/>
    <s v="0078172990 / 22.16012.152"/>
    <s v="12-TKJ-4"/>
    <s v="0078172990"/>
    <s v="tnpdyk6k"/>
    <s v="050"/>
    <n v="12"/>
    <x v="17"/>
    <s v="STSG202412624"/>
    <s v="STSG"/>
    <n v="2024"/>
    <s v="624"/>
  </r>
  <r>
    <n v="1685"/>
    <s v="WINDA LESTARI"/>
    <s v="Indramayu, 08 September 2006"/>
    <s v="0066962609 / 22.16012.157"/>
    <s v="12-TKJ-4"/>
    <s v="0066962609"/>
    <s v="t3zqjnrn"/>
    <s v="050"/>
    <n v="12"/>
    <x v="17"/>
    <s v="STSG202412625"/>
    <s v="STSG"/>
    <n v="2024"/>
    <s v="625"/>
  </r>
  <r>
    <n v="1686"/>
    <s v="YUNITA DIYAH RAMADANI"/>
    <s v="Indramayu, 25 September 2006"/>
    <s v="0063339383 / 22.16012.161"/>
    <s v="12-TKJ-4"/>
    <s v="0063339383"/>
    <s v="dhe2c38c"/>
    <s v="050"/>
    <n v="12"/>
    <x v="17"/>
    <s v="STSG202412626"/>
    <s v="STSG"/>
    <n v="2024"/>
    <s v="626"/>
  </r>
  <r>
    <n v="1687"/>
    <s v="ROBII BARDAN AKROMANI"/>
    <s v="Indramayu, 24 November 2008"/>
    <s v="0082445272 / 2421014200020"/>
    <s v="10-LAS-1"/>
    <s v="0082445272"/>
    <s v="Wpaj4fcy*"/>
    <s v="009"/>
    <n v="10"/>
    <x v="2"/>
    <s v="STSG202410536"/>
    <s v="STSG"/>
    <n v="2024"/>
    <n v="536"/>
  </r>
  <r>
    <n v="1688"/>
    <s v="ELVANES PUTRA LEORIES"/>
    <s v="Indramayu, 16 Maret 2009"/>
    <s v=" / 2412012180130"/>
    <s v="10-TSM-1"/>
    <m/>
    <m/>
    <s v="010"/>
    <m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610A2-E6DD-4576-ABBF-5016CAB841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59:CH6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Col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KK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BC2BF-5D9F-4AA6-956B-01BD8E1E40C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1"/>
        <item x="7"/>
        <item x="13"/>
        <item x="2"/>
        <item x="8"/>
        <item x="14"/>
        <item x="0"/>
        <item x="6"/>
        <item x="12"/>
        <item x="5"/>
        <item x="11"/>
        <item x="17"/>
        <item x="4"/>
        <item x="10"/>
        <item x="16"/>
        <item x="3"/>
        <item x="9"/>
        <item x="15"/>
        <item x="18"/>
        <item t="default"/>
      </items>
    </pivotField>
    <pivotField showAll="0"/>
    <pivotField showAll="0"/>
    <pivotField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NIS/NIS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4061-21DC-48E3-8571-B862193B8E07}">
  <dimension ref="A3:CH64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7.5703125" bestFit="1" customWidth="1"/>
    <col min="4" max="4" width="7.5703125" customWidth="1"/>
    <col min="5" max="5" width="5.85546875" customWidth="1"/>
    <col min="6" max="6" width="6.28515625" bestFit="1" customWidth="1"/>
    <col min="7" max="7" width="7.7109375" bestFit="1" customWidth="1"/>
    <col min="8" max="8" width="6.7109375" bestFit="1" customWidth="1"/>
    <col min="9" max="9" width="7.7109375" bestFit="1" customWidth="1"/>
    <col min="11" max="11" width="13.140625" bestFit="1" customWidth="1"/>
    <col min="12" max="12" width="16.28515625" bestFit="1" customWidth="1"/>
    <col min="13" max="13" width="4" bestFit="1" customWidth="1"/>
    <col min="14" max="14" width="10.85546875" style="3" bestFit="1" customWidth="1"/>
    <col min="15" max="18" width="4" style="5" bestFit="1" customWidth="1"/>
    <col min="19" max="19" width="5" style="5" bestFit="1" customWidth="1"/>
    <col min="20" max="23" width="4" style="5" bestFit="1" customWidth="1"/>
    <col min="24" max="34" width="4" bestFit="1" customWidth="1"/>
    <col min="35" max="35" width="13.140625" bestFit="1" customWidth="1"/>
    <col min="36" max="36" width="16.28515625" bestFit="1" customWidth="1"/>
    <col min="37" max="85" width="4" bestFit="1" customWidth="1"/>
    <col min="86" max="87" width="11.28515625" bestFit="1" customWidth="1"/>
  </cols>
  <sheetData>
    <row r="3" spans="1:37" x14ac:dyDescent="0.25">
      <c r="A3" s="1" t="s">
        <v>3617</v>
      </c>
      <c r="B3" t="s">
        <v>3619</v>
      </c>
      <c r="E3">
        <v>10</v>
      </c>
      <c r="G3">
        <v>11</v>
      </c>
      <c r="I3">
        <v>12</v>
      </c>
      <c r="N3" s="10"/>
      <c r="O3" s="9">
        <v>10</v>
      </c>
      <c r="P3" s="9">
        <v>11</v>
      </c>
      <c r="Q3" s="9">
        <v>12</v>
      </c>
      <c r="R3" s="9" t="s">
        <v>3650</v>
      </c>
      <c r="S3" s="9">
        <v>10</v>
      </c>
      <c r="T3" s="9">
        <v>11</v>
      </c>
      <c r="U3" s="9">
        <v>12</v>
      </c>
      <c r="V3" s="9" t="s">
        <v>3616</v>
      </c>
      <c r="X3" s="5"/>
      <c r="Y3" s="5"/>
      <c r="Z3" s="5"/>
      <c r="AA3" s="5"/>
    </row>
    <row r="4" spans="1:37" x14ac:dyDescent="0.25">
      <c r="A4" s="2" t="s">
        <v>3597</v>
      </c>
      <c r="B4">
        <v>44</v>
      </c>
      <c r="D4" s="9" t="s">
        <v>3597</v>
      </c>
      <c r="E4" s="9">
        <v>44</v>
      </c>
      <c r="F4" s="9" t="s">
        <v>3604</v>
      </c>
      <c r="G4" s="9">
        <v>32</v>
      </c>
      <c r="H4" s="9" t="s">
        <v>3611</v>
      </c>
      <c r="I4" s="9">
        <v>61</v>
      </c>
      <c r="N4" s="10" t="s">
        <v>3621</v>
      </c>
      <c r="O4" s="12">
        <v>7</v>
      </c>
      <c r="P4" s="12">
        <v>7</v>
      </c>
      <c r="Q4" s="12">
        <v>13</v>
      </c>
      <c r="R4" s="11">
        <f t="shared" ref="R4:R35" si="0">SUM(O4:Q4)</f>
        <v>27</v>
      </c>
      <c r="S4" s="27">
        <f>SUM(O4:O6)</f>
        <v>20</v>
      </c>
      <c r="T4" s="27">
        <f>SUM(P4:P6)</f>
        <v>23</v>
      </c>
      <c r="U4" s="27">
        <f>SUM(Q4:Q6)</f>
        <v>37</v>
      </c>
      <c r="V4" s="27" t="s">
        <v>3663</v>
      </c>
      <c r="X4" s="5"/>
      <c r="Y4" s="5"/>
      <c r="Z4" s="5"/>
      <c r="AA4" s="5"/>
      <c r="AB4" s="14"/>
      <c r="AD4" s="14"/>
      <c r="AF4" s="14"/>
    </row>
    <row r="5" spans="1:37" x14ac:dyDescent="0.25">
      <c r="A5" s="2" t="s">
        <v>3604</v>
      </c>
      <c r="B5">
        <v>32</v>
      </c>
      <c r="D5" s="9" t="s">
        <v>3599</v>
      </c>
      <c r="E5" s="9">
        <v>20</v>
      </c>
      <c r="F5" s="9" t="s">
        <v>3606</v>
      </c>
      <c r="G5" s="9">
        <v>23</v>
      </c>
      <c r="H5" s="9" t="s">
        <v>3612</v>
      </c>
      <c r="I5" s="9">
        <v>37</v>
      </c>
      <c r="N5" s="10" t="s">
        <v>3622</v>
      </c>
      <c r="O5" s="12">
        <v>7</v>
      </c>
      <c r="P5" s="12">
        <v>8</v>
      </c>
      <c r="Q5" s="12">
        <v>12</v>
      </c>
      <c r="R5" s="11">
        <f t="shared" si="0"/>
        <v>27</v>
      </c>
      <c r="S5" s="29"/>
      <c r="T5" s="29"/>
      <c r="U5" s="29"/>
      <c r="V5" s="29"/>
      <c r="X5" s="5"/>
      <c r="Y5" s="5"/>
      <c r="Z5" s="5"/>
      <c r="AA5" s="5"/>
      <c r="AB5" s="5"/>
      <c r="AC5" s="5"/>
      <c r="AD5" s="5"/>
      <c r="AE5" s="5"/>
      <c r="AF5" s="5"/>
      <c r="AJ5" s="15"/>
    </row>
    <row r="6" spans="1:37" x14ac:dyDescent="0.25">
      <c r="A6" s="2" t="s">
        <v>3611</v>
      </c>
      <c r="B6">
        <v>61</v>
      </c>
      <c r="D6" s="9" t="s">
        <v>3600</v>
      </c>
      <c r="E6" s="9">
        <v>131</v>
      </c>
      <c r="F6" s="9" t="s">
        <v>3607</v>
      </c>
      <c r="G6" s="9">
        <v>134</v>
      </c>
      <c r="H6" s="9" t="s">
        <v>3613</v>
      </c>
      <c r="I6" s="9">
        <v>153</v>
      </c>
      <c r="N6" s="10" t="s">
        <v>3623</v>
      </c>
      <c r="O6" s="12">
        <v>6</v>
      </c>
      <c r="P6" s="12">
        <v>8</v>
      </c>
      <c r="Q6" s="12">
        <v>12</v>
      </c>
      <c r="R6" s="11">
        <f t="shared" si="0"/>
        <v>26</v>
      </c>
      <c r="S6" s="28"/>
      <c r="T6" s="28"/>
      <c r="U6" s="28"/>
      <c r="V6" s="28"/>
      <c r="X6" s="5"/>
      <c r="Y6" s="5"/>
      <c r="Z6" s="5"/>
      <c r="AA6" s="5"/>
      <c r="AB6" s="5"/>
      <c r="AC6" s="5"/>
      <c r="AD6" s="5"/>
      <c r="AE6" s="5"/>
      <c r="AF6" s="5"/>
      <c r="AJ6" s="15"/>
    </row>
    <row r="7" spans="1:37" x14ac:dyDescent="0.25">
      <c r="A7" s="2" t="s">
        <v>3598</v>
      </c>
      <c r="B7">
        <v>20</v>
      </c>
      <c r="D7" s="9" t="s">
        <v>3602</v>
      </c>
      <c r="E7" s="9">
        <v>198</v>
      </c>
      <c r="F7" s="9" t="s">
        <v>3601</v>
      </c>
      <c r="G7" s="9">
        <v>216</v>
      </c>
      <c r="H7" s="9" t="s">
        <v>3614</v>
      </c>
      <c r="I7" s="9">
        <v>238</v>
      </c>
      <c r="N7" s="10" t="s">
        <v>3624</v>
      </c>
      <c r="O7" s="12">
        <v>11</v>
      </c>
      <c r="P7" s="12">
        <v>8</v>
      </c>
      <c r="Q7" s="12">
        <v>15</v>
      </c>
      <c r="R7" s="11">
        <f t="shared" si="0"/>
        <v>34</v>
      </c>
      <c r="S7" s="27">
        <f>SUM(O7:O10)</f>
        <v>44</v>
      </c>
      <c r="T7" s="27">
        <f>SUM(P7:P10)</f>
        <v>32</v>
      </c>
      <c r="U7" s="27">
        <f>SUM(Q7:Q10)</f>
        <v>61</v>
      </c>
      <c r="V7" s="27" t="s">
        <v>3662</v>
      </c>
      <c r="X7" s="5"/>
      <c r="Y7" s="5"/>
      <c r="Z7" s="5"/>
      <c r="AA7" s="5"/>
      <c r="AB7" s="5"/>
      <c r="AC7" s="5"/>
      <c r="AD7" s="5"/>
      <c r="AE7" s="5"/>
      <c r="AF7" s="5"/>
      <c r="AJ7" s="15"/>
    </row>
    <row r="8" spans="1:37" x14ac:dyDescent="0.25">
      <c r="A8" s="2" t="s">
        <v>3605</v>
      </c>
      <c r="B8">
        <v>28</v>
      </c>
      <c r="D8" s="9" t="s">
        <v>3598</v>
      </c>
      <c r="E8" s="9">
        <v>20</v>
      </c>
      <c r="F8" s="9" t="s">
        <v>3605</v>
      </c>
      <c r="G8" s="9">
        <v>28</v>
      </c>
      <c r="H8" s="9" t="s">
        <v>3610</v>
      </c>
      <c r="I8" s="9">
        <v>20</v>
      </c>
      <c r="N8" s="10" t="s">
        <v>3625</v>
      </c>
      <c r="O8" s="12">
        <v>11</v>
      </c>
      <c r="P8" s="12">
        <v>8</v>
      </c>
      <c r="Q8" s="12">
        <v>15</v>
      </c>
      <c r="R8" s="11">
        <f t="shared" si="0"/>
        <v>34</v>
      </c>
      <c r="S8" s="29"/>
      <c r="T8" s="29"/>
      <c r="U8" s="29"/>
      <c r="V8" s="29"/>
      <c r="X8" s="5"/>
      <c r="Y8" s="5"/>
      <c r="Z8" s="5"/>
      <c r="AA8" s="5"/>
      <c r="AB8" s="5"/>
      <c r="AC8" s="5"/>
      <c r="AD8" s="5"/>
      <c r="AE8" s="5"/>
      <c r="AF8" s="5"/>
      <c r="AJ8" s="15"/>
    </row>
    <row r="9" spans="1:37" x14ac:dyDescent="0.25">
      <c r="A9" s="2" t="s">
        <v>3610</v>
      </c>
      <c r="B9">
        <v>20</v>
      </c>
      <c r="D9" s="9" t="s">
        <v>3603</v>
      </c>
      <c r="E9" s="9">
        <v>124</v>
      </c>
      <c r="F9" s="9" t="s">
        <v>3608</v>
      </c>
      <c r="G9" s="9">
        <v>91</v>
      </c>
      <c r="H9" s="9" t="s">
        <v>3609</v>
      </c>
      <c r="I9" s="9">
        <v>118</v>
      </c>
      <c r="N9" s="10" t="s">
        <v>3626</v>
      </c>
      <c r="O9" s="12">
        <v>11</v>
      </c>
      <c r="P9" s="12">
        <v>8</v>
      </c>
      <c r="Q9" s="12">
        <v>16</v>
      </c>
      <c r="R9" s="11">
        <f t="shared" si="0"/>
        <v>35</v>
      </c>
      <c r="S9" s="29"/>
      <c r="T9" s="29"/>
      <c r="U9" s="29"/>
      <c r="V9" s="29"/>
      <c r="X9" s="5"/>
      <c r="Y9" s="5"/>
      <c r="Z9" s="5"/>
      <c r="AA9" s="5"/>
      <c r="AB9" s="5"/>
      <c r="AC9" s="5"/>
      <c r="AD9" s="5"/>
      <c r="AE9" s="5"/>
      <c r="AF9" s="5"/>
      <c r="AJ9" s="15"/>
    </row>
    <row r="10" spans="1:37" x14ac:dyDescent="0.25">
      <c r="A10" s="2" t="s">
        <v>3599</v>
      </c>
      <c r="B10">
        <v>20</v>
      </c>
      <c r="D10" s="9"/>
      <c r="E10" s="9">
        <f>SUM(E4:E9)</f>
        <v>537</v>
      </c>
      <c r="F10" s="9"/>
      <c r="G10" s="9">
        <f>SUM(G4:G9)</f>
        <v>524</v>
      </c>
      <c r="H10" s="9"/>
      <c r="I10" s="9">
        <f>SUM(I4:I9)</f>
        <v>627</v>
      </c>
      <c r="J10">
        <f>SUM(E10,G10,I10)</f>
        <v>1688</v>
      </c>
      <c r="N10" s="10" t="s">
        <v>3627</v>
      </c>
      <c r="O10" s="12">
        <v>11</v>
      </c>
      <c r="P10" s="12">
        <v>8</v>
      </c>
      <c r="Q10" s="12">
        <v>15</v>
      </c>
      <c r="R10" s="11">
        <f t="shared" si="0"/>
        <v>34</v>
      </c>
      <c r="S10" s="28"/>
      <c r="T10" s="28"/>
      <c r="U10" s="28"/>
      <c r="V10" s="28"/>
      <c r="X10" s="5"/>
      <c r="Y10" s="5"/>
      <c r="Z10" s="5"/>
      <c r="AA10" s="5"/>
      <c r="AB10" s="5"/>
      <c r="AC10" s="5"/>
      <c r="AD10" s="5"/>
      <c r="AE10" s="5"/>
      <c r="AF10" s="5"/>
      <c r="AJ10" s="15"/>
    </row>
    <row r="11" spans="1:37" x14ac:dyDescent="0.25">
      <c r="A11" s="2" t="s">
        <v>3606</v>
      </c>
      <c r="B11">
        <v>23</v>
      </c>
      <c r="N11" s="10" t="s">
        <v>3628</v>
      </c>
      <c r="O11" s="12">
        <v>10</v>
      </c>
      <c r="P11" s="12">
        <v>14</v>
      </c>
      <c r="Q11" s="12">
        <v>10</v>
      </c>
      <c r="R11" s="11">
        <f t="shared" si="0"/>
        <v>34</v>
      </c>
      <c r="S11" s="27">
        <f>SUM(O11:O12)</f>
        <v>20</v>
      </c>
      <c r="T11" s="27">
        <f>SUM(P11:P12)</f>
        <v>28</v>
      </c>
      <c r="U11" s="27">
        <f>SUM(Q11:Q12)</f>
        <v>20</v>
      </c>
      <c r="V11" s="27" t="s">
        <v>3666</v>
      </c>
      <c r="X11" s="5"/>
      <c r="Y11" s="5"/>
      <c r="Z11" s="5"/>
      <c r="AJ11" s="15"/>
      <c r="AK11" s="15"/>
    </row>
    <row r="12" spans="1:37" x14ac:dyDescent="0.25">
      <c r="A12" s="2" t="s">
        <v>3612</v>
      </c>
      <c r="B12">
        <v>37</v>
      </c>
      <c r="E12" s="5"/>
      <c r="I12" s="5"/>
      <c r="N12" s="10" t="s">
        <v>3629</v>
      </c>
      <c r="O12" s="12">
        <v>10</v>
      </c>
      <c r="P12" s="12">
        <v>14</v>
      </c>
      <c r="Q12" s="12">
        <v>10</v>
      </c>
      <c r="R12" s="11">
        <f t="shared" si="0"/>
        <v>34</v>
      </c>
      <c r="S12" s="28"/>
      <c r="T12" s="28"/>
      <c r="U12" s="28"/>
      <c r="V12" s="28"/>
      <c r="X12" s="5"/>
      <c r="Y12" s="5"/>
      <c r="Z12" s="5"/>
      <c r="AI12" s="15"/>
    </row>
    <row r="13" spans="1:37" x14ac:dyDescent="0.25">
      <c r="A13" s="2" t="s">
        <v>3600</v>
      </c>
      <c r="B13">
        <v>131</v>
      </c>
      <c r="N13" s="10" t="s">
        <v>3630</v>
      </c>
      <c r="O13" s="12">
        <v>14</v>
      </c>
      <c r="P13" s="12">
        <v>9</v>
      </c>
      <c r="Q13" s="12">
        <v>10</v>
      </c>
      <c r="R13" s="11">
        <f t="shared" si="0"/>
        <v>33</v>
      </c>
      <c r="S13" s="27">
        <f>SUM(O13:O22)</f>
        <v>124</v>
      </c>
      <c r="T13" s="27">
        <f>SUM(P13:P22)</f>
        <v>91</v>
      </c>
      <c r="U13" s="27">
        <f>SUM(Q13:Q22)</f>
        <v>118</v>
      </c>
      <c r="V13" s="27" t="s">
        <v>3667</v>
      </c>
      <c r="X13" s="5"/>
      <c r="Y13" s="5"/>
      <c r="Z13" s="5"/>
    </row>
    <row r="14" spans="1:37" x14ac:dyDescent="0.25">
      <c r="A14" s="2" t="s">
        <v>3607</v>
      </c>
      <c r="B14">
        <v>134</v>
      </c>
      <c r="N14" s="10" t="s">
        <v>3631</v>
      </c>
      <c r="O14" s="12">
        <v>13</v>
      </c>
      <c r="P14" s="12">
        <v>9</v>
      </c>
      <c r="Q14" s="12">
        <v>11</v>
      </c>
      <c r="R14" s="11">
        <f t="shared" si="0"/>
        <v>33</v>
      </c>
      <c r="S14" s="29"/>
      <c r="T14" s="29"/>
      <c r="U14" s="29"/>
      <c r="V14" s="29"/>
    </row>
    <row r="15" spans="1:37" x14ac:dyDescent="0.25">
      <c r="A15" s="2" t="s">
        <v>3613</v>
      </c>
      <c r="B15">
        <v>153</v>
      </c>
      <c r="N15" s="10" t="s">
        <v>3632</v>
      </c>
      <c r="O15" s="12">
        <v>12</v>
      </c>
      <c r="P15" s="12">
        <v>9</v>
      </c>
      <c r="Q15" s="12">
        <v>12</v>
      </c>
      <c r="R15" s="11">
        <f t="shared" si="0"/>
        <v>33</v>
      </c>
      <c r="S15" s="29"/>
      <c r="T15" s="29"/>
      <c r="U15" s="29"/>
      <c r="V15" s="29"/>
    </row>
    <row r="16" spans="1:37" x14ac:dyDescent="0.25">
      <c r="A16" s="2" t="s">
        <v>3602</v>
      </c>
      <c r="B16">
        <v>198</v>
      </c>
      <c r="N16" s="10" t="s">
        <v>3633</v>
      </c>
      <c r="O16" s="12">
        <v>13</v>
      </c>
      <c r="P16" s="12">
        <v>9</v>
      </c>
      <c r="Q16" s="12">
        <v>12</v>
      </c>
      <c r="R16" s="11">
        <f t="shared" si="0"/>
        <v>34</v>
      </c>
      <c r="S16" s="29"/>
      <c r="T16" s="29"/>
      <c r="U16" s="29"/>
      <c r="V16" s="29"/>
    </row>
    <row r="17" spans="1:37" x14ac:dyDescent="0.25">
      <c r="A17" s="2" t="s">
        <v>3601</v>
      </c>
      <c r="B17">
        <v>216</v>
      </c>
      <c r="N17" s="10" t="s">
        <v>3634</v>
      </c>
      <c r="O17" s="12">
        <v>12</v>
      </c>
      <c r="P17" s="12">
        <v>9</v>
      </c>
      <c r="Q17" s="12">
        <v>12</v>
      </c>
      <c r="R17" s="11">
        <f t="shared" si="0"/>
        <v>33</v>
      </c>
      <c r="S17" s="29"/>
      <c r="T17" s="29"/>
      <c r="U17" s="29"/>
      <c r="V17" s="29"/>
    </row>
    <row r="18" spans="1:37" x14ac:dyDescent="0.25">
      <c r="A18" s="2" t="s">
        <v>3614</v>
      </c>
      <c r="B18">
        <v>238</v>
      </c>
      <c r="N18" s="10" t="s">
        <v>3635</v>
      </c>
      <c r="O18" s="12">
        <v>12</v>
      </c>
      <c r="P18" s="12">
        <v>10</v>
      </c>
      <c r="Q18" s="12">
        <v>12</v>
      </c>
      <c r="R18" s="11">
        <f t="shared" si="0"/>
        <v>34</v>
      </c>
      <c r="S18" s="29"/>
      <c r="T18" s="29"/>
      <c r="U18" s="29"/>
      <c r="V18" s="29"/>
    </row>
    <row r="19" spans="1:37" x14ac:dyDescent="0.25">
      <c r="A19" s="2" t="s">
        <v>3603</v>
      </c>
      <c r="B19">
        <v>123</v>
      </c>
      <c r="N19" s="10" t="s">
        <v>3636</v>
      </c>
      <c r="O19" s="12">
        <v>12</v>
      </c>
      <c r="P19" s="12">
        <v>9</v>
      </c>
      <c r="Q19" s="12">
        <v>13</v>
      </c>
      <c r="R19" s="11">
        <f t="shared" si="0"/>
        <v>34</v>
      </c>
      <c r="S19" s="29"/>
      <c r="T19" s="29"/>
      <c r="U19" s="29"/>
      <c r="V19" s="29"/>
    </row>
    <row r="20" spans="1:37" x14ac:dyDescent="0.25">
      <c r="A20" s="2" t="s">
        <v>3608</v>
      </c>
      <c r="B20">
        <v>91</v>
      </c>
      <c r="N20" s="10" t="s">
        <v>3637</v>
      </c>
      <c r="O20" s="12">
        <v>12</v>
      </c>
      <c r="P20" s="12">
        <v>9</v>
      </c>
      <c r="Q20" s="12">
        <v>12</v>
      </c>
      <c r="R20" s="11">
        <f t="shared" si="0"/>
        <v>33</v>
      </c>
      <c r="S20" s="29"/>
      <c r="T20" s="29"/>
      <c r="U20" s="29"/>
      <c r="V20" s="29"/>
    </row>
    <row r="21" spans="1:37" x14ac:dyDescent="0.25">
      <c r="A21" s="2" t="s">
        <v>3609</v>
      </c>
      <c r="B21">
        <v>118</v>
      </c>
      <c r="N21" s="10" t="s">
        <v>3638</v>
      </c>
      <c r="O21" s="12">
        <v>12</v>
      </c>
      <c r="P21" s="12">
        <v>9</v>
      </c>
      <c r="Q21" s="12">
        <v>12</v>
      </c>
      <c r="R21" s="11">
        <f t="shared" si="0"/>
        <v>33</v>
      </c>
      <c r="S21" s="29"/>
      <c r="T21" s="29"/>
      <c r="U21" s="29"/>
      <c r="V21" s="29"/>
    </row>
    <row r="22" spans="1:37" x14ac:dyDescent="0.25">
      <c r="A22" s="2" t="s">
        <v>8512</v>
      </c>
      <c r="B22">
        <v>1</v>
      </c>
      <c r="E22" t="s">
        <v>65</v>
      </c>
      <c r="N22" s="10" t="s">
        <v>3639</v>
      </c>
      <c r="O22" s="12">
        <v>12</v>
      </c>
      <c r="P22" s="12">
        <v>9</v>
      </c>
      <c r="Q22" s="12">
        <v>12</v>
      </c>
      <c r="R22" s="11">
        <f t="shared" si="0"/>
        <v>33</v>
      </c>
      <c r="S22" s="28"/>
      <c r="T22" s="28"/>
      <c r="U22" s="28"/>
      <c r="V22" s="28"/>
    </row>
    <row r="23" spans="1:37" x14ac:dyDescent="0.25">
      <c r="A23" s="2" t="s">
        <v>3618</v>
      </c>
      <c r="B23">
        <v>1688</v>
      </c>
      <c r="D23" t="s">
        <v>3663</v>
      </c>
      <c r="E23">
        <v>3</v>
      </c>
      <c r="N23" s="10" t="s">
        <v>3640</v>
      </c>
      <c r="O23" s="12">
        <v>10</v>
      </c>
      <c r="P23" s="12">
        <v>12</v>
      </c>
      <c r="Q23" s="12">
        <v>13</v>
      </c>
      <c r="R23" s="11">
        <f t="shared" si="0"/>
        <v>35</v>
      </c>
      <c r="S23" s="27">
        <f>SUM(O23:O41)</f>
        <v>198</v>
      </c>
      <c r="T23" s="27">
        <f>SUM(P23:P41)</f>
        <v>216</v>
      </c>
      <c r="U23" s="27">
        <f>SUM(Q23:Q41)</f>
        <v>238</v>
      </c>
      <c r="V23" s="27" t="s">
        <v>3665</v>
      </c>
    </row>
    <row r="24" spans="1:37" x14ac:dyDescent="0.25">
      <c r="D24" t="s">
        <v>3662</v>
      </c>
      <c r="E24">
        <v>4</v>
      </c>
      <c r="N24" s="10" t="s">
        <v>3641</v>
      </c>
      <c r="O24" s="12">
        <v>10</v>
      </c>
      <c r="P24" s="12">
        <v>12</v>
      </c>
      <c r="Q24" s="12">
        <v>13</v>
      </c>
      <c r="R24" s="11">
        <f t="shared" si="0"/>
        <v>35</v>
      </c>
      <c r="S24" s="29"/>
      <c r="T24" s="29"/>
      <c r="U24" s="29"/>
      <c r="V24" s="29"/>
    </row>
    <row r="25" spans="1:37" x14ac:dyDescent="0.25">
      <c r="D25" t="s">
        <v>3666</v>
      </c>
      <c r="E25">
        <v>2</v>
      </c>
      <c r="N25" s="10" t="s">
        <v>3642</v>
      </c>
      <c r="O25" s="12">
        <v>10</v>
      </c>
      <c r="P25" s="12">
        <v>12</v>
      </c>
      <c r="Q25" s="12">
        <v>13</v>
      </c>
      <c r="R25" s="11">
        <f t="shared" si="0"/>
        <v>35</v>
      </c>
      <c r="S25" s="29"/>
      <c r="T25" s="29"/>
      <c r="U25" s="29"/>
      <c r="V25" s="29"/>
    </row>
    <row r="26" spans="1:37" x14ac:dyDescent="0.25">
      <c r="D26" t="s">
        <v>3667</v>
      </c>
      <c r="E26">
        <v>10</v>
      </c>
      <c r="N26" s="10" t="s">
        <v>3643</v>
      </c>
      <c r="O26" s="12">
        <v>9</v>
      </c>
      <c r="P26" s="12">
        <v>13</v>
      </c>
      <c r="Q26" s="12">
        <v>13</v>
      </c>
      <c r="R26" s="11">
        <f t="shared" si="0"/>
        <v>35</v>
      </c>
      <c r="S26" s="29"/>
      <c r="T26" s="29"/>
      <c r="U26" s="29"/>
      <c r="V26" s="29"/>
    </row>
    <row r="27" spans="1:37" x14ac:dyDescent="0.25">
      <c r="D27" t="s">
        <v>3665</v>
      </c>
      <c r="E27">
        <v>19</v>
      </c>
      <c r="N27" s="10" t="s">
        <v>3644</v>
      </c>
      <c r="O27" s="12">
        <v>10</v>
      </c>
      <c r="P27" s="12">
        <v>11</v>
      </c>
      <c r="Q27" s="12">
        <v>13</v>
      </c>
      <c r="R27" s="11">
        <f t="shared" si="0"/>
        <v>34</v>
      </c>
      <c r="S27" s="29"/>
      <c r="T27" s="29"/>
      <c r="U27" s="29"/>
      <c r="V27" s="29"/>
    </row>
    <row r="28" spans="1:37" x14ac:dyDescent="0.25">
      <c r="D28" t="s">
        <v>3664</v>
      </c>
      <c r="E28">
        <v>12</v>
      </c>
      <c r="N28" s="10" t="s">
        <v>3645</v>
      </c>
      <c r="O28" s="12">
        <v>10</v>
      </c>
      <c r="P28" s="12">
        <v>11</v>
      </c>
      <c r="Q28" s="12">
        <v>13</v>
      </c>
      <c r="R28" s="11">
        <f t="shared" si="0"/>
        <v>34</v>
      </c>
      <c r="S28" s="29"/>
      <c r="T28" s="29"/>
      <c r="U28" s="29"/>
      <c r="V28" s="29"/>
      <c r="AG28" s="13"/>
      <c r="AH28" s="13"/>
      <c r="AI28" s="13"/>
      <c r="AJ28" s="13"/>
      <c r="AK28" s="5"/>
    </row>
    <row r="29" spans="1:37" x14ac:dyDescent="0.25">
      <c r="E29">
        <f>SUM(E23:E28)</f>
        <v>50</v>
      </c>
      <c r="N29" s="10" t="s">
        <v>3646</v>
      </c>
      <c r="O29" s="12">
        <v>10</v>
      </c>
      <c r="P29" s="12">
        <v>11</v>
      </c>
      <c r="Q29" s="12">
        <v>13</v>
      </c>
      <c r="R29" s="11">
        <f t="shared" si="0"/>
        <v>34</v>
      </c>
      <c r="S29" s="29"/>
      <c r="T29" s="29"/>
      <c r="U29" s="29"/>
      <c r="V29" s="29"/>
      <c r="AG29" s="13"/>
      <c r="AH29" s="13"/>
      <c r="AI29" s="13"/>
      <c r="AJ29" s="13"/>
      <c r="AK29" s="5"/>
    </row>
    <row r="30" spans="1:37" x14ac:dyDescent="0.25">
      <c r="N30" s="10" t="s">
        <v>3647</v>
      </c>
      <c r="O30" s="12">
        <v>10</v>
      </c>
      <c r="P30" s="12">
        <v>11</v>
      </c>
      <c r="Q30" s="12">
        <v>13</v>
      </c>
      <c r="R30" s="11">
        <f t="shared" si="0"/>
        <v>34</v>
      </c>
      <c r="S30" s="29"/>
      <c r="T30" s="29"/>
      <c r="U30" s="29"/>
      <c r="V30" s="29"/>
      <c r="AG30" s="13"/>
      <c r="AH30" s="13"/>
      <c r="AI30" s="13"/>
      <c r="AK30" s="5"/>
    </row>
    <row r="31" spans="1:37" x14ac:dyDescent="0.25">
      <c r="N31" s="10" t="s">
        <v>3648</v>
      </c>
      <c r="O31" s="12">
        <v>10</v>
      </c>
      <c r="P31" s="12">
        <v>11</v>
      </c>
      <c r="Q31" s="12">
        <v>13</v>
      </c>
      <c r="R31" s="11">
        <f t="shared" si="0"/>
        <v>34</v>
      </c>
      <c r="S31" s="29"/>
      <c r="T31" s="29"/>
      <c r="U31" s="29"/>
      <c r="V31" s="29"/>
      <c r="AG31" s="13"/>
      <c r="AH31" s="13"/>
      <c r="AI31" s="13"/>
      <c r="AK31" s="5"/>
    </row>
    <row r="32" spans="1:37" x14ac:dyDescent="0.25">
      <c r="N32" s="10" t="s">
        <v>3649</v>
      </c>
      <c r="O32" s="12">
        <v>10</v>
      </c>
      <c r="P32" s="12">
        <v>11</v>
      </c>
      <c r="Q32" s="12">
        <v>13</v>
      </c>
      <c r="R32" s="11">
        <f t="shared" si="0"/>
        <v>34</v>
      </c>
      <c r="S32" s="29"/>
      <c r="T32" s="29"/>
      <c r="U32" s="29"/>
      <c r="V32" s="29"/>
      <c r="AG32" s="13"/>
      <c r="AH32" s="13"/>
      <c r="AI32" s="13"/>
      <c r="AK32" s="5"/>
    </row>
    <row r="33" spans="14:37" x14ac:dyDescent="0.25">
      <c r="N33" s="10" t="s">
        <v>3653</v>
      </c>
      <c r="O33" s="12">
        <v>10</v>
      </c>
      <c r="P33" s="12">
        <v>12</v>
      </c>
      <c r="Q33" s="12">
        <v>12</v>
      </c>
      <c r="R33" s="11">
        <f t="shared" si="0"/>
        <v>34</v>
      </c>
      <c r="S33" s="29"/>
      <c r="T33" s="29"/>
      <c r="U33" s="29"/>
      <c r="V33" s="29"/>
      <c r="AG33" s="13"/>
      <c r="AH33" s="13"/>
      <c r="AI33" s="13"/>
      <c r="AK33" s="5"/>
    </row>
    <row r="34" spans="14:37" x14ac:dyDescent="0.25">
      <c r="N34" s="10" t="s">
        <v>3654</v>
      </c>
      <c r="O34" s="12">
        <v>10</v>
      </c>
      <c r="P34" s="12">
        <v>12</v>
      </c>
      <c r="Q34" s="12">
        <v>12</v>
      </c>
      <c r="R34" s="11">
        <f t="shared" si="0"/>
        <v>34</v>
      </c>
      <c r="S34" s="29"/>
      <c r="T34" s="29"/>
      <c r="U34" s="29"/>
      <c r="V34" s="29"/>
      <c r="AG34" s="13"/>
      <c r="AH34" s="13"/>
      <c r="AI34" s="13"/>
      <c r="AK34" s="5"/>
    </row>
    <row r="35" spans="14:37" x14ac:dyDescent="0.25">
      <c r="N35" s="10" t="s">
        <v>3655</v>
      </c>
      <c r="O35" s="12">
        <v>10</v>
      </c>
      <c r="P35" s="12">
        <v>12</v>
      </c>
      <c r="Q35" s="12">
        <v>12</v>
      </c>
      <c r="R35" s="11">
        <f t="shared" si="0"/>
        <v>34</v>
      </c>
      <c r="S35" s="29"/>
      <c r="T35" s="29"/>
      <c r="U35" s="29"/>
      <c r="V35" s="29"/>
      <c r="AG35" s="13"/>
      <c r="AH35" s="13"/>
      <c r="AI35" s="13"/>
      <c r="AK35" s="5"/>
    </row>
    <row r="36" spans="14:37" x14ac:dyDescent="0.25">
      <c r="N36" s="10" t="s">
        <v>3656</v>
      </c>
      <c r="O36" s="12">
        <v>10</v>
      </c>
      <c r="P36" s="12">
        <v>12</v>
      </c>
      <c r="Q36" s="12">
        <v>12</v>
      </c>
      <c r="R36" s="11">
        <f t="shared" ref="R36:R53" si="1">SUM(O36:Q36)</f>
        <v>34</v>
      </c>
      <c r="S36" s="29"/>
      <c r="T36" s="29"/>
      <c r="U36" s="29"/>
      <c r="V36" s="29"/>
    </row>
    <row r="37" spans="14:37" x14ac:dyDescent="0.25">
      <c r="N37" s="10" t="s">
        <v>3657</v>
      </c>
      <c r="O37" s="12">
        <v>10</v>
      </c>
      <c r="P37" s="12">
        <v>12</v>
      </c>
      <c r="Q37" s="12">
        <v>12</v>
      </c>
      <c r="R37" s="11">
        <f t="shared" si="1"/>
        <v>34</v>
      </c>
      <c r="S37" s="29"/>
      <c r="T37" s="29"/>
      <c r="U37" s="29"/>
      <c r="V37" s="29"/>
    </row>
    <row r="38" spans="14:37" x14ac:dyDescent="0.25">
      <c r="N38" s="10" t="s">
        <v>3658</v>
      </c>
      <c r="O38" s="12">
        <v>10</v>
      </c>
      <c r="P38" s="12">
        <v>12</v>
      </c>
      <c r="Q38" s="12">
        <v>12</v>
      </c>
      <c r="R38" s="11">
        <f t="shared" si="1"/>
        <v>34</v>
      </c>
      <c r="S38" s="29"/>
      <c r="T38" s="29"/>
      <c r="U38" s="29"/>
      <c r="V38" s="29"/>
    </row>
    <row r="39" spans="14:37" x14ac:dyDescent="0.25">
      <c r="N39" s="10" t="s">
        <v>3659</v>
      </c>
      <c r="O39" s="12">
        <v>13</v>
      </c>
      <c r="P39" s="12">
        <v>9</v>
      </c>
      <c r="Q39" s="12">
        <v>12</v>
      </c>
      <c r="R39" s="11">
        <f t="shared" si="1"/>
        <v>34</v>
      </c>
      <c r="S39" s="29"/>
      <c r="T39" s="29"/>
      <c r="U39" s="29"/>
      <c r="V39" s="29"/>
    </row>
    <row r="40" spans="14:37" x14ac:dyDescent="0.25">
      <c r="N40" s="10" t="s">
        <v>3660</v>
      </c>
      <c r="O40" s="12">
        <v>13</v>
      </c>
      <c r="P40" s="12">
        <v>10</v>
      </c>
      <c r="Q40" s="12">
        <v>12</v>
      </c>
      <c r="R40" s="11">
        <f t="shared" si="1"/>
        <v>35</v>
      </c>
      <c r="S40" s="29"/>
      <c r="T40" s="29"/>
      <c r="U40" s="29"/>
      <c r="V40" s="29"/>
    </row>
    <row r="41" spans="14:37" x14ac:dyDescent="0.25">
      <c r="N41" s="10" t="s">
        <v>3661</v>
      </c>
      <c r="O41" s="12">
        <v>13</v>
      </c>
      <c r="P41" s="12">
        <v>10</v>
      </c>
      <c r="Q41" s="12">
        <v>12</v>
      </c>
      <c r="R41" s="11">
        <f t="shared" si="1"/>
        <v>35</v>
      </c>
      <c r="S41" s="28"/>
      <c r="T41" s="28"/>
      <c r="U41" s="28"/>
      <c r="V41" s="28"/>
    </row>
    <row r="42" spans="14:37" x14ac:dyDescent="0.25">
      <c r="N42" s="10" t="s">
        <v>5090</v>
      </c>
      <c r="O42" s="12">
        <v>11</v>
      </c>
      <c r="P42" s="12">
        <v>12</v>
      </c>
      <c r="Q42" s="12">
        <v>12</v>
      </c>
      <c r="R42" s="11">
        <f t="shared" si="1"/>
        <v>35</v>
      </c>
      <c r="S42" s="27">
        <f>SUM(O42:O53)</f>
        <v>131</v>
      </c>
      <c r="T42" s="27">
        <f>SUM(P42:P53)</f>
        <v>134</v>
      </c>
      <c r="U42" s="27">
        <f>SUM(Q42:Q53)</f>
        <v>153</v>
      </c>
      <c r="V42" s="27" t="s">
        <v>3664</v>
      </c>
      <c r="AA42" s="5"/>
      <c r="AB42" s="5"/>
      <c r="AC42" s="5"/>
    </row>
    <row r="43" spans="14:37" x14ac:dyDescent="0.25">
      <c r="N43" s="10" t="s">
        <v>5091</v>
      </c>
      <c r="O43" s="12">
        <v>11</v>
      </c>
      <c r="P43" s="12">
        <v>12</v>
      </c>
      <c r="Q43" s="12">
        <v>12</v>
      </c>
      <c r="R43" s="11">
        <f t="shared" si="1"/>
        <v>35</v>
      </c>
      <c r="S43" s="29"/>
      <c r="T43" s="29"/>
      <c r="U43" s="29"/>
      <c r="V43" s="29"/>
      <c r="AA43" s="13"/>
      <c r="AB43" s="13"/>
      <c r="AC43" s="13"/>
    </row>
    <row r="44" spans="14:37" x14ac:dyDescent="0.25">
      <c r="N44" s="10" t="s">
        <v>5092</v>
      </c>
      <c r="O44" s="12">
        <v>11</v>
      </c>
      <c r="P44" s="12">
        <v>12</v>
      </c>
      <c r="Q44" s="12">
        <v>12</v>
      </c>
      <c r="R44" s="11">
        <f t="shared" si="1"/>
        <v>35</v>
      </c>
      <c r="S44" s="29"/>
      <c r="T44" s="29"/>
      <c r="U44" s="29"/>
      <c r="V44" s="29"/>
    </row>
    <row r="45" spans="14:37" x14ac:dyDescent="0.25">
      <c r="N45" s="10" t="s">
        <v>5093</v>
      </c>
      <c r="O45" s="12">
        <v>11</v>
      </c>
      <c r="P45" s="12">
        <v>11</v>
      </c>
      <c r="Q45" s="12">
        <v>13</v>
      </c>
      <c r="R45" s="11">
        <f t="shared" si="1"/>
        <v>35</v>
      </c>
      <c r="S45" s="29"/>
      <c r="T45" s="29"/>
      <c r="U45" s="29"/>
      <c r="V45" s="29"/>
    </row>
    <row r="46" spans="14:37" x14ac:dyDescent="0.25">
      <c r="N46" s="10" t="s">
        <v>5094</v>
      </c>
      <c r="O46" s="12">
        <v>11</v>
      </c>
      <c r="P46" s="12">
        <v>11</v>
      </c>
      <c r="Q46" s="12">
        <v>13</v>
      </c>
      <c r="R46" s="11">
        <f t="shared" si="1"/>
        <v>35</v>
      </c>
      <c r="S46" s="29"/>
      <c r="T46" s="29"/>
      <c r="U46" s="29"/>
      <c r="V46" s="29"/>
    </row>
    <row r="47" spans="14:37" x14ac:dyDescent="0.25">
      <c r="N47" s="10" t="s">
        <v>5095</v>
      </c>
      <c r="O47" s="12">
        <v>11</v>
      </c>
      <c r="P47" s="12">
        <v>11</v>
      </c>
      <c r="Q47" s="12">
        <v>13</v>
      </c>
      <c r="R47" s="11">
        <f t="shared" si="1"/>
        <v>35</v>
      </c>
      <c r="S47" s="29"/>
      <c r="T47" s="29"/>
      <c r="U47" s="29"/>
      <c r="V47" s="29"/>
    </row>
    <row r="48" spans="14:37" x14ac:dyDescent="0.25">
      <c r="N48" s="10" t="s">
        <v>5096</v>
      </c>
      <c r="O48" s="12">
        <v>11</v>
      </c>
      <c r="P48" s="12">
        <v>11</v>
      </c>
      <c r="Q48" s="12">
        <v>13</v>
      </c>
      <c r="R48" s="11">
        <f t="shared" si="1"/>
        <v>35</v>
      </c>
      <c r="S48" s="29"/>
      <c r="T48" s="29"/>
      <c r="U48" s="29"/>
      <c r="V48" s="29"/>
    </row>
    <row r="49" spans="14:86" x14ac:dyDescent="0.25">
      <c r="N49" s="10" t="s">
        <v>5097</v>
      </c>
      <c r="O49" s="12">
        <v>11</v>
      </c>
      <c r="P49" s="12">
        <v>11</v>
      </c>
      <c r="Q49" s="12">
        <v>13</v>
      </c>
      <c r="R49" s="11">
        <f t="shared" si="1"/>
        <v>35</v>
      </c>
      <c r="S49" s="29"/>
      <c r="T49" s="29"/>
      <c r="U49" s="29"/>
      <c r="V49" s="29"/>
    </row>
    <row r="50" spans="14:86" x14ac:dyDescent="0.25">
      <c r="N50" s="10" t="s">
        <v>5098</v>
      </c>
      <c r="O50" s="12">
        <v>11</v>
      </c>
      <c r="P50" s="12">
        <v>11</v>
      </c>
      <c r="Q50" s="12">
        <v>13</v>
      </c>
      <c r="R50" s="11">
        <f t="shared" si="1"/>
        <v>35</v>
      </c>
      <c r="S50" s="29"/>
      <c r="T50" s="29"/>
      <c r="U50" s="29"/>
      <c r="V50" s="29"/>
    </row>
    <row r="51" spans="14:86" x14ac:dyDescent="0.25">
      <c r="N51" s="10" t="s">
        <v>5099</v>
      </c>
      <c r="O51" s="12">
        <v>11</v>
      </c>
      <c r="P51" s="12">
        <v>11</v>
      </c>
      <c r="Q51" s="12">
        <v>13</v>
      </c>
      <c r="R51" s="11">
        <f t="shared" si="1"/>
        <v>35</v>
      </c>
      <c r="S51" s="29"/>
      <c r="T51" s="29"/>
      <c r="U51" s="29"/>
      <c r="V51" s="29"/>
    </row>
    <row r="52" spans="14:86" x14ac:dyDescent="0.25">
      <c r="N52" s="10" t="s">
        <v>5100</v>
      </c>
      <c r="O52" s="12">
        <v>11</v>
      </c>
      <c r="P52" s="12">
        <v>11</v>
      </c>
      <c r="Q52" s="12">
        <v>13</v>
      </c>
      <c r="R52" s="11">
        <f t="shared" si="1"/>
        <v>35</v>
      </c>
      <c r="S52" s="29"/>
      <c r="T52" s="29"/>
      <c r="U52" s="29"/>
      <c r="V52" s="29"/>
    </row>
    <row r="53" spans="14:86" x14ac:dyDescent="0.25">
      <c r="N53" s="10" t="s">
        <v>5101</v>
      </c>
      <c r="O53" s="12">
        <v>10</v>
      </c>
      <c r="P53" s="12">
        <v>10</v>
      </c>
      <c r="Q53" s="12">
        <v>13</v>
      </c>
      <c r="R53" s="11">
        <f t="shared" si="1"/>
        <v>33</v>
      </c>
      <c r="S53" s="28"/>
      <c r="T53" s="28"/>
      <c r="U53" s="28"/>
      <c r="V53" s="28"/>
    </row>
    <row r="54" spans="14:86" x14ac:dyDescent="0.25">
      <c r="S54" s="5">
        <f>SUM(S4:S53)</f>
        <v>537</v>
      </c>
      <c r="T54" s="5">
        <f t="shared" ref="T54:U54" si="2">SUM(T4:T53)</f>
        <v>524</v>
      </c>
      <c r="U54" s="5">
        <f t="shared" si="2"/>
        <v>627</v>
      </c>
    </row>
    <row r="55" spans="14:86" x14ac:dyDescent="0.25">
      <c r="S55" s="5">
        <f>SUM(S54:U54)</f>
        <v>1688</v>
      </c>
    </row>
    <row r="59" spans="14:86" x14ac:dyDescent="0.25">
      <c r="AI59" s="1" t="s">
        <v>3669</v>
      </c>
      <c r="AJ59" s="1" t="s">
        <v>3668</v>
      </c>
    </row>
    <row r="60" spans="14:86" x14ac:dyDescent="0.25">
      <c r="AI60" s="1" t="s">
        <v>3617</v>
      </c>
      <c r="AJ60" t="s">
        <v>28</v>
      </c>
      <c r="AK60" t="s">
        <v>30</v>
      </c>
      <c r="AL60" t="s">
        <v>31</v>
      </c>
      <c r="AM60" t="s">
        <v>32</v>
      </c>
      <c r="AN60" t="s">
        <v>33</v>
      </c>
      <c r="AO60" t="s">
        <v>34</v>
      </c>
      <c r="AP60" t="s">
        <v>35</v>
      </c>
      <c r="AQ60" t="s">
        <v>36</v>
      </c>
      <c r="AR60" t="s">
        <v>37</v>
      </c>
      <c r="AS60" t="s">
        <v>38</v>
      </c>
      <c r="AT60" t="s">
        <v>39</v>
      </c>
      <c r="AU60" t="s">
        <v>40</v>
      </c>
      <c r="AV60" t="s">
        <v>41</v>
      </c>
      <c r="AW60" t="s">
        <v>42</v>
      </c>
      <c r="AX60" t="s">
        <v>43</v>
      </c>
      <c r="AY60" t="s">
        <v>44</v>
      </c>
      <c r="AZ60" t="s">
        <v>45</v>
      </c>
      <c r="BA60" t="s">
        <v>46</v>
      </c>
      <c r="BB60" t="s">
        <v>47</v>
      </c>
      <c r="BC60" t="s">
        <v>48</v>
      </c>
      <c r="BD60" t="s">
        <v>49</v>
      </c>
      <c r="BE60" t="s">
        <v>50</v>
      </c>
      <c r="BF60" t="s">
        <v>51</v>
      </c>
      <c r="BG60" t="s">
        <v>52</v>
      </c>
      <c r="BH60" t="s">
        <v>53</v>
      </c>
      <c r="BI60" t="s">
        <v>54</v>
      </c>
      <c r="BJ60" t="s">
        <v>55</v>
      </c>
      <c r="BK60" t="s">
        <v>56</v>
      </c>
      <c r="BL60" t="s">
        <v>57</v>
      </c>
      <c r="BM60" t="s">
        <v>58</v>
      </c>
      <c r="BN60" t="s">
        <v>29</v>
      </c>
      <c r="BO60" t="s">
        <v>59</v>
      </c>
      <c r="BP60" t="s">
        <v>60</v>
      </c>
      <c r="BQ60" t="s">
        <v>61</v>
      </c>
      <c r="BR60" t="s">
        <v>62</v>
      </c>
      <c r="BS60" t="s">
        <v>63</v>
      </c>
      <c r="BT60" t="s">
        <v>64</v>
      </c>
      <c r="BU60" t="s">
        <v>90</v>
      </c>
      <c r="BV60" t="s">
        <v>86</v>
      </c>
      <c r="BW60" t="s">
        <v>91</v>
      </c>
      <c r="BX60" t="s">
        <v>87</v>
      </c>
      <c r="BY60" t="s">
        <v>92</v>
      </c>
      <c r="BZ60" t="s">
        <v>88</v>
      </c>
      <c r="CA60" t="s">
        <v>93</v>
      </c>
      <c r="CB60" t="s">
        <v>89</v>
      </c>
      <c r="CC60" t="s">
        <v>94</v>
      </c>
      <c r="CD60" t="s">
        <v>95</v>
      </c>
      <c r="CE60" t="s">
        <v>96</v>
      </c>
      <c r="CF60" t="s">
        <v>97</v>
      </c>
      <c r="CG60" t="s">
        <v>98</v>
      </c>
      <c r="CH60" t="s">
        <v>3618</v>
      </c>
    </row>
    <row r="61" spans="14:86" x14ac:dyDescent="0.25">
      <c r="AI61" s="2">
        <v>10</v>
      </c>
      <c r="AJ61">
        <v>7</v>
      </c>
      <c r="AK61">
        <v>7</v>
      </c>
      <c r="AL61">
        <v>6</v>
      </c>
      <c r="AM61">
        <v>11</v>
      </c>
      <c r="AN61">
        <v>11</v>
      </c>
      <c r="AO61">
        <v>11</v>
      </c>
      <c r="AP61">
        <v>11</v>
      </c>
      <c r="AQ61">
        <v>10</v>
      </c>
      <c r="AR61">
        <v>9</v>
      </c>
      <c r="AS61">
        <v>14</v>
      </c>
      <c r="AT61">
        <v>13</v>
      </c>
      <c r="AU61">
        <v>12</v>
      </c>
      <c r="AV61">
        <v>12</v>
      </c>
      <c r="AW61">
        <v>12</v>
      </c>
      <c r="AX61">
        <v>12</v>
      </c>
      <c r="AY61">
        <v>12</v>
      </c>
      <c r="AZ61">
        <v>12</v>
      </c>
      <c r="BA61">
        <v>12</v>
      </c>
      <c r="BB61">
        <v>12</v>
      </c>
      <c r="BC61">
        <v>10</v>
      </c>
      <c r="BD61">
        <v>10</v>
      </c>
      <c r="BE61">
        <v>10</v>
      </c>
      <c r="BF61">
        <v>9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13</v>
      </c>
      <c r="BT61">
        <v>13</v>
      </c>
      <c r="BU61">
        <v>13</v>
      </c>
      <c r="BV61">
        <v>11</v>
      </c>
      <c r="BW61">
        <v>11</v>
      </c>
      <c r="BX61">
        <v>11</v>
      </c>
      <c r="BY61">
        <v>11</v>
      </c>
      <c r="BZ61">
        <v>11</v>
      </c>
      <c r="CA61">
        <v>11</v>
      </c>
      <c r="CB61">
        <v>11</v>
      </c>
      <c r="CC61">
        <v>11</v>
      </c>
      <c r="CD61">
        <v>11</v>
      </c>
      <c r="CE61">
        <v>11</v>
      </c>
      <c r="CF61">
        <v>11</v>
      </c>
      <c r="CG61">
        <v>10</v>
      </c>
      <c r="CH61">
        <v>535</v>
      </c>
    </row>
    <row r="62" spans="14:86" x14ac:dyDescent="0.25">
      <c r="AI62" s="2">
        <v>11</v>
      </c>
      <c r="AJ62">
        <v>7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8</v>
      </c>
      <c r="AQ62">
        <v>14</v>
      </c>
      <c r="AR62">
        <v>14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>
        <v>9</v>
      </c>
      <c r="BC62">
        <v>12</v>
      </c>
      <c r="BD62">
        <v>12</v>
      </c>
      <c r="BE62">
        <v>12</v>
      </c>
      <c r="BF62">
        <v>13</v>
      </c>
      <c r="BG62">
        <v>11</v>
      </c>
      <c r="BH62">
        <v>11</v>
      </c>
      <c r="BI62">
        <v>11</v>
      </c>
      <c r="BJ62">
        <v>11</v>
      </c>
      <c r="BK62">
        <v>11</v>
      </c>
      <c r="BL62">
        <v>11</v>
      </c>
      <c r="BM62">
        <v>12</v>
      </c>
      <c r="BN62">
        <v>12</v>
      </c>
      <c r="BO62">
        <v>12</v>
      </c>
      <c r="BP62">
        <v>12</v>
      </c>
      <c r="BQ62">
        <v>12</v>
      </c>
      <c r="BR62">
        <v>12</v>
      </c>
      <c r="BS62">
        <v>9</v>
      </c>
      <c r="BT62">
        <v>10</v>
      </c>
      <c r="BU62">
        <v>10</v>
      </c>
      <c r="BV62">
        <v>12</v>
      </c>
      <c r="BW62">
        <v>12</v>
      </c>
      <c r="BX62">
        <v>12</v>
      </c>
      <c r="BY62">
        <v>11</v>
      </c>
      <c r="BZ62">
        <v>11</v>
      </c>
      <c r="CA62">
        <v>11</v>
      </c>
      <c r="CB62">
        <v>11</v>
      </c>
      <c r="CC62">
        <v>11</v>
      </c>
      <c r="CD62">
        <v>11</v>
      </c>
      <c r="CE62">
        <v>11</v>
      </c>
      <c r="CF62">
        <v>11</v>
      </c>
      <c r="CG62">
        <v>10</v>
      </c>
      <c r="CH62">
        <v>523</v>
      </c>
    </row>
    <row r="63" spans="14:86" x14ac:dyDescent="0.25">
      <c r="AI63" s="2">
        <v>12</v>
      </c>
      <c r="AJ63">
        <v>13</v>
      </c>
      <c r="AK63">
        <v>12</v>
      </c>
      <c r="AL63">
        <v>12</v>
      </c>
      <c r="AM63">
        <v>15</v>
      </c>
      <c r="AN63">
        <v>15</v>
      </c>
      <c r="AO63">
        <v>15</v>
      </c>
      <c r="AP63">
        <v>15</v>
      </c>
      <c r="AQ63">
        <v>10</v>
      </c>
      <c r="AR63">
        <v>10</v>
      </c>
      <c r="AS63">
        <v>10</v>
      </c>
      <c r="AT63">
        <v>11</v>
      </c>
      <c r="AU63">
        <v>12</v>
      </c>
      <c r="AV63">
        <v>12</v>
      </c>
      <c r="AW63">
        <v>12</v>
      </c>
      <c r="AX63">
        <v>12</v>
      </c>
      <c r="AY63">
        <v>13</v>
      </c>
      <c r="AZ63">
        <v>12</v>
      </c>
      <c r="BA63">
        <v>12</v>
      </c>
      <c r="BB63">
        <v>12</v>
      </c>
      <c r="BC63">
        <v>13</v>
      </c>
      <c r="BD63">
        <v>13</v>
      </c>
      <c r="BE63">
        <v>13</v>
      </c>
      <c r="BF63">
        <v>13</v>
      </c>
      <c r="BG63">
        <v>13</v>
      </c>
      <c r="BH63">
        <v>13</v>
      </c>
      <c r="BI63">
        <v>13</v>
      </c>
      <c r="BJ63">
        <v>13</v>
      </c>
      <c r="BK63">
        <v>13</v>
      </c>
      <c r="BL63">
        <v>13</v>
      </c>
      <c r="BM63">
        <v>12</v>
      </c>
      <c r="BN63">
        <v>12</v>
      </c>
      <c r="BO63">
        <v>12</v>
      </c>
      <c r="BP63">
        <v>12</v>
      </c>
      <c r="BQ63">
        <v>12</v>
      </c>
      <c r="BR63">
        <v>12</v>
      </c>
      <c r="BS63">
        <v>12</v>
      </c>
      <c r="BT63">
        <v>12</v>
      </c>
      <c r="BU63">
        <v>12</v>
      </c>
      <c r="BV63">
        <v>12</v>
      </c>
      <c r="BW63">
        <v>12</v>
      </c>
      <c r="BX63">
        <v>12</v>
      </c>
      <c r="BY63">
        <v>13</v>
      </c>
      <c r="BZ63">
        <v>13</v>
      </c>
      <c r="CA63">
        <v>13</v>
      </c>
      <c r="CB63">
        <v>13</v>
      </c>
      <c r="CC63">
        <v>13</v>
      </c>
      <c r="CD63">
        <v>13</v>
      </c>
      <c r="CE63">
        <v>13</v>
      </c>
      <c r="CF63">
        <v>13</v>
      </c>
      <c r="CG63">
        <v>13</v>
      </c>
      <c r="CH63">
        <v>626</v>
      </c>
    </row>
    <row r="64" spans="14:86" x14ac:dyDescent="0.25">
      <c r="AI64" s="2" t="s">
        <v>3618</v>
      </c>
      <c r="AJ64">
        <v>27</v>
      </c>
      <c r="AK64">
        <v>27</v>
      </c>
      <c r="AL64">
        <v>26</v>
      </c>
      <c r="AM64">
        <v>34</v>
      </c>
      <c r="AN64">
        <v>34</v>
      </c>
      <c r="AO64">
        <v>34</v>
      </c>
      <c r="AP64">
        <v>34</v>
      </c>
      <c r="AQ64">
        <v>34</v>
      </c>
      <c r="AR64">
        <v>33</v>
      </c>
      <c r="AS64">
        <v>33</v>
      </c>
      <c r="AT64">
        <v>33</v>
      </c>
      <c r="AU64">
        <v>33</v>
      </c>
      <c r="AV64">
        <v>33</v>
      </c>
      <c r="AW64">
        <v>33</v>
      </c>
      <c r="AX64">
        <v>33</v>
      </c>
      <c r="AY64">
        <v>34</v>
      </c>
      <c r="AZ64">
        <v>33</v>
      </c>
      <c r="BA64">
        <v>33</v>
      </c>
      <c r="BB64">
        <v>33</v>
      </c>
      <c r="BC64">
        <v>35</v>
      </c>
      <c r="BD64">
        <v>35</v>
      </c>
      <c r="BE64">
        <v>35</v>
      </c>
      <c r="BF64">
        <v>35</v>
      </c>
      <c r="BG64">
        <v>34</v>
      </c>
      <c r="BH64">
        <v>34</v>
      </c>
      <c r="BI64">
        <v>34</v>
      </c>
      <c r="BJ64">
        <v>34</v>
      </c>
      <c r="BK64">
        <v>34</v>
      </c>
      <c r="BL64">
        <v>34</v>
      </c>
      <c r="BM64">
        <v>34</v>
      </c>
      <c r="BN64">
        <v>34</v>
      </c>
      <c r="BO64">
        <v>34</v>
      </c>
      <c r="BP64">
        <v>34</v>
      </c>
      <c r="BQ64">
        <v>34</v>
      </c>
      <c r="BR64">
        <v>34</v>
      </c>
      <c r="BS64">
        <v>34</v>
      </c>
      <c r="BT64">
        <v>35</v>
      </c>
      <c r="BU64">
        <v>35</v>
      </c>
      <c r="BV64">
        <v>35</v>
      </c>
      <c r="BW64">
        <v>35</v>
      </c>
      <c r="BX64">
        <v>35</v>
      </c>
      <c r="BY64">
        <v>35</v>
      </c>
      <c r="BZ64">
        <v>35</v>
      </c>
      <c r="CA64">
        <v>35</v>
      </c>
      <c r="CB64">
        <v>35</v>
      </c>
      <c r="CC64">
        <v>35</v>
      </c>
      <c r="CD64">
        <v>35</v>
      </c>
      <c r="CE64">
        <v>35</v>
      </c>
      <c r="CF64">
        <v>35</v>
      </c>
      <c r="CG64">
        <v>33</v>
      </c>
      <c r="CH64">
        <v>1684</v>
      </c>
    </row>
  </sheetData>
  <sortState xmlns:xlrd2="http://schemas.microsoft.com/office/spreadsheetml/2017/richdata2" ref="N4:V53">
    <sortCondition ref="N4:N53"/>
  </sortState>
  <mergeCells count="24">
    <mergeCell ref="V42:V53"/>
    <mergeCell ref="V23:V41"/>
    <mergeCell ref="S23:S41"/>
    <mergeCell ref="T23:T41"/>
    <mergeCell ref="U23:U41"/>
    <mergeCell ref="S42:S53"/>
    <mergeCell ref="T42:T53"/>
    <mergeCell ref="U42:U53"/>
    <mergeCell ref="S4:S6"/>
    <mergeCell ref="T4:T6"/>
    <mergeCell ref="U4:U6"/>
    <mergeCell ref="V4:V6"/>
    <mergeCell ref="S7:S10"/>
    <mergeCell ref="T7:T10"/>
    <mergeCell ref="U7:U10"/>
    <mergeCell ref="V7:V10"/>
    <mergeCell ref="S11:S12"/>
    <mergeCell ref="T11:T12"/>
    <mergeCell ref="U11:U12"/>
    <mergeCell ref="V11:V12"/>
    <mergeCell ref="S13:S22"/>
    <mergeCell ref="T13:T22"/>
    <mergeCell ref="U13:U22"/>
    <mergeCell ref="V13:V22"/>
  </mergeCells>
  <phoneticPr fontId="1" type="noConversion"/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8BB5-3779-4732-B215-6F14329DDB9D}">
  <dimension ref="A1:T1689"/>
  <sheetViews>
    <sheetView tabSelected="1" zoomScale="85" zoomScaleNormal="85" workbookViewId="0">
      <pane xSplit="2" ySplit="1" topLeftCell="C1466" activePane="bottomRight" state="frozen"/>
      <selection pane="topRight" activeCell="C1" sqref="C1"/>
      <selection pane="bottomLeft" activeCell="A2" sqref="A2"/>
      <selection pane="bottomRight" activeCell="A1487" sqref="A1487:XFD1487"/>
    </sheetView>
  </sheetViews>
  <sheetFormatPr defaultRowHeight="15" x14ac:dyDescent="0.25"/>
  <cols>
    <col min="1" max="1" width="5" style="5" bestFit="1" customWidth="1"/>
    <col min="2" max="2" width="31.28515625" style="3" customWidth="1"/>
    <col min="3" max="3" width="30.140625" style="3" customWidth="1"/>
    <col min="4" max="4" width="24.28515625" style="3" bestFit="1" customWidth="1"/>
    <col min="5" max="5" width="10.28515625" style="3" bestFit="1" customWidth="1"/>
    <col min="6" max="6" width="24.5703125" style="5" customWidth="1"/>
    <col min="7" max="7" width="14.5703125" style="5" customWidth="1"/>
    <col min="8" max="8" width="7.42578125" style="5" customWidth="1"/>
    <col min="9" max="9" width="8.7109375" style="5" bestFit="1" customWidth="1"/>
    <col min="10" max="10" width="6.7109375" style="5" bestFit="1" customWidth="1"/>
    <col min="11" max="11" width="14.42578125" style="3" bestFit="1" customWidth="1"/>
    <col min="12" max="12" width="5.28515625" style="3" bestFit="1" customWidth="1"/>
    <col min="13" max="13" width="5" style="3" bestFit="1" customWidth="1"/>
    <col min="14" max="14" width="4" style="3" bestFit="1" customWidth="1"/>
    <col min="15" max="15" width="11.28515625" bestFit="1" customWidth="1"/>
  </cols>
  <sheetData>
    <row r="1" spans="1:15" x14ac:dyDescent="0.2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8481</v>
      </c>
      <c r="G1" t="s">
        <v>3620</v>
      </c>
      <c r="H1" s="5" t="s">
        <v>65</v>
      </c>
      <c r="I1" s="5" t="s">
        <v>27</v>
      </c>
      <c r="J1" s="5" t="s">
        <v>3616</v>
      </c>
      <c r="K1" s="3" t="s">
        <v>5</v>
      </c>
      <c r="L1" s="3" t="s">
        <v>3596</v>
      </c>
      <c r="M1" s="3" t="s">
        <v>3615</v>
      </c>
      <c r="N1" s="3" t="s">
        <v>0</v>
      </c>
    </row>
    <row r="2" spans="1:15" x14ac:dyDescent="0.25">
      <c r="A2" s="5">
        <v>1</v>
      </c>
      <c r="B2" s="3" t="s">
        <v>3735</v>
      </c>
      <c r="C2" s="3" t="s">
        <v>3004</v>
      </c>
      <c r="D2" s="3" t="s">
        <v>4604</v>
      </c>
      <c r="E2" s="3" t="s">
        <v>14</v>
      </c>
      <c r="F2" s="7" t="s">
        <v>6801</v>
      </c>
      <c r="G2" s="8" t="s">
        <v>5118</v>
      </c>
      <c r="H2" s="6" t="s">
        <v>28</v>
      </c>
      <c r="I2" s="5">
        <v>10</v>
      </c>
      <c r="J2" s="5" t="s">
        <v>3599</v>
      </c>
      <c r="K2" s="3" t="str">
        <f>CONCATENATE(L2,M2,I2,N2)</f>
        <v>STSG202410001</v>
      </c>
      <c r="L2" s="3" t="s">
        <v>5088</v>
      </c>
      <c r="M2" s="3">
        <v>2024</v>
      </c>
      <c r="N2" s="4" t="s">
        <v>28</v>
      </c>
      <c r="O2" t="str">
        <f>LEFT(D2,10)</f>
        <v>0085684443</v>
      </c>
    </row>
    <row r="3" spans="1:15" x14ac:dyDescent="0.25">
      <c r="A3" s="5">
        <v>2</v>
      </c>
      <c r="B3" s="3" t="s">
        <v>3736</v>
      </c>
      <c r="C3" s="3" t="s">
        <v>4280</v>
      </c>
      <c r="D3" s="3" t="s">
        <v>4605</v>
      </c>
      <c r="E3" s="3" t="s">
        <v>14</v>
      </c>
      <c r="F3" s="7" t="s">
        <v>6802</v>
      </c>
      <c r="G3" s="8" t="s">
        <v>5119</v>
      </c>
      <c r="H3" s="6" t="s">
        <v>28</v>
      </c>
      <c r="I3" s="5">
        <v>10</v>
      </c>
      <c r="J3" s="5" t="s">
        <v>3599</v>
      </c>
      <c r="K3" s="3" t="str">
        <f t="shared" ref="K3:K66" si="0">CONCATENATE(L3,M3,I3,N3)</f>
        <v>STSG202410002</v>
      </c>
      <c r="L3" s="3" t="s">
        <v>5088</v>
      </c>
      <c r="M3" s="3">
        <v>2024</v>
      </c>
      <c r="N3" s="4" t="s">
        <v>30</v>
      </c>
      <c r="O3" t="str">
        <f t="shared" ref="O3:O66" si="1">LEFT(D3,10)</f>
        <v>0096093859</v>
      </c>
    </row>
    <row r="4" spans="1:15" x14ac:dyDescent="0.25">
      <c r="A4" s="5">
        <v>3</v>
      </c>
      <c r="B4" s="3" t="s">
        <v>3737</v>
      </c>
      <c r="C4" s="3" t="s">
        <v>4281</v>
      </c>
      <c r="D4" s="3" t="s">
        <v>4606</v>
      </c>
      <c r="E4" s="3" t="s">
        <v>14</v>
      </c>
      <c r="F4" s="7" t="s">
        <v>6803</v>
      </c>
      <c r="G4" s="8" t="s">
        <v>5120</v>
      </c>
      <c r="H4" s="6" t="s">
        <v>28</v>
      </c>
      <c r="I4" s="5">
        <v>10</v>
      </c>
      <c r="J4" s="5" t="s">
        <v>3599</v>
      </c>
      <c r="K4" s="3" t="str">
        <f t="shared" si="0"/>
        <v>STSG202410003</v>
      </c>
      <c r="L4" s="3" t="s">
        <v>5088</v>
      </c>
      <c r="M4" s="3">
        <v>2024</v>
      </c>
      <c r="N4" s="4" t="s">
        <v>31</v>
      </c>
      <c r="O4" t="str">
        <f t="shared" si="1"/>
        <v>3095891738</v>
      </c>
    </row>
    <row r="5" spans="1:15" x14ac:dyDescent="0.25">
      <c r="A5" s="5">
        <v>4</v>
      </c>
      <c r="B5" s="3" t="s">
        <v>3738</v>
      </c>
      <c r="C5" s="3" t="s">
        <v>4282</v>
      </c>
      <c r="D5" s="3" t="s">
        <v>4607</v>
      </c>
      <c r="E5" s="3" t="s">
        <v>14</v>
      </c>
      <c r="F5" s="7" t="s">
        <v>6804</v>
      </c>
      <c r="G5" s="8" t="s">
        <v>5121</v>
      </c>
      <c r="H5" s="6" t="s">
        <v>28</v>
      </c>
      <c r="I5" s="5">
        <v>10</v>
      </c>
      <c r="J5" s="5" t="s">
        <v>3599</v>
      </c>
      <c r="K5" s="3" t="str">
        <f t="shared" si="0"/>
        <v>STSG202410004</v>
      </c>
      <c r="L5" s="3" t="s">
        <v>5088</v>
      </c>
      <c r="M5" s="3">
        <v>2024</v>
      </c>
      <c r="N5" s="4" t="s">
        <v>32</v>
      </c>
      <c r="O5" t="str">
        <f t="shared" si="1"/>
        <v>3096805392</v>
      </c>
    </row>
    <row r="6" spans="1:15" x14ac:dyDescent="0.25">
      <c r="A6" s="5">
        <v>5</v>
      </c>
      <c r="B6" s="3" t="s">
        <v>3739</v>
      </c>
      <c r="C6" s="3" t="s">
        <v>4283</v>
      </c>
      <c r="D6" s="3" t="s">
        <v>4608</v>
      </c>
      <c r="E6" s="3" t="s">
        <v>14</v>
      </c>
      <c r="F6" s="7" t="s">
        <v>6805</v>
      </c>
      <c r="G6" s="8" t="s">
        <v>5122</v>
      </c>
      <c r="H6" s="6" t="s">
        <v>28</v>
      </c>
      <c r="I6" s="5">
        <v>10</v>
      </c>
      <c r="J6" s="5" t="s">
        <v>3599</v>
      </c>
      <c r="K6" s="3" t="str">
        <f t="shared" si="0"/>
        <v>STSG202410005</v>
      </c>
      <c r="L6" s="3" t="s">
        <v>5088</v>
      </c>
      <c r="M6" s="3">
        <v>2024</v>
      </c>
      <c r="N6" s="4" t="s">
        <v>33</v>
      </c>
      <c r="O6" t="str">
        <f t="shared" si="1"/>
        <v>0092667566</v>
      </c>
    </row>
    <row r="7" spans="1:15" x14ac:dyDescent="0.25">
      <c r="A7" s="5">
        <v>6</v>
      </c>
      <c r="B7" s="3" t="s">
        <v>3740</v>
      </c>
      <c r="C7" s="3" t="s">
        <v>3047</v>
      </c>
      <c r="D7" s="3" t="s">
        <v>4609</v>
      </c>
      <c r="E7" s="3" t="s">
        <v>14</v>
      </c>
      <c r="F7" s="7" t="s">
        <v>6806</v>
      </c>
      <c r="G7" s="8" t="s">
        <v>5123</v>
      </c>
      <c r="H7" s="6" t="s">
        <v>28</v>
      </c>
      <c r="I7" s="5">
        <v>10</v>
      </c>
      <c r="J7" s="5" t="s">
        <v>3599</v>
      </c>
      <c r="K7" s="3" t="str">
        <f t="shared" si="0"/>
        <v>STSG202410006</v>
      </c>
      <c r="L7" s="3" t="s">
        <v>5088</v>
      </c>
      <c r="M7" s="3">
        <v>2024</v>
      </c>
      <c r="N7" s="4" t="s">
        <v>34</v>
      </c>
      <c r="O7" t="str">
        <f t="shared" si="1"/>
        <v>0082890459</v>
      </c>
    </row>
    <row r="8" spans="1:15" x14ac:dyDescent="0.25">
      <c r="A8" s="5">
        <v>7</v>
      </c>
      <c r="B8" s="3" t="s">
        <v>3741</v>
      </c>
      <c r="C8" s="3" t="s">
        <v>4284</v>
      </c>
      <c r="D8" s="3" t="s">
        <v>4610</v>
      </c>
      <c r="E8" s="3" t="s">
        <v>14</v>
      </c>
      <c r="F8" s="7" t="s">
        <v>6807</v>
      </c>
      <c r="G8" s="8" t="s">
        <v>5124</v>
      </c>
      <c r="H8" s="6" t="s">
        <v>28</v>
      </c>
      <c r="I8" s="5">
        <v>10</v>
      </c>
      <c r="J8" s="5" t="s">
        <v>3599</v>
      </c>
      <c r="K8" s="3" t="str">
        <f t="shared" si="0"/>
        <v>STSG202410007</v>
      </c>
      <c r="L8" s="3" t="s">
        <v>5088</v>
      </c>
      <c r="M8" s="3">
        <v>2024</v>
      </c>
      <c r="N8" s="4" t="s">
        <v>35</v>
      </c>
      <c r="O8" t="str">
        <f t="shared" si="1"/>
        <v>0096091827</v>
      </c>
    </row>
    <row r="9" spans="1:15" x14ac:dyDescent="0.25">
      <c r="A9" s="5">
        <v>8</v>
      </c>
      <c r="B9" s="3" t="s">
        <v>3742</v>
      </c>
      <c r="C9" s="3" t="s">
        <v>4242</v>
      </c>
      <c r="D9" s="3" t="s">
        <v>4611</v>
      </c>
      <c r="E9" s="3" t="s">
        <v>14</v>
      </c>
      <c r="F9" s="7" t="s">
        <v>6808</v>
      </c>
      <c r="G9" s="8" t="s">
        <v>5125</v>
      </c>
      <c r="H9" s="6" t="s">
        <v>30</v>
      </c>
      <c r="I9" s="5">
        <v>10</v>
      </c>
      <c r="J9" s="5" t="s">
        <v>3599</v>
      </c>
      <c r="K9" s="3" t="str">
        <f t="shared" si="0"/>
        <v>STSG202410008</v>
      </c>
      <c r="L9" s="3" t="s">
        <v>5088</v>
      </c>
      <c r="M9" s="3">
        <v>2024</v>
      </c>
      <c r="N9" s="4" t="s">
        <v>36</v>
      </c>
      <c r="O9" t="str">
        <f t="shared" si="1"/>
        <v>0099946896</v>
      </c>
    </row>
    <row r="10" spans="1:15" x14ac:dyDescent="0.25">
      <c r="A10" s="5">
        <v>9</v>
      </c>
      <c r="B10" s="3" t="s">
        <v>3743</v>
      </c>
      <c r="C10" s="3" t="s">
        <v>4285</v>
      </c>
      <c r="D10" s="3" t="s">
        <v>4612</v>
      </c>
      <c r="E10" s="3" t="s">
        <v>14</v>
      </c>
      <c r="F10" s="7" t="s">
        <v>6809</v>
      </c>
      <c r="G10" s="8" t="s">
        <v>5126</v>
      </c>
      <c r="H10" s="6" t="s">
        <v>30</v>
      </c>
      <c r="I10" s="5">
        <v>10</v>
      </c>
      <c r="J10" s="5" t="s">
        <v>3599</v>
      </c>
      <c r="K10" s="3" t="str">
        <f t="shared" si="0"/>
        <v>STSG202410009</v>
      </c>
      <c r="L10" s="3" t="s">
        <v>5088</v>
      </c>
      <c r="M10" s="3">
        <v>2024</v>
      </c>
      <c r="N10" s="4" t="s">
        <v>37</v>
      </c>
      <c r="O10" t="str">
        <f t="shared" si="1"/>
        <v>0099480530</v>
      </c>
    </row>
    <row r="11" spans="1:15" x14ac:dyDescent="0.25">
      <c r="A11" s="5">
        <v>10</v>
      </c>
      <c r="B11" s="3" t="s">
        <v>3744</v>
      </c>
      <c r="C11" s="3" t="s">
        <v>4286</v>
      </c>
      <c r="D11" s="3" t="s">
        <v>4613</v>
      </c>
      <c r="E11" s="3" t="s">
        <v>14</v>
      </c>
      <c r="F11" s="7" t="s">
        <v>6810</v>
      </c>
      <c r="G11" s="8" t="s">
        <v>5127</v>
      </c>
      <c r="H11" s="6" t="s">
        <v>30</v>
      </c>
      <c r="I11" s="5">
        <v>10</v>
      </c>
      <c r="J11" s="5" t="s">
        <v>3599</v>
      </c>
      <c r="K11" s="3" t="str">
        <f t="shared" si="0"/>
        <v>STSG202410010</v>
      </c>
      <c r="L11" s="3" t="s">
        <v>5088</v>
      </c>
      <c r="M11" s="3">
        <v>2024</v>
      </c>
      <c r="N11" s="4" t="s">
        <v>38</v>
      </c>
      <c r="O11" t="str">
        <f t="shared" si="1"/>
        <v>0089674280</v>
      </c>
    </row>
    <row r="12" spans="1:15" x14ac:dyDescent="0.25">
      <c r="A12" s="5">
        <v>11</v>
      </c>
      <c r="B12" s="3" t="s">
        <v>3745</v>
      </c>
      <c r="C12" s="3" t="s">
        <v>4287</v>
      </c>
      <c r="D12" s="3" t="s">
        <v>4614</v>
      </c>
      <c r="E12" s="3" t="s">
        <v>14</v>
      </c>
      <c r="F12" s="7" t="s">
        <v>6811</v>
      </c>
      <c r="G12" s="8" t="s">
        <v>5128</v>
      </c>
      <c r="H12" s="6" t="s">
        <v>30</v>
      </c>
      <c r="I12" s="5">
        <v>10</v>
      </c>
      <c r="J12" s="5" t="s">
        <v>3599</v>
      </c>
      <c r="K12" s="3" t="str">
        <f t="shared" si="0"/>
        <v>STSG202410011</v>
      </c>
      <c r="L12" s="3" t="s">
        <v>5088</v>
      </c>
      <c r="M12" s="3">
        <v>2024</v>
      </c>
      <c r="N12" s="4" t="s">
        <v>39</v>
      </c>
      <c r="O12" t="str">
        <f t="shared" si="1"/>
        <v>0088049959</v>
      </c>
    </row>
    <row r="13" spans="1:15" x14ac:dyDescent="0.25">
      <c r="A13" s="5">
        <v>12</v>
      </c>
      <c r="B13" s="3" t="s">
        <v>3746</v>
      </c>
      <c r="C13" s="3" t="s">
        <v>4288</v>
      </c>
      <c r="D13" s="3" t="s">
        <v>4615</v>
      </c>
      <c r="E13" s="3" t="s">
        <v>14</v>
      </c>
      <c r="F13" s="7" t="s">
        <v>6812</v>
      </c>
      <c r="G13" s="8" t="s">
        <v>5129</v>
      </c>
      <c r="H13" s="6" t="s">
        <v>30</v>
      </c>
      <c r="I13" s="5">
        <v>10</v>
      </c>
      <c r="J13" s="5" t="s">
        <v>3599</v>
      </c>
      <c r="K13" s="3" t="str">
        <f t="shared" si="0"/>
        <v>STSG202410012</v>
      </c>
      <c r="L13" s="3" t="s">
        <v>5088</v>
      </c>
      <c r="M13" s="3">
        <v>2024</v>
      </c>
      <c r="N13" s="4" t="s">
        <v>40</v>
      </c>
      <c r="O13" t="str">
        <f t="shared" si="1"/>
        <v>0099893760</v>
      </c>
    </row>
    <row r="14" spans="1:15" x14ac:dyDescent="0.25">
      <c r="A14" s="5">
        <v>13</v>
      </c>
      <c r="B14" s="3" t="s">
        <v>3747</v>
      </c>
      <c r="C14" s="3" t="s">
        <v>4289</v>
      </c>
      <c r="D14" s="3" t="s">
        <v>4616</v>
      </c>
      <c r="E14" s="3" t="s">
        <v>14</v>
      </c>
      <c r="F14" s="7" t="s">
        <v>6813</v>
      </c>
      <c r="G14" s="8" t="s">
        <v>5130</v>
      </c>
      <c r="H14" s="6" t="s">
        <v>30</v>
      </c>
      <c r="I14" s="5">
        <v>10</v>
      </c>
      <c r="J14" s="5" t="s">
        <v>3599</v>
      </c>
      <c r="K14" s="3" t="str">
        <f t="shared" si="0"/>
        <v>STSG202410013</v>
      </c>
      <c r="L14" s="3" t="s">
        <v>5088</v>
      </c>
      <c r="M14" s="3">
        <v>2024</v>
      </c>
      <c r="N14" s="4" t="s">
        <v>41</v>
      </c>
      <c r="O14" t="str">
        <f t="shared" si="1"/>
        <v>0091725386</v>
      </c>
    </row>
    <row r="15" spans="1:15" x14ac:dyDescent="0.25">
      <c r="A15" s="5">
        <v>14</v>
      </c>
      <c r="B15" s="3" t="s">
        <v>3748</v>
      </c>
      <c r="C15" s="3" t="s">
        <v>4290</v>
      </c>
      <c r="D15" s="3" t="s">
        <v>4617</v>
      </c>
      <c r="E15" s="3" t="s">
        <v>14</v>
      </c>
      <c r="F15" s="7" t="s">
        <v>6814</v>
      </c>
      <c r="G15" s="8" t="s">
        <v>5131</v>
      </c>
      <c r="H15" s="6" t="s">
        <v>30</v>
      </c>
      <c r="I15" s="5">
        <v>10</v>
      </c>
      <c r="J15" s="5" t="s">
        <v>3599</v>
      </c>
      <c r="K15" s="3" t="str">
        <f t="shared" si="0"/>
        <v>STSG202410014</v>
      </c>
      <c r="L15" s="3" t="s">
        <v>5088</v>
      </c>
      <c r="M15" s="3">
        <v>2024</v>
      </c>
      <c r="N15" s="4" t="s">
        <v>42</v>
      </c>
      <c r="O15" t="str">
        <f t="shared" si="1"/>
        <v>0097697945</v>
      </c>
    </row>
    <row r="16" spans="1:15" x14ac:dyDescent="0.25">
      <c r="A16" s="5">
        <v>15</v>
      </c>
      <c r="B16" s="3" t="s">
        <v>3749</v>
      </c>
      <c r="C16" s="3" t="s">
        <v>4291</v>
      </c>
      <c r="D16" s="3" t="s">
        <v>4618</v>
      </c>
      <c r="E16" s="3" t="s">
        <v>14</v>
      </c>
      <c r="F16" s="7" t="s">
        <v>6815</v>
      </c>
      <c r="G16" s="8" t="s">
        <v>5132</v>
      </c>
      <c r="H16" s="6" t="s">
        <v>31</v>
      </c>
      <c r="I16" s="5">
        <v>10</v>
      </c>
      <c r="J16" s="5" t="s">
        <v>3599</v>
      </c>
      <c r="K16" s="3" t="str">
        <f t="shared" si="0"/>
        <v>STSG202410015</v>
      </c>
      <c r="L16" s="3" t="s">
        <v>5088</v>
      </c>
      <c r="M16" s="3">
        <v>2024</v>
      </c>
      <c r="N16" s="4" t="s">
        <v>43</v>
      </c>
      <c r="O16" t="str">
        <f t="shared" si="1"/>
        <v>0087551808</v>
      </c>
    </row>
    <row r="17" spans="1:15" x14ac:dyDescent="0.25">
      <c r="A17" s="5">
        <v>16</v>
      </c>
      <c r="B17" s="3" t="s">
        <v>3750</v>
      </c>
      <c r="C17" s="3" t="s">
        <v>2950</v>
      </c>
      <c r="D17" s="3" t="s">
        <v>4619</v>
      </c>
      <c r="E17" s="3" t="s">
        <v>14</v>
      </c>
      <c r="F17" s="7" t="s">
        <v>6816</v>
      </c>
      <c r="G17" s="8" t="s">
        <v>5133</v>
      </c>
      <c r="H17" s="6" t="s">
        <v>31</v>
      </c>
      <c r="I17" s="5">
        <v>10</v>
      </c>
      <c r="J17" s="5" t="s">
        <v>3599</v>
      </c>
      <c r="K17" s="3" t="str">
        <f t="shared" si="0"/>
        <v>STSG202410016</v>
      </c>
      <c r="L17" s="3" t="s">
        <v>5088</v>
      </c>
      <c r="M17" s="3">
        <v>2024</v>
      </c>
      <c r="N17" s="4" t="s">
        <v>44</v>
      </c>
      <c r="O17" t="str">
        <f t="shared" si="1"/>
        <v>0082730395</v>
      </c>
    </row>
    <row r="18" spans="1:15" x14ac:dyDescent="0.25">
      <c r="A18" s="5">
        <v>17</v>
      </c>
      <c r="B18" s="3" t="s">
        <v>3751</v>
      </c>
      <c r="C18" s="3" t="s">
        <v>4292</v>
      </c>
      <c r="D18" s="3" t="s">
        <v>4620</v>
      </c>
      <c r="E18" s="3" t="s">
        <v>14</v>
      </c>
      <c r="F18" s="7" t="s">
        <v>6817</v>
      </c>
      <c r="G18" s="8" t="s">
        <v>5134</v>
      </c>
      <c r="H18" s="6" t="s">
        <v>31</v>
      </c>
      <c r="I18" s="5">
        <v>10</v>
      </c>
      <c r="J18" s="5" t="s">
        <v>3599</v>
      </c>
      <c r="K18" s="3" t="str">
        <f t="shared" si="0"/>
        <v>STSG202410017</v>
      </c>
      <c r="L18" s="3" t="s">
        <v>5088</v>
      </c>
      <c r="M18" s="3">
        <v>2024</v>
      </c>
      <c r="N18" s="4" t="s">
        <v>45</v>
      </c>
      <c r="O18" t="str">
        <f t="shared" si="1"/>
        <v>0097726035</v>
      </c>
    </row>
    <row r="19" spans="1:15" x14ac:dyDescent="0.25">
      <c r="A19" s="5">
        <v>18</v>
      </c>
      <c r="B19" s="3" t="s">
        <v>3752</v>
      </c>
      <c r="C19" s="3" t="s">
        <v>4293</v>
      </c>
      <c r="D19" s="3" t="s">
        <v>4621</v>
      </c>
      <c r="E19" s="3" t="s">
        <v>14</v>
      </c>
      <c r="F19" s="7" t="s">
        <v>6818</v>
      </c>
      <c r="G19" s="8" t="s">
        <v>5135</v>
      </c>
      <c r="H19" s="6" t="s">
        <v>31</v>
      </c>
      <c r="I19" s="5">
        <v>10</v>
      </c>
      <c r="J19" s="5" t="s">
        <v>3599</v>
      </c>
      <c r="K19" s="3" t="str">
        <f t="shared" si="0"/>
        <v>STSG202410018</v>
      </c>
      <c r="L19" s="3" t="s">
        <v>5088</v>
      </c>
      <c r="M19" s="3">
        <v>2024</v>
      </c>
      <c r="N19" s="4" t="s">
        <v>46</v>
      </c>
      <c r="O19" t="str">
        <f t="shared" si="1"/>
        <v>0098482078</v>
      </c>
    </row>
    <row r="20" spans="1:15" x14ac:dyDescent="0.25">
      <c r="A20" s="5">
        <v>19</v>
      </c>
      <c r="B20" s="3" t="s">
        <v>3753</v>
      </c>
      <c r="C20" s="3" t="s">
        <v>4294</v>
      </c>
      <c r="D20" s="3" t="s">
        <v>4622</v>
      </c>
      <c r="E20" s="3" t="s">
        <v>14</v>
      </c>
      <c r="F20" s="7" t="s">
        <v>6819</v>
      </c>
      <c r="G20" s="8" t="s">
        <v>5136</v>
      </c>
      <c r="H20" s="6" t="s">
        <v>31</v>
      </c>
      <c r="I20" s="5">
        <v>10</v>
      </c>
      <c r="J20" s="5" t="s">
        <v>3599</v>
      </c>
      <c r="K20" s="3" t="str">
        <f t="shared" si="0"/>
        <v>STSG202410019</v>
      </c>
      <c r="L20" s="3" t="s">
        <v>5088</v>
      </c>
      <c r="M20" s="3">
        <v>2024</v>
      </c>
      <c r="N20" s="4" t="s">
        <v>47</v>
      </c>
      <c r="O20" t="str">
        <f t="shared" si="1"/>
        <v>0086455852</v>
      </c>
    </row>
    <row r="21" spans="1:15" x14ac:dyDescent="0.25">
      <c r="A21" s="5">
        <v>20</v>
      </c>
      <c r="B21" s="3" t="s">
        <v>3754</v>
      </c>
      <c r="C21" s="3" t="s">
        <v>4295</v>
      </c>
      <c r="D21" s="3" t="s">
        <v>4623</v>
      </c>
      <c r="E21" s="3" t="s">
        <v>14</v>
      </c>
      <c r="F21" s="7" t="s">
        <v>6820</v>
      </c>
      <c r="G21" s="8" t="s">
        <v>5137</v>
      </c>
      <c r="H21" s="6" t="s">
        <v>31</v>
      </c>
      <c r="I21" s="5">
        <v>10</v>
      </c>
      <c r="J21" s="5" t="s">
        <v>3599</v>
      </c>
      <c r="K21" s="3" t="str">
        <f t="shared" si="0"/>
        <v>STSG202410020</v>
      </c>
      <c r="L21" s="3" t="s">
        <v>5088</v>
      </c>
      <c r="M21" s="3">
        <v>2024</v>
      </c>
      <c r="N21" s="4" t="s">
        <v>48</v>
      </c>
      <c r="O21" t="str">
        <f t="shared" si="1"/>
        <v>0094287662</v>
      </c>
    </row>
    <row r="22" spans="1:15" x14ac:dyDescent="0.25">
      <c r="A22" s="5">
        <v>21</v>
      </c>
      <c r="B22" s="3" t="s">
        <v>3674</v>
      </c>
      <c r="C22" s="3" t="s">
        <v>4233</v>
      </c>
      <c r="D22" s="3" t="s">
        <v>4542</v>
      </c>
      <c r="E22" s="3" t="s">
        <v>2276</v>
      </c>
      <c r="F22" s="7" t="s">
        <v>6821</v>
      </c>
      <c r="G22" s="8" t="s">
        <v>5138</v>
      </c>
      <c r="H22" s="6" t="s">
        <v>32</v>
      </c>
      <c r="I22" s="5">
        <v>10</v>
      </c>
      <c r="J22" s="5" t="s">
        <v>3597</v>
      </c>
      <c r="K22" s="3" t="str">
        <f t="shared" si="0"/>
        <v>STSG202410021</v>
      </c>
      <c r="L22" s="3" t="s">
        <v>5088</v>
      </c>
      <c r="M22" s="3">
        <v>2024</v>
      </c>
      <c r="N22" s="4" t="s">
        <v>49</v>
      </c>
      <c r="O22" t="str">
        <f t="shared" si="1"/>
        <v>0099473035</v>
      </c>
    </row>
    <row r="23" spans="1:15" x14ac:dyDescent="0.25">
      <c r="A23" s="5">
        <v>22</v>
      </c>
      <c r="B23" s="3" t="s">
        <v>3675</v>
      </c>
      <c r="C23" s="3" t="s">
        <v>4234</v>
      </c>
      <c r="D23" s="3" t="s">
        <v>4543</v>
      </c>
      <c r="E23" s="3" t="s">
        <v>2276</v>
      </c>
      <c r="F23" s="7" t="s">
        <v>6822</v>
      </c>
      <c r="G23" s="8" t="s">
        <v>5139</v>
      </c>
      <c r="H23" s="6" t="s">
        <v>32</v>
      </c>
      <c r="I23" s="5">
        <v>10</v>
      </c>
      <c r="J23" s="5" t="s">
        <v>3597</v>
      </c>
      <c r="K23" s="3" t="str">
        <f t="shared" si="0"/>
        <v>STSG202410022</v>
      </c>
      <c r="L23" s="3" t="s">
        <v>5088</v>
      </c>
      <c r="M23" s="3">
        <v>2024</v>
      </c>
      <c r="N23" s="4" t="s">
        <v>50</v>
      </c>
      <c r="O23" t="str">
        <f t="shared" si="1"/>
        <v>0094563418</v>
      </c>
    </row>
    <row r="24" spans="1:15" x14ac:dyDescent="0.25">
      <c r="A24" s="5">
        <v>23</v>
      </c>
      <c r="B24" s="3" t="s">
        <v>3676</v>
      </c>
      <c r="C24" s="3" t="s">
        <v>4235</v>
      </c>
      <c r="D24" s="3" t="s">
        <v>4544</v>
      </c>
      <c r="E24" s="3" t="s">
        <v>2276</v>
      </c>
      <c r="F24" s="7" t="s">
        <v>6823</v>
      </c>
      <c r="G24" s="8" t="s">
        <v>5140</v>
      </c>
      <c r="H24" s="6" t="s">
        <v>32</v>
      </c>
      <c r="I24" s="5">
        <v>10</v>
      </c>
      <c r="J24" s="5" t="s">
        <v>3597</v>
      </c>
      <c r="K24" s="3" t="str">
        <f t="shared" si="0"/>
        <v>STSG202410023</v>
      </c>
      <c r="L24" s="3" t="s">
        <v>5088</v>
      </c>
      <c r="M24" s="3">
        <v>2024</v>
      </c>
      <c r="N24" s="4" t="s">
        <v>51</v>
      </c>
      <c r="O24" t="str">
        <f t="shared" si="1"/>
        <v>0098847377</v>
      </c>
    </row>
    <row r="25" spans="1:15" x14ac:dyDescent="0.25">
      <c r="A25" s="5">
        <v>24</v>
      </c>
      <c r="B25" s="3" t="s">
        <v>3677</v>
      </c>
      <c r="C25" s="3" t="s">
        <v>4236</v>
      </c>
      <c r="D25" s="3" t="s">
        <v>4545</v>
      </c>
      <c r="E25" s="3" t="s">
        <v>2276</v>
      </c>
      <c r="F25" s="7" t="s">
        <v>6824</v>
      </c>
      <c r="G25" s="8" t="s">
        <v>5141</v>
      </c>
      <c r="H25" s="6" t="s">
        <v>32</v>
      </c>
      <c r="I25" s="5">
        <v>10</v>
      </c>
      <c r="J25" s="5" t="s">
        <v>3597</v>
      </c>
      <c r="K25" s="3" t="str">
        <f t="shared" si="0"/>
        <v>STSG202410024</v>
      </c>
      <c r="L25" s="3" t="s">
        <v>5088</v>
      </c>
      <c r="M25" s="3">
        <v>2024</v>
      </c>
      <c r="N25" s="4" t="s">
        <v>52</v>
      </c>
      <c r="O25" t="str">
        <f t="shared" si="1"/>
        <v>0095221177</v>
      </c>
    </row>
    <row r="26" spans="1:15" x14ac:dyDescent="0.25">
      <c r="A26" s="5">
        <v>25</v>
      </c>
      <c r="B26" s="3" t="s">
        <v>3678</v>
      </c>
      <c r="C26" s="3" t="s">
        <v>3031</v>
      </c>
      <c r="D26" s="3" t="s">
        <v>4546</v>
      </c>
      <c r="E26" s="3" t="s">
        <v>2276</v>
      </c>
      <c r="F26" s="7" t="s">
        <v>6825</v>
      </c>
      <c r="G26" s="8" t="s">
        <v>5142</v>
      </c>
      <c r="H26" s="6" t="s">
        <v>32</v>
      </c>
      <c r="I26" s="5">
        <v>10</v>
      </c>
      <c r="J26" s="5" t="s">
        <v>3597</v>
      </c>
      <c r="K26" s="3" t="str">
        <f t="shared" si="0"/>
        <v>STSG202410025</v>
      </c>
      <c r="L26" s="3" t="s">
        <v>5088</v>
      </c>
      <c r="M26" s="3">
        <v>2024</v>
      </c>
      <c r="N26" s="4" t="s">
        <v>53</v>
      </c>
      <c r="O26" t="str">
        <f t="shared" si="1"/>
        <v>0093510841</v>
      </c>
    </row>
    <row r="27" spans="1:15" x14ac:dyDescent="0.25">
      <c r="A27" s="5">
        <v>26</v>
      </c>
      <c r="B27" s="3" t="s">
        <v>3679</v>
      </c>
      <c r="C27" s="3" t="s">
        <v>2912</v>
      </c>
      <c r="D27" s="3" t="s">
        <v>4547</v>
      </c>
      <c r="E27" s="3" t="s">
        <v>2276</v>
      </c>
      <c r="F27" s="7" t="s">
        <v>6826</v>
      </c>
      <c r="G27" s="8" t="s">
        <v>5143</v>
      </c>
      <c r="H27" s="6" t="s">
        <v>32</v>
      </c>
      <c r="I27" s="5">
        <v>10</v>
      </c>
      <c r="J27" s="5" t="s">
        <v>3597</v>
      </c>
      <c r="K27" s="3" t="str">
        <f t="shared" si="0"/>
        <v>STSG202410026</v>
      </c>
      <c r="L27" s="3" t="s">
        <v>5088</v>
      </c>
      <c r="M27" s="3">
        <v>2024</v>
      </c>
      <c r="N27" s="4" t="s">
        <v>54</v>
      </c>
      <c r="O27" t="str">
        <f t="shared" si="1"/>
        <v>3097276063</v>
      </c>
    </row>
    <row r="28" spans="1:15" x14ac:dyDescent="0.25">
      <c r="A28" s="5">
        <v>27</v>
      </c>
      <c r="B28" s="3" t="s">
        <v>3680</v>
      </c>
      <c r="C28" s="3" t="s">
        <v>4237</v>
      </c>
      <c r="D28" s="3" t="s">
        <v>4548</v>
      </c>
      <c r="E28" s="3" t="s">
        <v>2276</v>
      </c>
      <c r="F28" s="7" t="s">
        <v>6827</v>
      </c>
      <c r="G28" s="8" t="s">
        <v>5144</v>
      </c>
      <c r="H28" s="6" t="s">
        <v>32</v>
      </c>
      <c r="I28" s="5">
        <v>10</v>
      </c>
      <c r="J28" s="5" t="s">
        <v>3597</v>
      </c>
      <c r="K28" s="3" t="str">
        <f t="shared" si="0"/>
        <v>STSG202410027</v>
      </c>
      <c r="L28" s="3" t="s">
        <v>5088</v>
      </c>
      <c r="M28" s="3">
        <v>2024</v>
      </c>
      <c r="N28" s="4" t="s">
        <v>55</v>
      </c>
      <c r="O28" t="str">
        <f t="shared" si="1"/>
        <v>0098679851</v>
      </c>
    </row>
    <row r="29" spans="1:15" x14ac:dyDescent="0.25">
      <c r="A29" s="5">
        <v>28</v>
      </c>
      <c r="B29" s="3" t="s">
        <v>3681</v>
      </c>
      <c r="C29" s="3" t="s">
        <v>4238</v>
      </c>
      <c r="D29" s="3" t="s">
        <v>4549</v>
      </c>
      <c r="E29" s="3" t="s">
        <v>2276</v>
      </c>
      <c r="F29" s="7" t="s">
        <v>6828</v>
      </c>
      <c r="G29" s="8" t="s">
        <v>5145</v>
      </c>
      <c r="H29" s="6" t="s">
        <v>32</v>
      </c>
      <c r="I29" s="5">
        <v>10</v>
      </c>
      <c r="J29" s="5" t="s">
        <v>3597</v>
      </c>
      <c r="K29" s="3" t="str">
        <f t="shared" si="0"/>
        <v>STSG202410028</v>
      </c>
      <c r="L29" s="3" t="s">
        <v>5088</v>
      </c>
      <c r="M29" s="3">
        <v>2024</v>
      </c>
      <c r="N29" s="4" t="s">
        <v>56</v>
      </c>
      <c r="O29" t="str">
        <f t="shared" si="1"/>
        <v>0094196417</v>
      </c>
    </row>
    <row r="30" spans="1:15" x14ac:dyDescent="0.25">
      <c r="A30" s="5">
        <v>29</v>
      </c>
      <c r="B30" s="3" t="s">
        <v>3682</v>
      </c>
      <c r="C30" s="3" t="s">
        <v>2999</v>
      </c>
      <c r="D30" s="3" t="s">
        <v>4550</v>
      </c>
      <c r="E30" s="3" t="s">
        <v>2276</v>
      </c>
      <c r="F30" s="7" t="s">
        <v>6829</v>
      </c>
      <c r="G30" s="8" t="s">
        <v>5146</v>
      </c>
      <c r="H30" s="6" t="s">
        <v>32</v>
      </c>
      <c r="I30" s="5">
        <v>10</v>
      </c>
      <c r="J30" s="5" t="s">
        <v>3597</v>
      </c>
      <c r="K30" s="3" t="str">
        <f t="shared" si="0"/>
        <v>STSG202410029</v>
      </c>
      <c r="L30" s="3" t="s">
        <v>5088</v>
      </c>
      <c r="M30" s="3">
        <v>2024</v>
      </c>
      <c r="N30" s="4" t="s">
        <v>57</v>
      </c>
      <c r="O30" t="str">
        <f t="shared" si="1"/>
        <v>0084702773</v>
      </c>
    </row>
    <row r="31" spans="1:15" x14ac:dyDescent="0.25">
      <c r="A31" s="5">
        <v>30</v>
      </c>
      <c r="B31" s="3" t="s">
        <v>6</v>
      </c>
      <c r="C31" s="3" t="s">
        <v>4239</v>
      </c>
      <c r="D31" s="3" t="s">
        <v>4551</v>
      </c>
      <c r="E31" s="3" t="s">
        <v>2276</v>
      </c>
      <c r="F31" s="7" t="s">
        <v>6830</v>
      </c>
      <c r="G31" s="8" t="s">
        <v>5147</v>
      </c>
      <c r="H31" s="6" t="s">
        <v>32</v>
      </c>
      <c r="I31" s="5">
        <v>10</v>
      </c>
      <c r="J31" s="5" t="s">
        <v>3597</v>
      </c>
      <c r="K31" s="3" t="str">
        <f t="shared" si="0"/>
        <v>STSG202410030</v>
      </c>
      <c r="L31" s="3" t="s">
        <v>5088</v>
      </c>
      <c r="M31" s="3">
        <v>2024</v>
      </c>
      <c r="N31" s="4" t="s">
        <v>58</v>
      </c>
      <c r="O31" t="str">
        <f t="shared" si="1"/>
        <v>0082778598</v>
      </c>
    </row>
    <row r="32" spans="1:15" x14ac:dyDescent="0.25">
      <c r="A32" s="5">
        <v>31</v>
      </c>
      <c r="B32" s="3" t="s">
        <v>3683</v>
      </c>
      <c r="C32" s="3" t="s">
        <v>4240</v>
      </c>
      <c r="D32" s="3" t="s">
        <v>4552</v>
      </c>
      <c r="E32" s="3" t="s">
        <v>2276</v>
      </c>
      <c r="F32" s="7" t="s">
        <v>6831</v>
      </c>
      <c r="G32" s="8" t="s">
        <v>5148</v>
      </c>
      <c r="H32" s="6" t="s">
        <v>32</v>
      </c>
      <c r="I32" s="5">
        <v>10</v>
      </c>
      <c r="J32" s="5" t="s">
        <v>3597</v>
      </c>
      <c r="K32" s="3" t="str">
        <f t="shared" si="0"/>
        <v>STSG202410031</v>
      </c>
      <c r="L32" s="3" t="s">
        <v>5088</v>
      </c>
      <c r="M32" s="3">
        <v>2024</v>
      </c>
      <c r="N32" s="4" t="s">
        <v>29</v>
      </c>
      <c r="O32" t="str">
        <f t="shared" si="1"/>
        <v>0098142714</v>
      </c>
    </row>
    <row r="33" spans="1:15" x14ac:dyDescent="0.25">
      <c r="A33" s="5">
        <v>32</v>
      </c>
      <c r="B33" s="3" t="s">
        <v>3684</v>
      </c>
      <c r="C33" s="3" t="s">
        <v>4241</v>
      </c>
      <c r="D33" s="3" t="s">
        <v>4553</v>
      </c>
      <c r="E33" s="3" t="s">
        <v>2276</v>
      </c>
      <c r="F33" s="7" t="s">
        <v>6832</v>
      </c>
      <c r="G33" s="8" t="s">
        <v>5149</v>
      </c>
      <c r="H33" s="6" t="s">
        <v>33</v>
      </c>
      <c r="I33" s="5">
        <v>10</v>
      </c>
      <c r="J33" s="5" t="s">
        <v>3597</v>
      </c>
      <c r="K33" s="3" t="str">
        <f t="shared" si="0"/>
        <v>STSG202410032</v>
      </c>
      <c r="L33" s="3" t="s">
        <v>5088</v>
      </c>
      <c r="M33" s="3">
        <v>2024</v>
      </c>
      <c r="N33" s="4" t="s">
        <v>59</v>
      </c>
      <c r="O33" t="str">
        <f t="shared" si="1"/>
        <v>0093222603</v>
      </c>
    </row>
    <row r="34" spans="1:15" x14ac:dyDescent="0.25">
      <c r="A34" s="5">
        <v>33</v>
      </c>
      <c r="B34" s="3" t="s">
        <v>3685</v>
      </c>
      <c r="C34" s="3" t="s">
        <v>3054</v>
      </c>
      <c r="D34" s="3" t="s">
        <v>4554</v>
      </c>
      <c r="E34" s="3" t="s">
        <v>2276</v>
      </c>
      <c r="F34" s="7" t="s">
        <v>6833</v>
      </c>
      <c r="G34" s="8" t="s">
        <v>5150</v>
      </c>
      <c r="H34" s="6" t="s">
        <v>33</v>
      </c>
      <c r="I34" s="5">
        <v>10</v>
      </c>
      <c r="J34" s="5" t="s">
        <v>3597</v>
      </c>
      <c r="K34" s="3" t="str">
        <f t="shared" si="0"/>
        <v>STSG202410033</v>
      </c>
      <c r="L34" s="3" t="s">
        <v>5088</v>
      </c>
      <c r="M34" s="3">
        <v>2024</v>
      </c>
      <c r="N34" s="4" t="s">
        <v>60</v>
      </c>
      <c r="O34" t="str">
        <f t="shared" si="1"/>
        <v>0081992747</v>
      </c>
    </row>
    <row r="35" spans="1:15" x14ac:dyDescent="0.25">
      <c r="A35" s="5">
        <v>34</v>
      </c>
      <c r="B35" s="3" t="s">
        <v>3686</v>
      </c>
      <c r="C35" s="3" t="s">
        <v>4242</v>
      </c>
      <c r="D35" s="3" t="s">
        <v>4555</v>
      </c>
      <c r="E35" s="3" t="s">
        <v>2276</v>
      </c>
      <c r="F35" s="7" t="s">
        <v>6834</v>
      </c>
      <c r="G35" s="8" t="s">
        <v>5151</v>
      </c>
      <c r="H35" s="6" t="s">
        <v>33</v>
      </c>
      <c r="I35" s="5">
        <v>10</v>
      </c>
      <c r="J35" s="5" t="s">
        <v>3597</v>
      </c>
      <c r="K35" s="3" t="str">
        <f t="shared" si="0"/>
        <v>STSG202410034</v>
      </c>
      <c r="L35" s="3" t="s">
        <v>5088</v>
      </c>
      <c r="M35" s="3">
        <v>2024</v>
      </c>
      <c r="N35" s="4" t="s">
        <v>61</v>
      </c>
      <c r="O35" t="str">
        <f t="shared" si="1"/>
        <v>0092032502</v>
      </c>
    </row>
    <row r="36" spans="1:15" x14ac:dyDescent="0.25">
      <c r="A36" s="5">
        <v>35</v>
      </c>
      <c r="B36" s="3" t="s">
        <v>3687</v>
      </c>
      <c r="C36" s="3" t="s">
        <v>4243</v>
      </c>
      <c r="D36" s="3" t="s">
        <v>4556</v>
      </c>
      <c r="E36" s="3" t="s">
        <v>2276</v>
      </c>
      <c r="F36" s="7" t="s">
        <v>6835</v>
      </c>
      <c r="G36" s="8" t="s">
        <v>5152</v>
      </c>
      <c r="H36" s="6" t="s">
        <v>33</v>
      </c>
      <c r="I36" s="5">
        <v>10</v>
      </c>
      <c r="J36" s="5" t="s">
        <v>3597</v>
      </c>
      <c r="K36" s="3" t="str">
        <f t="shared" si="0"/>
        <v>STSG202410035</v>
      </c>
      <c r="L36" s="3" t="s">
        <v>5088</v>
      </c>
      <c r="M36" s="3">
        <v>2024</v>
      </c>
      <c r="N36" s="4" t="s">
        <v>62</v>
      </c>
      <c r="O36" t="str">
        <f t="shared" si="1"/>
        <v>0084817466</v>
      </c>
    </row>
    <row r="37" spans="1:15" x14ac:dyDescent="0.25">
      <c r="A37" s="5">
        <v>36</v>
      </c>
      <c r="B37" s="3" t="s">
        <v>3688</v>
      </c>
      <c r="C37" s="3" t="s">
        <v>4244</v>
      </c>
      <c r="D37" s="3" t="s">
        <v>4557</v>
      </c>
      <c r="E37" s="3" t="s">
        <v>2276</v>
      </c>
      <c r="F37" s="7" t="s">
        <v>6836</v>
      </c>
      <c r="G37" s="8" t="s">
        <v>5153</v>
      </c>
      <c r="H37" s="6" t="s">
        <v>33</v>
      </c>
      <c r="I37" s="5">
        <v>10</v>
      </c>
      <c r="J37" s="5" t="s">
        <v>3597</v>
      </c>
      <c r="K37" s="3" t="str">
        <f t="shared" si="0"/>
        <v>STSG202410036</v>
      </c>
      <c r="L37" s="3" t="s">
        <v>5088</v>
      </c>
      <c r="M37" s="3">
        <v>2024</v>
      </c>
      <c r="N37" s="4" t="s">
        <v>63</v>
      </c>
      <c r="O37" t="str">
        <f t="shared" si="1"/>
        <v>0099129381</v>
      </c>
    </row>
    <row r="38" spans="1:15" x14ac:dyDescent="0.25">
      <c r="A38" s="5">
        <v>37</v>
      </c>
      <c r="B38" s="3" t="s">
        <v>3689</v>
      </c>
      <c r="C38" s="3" t="s">
        <v>4245</v>
      </c>
      <c r="D38" s="3" t="s">
        <v>4558</v>
      </c>
      <c r="E38" s="3" t="s">
        <v>2276</v>
      </c>
      <c r="F38" s="7" t="s">
        <v>6837</v>
      </c>
      <c r="G38" s="8" t="s">
        <v>5154</v>
      </c>
      <c r="H38" s="6" t="s">
        <v>33</v>
      </c>
      <c r="I38" s="5">
        <v>10</v>
      </c>
      <c r="J38" s="5" t="s">
        <v>3597</v>
      </c>
      <c r="K38" s="3" t="str">
        <f t="shared" si="0"/>
        <v>STSG202410037</v>
      </c>
      <c r="L38" s="3" t="s">
        <v>5088</v>
      </c>
      <c r="M38" s="3">
        <v>2024</v>
      </c>
      <c r="N38" s="4" t="s">
        <v>64</v>
      </c>
      <c r="O38" t="str">
        <f t="shared" si="1"/>
        <v>0093308179</v>
      </c>
    </row>
    <row r="39" spans="1:15" x14ac:dyDescent="0.25">
      <c r="A39" s="5">
        <v>38</v>
      </c>
      <c r="B39" s="3" t="s">
        <v>3690</v>
      </c>
      <c r="C39" s="3" t="s">
        <v>4246</v>
      </c>
      <c r="D39" s="3" t="s">
        <v>4559</v>
      </c>
      <c r="E39" s="3" t="s">
        <v>2276</v>
      </c>
      <c r="F39" s="7" t="s">
        <v>6838</v>
      </c>
      <c r="G39" s="8" t="s">
        <v>5155</v>
      </c>
      <c r="H39" s="6" t="s">
        <v>33</v>
      </c>
      <c r="I39" s="5">
        <v>10</v>
      </c>
      <c r="J39" s="5" t="s">
        <v>3597</v>
      </c>
      <c r="K39" s="3" t="str">
        <f t="shared" si="0"/>
        <v>STSG202410038</v>
      </c>
      <c r="L39" s="3" t="s">
        <v>5088</v>
      </c>
      <c r="M39" s="3">
        <v>2024</v>
      </c>
      <c r="N39" s="4" t="s">
        <v>90</v>
      </c>
      <c r="O39" t="str">
        <f t="shared" si="1"/>
        <v>0097313026</v>
      </c>
    </row>
    <row r="40" spans="1:15" x14ac:dyDescent="0.25">
      <c r="A40" s="5">
        <v>39</v>
      </c>
      <c r="B40" s="3" t="s">
        <v>3691</v>
      </c>
      <c r="C40" s="3" t="s">
        <v>4247</v>
      </c>
      <c r="D40" s="3" t="s">
        <v>4560</v>
      </c>
      <c r="E40" s="3" t="s">
        <v>2276</v>
      </c>
      <c r="F40" s="7" t="s">
        <v>6839</v>
      </c>
      <c r="G40" s="8" t="s">
        <v>5156</v>
      </c>
      <c r="H40" s="6" t="s">
        <v>33</v>
      </c>
      <c r="I40" s="5">
        <v>10</v>
      </c>
      <c r="J40" s="5" t="s">
        <v>3597</v>
      </c>
      <c r="K40" s="3" t="str">
        <f t="shared" si="0"/>
        <v>STSG202410039</v>
      </c>
      <c r="L40" s="3" t="s">
        <v>5088</v>
      </c>
      <c r="M40" s="3">
        <v>2024</v>
      </c>
      <c r="N40" s="4" t="s">
        <v>86</v>
      </c>
      <c r="O40" t="str">
        <f t="shared" si="1"/>
        <v>0091741763</v>
      </c>
    </row>
    <row r="41" spans="1:15" x14ac:dyDescent="0.25">
      <c r="A41" s="5">
        <v>40</v>
      </c>
      <c r="B41" s="3" t="s">
        <v>3692</v>
      </c>
      <c r="C41" s="3" t="s">
        <v>4248</v>
      </c>
      <c r="D41" s="3" t="s">
        <v>4561</v>
      </c>
      <c r="E41" s="3" t="s">
        <v>2276</v>
      </c>
      <c r="F41" s="7" t="s">
        <v>6840</v>
      </c>
      <c r="G41" s="8" t="s">
        <v>5157</v>
      </c>
      <c r="H41" s="6" t="s">
        <v>33</v>
      </c>
      <c r="I41" s="5">
        <v>10</v>
      </c>
      <c r="J41" s="5" t="s">
        <v>3597</v>
      </c>
      <c r="K41" s="3" t="str">
        <f t="shared" si="0"/>
        <v>STSG202410040</v>
      </c>
      <c r="L41" s="3" t="s">
        <v>5088</v>
      </c>
      <c r="M41" s="3">
        <v>2024</v>
      </c>
      <c r="N41" s="4" t="s">
        <v>91</v>
      </c>
      <c r="O41" t="str">
        <f t="shared" si="1"/>
        <v>0098714955</v>
      </c>
    </row>
    <row r="42" spans="1:15" x14ac:dyDescent="0.25">
      <c r="A42" s="5">
        <v>41</v>
      </c>
      <c r="B42" s="3" t="s">
        <v>3693</v>
      </c>
      <c r="C42" s="3" t="s">
        <v>4249</v>
      </c>
      <c r="D42" s="3" t="s">
        <v>4562</v>
      </c>
      <c r="E42" s="3" t="s">
        <v>2276</v>
      </c>
      <c r="F42" s="7" t="s">
        <v>6841</v>
      </c>
      <c r="G42" s="8" t="s">
        <v>5158</v>
      </c>
      <c r="H42" s="6" t="s">
        <v>33</v>
      </c>
      <c r="I42" s="5">
        <v>10</v>
      </c>
      <c r="J42" s="5" t="s">
        <v>3597</v>
      </c>
      <c r="K42" s="3" t="str">
        <f t="shared" si="0"/>
        <v>STSG202410041</v>
      </c>
      <c r="L42" s="3" t="s">
        <v>5088</v>
      </c>
      <c r="M42" s="3">
        <v>2024</v>
      </c>
      <c r="N42" s="4" t="s">
        <v>87</v>
      </c>
      <c r="O42" t="str">
        <f t="shared" si="1"/>
        <v>0096868362</v>
      </c>
    </row>
    <row r="43" spans="1:15" x14ac:dyDescent="0.25">
      <c r="A43" s="5">
        <v>42</v>
      </c>
      <c r="B43" s="3" t="s">
        <v>3694</v>
      </c>
      <c r="C43" s="3" t="s">
        <v>4250</v>
      </c>
      <c r="D43" s="3" t="s">
        <v>4563</v>
      </c>
      <c r="E43" s="3" t="s">
        <v>2276</v>
      </c>
      <c r="F43" s="7" t="s">
        <v>6842</v>
      </c>
      <c r="G43" s="8" t="s">
        <v>5159</v>
      </c>
      <c r="H43" s="6" t="s">
        <v>33</v>
      </c>
      <c r="I43" s="5">
        <v>10</v>
      </c>
      <c r="J43" s="5" t="s">
        <v>3597</v>
      </c>
      <c r="K43" s="3" t="str">
        <f t="shared" si="0"/>
        <v>STSG202410042</v>
      </c>
      <c r="L43" s="3" t="s">
        <v>5088</v>
      </c>
      <c r="M43" s="3">
        <v>2024</v>
      </c>
      <c r="N43" s="4" t="s">
        <v>92</v>
      </c>
      <c r="O43" t="str">
        <f t="shared" si="1"/>
        <v>0084993665</v>
      </c>
    </row>
    <row r="44" spans="1:15" x14ac:dyDescent="0.25">
      <c r="A44" s="5">
        <v>43</v>
      </c>
      <c r="B44" s="3" t="s">
        <v>3695</v>
      </c>
      <c r="C44" s="3" t="s">
        <v>4251</v>
      </c>
      <c r="D44" s="3" t="s">
        <v>4564</v>
      </c>
      <c r="E44" s="3" t="s">
        <v>4220</v>
      </c>
      <c r="F44" s="7" t="s">
        <v>6843</v>
      </c>
      <c r="G44" s="8" t="s">
        <v>5160</v>
      </c>
      <c r="H44" s="6" t="s">
        <v>34</v>
      </c>
      <c r="I44" s="5">
        <v>10</v>
      </c>
      <c r="J44" s="5" t="s">
        <v>3597</v>
      </c>
      <c r="K44" s="3" t="str">
        <f t="shared" si="0"/>
        <v>STSG202410043</v>
      </c>
      <c r="L44" s="3" t="s">
        <v>5088</v>
      </c>
      <c r="M44" s="3">
        <v>2024</v>
      </c>
      <c r="N44" s="4" t="s">
        <v>88</v>
      </c>
      <c r="O44" t="str">
        <f t="shared" si="1"/>
        <v>0088716413</v>
      </c>
    </row>
    <row r="45" spans="1:15" x14ac:dyDescent="0.25">
      <c r="A45" s="5">
        <v>44</v>
      </c>
      <c r="B45" s="3" t="s">
        <v>3696</v>
      </c>
      <c r="C45" s="3" t="s">
        <v>2896</v>
      </c>
      <c r="D45" s="3" t="s">
        <v>4565</v>
      </c>
      <c r="E45" s="3" t="s">
        <v>4220</v>
      </c>
      <c r="F45" s="7" t="s">
        <v>6844</v>
      </c>
      <c r="G45" s="8" t="s">
        <v>5161</v>
      </c>
      <c r="H45" s="6" t="s">
        <v>34</v>
      </c>
      <c r="I45" s="5">
        <v>10</v>
      </c>
      <c r="J45" s="5" t="s">
        <v>3597</v>
      </c>
      <c r="K45" s="3" t="str">
        <f t="shared" si="0"/>
        <v>STSG202410044</v>
      </c>
      <c r="L45" s="3" t="s">
        <v>5088</v>
      </c>
      <c r="M45" s="3">
        <v>2024</v>
      </c>
      <c r="N45" s="4" t="s">
        <v>93</v>
      </c>
      <c r="O45" t="str">
        <f t="shared" si="1"/>
        <v>3083558374</v>
      </c>
    </row>
    <row r="46" spans="1:15" x14ac:dyDescent="0.25">
      <c r="A46" s="5">
        <v>45</v>
      </c>
      <c r="B46" s="3" t="s">
        <v>3697</v>
      </c>
      <c r="C46" s="3" t="s">
        <v>4252</v>
      </c>
      <c r="D46" s="3" t="s">
        <v>4566</v>
      </c>
      <c r="E46" s="3" t="s">
        <v>4220</v>
      </c>
      <c r="F46" s="7" t="s">
        <v>6845</v>
      </c>
      <c r="G46" s="8" t="s">
        <v>5162</v>
      </c>
      <c r="H46" s="6" t="s">
        <v>34</v>
      </c>
      <c r="I46" s="5">
        <v>10</v>
      </c>
      <c r="J46" s="5" t="s">
        <v>3597</v>
      </c>
      <c r="K46" s="3" t="str">
        <f t="shared" si="0"/>
        <v>STSG202410045</v>
      </c>
      <c r="L46" s="3" t="s">
        <v>5088</v>
      </c>
      <c r="M46" s="3">
        <v>2024</v>
      </c>
      <c r="N46" s="4" t="s">
        <v>89</v>
      </c>
      <c r="O46" t="str">
        <f t="shared" si="1"/>
        <v>0086876147</v>
      </c>
    </row>
    <row r="47" spans="1:15" x14ac:dyDescent="0.25">
      <c r="A47" s="5">
        <v>46</v>
      </c>
      <c r="B47" s="3" t="s">
        <v>3698</v>
      </c>
      <c r="C47" s="3" t="s">
        <v>4253</v>
      </c>
      <c r="D47" s="3" t="s">
        <v>4567</v>
      </c>
      <c r="E47" s="3" t="s">
        <v>4220</v>
      </c>
      <c r="F47" s="7" t="s">
        <v>6846</v>
      </c>
      <c r="G47" s="8" t="s">
        <v>5163</v>
      </c>
      <c r="H47" s="6" t="s">
        <v>34</v>
      </c>
      <c r="I47" s="5">
        <v>10</v>
      </c>
      <c r="J47" s="5" t="s">
        <v>3597</v>
      </c>
      <c r="K47" s="3" t="str">
        <f t="shared" si="0"/>
        <v>STSG202410046</v>
      </c>
      <c r="L47" s="3" t="s">
        <v>5088</v>
      </c>
      <c r="M47" s="3">
        <v>2024</v>
      </c>
      <c r="N47" s="4" t="s">
        <v>94</v>
      </c>
      <c r="O47" t="str">
        <f t="shared" si="1"/>
        <v>0099289576</v>
      </c>
    </row>
    <row r="48" spans="1:15" x14ac:dyDescent="0.25">
      <c r="A48" s="5">
        <v>47</v>
      </c>
      <c r="B48" s="3" t="s">
        <v>3699</v>
      </c>
      <c r="C48" s="3" t="s">
        <v>2892</v>
      </c>
      <c r="D48" s="3" t="s">
        <v>4568</v>
      </c>
      <c r="E48" s="3" t="s">
        <v>4220</v>
      </c>
      <c r="F48" s="7" t="s">
        <v>6847</v>
      </c>
      <c r="G48" s="8" t="s">
        <v>5164</v>
      </c>
      <c r="H48" s="6" t="s">
        <v>34</v>
      </c>
      <c r="I48" s="5">
        <v>10</v>
      </c>
      <c r="J48" s="5" t="s">
        <v>3597</v>
      </c>
      <c r="K48" s="3" t="str">
        <f t="shared" si="0"/>
        <v>STSG202410047</v>
      </c>
      <c r="L48" s="3" t="s">
        <v>5088</v>
      </c>
      <c r="M48" s="3">
        <v>2024</v>
      </c>
      <c r="N48" s="4" t="s">
        <v>95</v>
      </c>
      <c r="O48" t="str">
        <f t="shared" si="1"/>
        <v>0072084623</v>
      </c>
    </row>
    <row r="49" spans="1:15" x14ac:dyDescent="0.25">
      <c r="A49" s="5">
        <v>48</v>
      </c>
      <c r="B49" s="3" t="s">
        <v>3700</v>
      </c>
      <c r="C49" s="3" t="s">
        <v>4254</v>
      </c>
      <c r="D49" s="3" t="s">
        <v>4569</v>
      </c>
      <c r="E49" s="3" t="s">
        <v>4220</v>
      </c>
      <c r="F49" s="7" t="s">
        <v>6848</v>
      </c>
      <c r="G49" s="8" t="s">
        <v>5165</v>
      </c>
      <c r="H49" s="6" t="s">
        <v>34</v>
      </c>
      <c r="I49" s="5">
        <v>10</v>
      </c>
      <c r="J49" s="5" t="s">
        <v>3597</v>
      </c>
      <c r="K49" s="3" t="str">
        <f t="shared" si="0"/>
        <v>STSG202410048</v>
      </c>
      <c r="L49" s="3" t="s">
        <v>5088</v>
      </c>
      <c r="M49" s="3">
        <v>2024</v>
      </c>
      <c r="N49" s="4" t="s">
        <v>96</v>
      </c>
      <c r="O49" t="str">
        <f t="shared" si="1"/>
        <v>3095908341</v>
      </c>
    </row>
    <row r="50" spans="1:15" x14ac:dyDescent="0.25">
      <c r="A50" s="5">
        <v>49</v>
      </c>
      <c r="B50" s="3" t="s">
        <v>3701</v>
      </c>
      <c r="C50" s="3" t="s">
        <v>4255</v>
      </c>
      <c r="D50" s="3" t="s">
        <v>4570</v>
      </c>
      <c r="E50" s="3" t="s">
        <v>4220</v>
      </c>
      <c r="F50" s="7" t="s">
        <v>6849</v>
      </c>
      <c r="G50" s="8" t="s">
        <v>5166</v>
      </c>
      <c r="H50" s="6" t="s">
        <v>34</v>
      </c>
      <c r="I50" s="5">
        <v>10</v>
      </c>
      <c r="J50" s="5" t="s">
        <v>3597</v>
      </c>
      <c r="K50" s="3" t="str">
        <f t="shared" si="0"/>
        <v>STSG202410049</v>
      </c>
      <c r="L50" s="3" t="s">
        <v>5088</v>
      </c>
      <c r="M50" s="3">
        <v>2024</v>
      </c>
      <c r="N50" s="4" t="s">
        <v>97</v>
      </c>
      <c r="O50" t="str">
        <f t="shared" si="1"/>
        <v>0095123030</v>
      </c>
    </row>
    <row r="51" spans="1:15" x14ac:dyDescent="0.25">
      <c r="A51" s="5">
        <v>50</v>
      </c>
      <c r="B51" s="3" t="s">
        <v>3702</v>
      </c>
      <c r="C51" s="3" t="s">
        <v>4256</v>
      </c>
      <c r="D51" s="3" t="s">
        <v>4571</v>
      </c>
      <c r="E51" s="3" t="s">
        <v>4220</v>
      </c>
      <c r="F51" s="7" t="s">
        <v>6850</v>
      </c>
      <c r="G51" s="8" t="s">
        <v>5167</v>
      </c>
      <c r="H51" s="6" t="s">
        <v>34</v>
      </c>
      <c r="I51" s="5">
        <v>10</v>
      </c>
      <c r="J51" s="5" t="s">
        <v>3597</v>
      </c>
      <c r="K51" s="3" t="str">
        <f t="shared" si="0"/>
        <v>STSG202410050</v>
      </c>
      <c r="L51" s="3" t="s">
        <v>5088</v>
      </c>
      <c r="M51" s="3">
        <v>2024</v>
      </c>
      <c r="N51" s="4" t="s">
        <v>98</v>
      </c>
      <c r="O51" t="str">
        <f t="shared" si="1"/>
        <v>0094574866</v>
      </c>
    </row>
    <row r="52" spans="1:15" x14ac:dyDescent="0.25">
      <c r="A52" s="5">
        <v>51</v>
      </c>
      <c r="B52" s="3" t="s">
        <v>3703</v>
      </c>
      <c r="C52" s="3" t="s">
        <v>4257</v>
      </c>
      <c r="D52" s="3" t="s">
        <v>4572</v>
      </c>
      <c r="E52" s="3" t="s">
        <v>4220</v>
      </c>
      <c r="F52" s="7" t="s">
        <v>6851</v>
      </c>
      <c r="G52" s="8" t="s">
        <v>5168</v>
      </c>
      <c r="H52" s="6" t="s">
        <v>34</v>
      </c>
      <c r="I52" s="5">
        <v>10</v>
      </c>
      <c r="J52" s="5" t="s">
        <v>3597</v>
      </c>
      <c r="K52" s="3" t="str">
        <f t="shared" si="0"/>
        <v>STSG202410051</v>
      </c>
      <c r="L52" s="3" t="s">
        <v>5088</v>
      </c>
      <c r="M52" s="3">
        <v>2024</v>
      </c>
      <c r="N52" s="4" t="s">
        <v>99</v>
      </c>
      <c r="O52" t="str">
        <f t="shared" si="1"/>
        <v>3085841116</v>
      </c>
    </row>
    <row r="53" spans="1:15" x14ac:dyDescent="0.25">
      <c r="A53" s="5">
        <v>52</v>
      </c>
      <c r="B53" s="3" t="s">
        <v>3704</v>
      </c>
      <c r="C53" s="3" t="s">
        <v>4258</v>
      </c>
      <c r="D53" s="3" t="s">
        <v>4573</v>
      </c>
      <c r="E53" s="3" t="s">
        <v>4220</v>
      </c>
      <c r="F53" s="7" t="s">
        <v>6852</v>
      </c>
      <c r="G53" s="8" t="s">
        <v>5169</v>
      </c>
      <c r="H53" s="6" t="s">
        <v>34</v>
      </c>
      <c r="I53" s="5">
        <v>10</v>
      </c>
      <c r="J53" s="5" t="s">
        <v>3597</v>
      </c>
      <c r="K53" s="3" t="str">
        <f t="shared" si="0"/>
        <v>STSG202410052</v>
      </c>
      <c r="L53" s="3" t="s">
        <v>5088</v>
      </c>
      <c r="M53" s="3">
        <v>2024</v>
      </c>
      <c r="N53" s="4" t="s">
        <v>100</v>
      </c>
      <c r="O53" t="str">
        <f t="shared" si="1"/>
        <v>0091473790</v>
      </c>
    </row>
    <row r="54" spans="1:15" x14ac:dyDescent="0.25">
      <c r="A54" s="5">
        <v>53</v>
      </c>
      <c r="B54" s="3" t="s">
        <v>3705</v>
      </c>
      <c r="C54" s="3" t="s">
        <v>4259</v>
      </c>
      <c r="D54" s="3" t="s">
        <v>4574</v>
      </c>
      <c r="E54" s="3" t="s">
        <v>4220</v>
      </c>
      <c r="F54" s="7" t="s">
        <v>6853</v>
      </c>
      <c r="G54" s="8" t="s">
        <v>5170</v>
      </c>
      <c r="H54" s="6" t="s">
        <v>34</v>
      </c>
      <c r="I54" s="5">
        <v>10</v>
      </c>
      <c r="J54" s="5" t="s">
        <v>3597</v>
      </c>
      <c r="K54" s="3" t="str">
        <f t="shared" si="0"/>
        <v>STSG202410053</v>
      </c>
      <c r="L54" s="3" t="s">
        <v>5088</v>
      </c>
      <c r="M54" s="3">
        <v>2024</v>
      </c>
      <c r="N54" s="4" t="s">
        <v>101</v>
      </c>
      <c r="O54" t="str">
        <f t="shared" si="1"/>
        <v>0099499860</v>
      </c>
    </row>
    <row r="55" spans="1:15" x14ac:dyDescent="0.25">
      <c r="A55" s="5">
        <v>54</v>
      </c>
      <c r="B55" s="3" t="s">
        <v>3706</v>
      </c>
      <c r="C55" s="3" t="s">
        <v>4250</v>
      </c>
      <c r="D55" s="3" t="s">
        <v>4575</v>
      </c>
      <c r="E55" s="3" t="s">
        <v>4220</v>
      </c>
      <c r="F55" s="7" t="s">
        <v>6854</v>
      </c>
      <c r="G55" s="8" t="s">
        <v>5171</v>
      </c>
      <c r="H55" s="6" t="s">
        <v>35</v>
      </c>
      <c r="I55" s="5">
        <v>10</v>
      </c>
      <c r="J55" s="5" t="s">
        <v>3597</v>
      </c>
      <c r="K55" s="3" t="str">
        <f t="shared" si="0"/>
        <v>STSG202410054</v>
      </c>
      <c r="L55" s="3" t="s">
        <v>5088</v>
      </c>
      <c r="M55" s="3">
        <v>2024</v>
      </c>
      <c r="N55" s="4" t="s">
        <v>102</v>
      </c>
      <c r="O55" t="str">
        <f t="shared" si="1"/>
        <v>0084568293</v>
      </c>
    </row>
    <row r="56" spans="1:15" x14ac:dyDescent="0.25">
      <c r="A56" s="5">
        <v>55</v>
      </c>
      <c r="B56" s="3" t="s">
        <v>3707</v>
      </c>
      <c r="C56" s="3" t="s">
        <v>2936</v>
      </c>
      <c r="D56" s="3" t="s">
        <v>4576</v>
      </c>
      <c r="E56" s="3" t="s">
        <v>4220</v>
      </c>
      <c r="F56" s="7" t="s">
        <v>6855</v>
      </c>
      <c r="G56" s="8" t="s">
        <v>5172</v>
      </c>
      <c r="H56" s="6" t="s">
        <v>35</v>
      </c>
      <c r="I56" s="5">
        <v>10</v>
      </c>
      <c r="J56" s="5" t="s">
        <v>3597</v>
      </c>
      <c r="K56" s="3" t="str">
        <f t="shared" si="0"/>
        <v>STSG202410055</v>
      </c>
      <c r="L56" s="3" t="s">
        <v>5088</v>
      </c>
      <c r="M56" s="3">
        <v>2024</v>
      </c>
      <c r="N56" s="4" t="s">
        <v>103</v>
      </c>
      <c r="O56" t="str">
        <f t="shared" si="1"/>
        <v>0081491875</v>
      </c>
    </row>
    <row r="57" spans="1:15" x14ac:dyDescent="0.25">
      <c r="A57" s="5">
        <v>56</v>
      </c>
      <c r="B57" s="3" t="s">
        <v>3708</v>
      </c>
      <c r="C57" s="3" t="s">
        <v>4260</v>
      </c>
      <c r="D57" s="3" t="s">
        <v>4577</v>
      </c>
      <c r="E57" s="3" t="s">
        <v>4220</v>
      </c>
      <c r="F57" s="7" t="s">
        <v>6856</v>
      </c>
      <c r="G57" s="8" t="s">
        <v>5173</v>
      </c>
      <c r="H57" s="6" t="s">
        <v>35</v>
      </c>
      <c r="I57" s="5">
        <v>10</v>
      </c>
      <c r="J57" s="5" t="s">
        <v>3597</v>
      </c>
      <c r="K57" s="3" t="str">
        <f t="shared" si="0"/>
        <v>STSG202410056</v>
      </c>
      <c r="L57" s="3" t="s">
        <v>5088</v>
      </c>
      <c r="M57" s="3">
        <v>2024</v>
      </c>
      <c r="N57" s="4" t="s">
        <v>104</v>
      </c>
      <c r="O57" t="str">
        <f t="shared" si="1"/>
        <v>0092862024</v>
      </c>
    </row>
    <row r="58" spans="1:15" x14ac:dyDescent="0.25">
      <c r="A58" s="5">
        <v>57</v>
      </c>
      <c r="B58" s="3" t="s">
        <v>3709</v>
      </c>
      <c r="C58" s="3" t="s">
        <v>4261</v>
      </c>
      <c r="D58" s="3" t="s">
        <v>4578</v>
      </c>
      <c r="E58" s="3" t="s">
        <v>4220</v>
      </c>
      <c r="F58" s="7" t="s">
        <v>6857</v>
      </c>
      <c r="G58" s="8" t="s">
        <v>5174</v>
      </c>
      <c r="H58" s="6" t="s">
        <v>35</v>
      </c>
      <c r="I58" s="5">
        <v>10</v>
      </c>
      <c r="J58" s="5" t="s">
        <v>3597</v>
      </c>
      <c r="K58" s="3" t="str">
        <f t="shared" si="0"/>
        <v>STSG202410057</v>
      </c>
      <c r="L58" s="3" t="s">
        <v>5088</v>
      </c>
      <c r="M58" s="3">
        <v>2024</v>
      </c>
      <c r="N58" s="4" t="s">
        <v>105</v>
      </c>
      <c r="O58" t="str">
        <f t="shared" si="1"/>
        <v>0091726574</v>
      </c>
    </row>
    <row r="59" spans="1:15" x14ac:dyDescent="0.25">
      <c r="A59" s="5">
        <v>58</v>
      </c>
      <c r="B59" s="3" t="s">
        <v>3710</v>
      </c>
      <c r="C59" s="3" t="s">
        <v>4262</v>
      </c>
      <c r="D59" s="3" t="s">
        <v>4579</v>
      </c>
      <c r="E59" s="3" t="s">
        <v>4220</v>
      </c>
      <c r="F59" s="7" t="s">
        <v>6858</v>
      </c>
      <c r="G59" s="8" t="s">
        <v>5175</v>
      </c>
      <c r="H59" s="6" t="s">
        <v>35</v>
      </c>
      <c r="I59" s="5">
        <v>10</v>
      </c>
      <c r="J59" s="5" t="s">
        <v>3597</v>
      </c>
      <c r="K59" s="3" t="str">
        <f t="shared" si="0"/>
        <v>STSG202410058</v>
      </c>
      <c r="L59" s="3" t="s">
        <v>5088</v>
      </c>
      <c r="M59" s="3">
        <v>2024</v>
      </c>
      <c r="N59" s="4" t="s">
        <v>106</v>
      </c>
      <c r="O59" t="str">
        <f t="shared" si="1"/>
        <v>0084807334</v>
      </c>
    </row>
    <row r="60" spans="1:15" x14ac:dyDescent="0.25">
      <c r="A60" s="5">
        <v>59</v>
      </c>
      <c r="B60" s="3" t="s">
        <v>3711</v>
      </c>
      <c r="C60" s="3" t="s">
        <v>4263</v>
      </c>
      <c r="D60" s="3" t="s">
        <v>4580</v>
      </c>
      <c r="E60" s="3" t="s">
        <v>4220</v>
      </c>
      <c r="F60" s="7" t="s">
        <v>6859</v>
      </c>
      <c r="G60" s="8" t="s">
        <v>5176</v>
      </c>
      <c r="H60" s="6" t="s">
        <v>35</v>
      </c>
      <c r="I60" s="5">
        <v>10</v>
      </c>
      <c r="J60" s="5" t="s">
        <v>3597</v>
      </c>
      <c r="K60" s="3" t="str">
        <f t="shared" si="0"/>
        <v>STSG202410059</v>
      </c>
      <c r="L60" s="3" t="s">
        <v>5088</v>
      </c>
      <c r="M60" s="3">
        <v>2024</v>
      </c>
      <c r="N60" s="4" t="s">
        <v>107</v>
      </c>
      <c r="O60" t="str">
        <f t="shared" si="1"/>
        <v>0082437356</v>
      </c>
    </row>
    <row r="61" spans="1:15" x14ac:dyDescent="0.25">
      <c r="A61" s="5">
        <v>60</v>
      </c>
      <c r="B61" s="3" t="s">
        <v>3712</v>
      </c>
      <c r="C61" s="3" t="s">
        <v>4264</v>
      </c>
      <c r="D61" s="3" t="s">
        <v>4581</v>
      </c>
      <c r="E61" s="3" t="s">
        <v>4220</v>
      </c>
      <c r="F61" s="7" t="s">
        <v>6860</v>
      </c>
      <c r="G61" s="8" t="s">
        <v>5177</v>
      </c>
      <c r="H61" s="6" t="s">
        <v>35</v>
      </c>
      <c r="I61" s="5">
        <v>10</v>
      </c>
      <c r="J61" s="5" t="s">
        <v>3597</v>
      </c>
      <c r="K61" s="3" t="str">
        <f t="shared" si="0"/>
        <v>STSG202410060</v>
      </c>
      <c r="L61" s="3" t="s">
        <v>5088</v>
      </c>
      <c r="M61" s="3">
        <v>2024</v>
      </c>
      <c r="N61" s="4" t="s">
        <v>108</v>
      </c>
      <c r="O61" t="str">
        <f t="shared" si="1"/>
        <v>0088569892</v>
      </c>
    </row>
    <row r="62" spans="1:15" x14ac:dyDescent="0.25">
      <c r="A62" s="5">
        <v>61</v>
      </c>
      <c r="B62" s="3" t="s">
        <v>3713</v>
      </c>
      <c r="C62" s="3" t="s">
        <v>4265</v>
      </c>
      <c r="D62" s="3" t="s">
        <v>4582</v>
      </c>
      <c r="E62" s="3" t="s">
        <v>4220</v>
      </c>
      <c r="F62" s="7" t="s">
        <v>6861</v>
      </c>
      <c r="G62" s="8" t="s">
        <v>5178</v>
      </c>
      <c r="H62" s="6" t="s">
        <v>35</v>
      </c>
      <c r="I62" s="5">
        <v>10</v>
      </c>
      <c r="J62" s="5" t="s">
        <v>3597</v>
      </c>
      <c r="K62" s="3" t="str">
        <f t="shared" si="0"/>
        <v>STSG202410061</v>
      </c>
      <c r="L62" s="3" t="s">
        <v>5088</v>
      </c>
      <c r="M62" s="3">
        <v>2024</v>
      </c>
      <c r="N62" s="4" t="s">
        <v>109</v>
      </c>
      <c r="O62" t="str">
        <f t="shared" si="1"/>
        <v>0094391345</v>
      </c>
    </row>
    <row r="63" spans="1:15" x14ac:dyDescent="0.25">
      <c r="A63" s="5">
        <v>62</v>
      </c>
      <c r="B63" s="3" t="s">
        <v>3714</v>
      </c>
      <c r="C63" s="3" t="s">
        <v>4266</v>
      </c>
      <c r="D63" s="3" t="s">
        <v>4583</v>
      </c>
      <c r="E63" s="3" t="s">
        <v>4220</v>
      </c>
      <c r="F63" s="7" t="s">
        <v>6862</v>
      </c>
      <c r="G63" s="8" t="s">
        <v>5179</v>
      </c>
      <c r="H63" s="6" t="s">
        <v>35</v>
      </c>
      <c r="I63" s="5">
        <v>10</v>
      </c>
      <c r="J63" s="5" t="s">
        <v>3597</v>
      </c>
      <c r="K63" s="3" t="str">
        <f t="shared" si="0"/>
        <v>STSG202410062</v>
      </c>
      <c r="L63" s="3" t="s">
        <v>5088</v>
      </c>
      <c r="M63" s="3">
        <v>2024</v>
      </c>
      <c r="N63" s="4" t="s">
        <v>110</v>
      </c>
      <c r="O63" t="str">
        <f t="shared" si="1"/>
        <v>0095280243</v>
      </c>
    </row>
    <row r="64" spans="1:15" x14ac:dyDescent="0.25">
      <c r="A64" s="5">
        <v>63</v>
      </c>
      <c r="B64" s="3" t="s">
        <v>3715</v>
      </c>
      <c r="C64" s="3" t="s">
        <v>4267</v>
      </c>
      <c r="D64" s="3" t="s">
        <v>4584</v>
      </c>
      <c r="E64" s="3" t="s">
        <v>4220</v>
      </c>
      <c r="F64" s="7" t="s">
        <v>6863</v>
      </c>
      <c r="G64" s="8" t="s">
        <v>5180</v>
      </c>
      <c r="H64" s="6" t="s">
        <v>35</v>
      </c>
      <c r="I64" s="5">
        <v>10</v>
      </c>
      <c r="J64" s="5" t="s">
        <v>3597</v>
      </c>
      <c r="K64" s="3" t="str">
        <f t="shared" si="0"/>
        <v>STSG202410063</v>
      </c>
      <c r="L64" s="3" t="s">
        <v>5088</v>
      </c>
      <c r="M64" s="3">
        <v>2024</v>
      </c>
      <c r="N64" s="4" t="s">
        <v>111</v>
      </c>
      <c r="O64" t="str">
        <f t="shared" si="1"/>
        <v>0098621189</v>
      </c>
    </row>
    <row r="65" spans="1:15" x14ac:dyDescent="0.25">
      <c r="A65" s="5">
        <v>64</v>
      </c>
      <c r="B65" s="3" t="s">
        <v>3716</v>
      </c>
      <c r="C65" s="3" t="s">
        <v>4268</v>
      </c>
      <c r="D65" s="3" t="s">
        <v>4585</v>
      </c>
      <c r="E65" s="3" t="s">
        <v>4220</v>
      </c>
      <c r="F65" s="7" t="s">
        <v>6864</v>
      </c>
      <c r="G65" s="8" t="s">
        <v>5181</v>
      </c>
      <c r="H65" s="6" t="s">
        <v>35</v>
      </c>
      <c r="I65" s="5">
        <v>10</v>
      </c>
      <c r="J65" s="5" t="s">
        <v>3597</v>
      </c>
      <c r="K65" s="3" t="str">
        <f t="shared" si="0"/>
        <v>STSG202410064</v>
      </c>
      <c r="L65" s="3" t="s">
        <v>5088</v>
      </c>
      <c r="M65" s="3">
        <v>2024</v>
      </c>
      <c r="N65" s="4" t="s">
        <v>112</v>
      </c>
      <c r="O65" t="str">
        <f t="shared" si="1"/>
        <v>0093196648</v>
      </c>
    </row>
    <row r="66" spans="1:15" x14ac:dyDescent="0.25">
      <c r="A66" s="5">
        <v>65</v>
      </c>
      <c r="B66" s="3" t="s">
        <v>3717</v>
      </c>
      <c r="C66" s="3" t="s">
        <v>2862</v>
      </c>
      <c r="D66" s="3" t="s">
        <v>4586</v>
      </c>
      <c r="E66" s="3" t="s">
        <v>3585</v>
      </c>
      <c r="F66" s="7" t="s">
        <v>6865</v>
      </c>
      <c r="G66" s="8" t="s">
        <v>5182</v>
      </c>
      <c r="H66" s="6" t="s">
        <v>36</v>
      </c>
      <c r="I66" s="5">
        <v>10</v>
      </c>
      <c r="J66" s="5" t="s">
        <v>3598</v>
      </c>
      <c r="K66" s="3" t="str">
        <f t="shared" si="0"/>
        <v>STSG202410065</v>
      </c>
      <c r="L66" s="3" t="s">
        <v>5088</v>
      </c>
      <c r="M66" s="3">
        <v>2024</v>
      </c>
      <c r="N66" s="4" t="s">
        <v>113</v>
      </c>
      <c r="O66" t="str">
        <f t="shared" si="1"/>
        <v>0089081059</v>
      </c>
    </row>
    <row r="67" spans="1:15" x14ac:dyDescent="0.25">
      <c r="A67" s="5">
        <v>66</v>
      </c>
      <c r="B67" s="3" t="s">
        <v>3718</v>
      </c>
      <c r="C67" s="3" t="s">
        <v>4269</v>
      </c>
      <c r="D67" s="3" t="s">
        <v>4587</v>
      </c>
      <c r="E67" s="3" t="s">
        <v>3585</v>
      </c>
      <c r="F67" s="7" t="s">
        <v>6866</v>
      </c>
      <c r="G67" s="8" t="s">
        <v>5183</v>
      </c>
      <c r="H67" s="6" t="s">
        <v>36</v>
      </c>
      <c r="I67" s="5">
        <v>10</v>
      </c>
      <c r="J67" s="5" t="s">
        <v>3598</v>
      </c>
      <c r="K67" s="3" t="str">
        <f t="shared" ref="K67:K130" si="2">CONCATENATE(L67,M67,I67,N67)</f>
        <v>STSG202410066</v>
      </c>
      <c r="L67" s="3" t="s">
        <v>5088</v>
      </c>
      <c r="M67" s="3">
        <v>2024</v>
      </c>
      <c r="N67" s="4" t="s">
        <v>114</v>
      </c>
      <c r="O67" t="str">
        <f t="shared" ref="O67:O130" si="3">LEFT(D67,10)</f>
        <v>0094705122</v>
      </c>
    </row>
    <row r="68" spans="1:15" x14ac:dyDescent="0.25">
      <c r="A68" s="5">
        <v>67</v>
      </c>
      <c r="B68" s="3" t="s">
        <v>3719</v>
      </c>
      <c r="C68" s="3" t="s">
        <v>4270</v>
      </c>
      <c r="D68" s="3" t="s">
        <v>4588</v>
      </c>
      <c r="E68" s="3" t="s">
        <v>3585</v>
      </c>
      <c r="F68" s="7" t="s">
        <v>6867</v>
      </c>
      <c r="G68" s="8" t="s">
        <v>5184</v>
      </c>
      <c r="H68" s="6" t="s">
        <v>36</v>
      </c>
      <c r="I68" s="5">
        <v>10</v>
      </c>
      <c r="J68" s="5" t="s">
        <v>3598</v>
      </c>
      <c r="K68" s="3" t="str">
        <f t="shared" si="2"/>
        <v>STSG202410067</v>
      </c>
      <c r="L68" s="3" t="s">
        <v>5088</v>
      </c>
      <c r="M68" s="3">
        <v>2024</v>
      </c>
      <c r="N68" s="4" t="s">
        <v>115</v>
      </c>
      <c r="O68" t="str">
        <f t="shared" si="3"/>
        <v>0072175046</v>
      </c>
    </row>
    <row r="69" spans="1:15" x14ac:dyDescent="0.25">
      <c r="A69" s="5">
        <v>68</v>
      </c>
      <c r="B69" s="3" t="s">
        <v>3720</v>
      </c>
      <c r="C69" s="3" t="s">
        <v>2998</v>
      </c>
      <c r="D69" s="3" t="s">
        <v>4589</v>
      </c>
      <c r="E69" s="3" t="s">
        <v>3585</v>
      </c>
      <c r="F69" s="7" t="s">
        <v>6868</v>
      </c>
      <c r="G69" s="8" t="s">
        <v>5185</v>
      </c>
      <c r="H69" s="6" t="s">
        <v>36</v>
      </c>
      <c r="I69" s="5">
        <v>10</v>
      </c>
      <c r="J69" s="5" t="s">
        <v>3598</v>
      </c>
      <c r="K69" s="3" t="str">
        <f t="shared" si="2"/>
        <v>STSG202410068</v>
      </c>
      <c r="L69" s="3" t="s">
        <v>5088</v>
      </c>
      <c r="M69" s="3">
        <v>2024</v>
      </c>
      <c r="N69" s="4" t="s">
        <v>116</v>
      </c>
      <c r="O69" t="str">
        <f t="shared" si="3"/>
        <v>0096245705</v>
      </c>
    </row>
    <row r="70" spans="1:15" x14ac:dyDescent="0.25">
      <c r="A70" s="5">
        <v>69</v>
      </c>
      <c r="B70" s="3" t="s">
        <v>3721</v>
      </c>
      <c r="C70" s="3" t="s">
        <v>3034</v>
      </c>
      <c r="D70" s="3" t="s">
        <v>4590</v>
      </c>
      <c r="E70" s="3" t="s">
        <v>3585</v>
      </c>
      <c r="F70" s="7" t="s">
        <v>6869</v>
      </c>
      <c r="G70" s="8" t="s">
        <v>5186</v>
      </c>
      <c r="H70" s="6" t="s">
        <v>36</v>
      </c>
      <c r="I70" s="5">
        <v>10</v>
      </c>
      <c r="J70" s="5" t="s">
        <v>3598</v>
      </c>
      <c r="K70" s="3" t="str">
        <f t="shared" si="2"/>
        <v>STSG202410069</v>
      </c>
      <c r="L70" s="3" t="s">
        <v>5088</v>
      </c>
      <c r="M70" s="3">
        <v>2024</v>
      </c>
      <c r="N70" s="4" t="s">
        <v>117</v>
      </c>
      <c r="O70" t="str">
        <f t="shared" si="3"/>
        <v>0078744326</v>
      </c>
    </row>
    <row r="71" spans="1:15" x14ac:dyDescent="0.25">
      <c r="A71" s="5">
        <v>70</v>
      </c>
      <c r="B71" s="3" t="s">
        <v>3722</v>
      </c>
      <c r="C71" s="3" t="s">
        <v>1342</v>
      </c>
      <c r="D71" s="3" t="s">
        <v>5102</v>
      </c>
      <c r="E71" s="3" t="s">
        <v>3585</v>
      </c>
      <c r="F71" s="7" t="s">
        <v>6870</v>
      </c>
      <c r="G71" s="8" t="s">
        <v>5187</v>
      </c>
      <c r="H71" s="6" t="s">
        <v>36</v>
      </c>
      <c r="I71" s="5">
        <v>10</v>
      </c>
      <c r="J71" s="5" t="s">
        <v>3598</v>
      </c>
      <c r="K71" s="3" t="str">
        <f t="shared" si="2"/>
        <v>STSG202410070</v>
      </c>
      <c r="L71" s="3" t="s">
        <v>5088</v>
      </c>
      <c r="M71" s="3">
        <v>2024</v>
      </c>
      <c r="N71" s="4" t="s">
        <v>118</v>
      </c>
      <c r="O71" t="str">
        <f t="shared" si="3"/>
        <v>0069633163</v>
      </c>
    </row>
    <row r="72" spans="1:15" x14ac:dyDescent="0.25">
      <c r="A72" s="5">
        <v>71</v>
      </c>
      <c r="B72" s="3" t="s">
        <v>3723</v>
      </c>
      <c r="C72" s="3" t="s">
        <v>4271</v>
      </c>
      <c r="D72" s="3" t="s">
        <v>4591</v>
      </c>
      <c r="E72" s="3" t="s">
        <v>3585</v>
      </c>
      <c r="F72" s="7" t="s">
        <v>6871</v>
      </c>
      <c r="G72" s="8" t="s">
        <v>5188</v>
      </c>
      <c r="H72" s="6" t="s">
        <v>36</v>
      </c>
      <c r="I72" s="5">
        <v>10</v>
      </c>
      <c r="J72" s="5" t="s">
        <v>3598</v>
      </c>
      <c r="K72" s="3" t="str">
        <f t="shared" si="2"/>
        <v>STSG202410071</v>
      </c>
      <c r="L72" s="3" t="s">
        <v>5088</v>
      </c>
      <c r="M72" s="3">
        <v>2024</v>
      </c>
      <c r="N72" s="4" t="s">
        <v>119</v>
      </c>
      <c r="O72" t="str">
        <f t="shared" si="3"/>
        <v>0092218134</v>
      </c>
    </row>
    <row r="73" spans="1:15" x14ac:dyDescent="0.25">
      <c r="A73" s="5">
        <v>72</v>
      </c>
      <c r="B73" s="3" t="s">
        <v>3724</v>
      </c>
      <c r="C73" s="3" t="s">
        <v>4272</v>
      </c>
      <c r="D73" s="3" t="s">
        <v>4592</v>
      </c>
      <c r="E73" s="3" t="s">
        <v>3585</v>
      </c>
      <c r="F73" s="7" t="s">
        <v>6872</v>
      </c>
      <c r="G73" s="8" t="s">
        <v>5189</v>
      </c>
      <c r="H73" s="6" t="s">
        <v>36</v>
      </c>
      <c r="I73" s="5">
        <v>10</v>
      </c>
      <c r="J73" s="5" t="s">
        <v>3598</v>
      </c>
      <c r="K73" s="3" t="str">
        <f t="shared" si="2"/>
        <v>STSG202410072</v>
      </c>
      <c r="L73" s="3" t="s">
        <v>5088</v>
      </c>
      <c r="M73" s="3">
        <v>2024</v>
      </c>
      <c r="N73" s="4" t="s">
        <v>120</v>
      </c>
      <c r="O73" t="str">
        <f t="shared" si="3"/>
        <v>0081706588</v>
      </c>
    </row>
    <row r="74" spans="1:15" x14ac:dyDescent="0.25">
      <c r="A74" s="5">
        <v>73</v>
      </c>
      <c r="B74" s="3" t="s">
        <v>1042</v>
      </c>
      <c r="C74" s="3" t="s">
        <v>4273</v>
      </c>
      <c r="D74" s="3" t="s">
        <v>4593</v>
      </c>
      <c r="E74" s="3" t="s">
        <v>3585</v>
      </c>
      <c r="F74" s="7" t="s">
        <v>6873</v>
      </c>
      <c r="G74" s="8" t="s">
        <v>5190</v>
      </c>
      <c r="H74" s="6" t="s">
        <v>36</v>
      </c>
      <c r="I74" s="5">
        <v>10</v>
      </c>
      <c r="J74" s="5" t="s">
        <v>3598</v>
      </c>
      <c r="K74" s="3" t="str">
        <f t="shared" si="2"/>
        <v>STSG202410073</v>
      </c>
      <c r="L74" s="3" t="s">
        <v>5088</v>
      </c>
      <c r="M74" s="3">
        <v>2024</v>
      </c>
      <c r="N74" s="4" t="s">
        <v>121</v>
      </c>
      <c r="O74" t="str">
        <f t="shared" si="3"/>
        <v>0095848013</v>
      </c>
    </row>
    <row r="75" spans="1:15" x14ac:dyDescent="0.25">
      <c r="A75" s="5">
        <v>74</v>
      </c>
      <c r="B75" s="3" t="s">
        <v>3725</v>
      </c>
      <c r="C75" s="3" t="s">
        <v>4274</v>
      </c>
      <c r="D75" s="3" t="s">
        <v>4594</v>
      </c>
      <c r="E75" s="3" t="s">
        <v>3585</v>
      </c>
      <c r="F75" s="7" t="s">
        <v>6874</v>
      </c>
      <c r="G75" s="8" t="s">
        <v>5191</v>
      </c>
      <c r="H75" s="6" t="s">
        <v>36</v>
      </c>
      <c r="I75" s="5">
        <v>10</v>
      </c>
      <c r="J75" s="5" t="s">
        <v>3598</v>
      </c>
      <c r="K75" s="3" t="str">
        <f t="shared" si="2"/>
        <v>STSG202410074</v>
      </c>
      <c r="L75" s="3" t="s">
        <v>5088</v>
      </c>
      <c r="M75" s="3">
        <v>2024</v>
      </c>
      <c r="N75" s="4" t="s">
        <v>122</v>
      </c>
      <c r="O75" t="str">
        <f t="shared" si="3"/>
        <v>0093856990</v>
      </c>
    </row>
    <row r="76" spans="1:15" x14ac:dyDescent="0.25">
      <c r="A76" s="5">
        <v>75</v>
      </c>
      <c r="B76" s="3" t="s">
        <v>3726</v>
      </c>
      <c r="C76" s="3" t="s">
        <v>4275</v>
      </c>
      <c r="D76" s="3" t="s">
        <v>4595</v>
      </c>
      <c r="E76" s="3" t="s">
        <v>3585</v>
      </c>
      <c r="F76" s="7" t="s">
        <v>6875</v>
      </c>
      <c r="G76" s="8" t="s">
        <v>5192</v>
      </c>
      <c r="H76" s="6" t="s">
        <v>37</v>
      </c>
      <c r="I76" s="5">
        <v>10</v>
      </c>
      <c r="J76" s="5" t="s">
        <v>3598</v>
      </c>
      <c r="K76" s="3" t="str">
        <f t="shared" si="2"/>
        <v>STSG202410075</v>
      </c>
      <c r="L76" s="3" t="s">
        <v>5088</v>
      </c>
      <c r="M76" s="3">
        <v>2024</v>
      </c>
      <c r="N76" s="4" t="s">
        <v>123</v>
      </c>
      <c r="O76" t="str">
        <f t="shared" si="3"/>
        <v>0083260305</v>
      </c>
    </row>
    <row r="77" spans="1:15" x14ac:dyDescent="0.25">
      <c r="A77" s="5">
        <v>76</v>
      </c>
      <c r="B77" s="3" t="s">
        <v>3727</v>
      </c>
      <c r="C77" s="3" t="s">
        <v>4276</v>
      </c>
      <c r="D77" s="3" t="s">
        <v>4596</v>
      </c>
      <c r="E77" s="3" t="s">
        <v>3585</v>
      </c>
      <c r="F77" s="7" t="s">
        <v>6876</v>
      </c>
      <c r="G77" s="8" t="s">
        <v>5193</v>
      </c>
      <c r="H77" s="6" t="s">
        <v>37</v>
      </c>
      <c r="I77" s="5">
        <v>10</v>
      </c>
      <c r="J77" s="5" t="s">
        <v>3598</v>
      </c>
      <c r="K77" s="3" t="str">
        <f t="shared" si="2"/>
        <v>STSG202410076</v>
      </c>
      <c r="L77" s="3" t="s">
        <v>5088</v>
      </c>
      <c r="M77" s="3">
        <v>2024</v>
      </c>
      <c r="N77" s="4" t="s">
        <v>124</v>
      </c>
      <c r="O77" t="str">
        <f t="shared" si="3"/>
        <v>0087810621</v>
      </c>
    </row>
    <row r="78" spans="1:15" x14ac:dyDescent="0.25">
      <c r="A78" s="5">
        <v>77</v>
      </c>
      <c r="B78" s="3" t="s">
        <v>3728</v>
      </c>
      <c r="C78" s="3" t="s">
        <v>3054</v>
      </c>
      <c r="D78" s="3" t="s">
        <v>4597</v>
      </c>
      <c r="E78" s="3" t="s">
        <v>3585</v>
      </c>
      <c r="F78" s="7" t="s">
        <v>6877</v>
      </c>
      <c r="G78" s="8" t="s">
        <v>5194</v>
      </c>
      <c r="H78" s="6" t="s">
        <v>37</v>
      </c>
      <c r="I78" s="5">
        <v>10</v>
      </c>
      <c r="J78" s="5" t="s">
        <v>3598</v>
      </c>
      <c r="K78" s="3" t="str">
        <f t="shared" si="2"/>
        <v>STSG202410077</v>
      </c>
      <c r="L78" s="3" t="s">
        <v>5088</v>
      </c>
      <c r="M78" s="3">
        <v>2024</v>
      </c>
      <c r="N78" s="4" t="s">
        <v>125</v>
      </c>
      <c r="O78" t="str">
        <f t="shared" si="3"/>
        <v>0085807996</v>
      </c>
    </row>
    <row r="79" spans="1:15" x14ac:dyDescent="0.25">
      <c r="A79" s="5">
        <v>78</v>
      </c>
      <c r="B79" s="3" t="s">
        <v>3729</v>
      </c>
      <c r="C79" s="3" t="s">
        <v>2813</v>
      </c>
      <c r="D79" s="3" t="s">
        <v>4598</v>
      </c>
      <c r="E79" s="3" t="s">
        <v>3585</v>
      </c>
      <c r="F79" s="7" t="s">
        <v>6878</v>
      </c>
      <c r="G79" s="8" t="s">
        <v>5195</v>
      </c>
      <c r="H79" s="6" t="s">
        <v>37</v>
      </c>
      <c r="I79" s="5">
        <v>10</v>
      </c>
      <c r="J79" s="5" t="s">
        <v>3598</v>
      </c>
      <c r="K79" s="3" t="str">
        <f t="shared" si="2"/>
        <v>STSG202410078</v>
      </c>
      <c r="L79" s="3" t="s">
        <v>5088</v>
      </c>
      <c r="M79" s="3">
        <v>2024</v>
      </c>
      <c r="N79" s="4" t="s">
        <v>126</v>
      </c>
      <c r="O79" t="str">
        <f t="shared" si="3"/>
        <v>0083502856</v>
      </c>
    </row>
    <row r="80" spans="1:15" x14ac:dyDescent="0.25">
      <c r="A80" s="5">
        <v>79</v>
      </c>
      <c r="B80" s="3" t="s">
        <v>3730</v>
      </c>
      <c r="C80" s="3" t="s">
        <v>4277</v>
      </c>
      <c r="D80" s="3" t="s">
        <v>4599</v>
      </c>
      <c r="E80" s="3" t="s">
        <v>3585</v>
      </c>
      <c r="F80" s="7" t="s">
        <v>6879</v>
      </c>
      <c r="G80" s="8" t="s">
        <v>5196</v>
      </c>
      <c r="H80" s="6" t="s">
        <v>37</v>
      </c>
      <c r="I80" s="5">
        <v>10</v>
      </c>
      <c r="J80" s="5" t="s">
        <v>3598</v>
      </c>
      <c r="K80" s="3" t="str">
        <f t="shared" si="2"/>
        <v>STSG202410079</v>
      </c>
      <c r="L80" s="3" t="s">
        <v>5088</v>
      </c>
      <c r="M80" s="3">
        <v>2024</v>
      </c>
      <c r="N80" s="4" t="s">
        <v>127</v>
      </c>
      <c r="O80" t="str">
        <f t="shared" si="3"/>
        <v>0098474503</v>
      </c>
    </row>
    <row r="81" spans="1:15" x14ac:dyDescent="0.25">
      <c r="A81" s="5">
        <v>80</v>
      </c>
      <c r="B81" s="3" t="s">
        <v>3731</v>
      </c>
      <c r="C81" s="3" t="s">
        <v>2916</v>
      </c>
      <c r="D81" s="3" t="s">
        <v>4600</v>
      </c>
      <c r="E81" s="3" t="s">
        <v>3585</v>
      </c>
      <c r="F81" s="7" t="s">
        <v>6880</v>
      </c>
      <c r="G81" s="8" t="s">
        <v>5197</v>
      </c>
      <c r="H81" s="6" t="s">
        <v>37</v>
      </c>
      <c r="I81" s="5">
        <v>10</v>
      </c>
      <c r="J81" s="5" t="s">
        <v>3598</v>
      </c>
      <c r="K81" s="3" t="str">
        <f t="shared" si="2"/>
        <v>STSG202410080</v>
      </c>
      <c r="L81" s="3" t="s">
        <v>5088</v>
      </c>
      <c r="M81" s="3">
        <v>2024</v>
      </c>
      <c r="N81" s="4" t="s">
        <v>128</v>
      </c>
      <c r="O81" t="str">
        <f t="shared" si="3"/>
        <v>0081919622</v>
      </c>
    </row>
    <row r="82" spans="1:15" x14ac:dyDescent="0.25">
      <c r="A82" s="5">
        <v>81</v>
      </c>
      <c r="B82" s="3" t="s">
        <v>3732</v>
      </c>
      <c r="C82" s="3" t="s">
        <v>4273</v>
      </c>
      <c r="D82" s="3" t="s">
        <v>4601</v>
      </c>
      <c r="E82" s="3" t="s">
        <v>3585</v>
      </c>
      <c r="F82" s="7" t="s">
        <v>6881</v>
      </c>
      <c r="G82" s="8" t="s">
        <v>5198</v>
      </c>
      <c r="H82" s="6" t="s">
        <v>37</v>
      </c>
      <c r="I82" s="5">
        <v>10</v>
      </c>
      <c r="J82" s="5" t="s">
        <v>3598</v>
      </c>
      <c r="K82" s="3" t="str">
        <f t="shared" si="2"/>
        <v>STSG202410081</v>
      </c>
      <c r="L82" s="3" t="s">
        <v>5088</v>
      </c>
      <c r="M82" s="3">
        <v>2024</v>
      </c>
      <c r="N82" s="4" t="s">
        <v>129</v>
      </c>
      <c r="O82" t="str">
        <f t="shared" si="3"/>
        <v>0095589986</v>
      </c>
    </row>
    <row r="83" spans="1:15" x14ac:dyDescent="0.25">
      <c r="A83" s="5">
        <v>82</v>
      </c>
      <c r="B83" s="3" t="s">
        <v>3733</v>
      </c>
      <c r="C83" s="3" t="s">
        <v>4278</v>
      </c>
      <c r="D83" s="3" t="s">
        <v>4602</v>
      </c>
      <c r="E83" s="3" t="s">
        <v>3585</v>
      </c>
      <c r="F83" s="7" t="s">
        <v>6882</v>
      </c>
      <c r="G83" s="8" t="s">
        <v>5199</v>
      </c>
      <c r="H83" s="6" t="s">
        <v>37</v>
      </c>
      <c r="I83" s="5">
        <v>10</v>
      </c>
      <c r="J83" s="5" t="s">
        <v>3598</v>
      </c>
      <c r="K83" s="3" t="str">
        <f t="shared" si="2"/>
        <v>STSG202410082</v>
      </c>
      <c r="L83" s="3" t="s">
        <v>5088</v>
      </c>
      <c r="M83" s="3">
        <v>2024</v>
      </c>
      <c r="N83" s="4" t="s">
        <v>130</v>
      </c>
      <c r="O83" t="str">
        <f t="shared" si="3"/>
        <v>0087631287</v>
      </c>
    </row>
    <row r="84" spans="1:15" x14ac:dyDescent="0.25">
      <c r="A84" s="5">
        <v>83</v>
      </c>
      <c r="B84" s="3" t="s">
        <v>3734</v>
      </c>
      <c r="C84" s="3" t="s">
        <v>4279</v>
      </c>
      <c r="D84" s="3" t="s">
        <v>4603</v>
      </c>
      <c r="E84" s="3" t="s">
        <v>3585</v>
      </c>
      <c r="F84" s="7" t="s">
        <v>6883</v>
      </c>
      <c r="G84" s="8" t="s">
        <v>5200</v>
      </c>
      <c r="H84" s="6" t="s">
        <v>37</v>
      </c>
      <c r="I84" s="5">
        <v>10</v>
      </c>
      <c r="J84" s="5" t="s">
        <v>3598</v>
      </c>
      <c r="K84" s="3" t="str">
        <f t="shared" si="2"/>
        <v>STSG202410083</v>
      </c>
      <c r="L84" s="3" t="s">
        <v>5088</v>
      </c>
      <c r="M84" s="3">
        <v>2024</v>
      </c>
      <c r="N84" s="4" t="s">
        <v>131</v>
      </c>
      <c r="O84" t="str">
        <f t="shared" si="3"/>
        <v>0098727114</v>
      </c>
    </row>
    <row r="85" spans="1:15" x14ac:dyDescent="0.25">
      <c r="A85" s="5">
        <v>84</v>
      </c>
      <c r="B85" s="3" t="s">
        <v>4076</v>
      </c>
      <c r="C85" s="3" t="s">
        <v>1388</v>
      </c>
      <c r="D85" s="3" t="s">
        <v>4949</v>
      </c>
      <c r="E85" s="3" t="s">
        <v>2283</v>
      </c>
      <c r="F85" s="7" t="s">
        <v>6884</v>
      </c>
      <c r="G85" s="8" t="s">
        <v>5201</v>
      </c>
      <c r="H85" s="6" t="s">
        <v>38</v>
      </c>
      <c r="I85" s="5">
        <v>10</v>
      </c>
      <c r="J85" s="5" t="s">
        <v>3603</v>
      </c>
      <c r="K85" s="3" t="str">
        <f t="shared" si="2"/>
        <v>STSG202410084</v>
      </c>
      <c r="L85" s="3" t="s">
        <v>5088</v>
      </c>
      <c r="M85" s="3">
        <v>2024</v>
      </c>
      <c r="N85" s="4" t="s">
        <v>132</v>
      </c>
      <c r="O85" t="str">
        <f t="shared" si="3"/>
        <v>0085154012</v>
      </c>
    </row>
    <row r="86" spans="1:15" x14ac:dyDescent="0.25">
      <c r="A86" s="5">
        <v>85</v>
      </c>
      <c r="B86" s="3" t="s">
        <v>4077</v>
      </c>
      <c r="C86" s="3" t="s">
        <v>4322</v>
      </c>
      <c r="D86" s="3" t="s">
        <v>4950</v>
      </c>
      <c r="E86" s="3" t="s">
        <v>2283</v>
      </c>
      <c r="F86" s="7" t="s">
        <v>6885</v>
      </c>
      <c r="G86" s="8" t="s">
        <v>5202</v>
      </c>
      <c r="H86" s="6" t="s">
        <v>38</v>
      </c>
      <c r="I86" s="5">
        <v>10</v>
      </c>
      <c r="J86" s="5" t="s">
        <v>3603</v>
      </c>
      <c r="K86" s="3" t="str">
        <f t="shared" si="2"/>
        <v>STSG202410085</v>
      </c>
      <c r="L86" s="3" t="s">
        <v>5088</v>
      </c>
      <c r="M86" s="3">
        <v>2024</v>
      </c>
      <c r="N86" s="4" t="s">
        <v>133</v>
      </c>
      <c r="O86" t="str">
        <f t="shared" si="3"/>
        <v>0091579458</v>
      </c>
    </row>
    <row r="87" spans="1:15" x14ac:dyDescent="0.25">
      <c r="A87" s="5">
        <v>86</v>
      </c>
      <c r="B87" s="3" t="s">
        <v>4078</v>
      </c>
      <c r="C87" s="3" t="s">
        <v>4480</v>
      </c>
      <c r="D87" s="3" t="s">
        <v>4951</v>
      </c>
      <c r="E87" s="3" t="s">
        <v>2283</v>
      </c>
      <c r="F87" s="7" t="s">
        <v>6886</v>
      </c>
      <c r="G87" s="8" t="s">
        <v>5203</v>
      </c>
      <c r="H87" s="6" t="s">
        <v>38</v>
      </c>
      <c r="I87" s="5">
        <v>10</v>
      </c>
      <c r="J87" s="5" t="s">
        <v>3603</v>
      </c>
      <c r="K87" s="3" t="str">
        <f t="shared" si="2"/>
        <v>STSG202410086</v>
      </c>
      <c r="L87" s="3" t="s">
        <v>5088</v>
      </c>
      <c r="M87" s="3">
        <v>2024</v>
      </c>
      <c r="N87" s="4" t="s">
        <v>134</v>
      </c>
      <c r="O87" t="str">
        <f t="shared" si="3"/>
        <v>0081487453</v>
      </c>
    </row>
    <row r="88" spans="1:15" x14ac:dyDescent="0.25">
      <c r="A88" s="5">
        <v>87</v>
      </c>
      <c r="B88" s="3" t="s">
        <v>4079</v>
      </c>
      <c r="C88" s="3" t="s">
        <v>3016</v>
      </c>
      <c r="D88" s="3" t="s">
        <v>4952</v>
      </c>
      <c r="E88" s="3" t="s">
        <v>2283</v>
      </c>
      <c r="F88" s="7" t="s">
        <v>6887</v>
      </c>
      <c r="G88" s="8" t="s">
        <v>5204</v>
      </c>
      <c r="H88" s="6" t="s">
        <v>38</v>
      </c>
      <c r="I88" s="5">
        <v>10</v>
      </c>
      <c r="J88" s="5" t="s">
        <v>3603</v>
      </c>
      <c r="K88" s="3" t="str">
        <f t="shared" si="2"/>
        <v>STSG202410087</v>
      </c>
      <c r="L88" s="3" t="s">
        <v>5088</v>
      </c>
      <c r="M88" s="3">
        <v>2024</v>
      </c>
      <c r="N88" s="4" t="s">
        <v>135</v>
      </c>
      <c r="O88" t="str">
        <f t="shared" si="3"/>
        <v>0071666437</v>
      </c>
    </row>
    <row r="89" spans="1:15" x14ac:dyDescent="0.25">
      <c r="A89" s="5">
        <v>88</v>
      </c>
      <c r="B89" s="3" t="s">
        <v>4080</v>
      </c>
      <c r="C89" s="3" t="s">
        <v>4481</v>
      </c>
      <c r="D89" s="3" t="s">
        <v>4953</v>
      </c>
      <c r="E89" s="3" t="s">
        <v>2283</v>
      </c>
      <c r="F89" s="7" t="s">
        <v>6888</v>
      </c>
      <c r="G89" s="8" t="s">
        <v>5205</v>
      </c>
      <c r="H89" s="6" t="s">
        <v>38</v>
      </c>
      <c r="I89" s="5">
        <v>10</v>
      </c>
      <c r="J89" s="5" t="s">
        <v>3603</v>
      </c>
      <c r="K89" s="3" t="str">
        <f t="shared" si="2"/>
        <v>STSG202410088</v>
      </c>
      <c r="L89" s="3" t="s">
        <v>5088</v>
      </c>
      <c r="M89" s="3">
        <v>2024</v>
      </c>
      <c r="N89" s="4" t="s">
        <v>136</v>
      </c>
      <c r="O89" t="str">
        <f t="shared" si="3"/>
        <v>0094659339</v>
      </c>
    </row>
    <row r="90" spans="1:15" x14ac:dyDescent="0.25">
      <c r="A90" s="5">
        <v>89</v>
      </c>
      <c r="B90" s="3" t="s">
        <v>4081</v>
      </c>
      <c r="C90" s="3" t="s">
        <v>2898</v>
      </c>
      <c r="D90" s="3" t="s">
        <v>4954</v>
      </c>
      <c r="E90" s="3" t="s">
        <v>2283</v>
      </c>
      <c r="F90" s="7" t="s">
        <v>6889</v>
      </c>
      <c r="G90" s="8" t="s">
        <v>5206</v>
      </c>
      <c r="H90" s="6" t="s">
        <v>38</v>
      </c>
      <c r="I90" s="5">
        <v>10</v>
      </c>
      <c r="J90" s="5" t="s">
        <v>3603</v>
      </c>
      <c r="K90" s="3" t="str">
        <f t="shared" si="2"/>
        <v>STSG202410089</v>
      </c>
      <c r="L90" s="3" t="s">
        <v>5088</v>
      </c>
      <c r="M90" s="3">
        <v>2024</v>
      </c>
      <c r="N90" s="4" t="s">
        <v>137</v>
      </c>
      <c r="O90" t="str">
        <f t="shared" si="3"/>
        <v>0088735397</v>
      </c>
    </row>
    <row r="91" spans="1:15" x14ac:dyDescent="0.25">
      <c r="A91" s="5">
        <v>90</v>
      </c>
      <c r="B91" s="3" t="s">
        <v>3886</v>
      </c>
      <c r="C91" s="3" t="s">
        <v>2905</v>
      </c>
      <c r="D91" s="3" t="s">
        <v>5114</v>
      </c>
      <c r="E91" s="3" t="s">
        <v>2283</v>
      </c>
      <c r="F91" s="7" t="s">
        <v>6890</v>
      </c>
      <c r="G91" s="8" t="s">
        <v>5207</v>
      </c>
      <c r="H91" s="6" t="s">
        <v>38</v>
      </c>
      <c r="I91" s="5">
        <v>10</v>
      </c>
      <c r="J91" s="5" t="s">
        <v>3603</v>
      </c>
      <c r="K91" s="3" t="str">
        <f t="shared" si="2"/>
        <v>STSG202410090</v>
      </c>
      <c r="L91" s="3" t="s">
        <v>5088</v>
      </c>
      <c r="M91" s="3">
        <v>2024</v>
      </c>
      <c r="N91" s="4" t="s">
        <v>138</v>
      </c>
      <c r="O91" t="str">
        <f t="shared" si="3"/>
        <v>0084575458</v>
      </c>
    </row>
    <row r="92" spans="1:15" x14ac:dyDescent="0.25">
      <c r="A92" s="5">
        <v>91</v>
      </c>
      <c r="B92" s="3" t="s">
        <v>4082</v>
      </c>
      <c r="C92" s="3" t="s">
        <v>1558</v>
      </c>
      <c r="D92" s="3" t="s">
        <v>4955</v>
      </c>
      <c r="E92" s="3" t="s">
        <v>2283</v>
      </c>
      <c r="F92" s="7" t="s">
        <v>6891</v>
      </c>
      <c r="G92" s="8" t="s">
        <v>5208</v>
      </c>
      <c r="H92" s="6" t="s">
        <v>38</v>
      </c>
      <c r="I92" s="5">
        <v>10</v>
      </c>
      <c r="J92" s="5" t="s">
        <v>3603</v>
      </c>
      <c r="K92" s="3" t="str">
        <f t="shared" si="2"/>
        <v>STSG202410091</v>
      </c>
      <c r="L92" s="3" t="s">
        <v>5088</v>
      </c>
      <c r="M92" s="3">
        <v>2024</v>
      </c>
      <c r="N92" s="4" t="s">
        <v>139</v>
      </c>
      <c r="O92" t="str">
        <f t="shared" si="3"/>
        <v>0072246519</v>
      </c>
    </row>
    <row r="93" spans="1:15" x14ac:dyDescent="0.25">
      <c r="A93" s="5">
        <v>92</v>
      </c>
      <c r="B93" s="3" t="s">
        <v>4083</v>
      </c>
      <c r="C93" s="3" t="s">
        <v>4482</v>
      </c>
      <c r="D93" s="3" t="s">
        <v>4956</v>
      </c>
      <c r="E93" s="3" t="s">
        <v>2283</v>
      </c>
      <c r="F93" s="7" t="s">
        <v>6892</v>
      </c>
      <c r="G93" s="8" t="s">
        <v>5209</v>
      </c>
      <c r="H93" s="6" t="s">
        <v>38</v>
      </c>
      <c r="I93" s="5">
        <v>10</v>
      </c>
      <c r="J93" s="5" t="s">
        <v>3603</v>
      </c>
      <c r="K93" s="3" t="str">
        <f t="shared" si="2"/>
        <v>STSG202410092</v>
      </c>
      <c r="L93" s="3" t="s">
        <v>5088</v>
      </c>
      <c r="M93" s="3">
        <v>2024</v>
      </c>
      <c r="N93" s="4" t="s">
        <v>140</v>
      </c>
      <c r="O93" t="str">
        <f t="shared" si="3"/>
        <v>0094183854</v>
      </c>
    </row>
    <row r="94" spans="1:15" x14ac:dyDescent="0.25">
      <c r="A94" s="5">
        <v>93</v>
      </c>
      <c r="B94" s="3" t="s">
        <v>4084</v>
      </c>
      <c r="C94" s="3" t="s">
        <v>4249</v>
      </c>
      <c r="D94" s="3" t="s">
        <v>4957</v>
      </c>
      <c r="E94" s="3" t="s">
        <v>2283</v>
      </c>
      <c r="F94" s="7" t="s">
        <v>6893</v>
      </c>
      <c r="G94" s="8" t="s">
        <v>5210</v>
      </c>
      <c r="H94" s="6" t="s">
        <v>38</v>
      </c>
      <c r="I94" s="5">
        <v>10</v>
      </c>
      <c r="J94" s="5" t="s">
        <v>3603</v>
      </c>
      <c r="K94" s="3" t="str">
        <f t="shared" si="2"/>
        <v>STSG202410093</v>
      </c>
      <c r="L94" s="3" t="s">
        <v>5088</v>
      </c>
      <c r="M94" s="3">
        <v>2024</v>
      </c>
      <c r="N94" s="4" t="s">
        <v>141</v>
      </c>
      <c r="O94" t="str">
        <f t="shared" si="3"/>
        <v>0093975986</v>
      </c>
    </row>
    <row r="95" spans="1:15" x14ac:dyDescent="0.25">
      <c r="A95" s="5">
        <v>94</v>
      </c>
      <c r="B95" s="3" t="s">
        <v>4085</v>
      </c>
      <c r="C95" s="3" t="s">
        <v>2845</v>
      </c>
      <c r="D95" s="3" t="s">
        <v>4958</v>
      </c>
      <c r="E95" s="3" t="s">
        <v>2283</v>
      </c>
      <c r="F95" s="7" t="s">
        <v>6894</v>
      </c>
      <c r="G95" s="8" t="s">
        <v>5211</v>
      </c>
      <c r="H95" s="6" t="s">
        <v>38</v>
      </c>
      <c r="I95" s="5">
        <v>10</v>
      </c>
      <c r="J95" s="5" t="s">
        <v>3603</v>
      </c>
      <c r="K95" s="3" t="str">
        <f t="shared" si="2"/>
        <v>STSG202410094</v>
      </c>
      <c r="L95" s="3" t="s">
        <v>5088</v>
      </c>
      <c r="M95" s="3">
        <v>2024</v>
      </c>
      <c r="N95" s="4" t="s">
        <v>142</v>
      </c>
      <c r="O95" t="str">
        <f t="shared" si="3"/>
        <v>0084523401</v>
      </c>
    </row>
    <row r="96" spans="1:15" x14ac:dyDescent="0.25">
      <c r="A96" s="5">
        <v>95</v>
      </c>
      <c r="B96" s="3" t="s">
        <v>4086</v>
      </c>
      <c r="C96" s="3" t="s">
        <v>1316</v>
      </c>
      <c r="D96" s="3" t="s">
        <v>4959</v>
      </c>
      <c r="E96" s="3" t="s">
        <v>2283</v>
      </c>
      <c r="F96" s="7" t="s">
        <v>6895</v>
      </c>
      <c r="G96" s="8" t="s">
        <v>5212</v>
      </c>
      <c r="H96" s="6" t="s">
        <v>38</v>
      </c>
      <c r="I96" s="5">
        <v>10</v>
      </c>
      <c r="J96" s="5" t="s">
        <v>3603</v>
      </c>
      <c r="K96" s="3" t="str">
        <f t="shared" si="2"/>
        <v>STSG202410095</v>
      </c>
      <c r="L96" s="3" t="s">
        <v>5088</v>
      </c>
      <c r="M96" s="3">
        <v>2024</v>
      </c>
      <c r="N96" s="4" t="s">
        <v>143</v>
      </c>
      <c r="O96" t="str">
        <f t="shared" si="3"/>
        <v xml:space="preserve">007478701 </v>
      </c>
    </row>
    <row r="97" spans="1:20" x14ac:dyDescent="0.25">
      <c r="A97" s="5">
        <v>96</v>
      </c>
      <c r="B97" s="3" t="s">
        <v>4087</v>
      </c>
      <c r="C97" s="3" t="s">
        <v>4483</v>
      </c>
      <c r="D97" s="3" t="s">
        <v>5104</v>
      </c>
      <c r="E97" s="3" t="s">
        <v>2283</v>
      </c>
      <c r="F97" s="7" t="s">
        <v>6896</v>
      </c>
      <c r="G97" s="8" t="s">
        <v>5213</v>
      </c>
      <c r="H97" s="6" t="s">
        <v>38</v>
      </c>
      <c r="I97" s="5">
        <v>10</v>
      </c>
      <c r="J97" s="5" t="s">
        <v>3603</v>
      </c>
      <c r="K97" s="3" t="str">
        <f t="shared" si="2"/>
        <v>STSG202410096</v>
      </c>
      <c r="L97" s="3" t="s">
        <v>5088</v>
      </c>
      <c r="M97" s="3">
        <v>2024</v>
      </c>
      <c r="N97" s="4" t="s">
        <v>144</v>
      </c>
      <c r="O97" t="str">
        <f t="shared" si="3"/>
        <v>0091581923</v>
      </c>
    </row>
    <row r="98" spans="1:20" x14ac:dyDescent="0.25">
      <c r="A98" s="5">
        <v>97</v>
      </c>
      <c r="B98" s="3" t="s">
        <v>4088</v>
      </c>
      <c r="C98" s="3" t="s">
        <v>4484</v>
      </c>
      <c r="D98" s="3" t="s">
        <v>4960</v>
      </c>
      <c r="E98" s="3" t="s">
        <v>2283</v>
      </c>
      <c r="F98" s="7" t="s">
        <v>6897</v>
      </c>
      <c r="G98" s="8" t="s">
        <v>5214</v>
      </c>
      <c r="H98" s="6" t="s">
        <v>38</v>
      </c>
      <c r="I98" s="5">
        <v>10</v>
      </c>
      <c r="J98" s="5" t="s">
        <v>3603</v>
      </c>
      <c r="K98" s="3" t="str">
        <f t="shared" si="2"/>
        <v>STSG202410097</v>
      </c>
      <c r="L98" s="3" t="s">
        <v>5088</v>
      </c>
      <c r="M98" s="3">
        <v>2024</v>
      </c>
      <c r="N98" s="4" t="s">
        <v>145</v>
      </c>
      <c r="O98" t="str">
        <f t="shared" si="3"/>
        <v>0094531783</v>
      </c>
    </row>
    <row r="99" spans="1:20" x14ac:dyDescent="0.25">
      <c r="A99" s="5">
        <v>98</v>
      </c>
      <c r="B99" s="3" t="s">
        <v>4089</v>
      </c>
      <c r="C99" s="3" t="s">
        <v>4271</v>
      </c>
      <c r="D99" s="3" t="s">
        <v>4961</v>
      </c>
      <c r="E99" s="3" t="s">
        <v>2283</v>
      </c>
      <c r="F99" s="7" t="s">
        <v>6898</v>
      </c>
      <c r="G99" s="8" t="s">
        <v>5215</v>
      </c>
      <c r="H99" s="6" t="s">
        <v>39</v>
      </c>
      <c r="I99" s="5">
        <v>10</v>
      </c>
      <c r="J99" s="5" t="s">
        <v>3603</v>
      </c>
      <c r="K99" s="3" t="str">
        <f t="shared" si="2"/>
        <v>STSG202410098</v>
      </c>
      <c r="L99" s="3" t="s">
        <v>5088</v>
      </c>
      <c r="M99" s="3">
        <v>2024</v>
      </c>
      <c r="N99" s="4" t="s">
        <v>146</v>
      </c>
      <c r="O99" t="str">
        <f t="shared" si="3"/>
        <v>0092968100</v>
      </c>
    </row>
    <row r="100" spans="1:20" x14ac:dyDescent="0.25">
      <c r="A100" s="5">
        <v>99</v>
      </c>
      <c r="B100" s="3" t="s">
        <v>4090</v>
      </c>
      <c r="C100" s="3" t="s">
        <v>4485</v>
      </c>
      <c r="D100" s="3" t="s">
        <v>4962</v>
      </c>
      <c r="E100" s="3" t="s">
        <v>2283</v>
      </c>
      <c r="F100" s="7" t="s">
        <v>6899</v>
      </c>
      <c r="G100" s="8" t="s">
        <v>5216</v>
      </c>
      <c r="H100" s="6" t="s">
        <v>39</v>
      </c>
      <c r="I100" s="5">
        <v>10</v>
      </c>
      <c r="J100" s="5" t="s">
        <v>3603</v>
      </c>
      <c r="K100" s="3" t="str">
        <f t="shared" si="2"/>
        <v>STSG202410099</v>
      </c>
      <c r="L100" s="3" t="s">
        <v>5088</v>
      </c>
      <c r="M100" s="3">
        <v>2024</v>
      </c>
      <c r="N100" s="4" t="s">
        <v>147</v>
      </c>
      <c r="O100" t="str">
        <f t="shared" si="3"/>
        <v>0091485579</v>
      </c>
    </row>
    <row r="101" spans="1:20" x14ac:dyDescent="0.25">
      <c r="A101" s="5">
        <v>100</v>
      </c>
      <c r="B101" s="3" t="s">
        <v>4091</v>
      </c>
      <c r="C101" s="3" t="s">
        <v>4478</v>
      </c>
      <c r="D101" s="3" t="s">
        <v>4963</v>
      </c>
      <c r="E101" s="3" t="s">
        <v>2283</v>
      </c>
      <c r="F101" s="7" t="s">
        <v>6900</v>
      </c>
      <c r="G101" s="8" t="s">
        <v>5217</v>
      </c>
      <c r="H101" s="6" t="s">
        <v>39</v>
      </c>
      <c r="I101" s="5">
        <v>10</v>
      </c>
      <c r="J101" s="5" t="s">
        <v>3603</v>
      </c>
      <c r="K101" s="3" t="str">
        <f t="shared" si="2"/>
        <v>STSG202410100</v>
      </c>
      <c r="L101" s="3" t="s">
        <v>5088</v>
      </c>
      <c r="M101" s="3">
        <v>2024</v>
      </c>
      <c r="N101" s="4" t="s">
        <v>148</v>
      </c>
      <c r="O101" t="str">
        <f t="shared" si="3"/>
        <v>0091482897</v>
      </c>
    </row>
    <row r="102" spans="1:20" x14ac:dyDescent="0.25">
      <c r="A102" s="5">
        <v>101</v>
      </c>
      <c r="B102" s="3" t="s">
        <v>4092</v>
      </c>
      <c r="C102" s="3" t="s">
        <v>4384</v>
      </c>
      <c r="D102" s="3" t="s">
        <v>4964</v>
      </c>
      <c r="E102" s="3" t="s">
        <v>2283</v>
      </c>
      <c r="F102" s="7" t="s">
        <v>6901</v>
      </c>
      <c r="G102" s="8" t="s">
        <v>5218</v>
      </c>
      <c r="H102" s="6" t="s">
        <v>39</v>
      </c>
      <c r="I102" s="5">
        <v>10</v>
      </c>
      <c r="J102" s="5" t="s">
        <v>3603</v>
      </c>
      <c r="K102" s="3" t="str">
        <f t="shared" si="2"/>
        <v>STSG202410101</v>
      </c>
      <c r="L102" s="3" t="s">
        <v>5088</v>
      </c>
      <c r="M102" s="3">
        <v>2024</v>
      </c>
      <c r="N102" s="4" t="s">
        <v>149</v>
      </c>
      <c r="O102" t="str">
        <f t="shared" si="3"/>
        <v>0096908202</v>
      </c>
      <c r="Q102" s="3"/>
      <c r="R102" s="3"/>
      <c r="S102" s="3"/>
      <c r="T102" s="3"/>
    </row>
    <row r="103" spans="1:20" x14ac:dyDescent="0.25">
      <c r="A103" s="5">
        <v>102</v>
      </c>
      <c r="B103" s="3" t="s">
        <v>4093</v>
      </c>
      <c r="C103" s="3" t="s">
        <v>2984</v>
      </c>
      <c r="D103" s="3" t="s">
        <v>4965</v>
      </c>
      <c r="E103" s="3" t="s">
        <v>2283</v>
      </c>
      <c r="F103" s="7" t="s">
        <v>6902</v>
      </c>
      <c r="G103" s="8" t="s">
        <v>5219</v>
      </c>
      <c r="H103" s="6" t="s">
        <v>39</v>
      </c>
      <c r="I103" s="5">
        <v>10</v>
      </c>
      <c r="J103" s="5" t="s">
        <v>3603</v>
      </c>
      <c r="K103" s="3" t="str">
        <f t="shared" si="2"/>
        <v>STSG202410102</v>
      </c>
      <c r="L103" s="3" t="s">
        <v>5088</v>
      </c>
      <c r="M103" s="3">
        <v>2024</v>
      </c>
      <c r="N103" s="4" t="s">
        <v>150</v>
      </c>
      <c r="O103" t="str">
        <f t="shared" si="3"/>
        <v>0086613275</v>
      </c>
    </row>
    <row r="104" spans="1:20" x14ac:dyDescent="0.25">
      <c r="A104" s="5">
        <v>103</v>
      </c>
      <c r="B104" s="3" t="s">
        <v>4094</v>
      </c>
      <c r="C104" s="3" t="s">
        <v>1394</v>
      </c>
      <c r="D104" s="3" t="s">
        <v>4966</v>
      </c>
      <c r="E104" s="3" t="s">
        <v>2283</v>
      </c>
      <c r="F104" s="7" t="s">
        <v>6903</v>
      </c>
      <c r="G104" s="8" t="s">
        <v>5220</v>
      </c>
      <c r="H104" s="6" t="s">
        <v>39</v>
      </c>
      <c r="I104" s="5">
        <v>10</v>
      </c>
      <c r="J104" s="5" t="s">
        <v>3603</v>
      </c>
      <c r="K104" s="3" t="str">
        <f t="shared" si="2"/>
        <v>STSG202410103</v>
      </c>
      <c r="L104" s="3" t="s">
        <v>5088</v>
      </c>
      <c r="M104" s="3">
        <v>2024</v>
      </c>
      <c r="N104" s="4" t="s">
        <v>151</v>
      </c>
      <c r="O104" t="str">
        <f t="shared" si="3"/>
        <v>0064785513</v>
      </c>
    </row>
    <row r="105" spans="1:20" x14ac:dyDescent="0.25">
      <c r="A105" s="5">
        <v>104</v>
      </c>
      <c r="B105" s="3" t="s">
        <v>4095</v>
      </c>
      <c r="C105" s="3" t="s">
        <v>4395</v>
      </c>
      <c r="D105" s="3" t="s">
        <v>4967</v>
      </c>
      <c r="E105" s="3" t="s">
        <v>2283</v>
      </c>
      <c r="F105" s="7" t="s">
        <v>6904</v>
      </c>
      <c r="G105" s="8" t="s">
        <v>5221</v>
      </c>
      <c r="H105" s="6" t="s">
        <v>39</v>
      </c>
      <c r="I105" s="5">
        <v>10</v>
      </c>
      <c r="J105" s="5" t="s">
        <v>3603</v>
      </c>
      <c r="K105" s="3" t="str">
        <f t="shared" si="2"/>
        <v>STSG202410104</v>
      </c>
      <c r="L105" s="3" t="s">
        <v>5088</v>
      </c>
      <c r="M105" s="3">
        <v>2024</v>
      </c>
      <c r="N105" s="4" t="s">
        <v>152</v>
      </c>
      <c r="O105" t="str">
        <f t="shared" si="3"/>
        <v>0089179080</v>
      </c>
    </row>
    <row r="106" spans="1:20" x14ac:dyDescent="0.25">
      <c r="A106" s="5">
        <v>105</v>
      </c>
      <c r="B106" s="3" t="s">
        <v>4096</v>
      </c>
      <c r="C106" s="3" t="s">
        <v>4486</v>
      </c>
      <c r="D106" s="3" t="s">
        <v>4968</v>
      </c>
      <c r="E106" s="3" t="s">
        <v>2283</v>
      </c>
      <c r="F106" s="7" t="s">
        <v>6905</v>
      </c>
      <c r="G106" s="8" t="s">
        <v>5222</v>
      </c>
      <c r="H106" s="6" t="s">
        <v>39</v>
      </c>
      <c r="I106" s="5">
        <v>10</v>
      </c>
      <c r="J106" s="5" t="s">
        <v>3603</v>
      </c>
      <c r="K106" s="3" t="str">
        <f t="shared" si="2"/>
        <v>STSG202410105</v>
      </c>
      <c r="L106" s="3" t="s">
        <v>5088</v>
      </c>
      <c r="M106" s="3">
        <v>2024</v>
      </c>
      <c r="N106" s="4" t="s">
        <v>153</v>
      </c>
      <c r="O106" t="str">
        <f t="shared" si="3"/>
        <v>0092221194</v>
      </c>
    </row>
    <row r="107" spans="1:20" x14ac:dyDescent="0.25">
      <c r="A107" s="5">
        <v>106</v>
      </c>
      <c r="B107" s="3" t="s">
        <v>4097</v>
      </c>
      <c r="C107" s="3" t="s">
        <v>4416</v>
      </c>
      <c r="D107" s="3" t="s">
        <v>4969</v>
      </c>
      <c r="E107" s="3" t="s">
        <v>2283</v>
      </c>
      <c r="F107" s="7" t="s">
        <v>6906</v>
      </c>
      <c r="G107" s="8" t="s">
        <v>5223</v>
      </c>
      <c r="H107" s="6" t="s">
        <v>39</v>
      </c>
      <c r="I107" s="5">
        <v>10</v>
      </c>
      <c r="J107" s="5" t="s">
        <v>3603</v>
      </c>
      <c r="K107" s="3" t="str">
        <f t="shared" si="2"/>
        <v>STSG202410106</v>
      </c>
      <c r="L107" s="3" t="s">
        <v>5088</v>
      </c>
      <c r="M107" s="3">
        <v>2024</v>
      </c>
      <c r="N107" s="4" t="s">
        <v>154</v>
      </c>
      <c r="O107" t="str">
        <f t="shared" si="3"/>
        <v>0084197876</v>
      </c>
    </row>
    <row r="108" spans="1:20" x14ac:dyDescent="0.25">
      <c r="A108" s="5">
        <v>107</v>
      </c>
      <c r="B108" s="3" t="s">
        <v>4098</v>
      </c>
      <c r="C108" s="3" t="s">
        <v>4487</v>
      </c>
      <c r="D108" s="3" t="s">
        <v>4970</v>
      </c>
      <c r="E108" s="3" t="s">
        <v>2283</v>
      </c>
      <c r="F108" s="7" t="s">
        <v>6907</v>
      </c>
      <c r="G108" s="8" t="s">
        <v>5224</v>
      </c>
      <c r="H108" s="6" t="s">
        <v>39</v>
      </c>
      <c r="I108" s="5">
        <v>10</v>
      </c>
      <c r="J108" s="5" t="s">
        <v>3603</v>
      </c>
      <c r="K108" s="3" t="str">
        <f t="shared" si="2"/>
        <v>STSG202410107</v>
      </c>
      <c r="L108" s="3" t="s">
        <v>5088</v>
      </c>
      <c r="M108" s="3">
        <v>2024</v>
      </c>
      <c r="N108" s="4" t="s">
        <v>155</v>
      </c>
      <c r="O108" t="str">
        <f t="shared" si="3"/>
        <v>0098849167</v>
      </c>
    </row>
    <row r="109" spans="1:20" x14ac:dyDescent="0.25">
      <c r="A109" s="5">
        <v>108</v>
      </c>
      <c r="B109" s="3" t="s">
        <v>4099</v>
      </c>
      <c r="C109" s="3" t="s">
        <v>1468</v>
      </c>
      <c r="D109" s="3" t="s">
        <v>4971</v>
      </c>
      <c r="E109" s="3" t="s">
        <v>2283</v>
      </c>
      <c r="F109" s="7" t="s">
        <v>6908</v>
      </c>
      <c r="G109" s="8" t="s">
        <v>5225</v>
      </c>
      <c r="H109" s="6" t="s">
        <v>39</v>
      </c>
      <c r="I109" s="5">
        <v>10</v>
      </c>
      <c r="J109" s="5" t="s">
        <v>3603</v>
      </c>
      <c r="K109" s="3" t="str">
        <f t="shared" si="2"/>
        <v>STSG202410108</v>
      </c>
      <c r="L109" s="3" t="s">
        <v>5088</v>
      </c>
      <c r="M109" s="3">
        <v>2024</v>
      </c>
      <c r="N109" s="4" t="s">
        <v>156</v>
      </c>
      <c r="O109" t="str">
        <f t="shared" si="3"/>
        <v>0072775228</v>
      </c>
    </row>
    <row r="110" spans="1:20" x14ac:dyDescent="0.25">
      <c r="A110" s="5">
        <v>109</v>
      </c>
      <c r="B110" s="3" t="s">
        <v>4100</v>
      </c>
      <c r="C110" s="3" t="s">
        <v>4488</v>
      </c>
      <c r="D110" s="3" t="s">
        <v>4972</v>
      </c>
      <c r="E110" s="3" t="s">
        <v>2283</v>
      </c>
      <c r="F110" s="7" t="s">
        <v>6909</v>
      </c>
      <c r="G110" s="8" t="s">
        <v>5226</v>
      </c>
      <c r="H110" s="6" t="s">
        <v>39</v>
      </c>
      <c r="I110" s="5">
        <v>10</v>
      </c>
      <c r="J110" s="5" t="s">
        <v>3603</v>
      </c>
      <c r="K110" s="3" t="str">
        <f t="shared" si="2"/>
        <v>STSG202410109</v>
      </c>
      <c r="L110" s="3" t="s">
        <v>5088</v>
      </c>
      <c r="M110" s="3">
        <v>2024</v>
      </c>
      <c r="N110" s="4" t="s">
        <v>157</v>
      </c>
      <c r="O110" t="str">
        <f t="shared" si="3"/>
        <v>0099236324</v>
      </c>
    </row>
    <row r="111" spans="1:20" x14ac:dyDescent="0.25">
      <c r="A111" s="5">
        <v>110</v>
      </c>
      <c r="B111" s="3" t="s">
        <v>4101</v>
      </c>
      <c r="C111" s="3" t="s">
        <v>4312</v>
      </c>
      <c r="D111" s="3" t="s">
        <v>4973</v>
      </c>
      <c r="E111" s="3" t="s">
        <v>2283</v>
      </c>
      <c r="F111" s="7" t="s">
        <v>6910</v>
      </c>
      <c r="G111" s="8" t="s">
        <v>5227</v>
      </c>
      <c r="H111" s="6" t="s">
        <v>39</v>
      </c>
      <c r="I111" s="5">
        <v>10</v>
      </c>
      <c r="J111" s="5" t="s">
        <v>3603</v>
      </c>
      <c r="K111" s="3" t="str">
        <f t="shared" si="2"/>
        <v>STSG202410110</v>
      </c>
      <c r="L111" s="3" t="s">
        <v>5088</v>
      </c>
      <c r="M111" s="3">
        <v>2024</v>
      </c>
      <c r="N111" s="4" t="s">
        <v>158</v>
      </c>
      <c r="O111" t="str">
        <f t="shared" si="3"/>
        <v>0093058011</v>
      </c>
    </row>
    <row r="112" spans="1:20" x14ac:dyDescent="0.25">
      <c r="A112" s="5">
        <v>111</v>
      </c>
      <c r="B112" s="3" t="s">
        <v>4102</v>
      </c>
      <c r="C112" s="3" t="s">
        <v>2862</v>
      </c>
      <c r="D112" s="3" t="s">
        <v>4974</v>
      </c>
      <c r="E112" s="3" t="s">
        <v>2283</v>
      </c>
      <c r="F112" s="7" t="s">
        <v>6911</v>
      </c>
      <c r="G112" s="8" t="s">
        <v>5228</v>
      </c>
      <c r="H112" s="6" t="s">
        <v>40</v>
      </c>
      <c r="I112" s="5">
        <v>10</v>
      </c>
      <c r="J112" s="5" t="s">
        <v>3603</v>
      </c>
      <c r="K112" s="3" t="str">
        <f t="shared" si="2"/>
        <v>STSG202410111</v>
      </c>
      <c r="L112" s="3" t="s">
        <v>5088</v>
      </c>
      <c r="M112" s="3">
        <v>2024</v>
      </c>
      <c r="N112" s="4" t="s">
        <v>159</v>
      </c>
      <c r="O112" t="str">
        <f t="shared" si="3"/>
        <v>0084340555</v>
      </c>
    </row>
    <row r="113" spans="1:15" x14ac:dyDescent="0.25">
      <c r="A113" s="5">
        <v>112</v>
      </c>
      <c r="B113" s="3" t="s">
        <v>4103</v>
      </c>
      <c r="C113" s="3" t="s">
        <v>4489</v>
      </c>
      <c r="D113" s="3" t="s">
        <v>4975</v>
      </c>
      <c r="E113" s="3" t="s">
        <v>2283</v>
      </c>
      <c r="F113" s="7" t="s">
        <v>6912</v>
      </c>
      <c r="G113" s="8" t="s">
        <v>5229</v>
      </c>
      <c r="H113" s="6" t="s">
        <v>40</v>
      </c>
      <c r="I113" s="5">
        <v>10</v>
      </c>
      <c r="J113" s="5" t="s">
        <v>3603</v>
      </c>
      <c r="K113" s="3" t="str">
        <f t="shared" si="2"/>
        <v>STSG202410112</v>
      </c>
      <c r="L113" s="3" t="s">
        <v>5088</v>
      </c>
      <c r="M113" s="3">
        <v>2024</v>
      </c>
      <c r="N113" s="4" t="s">
        <v>160</v>
      </c>
      <c r="O113" t="str">
        <f t="shared" si="3"/>
        <v>0092681196</v>
      </c>
    </row>
    <row r="114" spans="1:15" x14ac:dyDescent="0.25">
      <c r="A114" s="5">
        <v>113</v>
      </c>
      <c r="B114" s="3" t="s">
        <v>4104</v>
      </c>
      <c r="C114" s="3" t="s">
        <v>4307</v>
      </c>
      <c r="D114" s="3" t="s">
        <v>4976</v>
      </c>
      <c r="E114" s="3" t="s">
        <v>2283</v>
      </c>
      <c r="F114" s="7" t="s">
        <v>6913</v>
      </c>
      <c r="G114" s="8" t="s">
        <v>5230</v>
      </c>
      <c r="H114" s="6" t="s">
        <v>40</v>
      </c>
      <c r="I114" s="5">
        <v>10</v>
      </c>
      <c r="J114" s="5" t="s">
        <v>3603</v>
      </c>
      <c r="K114" s="3" t="str">
        <f t="shared" si="2"/>
        <v>STSG202410113</v>
      </c>
      <c r="L114" s="3" t="s">
        <v>5088</v>
      </c>
      <c r="M114" s="3">
        <v>2024</v>
      </c>
      <c r="N114" s="4" t="s">
        <v>161</v>
      </c>
      <c r="O114" t="str">
        <f t="shared" si="3"/>
        <v>0088917536</v>
      </c>
    </row>
    <row r="115" spans="1:15" x14ac:dyDescent="0.25">
      <c r="A115" s="5">
        <v>114</v>
      </c>
      <c r="B115" s="3" t="s">
        <v>4105</v>
      </c>
      <c r="C115" s="3" t="s">
        <v>4345</v>
      </c>
      <c r="D115" s="3" t="s">
        <v>4977</v>
      </c>
      <c r="E115" s="3" t="s">
        <v>2283</v>
      </c>
      <c r="F115" s="7" t="s">
        <v>6914</v>
      </c>
      <c r="G115" s="8" t="s">
        <v>5231</v>
      </c>
      <c r="H115" s="6" t="s">
        <v>40</v>
      </c>
      <c r="I115" s="5">
        <v>10</v>
      </c>
      <c r="J115" s="5" t="s">
        <v>3603</v>
      </c>
      <c r="K115" s="3" t="str">
        <f t="shared" si="2"/>
        <v>STSG202410114</v>
      </c>
      <c r="L115" s="3" t="s">
        <v>5088</v>
      </c>
      <c r="M115" s="3">
        <v>2024</v>
      </c>
      <c r="N115" s="4" t="s">
        <v>162</v>
      </c>
      <c r="O115" t="str">
        <f t="shared" si="3"/>
        <v>0091992569</v>
      </c>
    </row>
    <row r="116" spans="1:15" x14ac:dyDescent="0.25">
      <c r="A116" s="5">
        <v>115</v>
      </c>
      <c r="B116" s="3" t="s">
        <v>4106</v>
      </c>
      <c r="C116" s="3" t="s">
        <v>4490</v>
      </c>
      <c r="D116" s="3" t="s">
        <v>4978</v>
      </c>
      <c r="E116" s="3" t="s">
        <v>2283</v>
      </c>
      <c r="F116" s="7" t="s">
        <v>6915</v>
      </c>
      <c r="G116" s="8" t="s">
        <v>5232</v>
      </c>
      <c r="H116" s="6" t="s">
        <v>40</v>
      </c>
      <c r="I116" s="5">
        <v>10</v>
      </c>
      <c r="J116" s="5" t="s">
        <v>3603</v>
      </c>
      <c r="K116" s="3" t="str">
        <f t="shared" si="2"/>
        <v>STSG202410115</v>
      </c>
      <c r="L116" s="3" t="s">
        <v>5088</v>
      </c>
      <c r="M116" s="3">
        <v>2024</v>
      </c>
      <c r="N116" s="4" t="s">
        <v>163</v>
      </c>
      <c r="O116" t="str">
        <f t="shared" si="3"/>
        <v>0092453220</v>
      </c>
    </row>
    <row r="117" spans="1:15" x14ac:dyDescent="0.25">
      <c r="A117" s="5">
        <v>116</v>
      </c>
      <c r="B117" s="3" t="s">
        <v>4107</v>
      </c>
      <c r="C117" s="3" t="s">
        <v>4453</v>
      </c>
      <c r="D117" s="3" t="s">
        <v>4979</v>
      </c>
      <c r="E117" s="3" t="s">
        <v>2283</v>
      </c>
      <c r="F117" s="7" t="s">
        <v>6916</v>
      </c>
      <c r="G117" s="8" t="s">
        <v>5233</v>
      </c>
      <c r="H117" s="6" t="s">
        <v>40</v>
      </c>
      <c r="I117" s="5">
        <v>10</v>
      </c>
      <c r="J117" s="5" t="s">
        <v>3603</v>
      </c>
      <c r="K117" s="3" t="str">
        <f t="shared" si="2"/>
        <v>STSG202410116</v>
      </c>
      <c r="L117" s="3" t="s">
        <v>5088</v>
      </c>
      <c r="M117" s="3">
        <v>2024</v>
      </c>
      <c r="N117" s="4" t="s">
        <v>164</v>
      </c>
      <c r="O117" t="str">
        <f t="shared" si="3"/>
        <v>0099058387</v>
      </c>
    </row>
    <row r="118" spans="1:15" x14ac:dyDescent="0.25">
      <c r="A118" s="5">
        <v>117</v>
      </c>
      <c r="B118" s="3" t="s">
        <v>4108</v>
      </c>
      <c r="C118" s="3" t="s">
        <v>4491</v>
      </c>
      <c r="D118" s="3" t="s">
        <v>4980</v>
      </c>
      <c r="E118" s="3" t="s">
        <v>2283</v>
      </c>
      <c r="F118" s="7" t="s">
        <v>6917</v>
      </c>
      <c r="G118" s="8" t="s">
        <v>5234</v>
      </c>
      <c r="H118" s="6" t="s">
        <v>40</v>
      </c>
      <c r="I118" s="5">
        <v>10</v>
      </c>
      <c r="J118" s="5" t="s">
        <v>3603</v>
      </c>
      <c r="K118" s="3" t="str">
        <f t="shared" si="2"/>
        <v>STSG202410117</v>
      </c>
      <c r="L118" s="3" t="s">
        <v>5088</v>
      </c>
      <c r="M118" s="3">
        <v>2024</v>
      </c>
      <c r="N118" s="4" t="s">
        <v>165</v>
      </c>
      <c r="O118" t="str">
        <f t="shared" si="3"/>
        <v>0097628548</v>
      </c>
    </row>
    <row r="119" spans="1:15" x14ac:dyDescent="0.25">
      <c r="A119" s="5">
        <v>118</v>
      </c>
      <c r="B119" s="3" t="s">
        <v>4109</v>
      </c>
      <c r="C119" s="3" t="s">
        <v>2819</v>
      </c>
      <c r="D119" s="3" t="s">
        <v>4981</v>
      </c>
      <c r="E119" s="3" t="s">
        <v>2283</v>
      </c>
      <c r="F119" s="7" t="s">
        <v>6918</v>
      </c>
      <c r="G119" s="8" t="s">
        <v>5235</v>
      </c>
      <c r="H119" s="6" t="s">
        <v>40</v>
      </c>
      <c r="I119" s="5">
        <v>10</v>
      </c>
      <c r="J119" s="5" t="s">
        <v>3603</v>
      </c>
      <c r="K119" s="3" t="str">
        <f t="shared" si="2"/>
        <v>STSG202410118</v>
      </c>
      <c r="L119" s="3" t="s">
        <v>5088</v>
      </c>
      <c r="M119" s="3">
        <v>2024</v>
      </c>
      <c r="N119" s="4" t="s">
        <v>166</v>
      </c>
      <c r="O119" t="str">
        <f t="shared" si="3"/>
        <v>0086557846</v>
      </c>
    </row>
    <row r="120" spans="1:15" x14ac:dyDescent="0.25">
      <c r="A120" s="5">
        <v>119</v>
      </c>
      <c r="B120" s="3" t="s">
        <v>4110</v>
      </c>
      <c r="C120" s="3" t="s">
        <v>4468</v>
      </c>
      <c r="D120" s="3" t="s">
        <v>4982</v>
      </c>
      <c r="E120" s="3" t="s">
        <v>2283</v>
      </c>
      <c r="F120" s="7" t="s">
        <v>6919</v>
      </c>
      <c r="G120" s="8" t="s">
        <v>5236</v>
      </c>
      <c r="H120" s="6" t="s">
        <v>40</v>
      </c>
      <c r="I120" s="5">
        <v>10</v>
      </c>
      <c r="J120" s="5" t="s">
        <v>3603</v>
      </c>
      <c r="K120" s="3" t="str">
        <f t="shared" si="2"/>
        <v>STSG202410119</v>
      </c>
      <c r="L120" s="3" t="s">
        <v>5088</v>
      </c>
      <c r="M120" s="3">
        <v>2024</v>
      </c>
      <c r="N120" s="4" t="s">
        <v>167</v>
      </c>
      <c r="O120" t="str">
        <f t="shared" si="3"/>
        <v>0098879672</v>
      </c>
    </row>
    <row r="121" spans="1:15" x14ac:dyDescent="0.25">
      <c r="A121" s="5">
        <v>120</v>
      </c>
      <c r="B121" s="3" t="s">
        <v>4111</v>
      </c>
      <c r="C121" s="3" t="s">
        <v>4492</v>
      </c>
      <c r="D121" s="3" t="s">
        <v>4983</v>
      </c>
      <c r="E121" s="3" t="s">
        <v>2283</v>
      </c>
      <c r="F121" s="7" t="s">
        <v>6920</v>
      </c>
      <c r="G121" s="8" t="s">
        <v>5237</v>
      </c>
      <c r="H121" s="6" t="s">
        <v>40</v>
      </c>
      <c r="I121" s="5">
        <v>10</v>
      </c>
      <c r="J121" s="5" t="s">
        <v>3603</v>
      </c>
      <c r="K121" s="3" t="str">
        <f t="shared" si="2"/>
        <v>STSG202410120</v>
      </c>
      <c r="L121" s="3" t="s">
        <v>5088</v>
      </c>
      <c r="M121" s="3">
        <v>2024</v>
      </c>
      <c r="N121" s="4" t="s">
        <v>168</v>
      </c>
      <c r="O121" t="str">
        <f t="shared" si="3"/>
        <v>0096062949</v>
      </c>
    </row>
    <row r="122" spans="1:15" x14ac:dyDescent="0.25">
      <c r="A122" s="5">
        <v>121</v>
      </c>
      <c r="B122" s="3" t="s">
        <v>4112</v>
      </c>
      <c r="C122" s="3" t="s">
        <v>4493</v>
      </c>
      <c r="D122" s="3" t="s">
        <v>4984</v>
      </c>
      <c r="E122" s="3" t="s">
        <v>2283</v>
      </c>
      <c r="F122" s="7" t="s">
        <v>6921</v>
      </c>
      <c r="G122" s="8" t="s">
        <v>5238</v>
      </c>
      <c r="H122" s="6" t="s">
        <v>40</v>
      </c>
      <c r="I122" s="5">
        <v>10</v>
      </c>
      <c r="J122" s="5" t="s">
        <v>3603</v>
      </c>
      <c r="K122" s="3" t="str">
        <f t="shared" si="2"/>
        <v>STSG202410121</v>
      </c>
      <c r="L122" s="3" t="s">
        <v>5088</v>
      </c>
      <c r="M122" s="3">
        <v>2024</v>
      </c>
      <c r="N122" s="4" t="s">
        <v>169</v>
      </c>
      <c r="O122" t="str">
        <f t="shared" si="3"/>
        <v>0081354086</v>
      </c>
    </row>
    <row r="123" spans="1:15" x14ac:dyDescent="0.25">
      <c r="A123" s="5">
        <v>122</v>
      </c>
      <c r="B123" s="3" t="s">
        <v>4113</v>
      </c>
      <c r="C123" s="3" t="s">
        <v>4405</v>
      </c>
      <c r="D123" s="3" t="s">
        <v>4985</v>
      </c>
      <c r="E123" s="3" t="s">
        <v>2283</v>
      </c>
      <c r="F123" s="7" t="s">
        <v>6922</v>
      </c>
      <c r="G123" s="8" t="s">
        <v>5239</v>
      </c>
      <c r="H123" s="6" t="s">
        <v>40</v>
      </c>
      <c r="I123" s="5">
        <v>10</v>
      </c>
      <c r="J123" s="5" t="s">
        <v>3603</v>
      </c>
      <c r="K123" s="3" t="str">
        <f t="shared" si="2"/>
        <v>STSG202410122</v>
      </c>
      <c r="L123" s="3" t="s">
        <v>5088</v>
      </c>
      <c r="M123" s="3">
        <v>2024</v>
      </c>
      <c r="N123" s="4" t="s">
        <v>170</v>
      </c>
      <c r="O123" t="str">
        <f t="shared" si="3"/>
        <v>0085836614</v>
      </c>
    </row>
    <row r="124" spans="1:15" x14ac:dyDescent="0.25">
      <c r="A124" s="5">
        <v>123</v>
      </c>
      <c r="B124" s="3" t="s">
        <v>4114</v>
      </c>
      <c r="C124" s="3" t="s">
        <v>4494</v>
      </c>
      <c r="D124" s="3" t="s">
        <v>4986</v>
      </c>
      <c r="E124" s="3" t="s">
        <v>2283</v>
      </c>
      <c r="F124" s="7" t="s">
        <v>6923</v>
      </c>
      <c r="G124" s="8" t="s">
        <v>5240</v>
      </c>
      <c r="H124" s="6" t="s">
        <v>41</v>
      </c>
      <c r="I124" s="5">
        <v>10</v>
      </c>
      <c r="J124" s="5" t="s">
        <v>3603</v>
      </c>
      <c r="K124" s="3" t="str">
        <f t="shared" si="2"/>
        <v>STSG202410123</v>
      </c>
      <c r="L124" s="3" t="s">
        <v>5088</v>
      </c>
      <c r="M124" s="3">
        <v>2024</v>
      </c>
      <c r="N124" s="4" t="s">
        <v>171</v>
      </c>
      <c r="O124" t="str">
        <f t="shared" si="3"/>
        <v>0078715727</v>
      </c>
    </row>
    <row r="125" spans="1:15" x14ac:dyDescent="0.25">
      <c r="A125" s="5">
        <v>124</v>
      </c>
      <c r="B125" s="3" t="s">
        <v>4115</v>
      </c>
      <c r="C125" s="3" t="s">
        <v>4495</v>
      </c>
      <c r="D125" s="3" t="s">
        <v>4987</v>
      </c>
      <c r="E125" s="3" t="s">
        <v>2283</v>
      </c>
      <c r="F125" s="7" t="s">
        <v>6924</v>
      </c>
      <c r="G125" s="8" t="s">
        <v>5241</v>
      </c>
      <c r="H125" s="6" t="s">
        <v>41</v>
      </c>
      <c r="I125" s="5">
        <v>10</v>
      </c>
      <c r="J125" s="5" t="s">
        <v>3603</v>
      </c>
      <c r="K125" s="3" t="str">
        <f t="shared" si="2"/>
        <v>STSG202410124</v>
      </c>
      <c r="L125" s="3" t="s">
        <v>5088</v>
      </c>
      <c r="M125" s="3">
        <v>2024</v>
      </c>
      <c r="N125" s="4" t="s">
        <v>172</v>
      </c>
      <c r="O125" t="str">
        <f t="shared" si="3"/>
        <v>3698074521</v>
      </c>
    </row>
    <row r="126" spans="1:15" x14ac:dyDescent="0.25">
      <c r="A126" s="5">
        <v>125</v>
      </c>
      <c r="B126" s="3" t="s">
        <v>4116</v>
      </c>
      <c r="C126" s="3" t="s">
        <v>4302</v>
      </c>
      <c r="D126" s="3" t="s">
        <v>4988</v>
      </c>
      <c r="E126" s="3" t="s">
        <v>2277</v>
      </c>
      <c r="F126" s="7" t="s">
        <v>6925</v>
      </c>
      <c r="G126" s="8" t="s">
        <v>5242</v>
      </c>
      <c r="H126" s="6" t="s">
        <v>41</v>
      </c>
      <c r="I126" s="5">
        <v>10</v>
      </c>
      <c r="J126" s="5" t="s">
        <v>3603</v>
      </c>
      <c r="K126" s="3" t="str">
        <f t="shared" si="2"/>
        <v>STSG202410125</v>
      </c>
      <c r="L126" s="3" t="s">
        <v>5088</v>
      </c>
      <c r="M126" s="3">
        <v>2024</v>
      </c>
      <c r="N126" s="4" t="s">
        <v>173</v>
      </c>
      <c r="O126" t="str">
        <f t="shared" si="3"/>
        <v>0087030158</v>
      </c>
    </row>
    <row r="127" spans="1:15" x14ac:dyDescent="0.25">
      <c r="A127" s="5">
        <v>126</v>
      </c>
      <c r="B127" s="3" t="s">
        <v>4117</v>
      </c>
      <c r="C127" s="3" t="s">
        <v>4496</v>
      </c>
      <c r="D127" s="3" t="s">
        <v>4989</v>
      </c>
      <c r="E127" s="3" t="s">
        <v>2277</v>
      </c>
      <c r="F127" s="7" t="s">
        <v>6926</v>
      </c>
      <c r="G127" s="8" t="s">
        <v>5243</v>
      </c>
      <c r="H127" s="6" t="s">
        <v>41</v>
      </c>
      <c r="I127" s="5">
        <v>10</v>
      </c>
      <c r="J127" s="5" t="s">
        <v>3603</v>
      </c>
      <c r="K127" s="3" t="str">
        <f t="shared" si="2"/>
        <v>STSG202410126</v>
      </c>
      <c r="L127" s="3" t="s">
        <v>5088</v>
      </c>
      <c r="M127" s="3">
        <v>2024</v>
      </c>
      <c r="N127" s="4" t="s">
        <v>174</v>
      </c>
      <c r="O127" t="str">
        <f t="shared" si="3"/>
        <v>0083828506</v>
      </c>
    </row>
    <row r="128" spans="1:15" x14ac:dyDescent="0.25">
      <c r="A128" s="5">
        <v>127</v>
      </c>
      <c r="B128" s="3" t="s">
        <v>4118</v>
      </c>
      <c r="C128" s="3" t="s">
        <v>4497</v>
      </c>
      <c r="D128" s="3" t="s">
        <v>4990</v>
      </c>
      <c r="E128" s="3" t="s">
        <v>2277</v>
      </c>
      <c r="F128" s="7" t="s">
        <v>6927</v>
      </c>
      <c r="G128" s="8" t="s">
        <v>5244</v>
      </c>
      <c r="H128" s="6" t="s">
        <v>41</v>
      </c>
      <c r="I128" s="5">
        <v>10</v>
      </c>
      <c r="J128" s="5" t="s">
        <v>3603</v>
      </c>
      <c r="K128" s="3" t="str">
        <f t="shared" si="2"/>
        <v>STSG202410127</v>
      </c>
      <c r="L128" s="3" t="s">
        <v>5088</v>
      </c>
      <c r="M128" s="3">
        <v>2024</v>
      </c>
      <c r="N128" s="4" t="s">
        <v>175</v>
      </c>
      <c r="O128" t="str">
        <f t="shared" si="3"/>
        <v>0088618026</v>
      </c>
    </row>
    <row r="129" spans="1:15" x14ac:dyDescent="0.25">
      <c r="A129" s="5">
        <v>128</v>
      </c>
      <c r="B129" s="3" t="s">
        <v>4119</v>
      </c>
      <c r="C129" s="3" t="s">
        <v>4498</v>
      </c>
      <c r="D129" s="3" t="s">
        <v>4991</v>
      </c>
      <c r="E129" s="3" t="s">
        <v>2277</v>
      </c>
      <c r="F129" s="7" t="s">
        <v>6928</v>
      </c>
      <c r="G129" s="8" t="s">
        <v>5245</v>
      </c>
      <c r="H129" s="6" t="s">
        <v>41</v>
      </c>
      <c r="I129" s="5">
        <v>10</v>
      </c>
      <c r="J129" s="5" t="s">
        <v>3603</v>
      </c>
      <c r="K129" s="3" t="str">
        <f t="shared" si="2"/>
        <v>STSG202410128</v>
      </c>
      <c r="L129" s="3" t="s">
        <v>5088</v>
      </c>
      <c r="M129" s="3">
        <v>2024</v>
      </c>
      <c r="N129" s="4" t="s">
        <v>176</v>
      </c>
      <c r="O129" t="str">
        <f t="shared" si="3"/>
        <v>0089372540</v>
      </c>
    </row>
    <row r="130" spans="1:15" x14ac:dyDescent="0.25">
      <c r="A130" s="5">
        <v>129</v>
      </c>
      <c r="B130" s="3" t="s">
        <v>4120</v>
      </c>
      <c r="C130" s="3" t="s">
        <v>4361</v>
      </c>
      <c r="D130" s="3" t="s">
        <v>4992</v>
      </c>
      <c r="E130" s="3" t="s">
        <v>2277</v>
      </c>
      <c r="F130" s="7" t="s">
        <v>6929</v>
      </c>
      <c r="G130" s="8" t="s">
        <v>5246</v>
      </c>
      <c r="H130" s="6" t="s">
        <v>41</v>
      </c>
      <c r="I130" s="5">
        <v>10</v>
      </c>
      <c r="J130" s="5" t="s">
        <v>3603</v>
      </c>
      <c r="K130" s="3" t="str">
        <f t="shared" si="2"/>
        <v>STSG202410129</v>
      </c>
      <c r="L130" s="3" t="s">
        <v>5088</v>
      </c>
      <c r="M130" s="3">
        <v>2024</v>
      </c>
      <c r="N130" s="4" t="s">
        <v>177</v>
      </c>
      <c r="O130" t="str">
        <f t="shared" si="3"/>
        <v>0083308280</v>
      </c>
    </row>
    <row r="131" spans="1:15" x14ac:dyDescent="0.25">
      <c r="A131" s="5">
        <v>130</v>
      </c>
      <c r="B131" s="3" t="s">
        <v>4121</v>
      </c>
      <c r="C131" s="3" t="s">
        <v>4447</v>
      </c>
      <c r="D131" s="3" t="s">
        <v>4993</v>
      </c>
      <c r="E131" s="3" t="s">
        <v>2277</v>
      </c>
      <c r="F131" s="7" t="s">
        <v>6930</v>
      </c>
      <c r="G131" s="8" t="s">
        <v>5247</v>
      </c>
      <c r="H131" s="6" t="s">
        <v>41</v>
      </c>
      <c r="I131" s="5">
        <v>10</v>
      </c>
      <c r="J131" s="5" t="s">
        <v>3603</v>
      </c>
      <c r="K131" s="3" t="str">
        <f t="shared" ref="K131:K195" si="4">CONCATENATE(L131,M131,I131,N131)</f>
        <v>STSG202410130</v>
      </c>
      <c r="L131" s="3" t="s">
        <v>5088</v>
      </c>
      <c r="M131" s="3">
        <v>2024</v>
      </c>
      <c r="N131" s="4" t="s">
        <v>178</v>
      </c>
      <c r="O131" t="str">
        <f t="shared" ref="O131:O195" si="5">LEFT(D131,10)</f>
        <v>3092931686</v>
      </c>
    </row>
    <row r="132" spans="1:15" x14ac:dyDescent="0.25">
      <c r="A132" s="5">
        <v>131</v>
      </c>
      <c r="B132" s="3" t="s">
        <v>4122</v>
      </c>
      <c r="C132" s="3" t="s">
        <v>4499</v>
      </c>
      <c r="D132" s="3" t="s">
        <v>4994</v>
      </c>
      <c r="E132" s="3" t="s">
        <v>2277</v>
      </c>
      <c r="F132" s="7" t="s">
        <v>6931</v>
      </c>
      <c r="G132" s="8" t="s">
        <v>5248</v>
      </c>
      <c r="H132" s="6" t="s">
        <v>41</v>
      </c>
      <c r="I132" s="5">
        <v>10</v>
      </c>
      <c r="J132" s="5" t="s">
        <v>3603</v>
      </c>
      <c r="K132" s="3" t="str">
        <f t="shared" si="4"/>
        <v>STSG202410131</v>
      </c>
      <c r="L132" s="3" t="s">
        <v>5088</v>
      </c>
      <c r="M132" s="3">
        <v>2024</v>
      </c>
      <c r="N132" s="4" t="s">
        <v>179</v>
      </c>
      <c r="O132" t="str">
        <f t="shared" si="5"/>
        <v>3102802861</v>
      </c>
    </row>
    <row r="133" spans="1:15" x14ac:dyDescent="0.25">
      <c r="A133" s="5">
        <v>132</v>
      </c>
      <c r="B133" s="3" t="s">
        <v>4123</v>
      </c>
      <c r="C133" s="3" t="s">
        <v>4500</v>
      </c>
      <c r="D133" s="3" t="s">
        <v>4995</v>
      </c>
      <c r="E133" s="3" t="s">
        <v>2277</v>
      </c>
      <c r="F133" s="7" t="s">
        <v>6932</v>
      </c>
      <c r="G133" s="8" t="s">
        <v>5249</v>
      </c>
      <c r="H133" s="6" t="s">
        <v>41</v>
      </c>
      <c r="I133" s="5">
        <v>10</v>
      </c>
      <c r="J133" s="5" t="s">
        <v>3603</v>
      </c>
      <c r="K133" s="3" t="str">
        <f t="shared" si="4"/>
        <v>STSG202410132</v>
      </c>
      <c r="L133" s="3" t="s">
        <v>5088</v>
      </c>
      <c r="M133" s="3">
        <v>2024</v>
      </c>
      <c r="N133" s="4" t="s">
        <v>180</v>
      </c>
      <c r="O133" t="str">
        <f t="shared" si="5"/>
        <v>0088967807</v>
      </c>
    </row>
    <row r="134" spans="1:15" x14ac:dyDescent="0.25">
      <c r="A134" s="5">
        <v>133</v>
      </c>
      <c r="B134" s="3" t="s">
        <v>4124</v>
      </c>
      <c r="C134" s="3" t="s">
        <v>2941</v>
      </c>
      <c r="D134" s="3" t="s">
        <v>4996</v>
      </c>
      <c r="E134" s="3" t="s">
        <v>2277</v>
      </c>
      <c r="F134" s="7" t="s">
        <v>6933</v>
      </c>
      <c r="G134" s="8" t="s">
        <v>5250</v>
      </c>
      <c r="H134" s="6" t="s">
        <v>41</v>
      </c>
      <c r="I134" s="5">
        <v>10</v>
      </c>
      <c r="J134" s="5" t="s">
        <v>3603</v>
      </c>
      <c r="K134" s="3" t="str">
        <f t="shared" si="4"/>
        <v>STSG202410133</v>
      </c>
      <c r="L134" s="3" t="s">
        <v>5088</v>
      </c>
      <c r="M134" s="3">
        <v>2024</v>
      </c>
      <c r="N134" s="4" t="s">
        <v>181</v>
      </c>
      <c r="O134" t="str">
        <f t="shared" si="5"/>
        <v>0678998654</v>
      </c>
    </row>
    <row r="135" spans="1:15" x14ac:dyDescent="0.25">
      <c r="A135" s="5">
        <v>134</v>
      </c>
      <c r="B135" s="3" t="s">
        <v>4125</v>
      </c>
      <c r="C135" s="3" t="s">
        <v>4501</v>
      </c>
      <c r="D135" s="3" t="s">
        <v>4997</v>
      </c>
      <c r="E135" s="3" t="s">
        <v>2277</v>
      </c>
      <c r="F135" s="7" t="s">
        <v>6934</v>
      </c>
      <c r="G135" s="8" t="s">
        <v>5251</v>
      </c>
      <c r="H135" s="6" t="s">
        <v>41</v>
      </c>
      <c r="I135" s="5">
        <v>10</v>
      </c>
      <c r="J135" s="5" t="s">
        <v>3603</v>
      </c>
      <c r="K135" s="3" t="str">
        <f t="shared" si="4"/>
        <v>STSG202410134</v>
      </c>
      <c r="L135" s="3" t="s">
        <v>5088</v>
      </c>
      <c r="M135" s="3">
        <v>2024</v>
      </c>
      <c r="N135" s="4" t="s">
        <v>182</v>
      </c>
      <c r="O135" t="str">
        <f t="shared" si="5"/>
        <v>0096631876</v>
      </c>
    </row>
    <row r="136" spans="1:15" x14ac:dyDescent="0.25">
      <c r="A136" s="5">
        <v>135</v>
      </c>
      <c r="B136" s="3" t="s">
        <v>4126</v>
      </c>
      <c r="C136" s="3" t="s">
        <v>4502</v>
      </c>
      <c r="D136" s="3" t="s">
        <v>4998</v>
      </c>
      <c r="E136" s="3" t="s">
        <v>2277</v>
      </c>
      <c r="F136" s="7" t="s">
        <v>6935</v>
      </c>
      <c r="G136" s="8" t="s">
        <v>5252</v>
      </c>
      <c r="H136" s="6" t="s">
        <v>42</v>
      </c>
      <c r="I136" s="5">
        <v>10</v>
      </c>
      <c r="J136" s="5" t="s">
        <v>3603</v>
      </c>
      <c r="K136" s="3" t="str">
        <f t="shared" si="4"/>
        <v>STSG202410135</v>
      </c>
      <c r="L136" s="3" t="s">
        <v>5088</v>
      </c>
      <c r="M136" s="3">
        <v>2024</v>
      </c>
      <c r="N136" s="4" t="s">
        <v>183</v>
      </c>
      <c r="O136" t="str">
        <f t="shared" si="5"/>
        <v>3150326459</v>
      </c>
    </row>
    <row r="137" spans="1:15" x14ac:dyDescent="0.25">
      <c r="A137" s="5">
        <v>136</v>
      </c>
      <c r="B137" s="3" t="s">
        <v>4127</v>
      </c>
      <c r="C137" s="3" t="s">
        <v>2915</v>
      </c>
      <c r="D137" s="3" t="s">
        <v>4999</v>
      </c>
      <c r="E137" s="3" t="s">
        <v>2277</v>
      </c>
      <c r="F137" s="7" t="s">
        <v>6936</v>
      </c>
      <c r="G137" s="8" t="s">
        <v>5253</v>
      </c>
      <c r="H137" s="6" t="s">
        <v>42</v>
      </c>
      <c r="I137" s="5">
        <v>10</v>
      </c>
      <c r="J137" s="5" t="s">
        <v>3603</v>
      </c>
      <c r="K137" s="3" t="str">
        <f t="shared" si="4"/>
        <v>STSG202410136</v>
      </c>
      <c r="L137" s="3" t="s">
        <v>5088</v>
      </c>
      <c r="M137" s="3">
        <v>2024</v>
      </c>
      <c r="N137" s="4" t="s">
        <v>184</v>
      </c>
      <c r="O137" t="str">
        <f t="shared" si="5"/>
        <v>0082518342</v>
      </c>
    </row>
    <row r="138" spans="1:15" x14ac:dyDescent="0.25">
      <c r="A138" s="5">
        <v>137</v>
      </c>
      <c r="B138" s="3" t="s">
        <v>4128</v>
      </c>
      <c r="C138" s="3" t="s">
        <v>4350</v>
      </c>
      <c r="D138" s="3" t="s">
        <v>5000</v>
      </c>
      <c r="E138" s="3" t="s">
        <v>2277</v>
      </c>
      <c r="F138" s="7" t="s">
        <v>6937</v>
      </c>
      <c r="G138" s="8" t="s">
        <v>5254</v>
      </c>
      <c r="H138" s="6" t="s">
        <v>42</v>
      </c>
      <c r="I138" s="5">
        <v>10</v>
      </c>
      <c r="J138" s="5" t="s">
        <v>3603</v>
      </c>
      <c r="K138" s="3" t="str">
        <f t="shared" si="4"/>
        <v>STSG202410137</v>
      </c>
      <c r="L138" s="3" t="s">
        <v>5088</v>
      </c>
      <c r="M138" s="3">
        <v>2024</v>
      </c>
      <c r="N138" s="4" t="s">
        <v>185</v>
      </c>
      <c r="O138" t="str">
        <f t="shared" si="5"/>
        <v>0093869870</v>
      </c>
    </row>
    <row r="139" spans="1:15" x14ac:dyDescent="0.25">
      <c r="A139" s="5">
        <v>138</v>
      </c>
      <c r="B139" s="3" t="s">
        <v>4129</v>
      </c>
      <c r="C139" s="3" t="s">
        <v>4277</v>
      </c>
      <c r="D139" s="3" t="s">
        <v>5001</v>
      </c>
      <c r="E139" s="3" t="s">
        <v>2277</v>
      </c>
      <c r="F139" s="7" t="s">
        <v>6938</v>
      </c>
      <c r="G139" s="8" t="s">
        <v>5255</v>
      </c>
      <c r="H139" s="6" t="s">
        <v>42</v>
      </c>
      <c r="I139" s="5">
        <v>10</v>
      </c>
      <c r="J139" s="5" t="s">
        <v>3603</v>
      </c>
      <c r="K139" s="3" t="str">
        <f t="shared" si="4"/>
        <v>STSG202410138</v>
      </c>
      <c r="L139" s="3" t="s">
        <v>5088</v>
      </c>
      <c r="M139" s="3">
        <v>2024</v>
      </c>
      <c r="N139" s="4" t="s">
        <v>186</v>
      </c>
      <c r="O139" t="str">
        <f t="shared" si="5"/>
        <v>0099411265</v>
      </c>
    </row>
    <row r="140" spans="1:15" x14ac:dyDescent="0.25">
      <c r="A140" s="5">
        <v>139</v>
      </c>
      <c r="B140" s="3" t="s">
        <v>4130</v>
      </c>
      <c r="C140" s="3" t="s">
        <v>4364</v>
      </c>
      <c r="D140" s="3" t="s">
        <v>5002</v>
      </c>
      <c r="E140" s="3" t="s">
        <v>2277</v>
      </c>
      <c r="F140" s="7" t="s">
        <v>6939</v>
      </c>
      <c r="G140" s="8" t="s">
        <v>5256</v>
      </c>
      <c r="H140" s="6" t="s">
        <v>42</v>
      </c>
      <c r="I140" s="5">
        <v>10</v>
      </c>
      <c r="J140" s="5" t="s">
        <v>3603</v>
      </c>
      <c r="K140" s="3" t="str">
        <f t="shared" si="4"/>
        <v>STSG202410139</v>
      </c>
      <c r="L140" s="3" t="s">
        <v>5088</v>
      </c>
      <c r="M140" s="3">
        <v>2024</v>
      </c>
      <c r="N140" s="4" t="s">
        <v>187</v>
      </c>
      <c r="O140" t="str">
        <f t="shared" si="5"/>
        <v>0096248599</v>
      </c>
    </row>
    <row r="141" spans="1:15" x14ac:dyDescent="0.25">
      <c r="A141" s="5">
        <v>140</v>
      </c>
      <c r="B141" s="3" t="s">
        <v>4131</v>
      </c>
      <c r="C141" s="3" t="s">
        <v>4503</v>
      </c>
      <c r="D141" s="3" t="s">
        <v>5003</v>
      </c>
      <c r="E141" s="3" t="s">
        <v>2277</v>
      </c>
      <c r="F141" s="7" t="s">
        <v>6940</v>
      </c>
      <c r="G141" s="8" t="s">
        <v>5257</v>
      </c>
      <c r="H141" s="6" t="s">
        <v>42</v>
      </c>
      <c r="I141" s="5">
        <v>10</v>
      </c>
      <c r="J141" s="5" t="s">
        <v>3603</v>
      </c>
      <c r="K141" s="3" t="str">
        <f t="shared" si="4"/>
        <v>STSG202410140</v>
      </c>
      <c r="L141" s="3" t="s">
        <v>5088</v>
      </c>
      <c r="M141" s="3">
        <v>2024</v>
      </c>
      <c r="N141" s="4" t="s">
        <v>188</v>
      </c>
      <c r="O141" t="str">
        <f t="shared" si="5"/>
        <v>0097038354</v>
      </c>
    </row>
    <row r="142" spans="1:15" x14ac:dyDescent="0.25">
      <c r="A142" s="5">
        <v>141</v>
      </c>
      <c r="B142" s="3" t="s">
        <v>4132</v>
      </c>
      <c r="C142" s="3" t="s">
        <v>3010</v>
      </c>
      <c r="D142" s="3" t="s">
        <v>5004</v>
      </c>
      <c r="E142" s="3" t="s">
        <v>2277</v>
      </c>
      <c r="F142" s="7" t="s">
        <v>6941</v>
      </c>
      <c r="G142" s="8" t="s">
        <v>5258</v>
      </c>
      <c r="H142" s="6" t="s">
        <v>42</v>
      </c>
      <c r="I142" s="5">
        <v>10</v>
      </c>
      <c r="J142" s="5" t="s">
        <v>3603</v>
      </c>
      <c r="K142" s="3" t="str">
        <f t="shared" si="4"/>
        <v>STSG202410141</v>
      </c>
      <c r="L142" s="3" t="s">
        <v>5088</v>
      </c>
      <c r="M142" s="3">
        <v>2024</v>
      </c>
      <c r="N142" s="4" t="s">
        <v>189</v>
      </c>
      <c r="O142" t="str">
        <f t="shared" si="5"/>
        <v>0076494307</v>
      </c>
    </row>
    <row r="143" spans="1:15" x14ac:dyDescent="0.25">
      <c r="A143" s="5">
        <v>142</v>
      </c>
      <c r="B143" s="3" t="s">
        <v>4133</v>
      </c>
      <c r="C143" s="3" t="s">
        <v>1412</v>
      </c>
      <c r="D143" s="3" t="s">
        <v>5005</v>
      </c>
      <c r="E143" s="3" t="s">
        <v>2277</v>
      </c>
      <c r="F143" s="7" t="s">
        <v>6942</v>
      </c>
      <c r="G143" s="8" t="s">
        <v>5259</v>
      </c>
      <c r="H143" s="6" t="s">
        <v>42</v>
      </c>
      <c r="I143" s="5">
        <v>10</v>
      </c>
      <c r="J143" s="5" t="s">
        <v>3603</v>
      </c>
      <c r="K143" s="3" t="str">
        <f t="shared" si="4"/>
        <v>STSG202410142</v>
      </c>
      <c r="L143" s="3" t="s">
        <v>5088</v>
      </c>
      <c r="M143" s="3">
        <v>2024</v>
      </c>
      <c r="N143" s="4" t="s">
        <v>190</v>
      </c>
      <c r="O143" t="str">
        <f t="shared" si="5"/>
        <v>0073949880</v>
      </c>
    </row>
    <row r="144" spans="1:15" x14ac:dyDescent="0.25">
      <c r="A144" s="5">
        <v>143</v>
      </c>
      <c r="B144" s="3" t="s">
        <v>4134</v>
      </c>
      <c r="C144" s="3" t="s">
        <v>2990</v>
      </c>
      <c r="D144" s="3" t="s">
        <v>5006</v>
      </c>
      <c r="E144" s="3" t="s">
        <v>2277</v>
      </c>
      <c r="F144" s="7" t="s">
        <v>6943</v>
      </c>
      <c r="G144" s="8" t="s">
        <v>5260</v>
      </c>
      <c r="H144" s="6" t="s">
        <v>42</v>
      </c>
      <c r="I144" s="5">
        <v>10</v>
      </c>
      <c r="J144" s="5" t="s">
        <v>3603</v>
      </c>
      <c r="K144" s="3" t="str">
        <f t="shared" si="4"/>
        <v>STSG202410143</v>
      </c>
      <c r="L144" s="3" t="s">
        <v>5088</v>
      </c>
      <c r="M144" s="3">
        <v>2024</v>
      </c>
      <c r="N144" s="4" t="s">
        <v>191</v>
      </c>
      <c r="O144" t="str">
        <f t="shared" si="5"/>
        <v>0089996398</v>
      </c>
    </row>
    <row r="145" spans="1:15" x14ac:dyDescent="0.25">
      <c r="A145" s="5">
        <v>144</v>
      </c>
      <c r="B145" s="3" t="s">
        <v>4135</v>
      </c>
      <c r="C145" s="3" t="s">
        <v>2957</v>
      </c>
      <c r="D145" s="3" t="s">
        <v>5007</v>
      </c>
      <c r="E145" s="3" t="s">
        <v>2277</v>
      </c>
      <c r="F145" s="7" t="s">
        <v>6944</v>
      </c>
      <c r="G145" s="8" t="s">
        <v>5261</v>
      </c>
      <c r="H145" s="6" t="s">
        <v>42</v>
      </c>
      <c r="I145" s="5">
        <v>10</v>
      </c>
      <c r="J145" s="5" t="s">
        <v>3603</v>
      </c>
      <c r="K145" s="3" t="str">
        <f t="shared" si="4"/>
        <v>STSG202410144</v>
      </c>
      <c r="L145" s="3" t="s">
        <v>5088</v>
      </c>
      <c r="M145" s="3">
        <v>2024</v>
      </c>
      <c r="N145" s="4" t="s">
        <v>192</v>
      </c>
      <c r="O145" t="str">
        <f t="shared" si="5"/>
        <v>0089111556</v>
      </c>
    </row>
    <row r="146" spans="1:15" x14ac:dyDescent="0.25">
      <c r="A146" s="5">
        <v>145</v>
      </c>
      <c r="B146" s="3" t="s">
        <v>4136</v>
      </c>
      <c r="C146" s="3" t="s">
        <v>4266</v>
      </c>
      <c r="D146" s="3" t="s">
        <v>5008</v>
      </c>
      <c r="E146" s="3" t="s">
        <v>2277</v>
      </c>
      <c r="F146" s="7" t="s">
        <v>6945</v>
      </c>
      <c r="G146" s="8" t="s">
        <v>5262</v>
      </c>
      <c r="H146" s="6" t="s">
        <v>42</v>
      </c>
      <c r="I146" s="5">
        <v>10</v>
      </c>
      <c r="J146" s="5" t="s">
        <v>3603</v>
      </c>
      <c r="K146" s="3" t="str">
        <f t="shared" si="4"/>
        <v>STSG202410145</v>
      </c>
      <c r="L146" s="3" t="s">
        <v>5088</v>
      </c>
      <c r="M146" s="3">
        <v>2024</v>
      </c>
      <c r="N146" s="4" t="s">
        <v>193</v>
      </c>
      <c r="O146" t="str">
        <f t="shared" si="5"/>
        <v>0094973515</v>
      </c>
    </row>
    <row r="147" spans="1:15" x14ac:dyDescent="0.25">
      <c r="A147" s="5">
        <v>146</v>
      </c>
      <c r="B147" s="3" t="s">
        <v>4137</v>
      </c>
      <c r="C147" s="3" t="s">
        <v>4265</v>
      </c>
      <c r="D147" s="3" t="s">
        <v>5009</v>
      </c>
      <c r="E147" s="3" t="s">
        <v>2277</v>
      </c>
      <c r="F147" s="7" t="s">
        <v>6946</v>
      </c>
      <c r="G147" s="8" t="s">
        <v>5263</v>
      </c>
      <c r="H147" s="6" t="s">
        <v>42</v>
      </c>
      <c r="I147" s="5">
        <v>10</v>
      </c>
      <c r="J147" s="5" t="s">
        <v>3603</v>
      </c>
      <c r="K147" s="3" t="str">
        <f t="shared" si="4"/>
        <v>STSG202410146</v>
      </c>
      <c r="L147" s="3" t="s">
        <v>5088</v>
      </c>
      <c r="M147" s="3">
        <v>2024</v>
      </c>
      <c r="N147" s="4" t="s">
        <v>194</v>
      </c>
      <c r="O147" t="str">
        <f t="shared" si="5"/>
        <v>0096280539</v>
      </c>
    </row>
    <row r="148" spans="1:15" x14ac:dyDescent="0.25">
      <c r="A148" s="5">
        <v>147</v>
      </c>
      <c r="B148" s="3" t="s">
        <v>4138</v>
      </c>
      <c r="C148" s="3" t="s">
        <v>4397</v>
      </c>
      <c r="D148" s="3" t="s">
        <v>5010</v>
      </c>
      <c r="E148" s="3" t="s">
        <v>2277</v>
      </c>
      <c r="F148" s="7" t="s">
        <v>6947</v>
      </c>
      <c r="G148" s="8" t="s">
        <v>5264</v>
      </c>
      <c r="H148" s="6" t="s">
        <v>43</v>
      </c>
      <c r="I148" s="5">
        <v>10</v>
      </c>
      <c r="J148" s="5" t="s">
        <v>3603</v>
      </c>
      <c r="K148" s="3" t="str">
        <f t="shared" si="4"/>
        <v>STSG202410147</v>
      </c>
      <c r="L148" s="3" t="s">
        <v>5088</v>
      </c>
      <c r="M148" s="3">
        <v>2024</v>
      </c>
      <c r="N148" s="4" t="s">
        <v>195</v>
      </c>
      <c r="O148" t="str">
        <f t="shared" si="5"/>
        <v>0099512114</v>
      </c>
    </row>
    <row r="149" spans="1:15" x14ac:dyDescent="0.25">
      <c r="A149" s="5">
        <v>148</v>
      </c>
      <c r="B149" s="3" t="s">
        <v>4139</v>
      </c>
      <c r="C149" s="3" t="s">
        <v>4504</v>
      </c>
      <c r="D149" s="3" t="s">
        <v>5011</v>
      </c>
      <c r="E149" s="3" t="s">
        <v>2277</v>
      </c>
      <c r="F149" s="7" t="s">
        <v>6948</v>
      </c>
      <c r="G149" s="8" t="s">
        <v>5265</v>
      </c>
      <c r="H149" s="6" t="s">
        <v>43</v>
      </c>
      <c r="I149" s="5">
        <v>10</v>
      </c>
      <c r="J149" s="5" t="s">
        <v>3603</v>
      </c>
      <c r="K149" s="3" t="str">
        <f t="shared" si="4"/>
        <v>STSG202410148</v>
      </c>
      <c r="L149" s="3" t="s">
        <v>5088</v>
      </c>
      <c r="M149" s="3">
        <v>2024</v>
      </c>
      <c r="N149" s="4" t="s">
        <v>196</v>
      </c>
      <c r="O149" t="str">
        <f t="shared" si="5"/>
        <v>0097188712</v>
      </c>
    </row>
    <row r="150" spans="1:15" x14ac:dyDescent="0.25">
      <c r="A150" s="5">
        <v>149</v>
      </c>
      <c r="B150" s="3" t="s">
        <v>4140</v>
      </c>
      <c r="C150" s="3" t="s">
        <v>4505</v>
      </c>
      <c r="D150" s="3" t="s">
        <v>5012</v>
      </c>
      <c r="E150" s="3" t="s">
        <v>2277</v>
      </c>
      <c r="F150" s="7" t="s">
        <v>6949</v>
      </c>
      <c r="G150" s="8" t="s">
        <v>5266</v>
      </c>
      <c r="H150" s="6" t="s">
        <v>43</v>
      </c>
      <c r="I150" s="5">
        <v>10</v>
      </c>
      <c r="J150" s="5" t="s">
        <v>3603</v>
      </c>
      <c r="K150" s="3" t="str">
        <f t="shared" si="4"/>
        <v>STSG202410149</v>
      </c>
      <c r="L150" s="3" t="s">
        <v>5088</v>
      </c>
      <c r="M150" s="3">
        <v>2024</v>
      </c>
      <c r="N150" s="4" t="s">
        <v>197</v>
      </c>
      <c r="O150" t="str">
        <f t="shared" si="5"/>
        <v>0098809867</v>
      </c>
    </row>
    <row r="151" spans="1:15" x14ac:dyDescent="0.25">
      <c r="A151" s="5">
        <v>150</v>
      </c>
      <c r="B151" s="3" t="s">
        <v>4141</v>
      </c>
      <c r="C151" s="3" t="s">
        <v>2829</v>
      </c>
      <c r="D151" s="3" t="s">
        <v>5013</v>
      </c>
      <c r="E151" s="3" t="s">
        <v>2277</v>
      </c>
      <c r="F151" s="7" t="s">
        <v>6950</v>
      </c>
      <c r="G151" s="8" t="s">
        <v>5267</v>
      </c>
      <c r="H151" s="6" t="s">
        <v>43</v>
      </c>
      <c r="I151" s="5">
        <v>10</v>
      </c>
      <c r="J151" s="5" t="s">
        <v>3603</v>
      </c>
      <c r="K151" s="3" t="str">
        <f t="shared" si="4"/>
        <v>STSG202410150</v>
      </c>
      <c r="L151" s="3" t="s">
        <v>5088</v>
      </c>
      <c r="M151" s="3">
        <v>2024</v>
      </c>
      <c r="N151" s="4" t="s">
        <v>198</v>
      </c>
      <c r="O151" t="str">
        <f t="shared" si="5"/>
        <v>0084211959</v>
      </c>
    </row>
    <row r="152" spans="1:15" x14ac:dyDescent="0.25">
      <c r="A152" s="5">
        <v>151</v>
      </c>
      <c r="B152" s="3" t="s">
        <v>4142</v>
      </c>
      <c r="C152" s="3" t="s">
        <v>4506</v>
      </c>
      <c r="D152" s="3" t="s">
        <v>5014</v>
      </c>
      <c r="E152" s="3" t="s">
        <v>2277</v>
      </c>
      <c r="F152" s="7" t="s">
        <v>6951</v>
      </c>
      <c r="G152" s="8" t="s">
        <v>5268</v>
      </c>
      <c r="H152" s="6" t="s">
        <v>43</v>
      </c>
      <c r="I152" s="5">
        <v>10</v>
      </c>
      <c r="J152" s="5" t="s">
        <v>3603</v>
      </c>
      <c r="K152" s="3" t="str">
        <f t="shared" si="4"/>
        <v>STSG202410151</v>
      </c>
      <c r="L152" s="3" t="s">
        <v>5088</v>
      </c>
      <c r="M152" s="3">
        <v>2024</v>
      </c>
      <c r="N152" s="4" t="s">
        <v>199</v>
      </c>
      <c r="O152" t="str">
        <f t="shared" si="5"/>
        <v>0099861408</v>
      </c>
    </row>
    <row r="153" spans="1:15" x14ac:dyDescent="0.25">
      <c r="A153" s="5">
        <v>152</v>
      </c>
      <c r="B153" s="3" t="s">
        <v>4143</v>
      </c>
      <c r="C153" s="3" t="s">
        <v>4319</v>
      </c>
      <c r="D153" s="3" t="s">
        <v>5015</v>
      </c>
      <c r="E153" s="3" t="s">
        <v>2277</v>
      </c>
      <c r="F153" s="7" t="s">
        <v>6952</v>
      </c>
      <c r="G153" s="8" t="s">
        <v>5269</v>
      </c>
      <c r="H153" s="6" t="s">
        <v>43</v>
      </c>
      <c r="I153" s="5">
        <v>10</v>
      </c>
      <c r="J153" s="5" t="s">
        <v>3603</v>
      </c>
      <c r="K153" s="3" t="str">
        <f t="shared" si="4"/>
        <v>STSG202410152</v>
      </c>
      <c r="L153" s="3" t="s">
        <v>5088</v>
      </c>
      <c r="M153" s="3">
        <v>2024</v>
      </c>
      <c r="N153" s="4" t="s">
        <v>200</v>
      </c>
      <c r="O153" t="str">
        <f t="shared" si="5"/>
        <v>0098188109</v>
      </c>
    </row>
    <row r="154" spans="1:15" x14ac:dyDescent="0.25">
      <c r="A154" s="5">
        <v>153</v>
      </c>
      <c r="B154" s="3" t="s">
        <v>4144</v>
      </c>
      <c r="C154" s="3" t="s">
        <v>4273</v>
      </c>
      <c r="D154" s="3" t="s">
        <v>5016</v>
      </c>
      <c r="E154" s="3" t="s">
        <v>2277</v>
      </c>
      <c r="F154" s="7" t="s">
        <v>6953</v>
      </c>
      <c r="G154" s="8" t="s">
        <v>5270</v>
      </c>
      <c r="H154" s="6" t="s">
        <v>43</v>
      </c>
      <c r="I154" s="5">
        <v>10</v>
      </c>
      <c r="J154" s="5" t="s">
        <v>3603</v>
      </c>
      <c r="K154" s="3" t="str">
        <f t="shared" si="4"/>
        <v>STSG202410153</v>
      </c>
      <c r="L154" s="3" t="s">
        <v>5088</v>
      </c>
      <c r="M154" s="3">
        <v>2024</v>
      </c>
      <c r="N154" s="4" t="s">
        <v>201</v>
      </c>
      <c r="O154" t="str">
        <f t="shared" si="5"/>
        <v>0095029207</v>
      </c>
    </row>
    <row r="155" spans="1:15" x14ac:dyDescent="0.25">
      <c r="A155" s="5">
        <v>154</v>
      </c>
      <c r="B155" s="3" t="s">
        <v>4145</v>
      </c>
      <c r="C155" s="3" t="s">
        <v>2820</v>
      </c>
      <c r="D155" s="3" t="s">
        <v>5017</v>
      </c>
      <c r="E155" s="3" t="s">
        <v>2277</v>
      </c>
      <c r="F155" s="7" t="s">
        <v>6954</v>
      </c>
      <c r="G155" s="8" t="s">
        <v>5271</v>
      </c>
      <c r="H155" s="6" t="s">
        <v>43</v>
      </c>
      <c r="I155" s="5">
        <v>10</v>
      </c>
      <c r="J155" s="5" t="s">
        <v>3603</v>
      </c>
      <c r="K155" s="3" t="str">
        <f t="shared" si="4"/>
        <v>STSG202410154</v>
      </c>
      <c r="L155" s="3" t="s">
        <v>5088</v>
      </c>
      <c r="M155" s="3">
        <v>2024</v>
      </c>
      <c r="N155" s="4" t="s">
        <v>202</v>
      </c>
      <c r="O155" t="str">
        <f t="shared" si="5"/>
        <v>0082476041</v>
      </c>
    </row>
    <row r="156" spans="1:15" x14ac:dyDescent="0.25">
      <c r="A156" s="5">
        <v>155</v>
      </c>
      <c r="B156" s="3" t="s">
        <v>4146</v>
      </c>
      <c r="C156" s="3" t="s">
        <v>3036</v>
      </c>
      <c r="D156" s="3" t="s">
        <v>5018</v>
      </c>
      <c r="E156" s="3" t="s">
        <v>2277</v>
      </c>
      <c r="F156" s="7" t="s">
        <v>6955</v>
      </c>
      <c r="G156" s="8" t="s">
        <v>5272</v>
      </c>
      <c r="H156" s="6" t="s">
        <v>43</v>
      </c>
      <c r="I156" s="5">
        <v>10</v>
      </c>
      <c r="J156" s="5" t="s">
        <v>3603</v>
      </c>
      <c r="K156" s="3" t="str">
        <f t="shared" si="4"/>
        <v>STSG202410155</v>
      </c>
      <c r="L156" s="3" t="s">
        <v>5088</v>
      </c>
      <c r="M156" s="3">
        <v>2024</v>
      </c>
      <c r="N156" s="4" t="s">
        <v>203</v>
      </c>
      <c r="O156" t="str">
        <f t="shared" si="5"/>
        <v>0081022490</v>
      </c>
    </row>
    <row r="157" spans="1:15" x14ac:dyDescent="0.25">
      <c r="A157" s="5">
        <v>156</v>
      </c>
      <c r="B157" s="3" t="s">
        <v>4147</v>
      </c>
      <c r="C157" s="3" t="s">
        <v>4507</v>
      </c>
      <c r="D157" s="3" t="s">
        <v>5019</v>
      </c>
      <c r="E157" s="3" t="s">
        <v>2277</v>
      </c>
      <c r="F157" s="7" t="s">
        <v>6956</v>
      </c>
      <c r="G157" s="8" t="s">
        <v>5273</v>
      </c>
      <c r="H157" s="6" t="s">
        <v>43</v>
      </c>
      <c r="I157" s="5">
        <v>10</v>
      </c>
      <c r="J157" s="5" t="s">
        <v>3603</v>
      </c>
      <c r="K157" s="3" t="str">
        <f t="shared" si="4"/>
        <v>STSG202410156</v>
      </c>
      <c r="L157" s="3" t="s">
        <v>5088</v>
      </c>
      <c r="M157" s="3">
        <v>2024</v>
      </c>
      <c r="N157" s="4" t="s">
        <v>204</v>
      </c>
      <c r="O157" t="str">
        <f t="shared" si="5"/>
        <v>0084971084</v>
      </c>
    </row>
    <row r="158" spans="1:15" x14ac:dyDescent="0.25">
      <c r="A158" s="5">
        <v>157</v>
      </c>
      <c r="B158" s="3" t="s">
        <v>4148</v>
      </c>
      <c r="C158" s="3" t="s">
        <v>1382</v>
      </c>
      <c r="D158" s="3" t="s">
        <v>5020</v>
      </c>
      <c r="E158" s="3" t="s">
        <v>2277</v>
      </c>
      <c r="F158" s="7" t="s">
        <v>6957</v>
      </c>
      <c r="G158" s="8" t="s">
        <v>5274</v>
      </c>
      <c r="H158" s="6" t="s">
        <v>43</v>
      </c>
      <c r="I158" s="5">
        <v>10</v>
      </c>
      <c r="J158" s="5" t="s">
        <v>3603</v>
      </c>
      <c r="K158" s="3" t="str">
        <f t="shared" si="4"/>
        <v>STSG202410157</v>
      </c>
      <c r="L158" s="3" t="s">
        <v>5088</v>
      </c>
      <c r="M158" s="3">
        <v>2024</v>
      </c>
      <c r="N158" s="4" t="s">
        <v>205</v>
      </c>
      <c r="O158" t="str">
        <f t="shared" si="5"/>
        <v>0087245852</v>
      </c>
    </row>
    <row r="159" spans="1:15" x14ac:dyDescent="0.25">
      <c r="A159" s="5">
        <v>158</v>
      </c>
      <c r="B159" s="3" t="s">
        <v>4149</v>
      </c>
      <c r="C159" s="3" t="s">
        <v>2983</v>
      </c>
      <c r="D159" s="3" t="s">
        <v>5021</v>
      </c>
      <c r="E159" s="3" t="s">
        <v>2277</v>
      </c>
      <c r="F159" s="7" t="s">
        <v>6958</v>
      </c>
      <c r="G159" s="8" t="s">
        <v>5275</v>
      </c>
      <c r="H159" s="6" t="s">
        <v>43</v>
      </c>
      <c r="I159" s="5">
        <v>10</v>
      </c>
      <c r="J159" s="5" t="s">
        <v>3603</v>
      </c>
      <c r="K159" s="3" t="str">
        <f t="shared" si="4"/>
        <v>STSG202410158</v>
      </c>
      <c r="L159" s="3" t="s">
        <v>5088</v>
      </c>
      <c r="M159" s="3">
        <v>2024</v>
      </c>
      <c r="N159" s="4" t="s">
        <v>206</v>
      </c>
      <c r="O159" t="str">
        <f t="shared" si="5"/>
        <v>0061986246</v>
      </c>
    </row>
    <row r="160" spans="1:15" x14ac:dyDescent="0.25">
      <c r="A160" s="5">
        <v>159</v>
      </c>
      <c r="B160" s="3" t="s">
        <v>4150</v>
      </c>
      <c r="C160" s="3" t="s">
        <v>3023</v>
      </c>
      <c r="D160" s="3" t="s">
        <v>5022</v>
      </c>
      <c r="E160" s="3" t="s">
        <v>2277</v>
      </c>
      <c r="F160" s="7" t="s">
        <v>6959</v>
      </c>
      <c r="G160" s="8" t="s">
        <v>5276</v>
      </c>
      <c r="H160" s="6" t="s">
        <v>44</v>
      </c>
      <c r="I160" s="5">
        <v>10</v>
      </c>
      <c r="J160" s="5" t="s">
        <v>3603</v>
      </c>
      <c r="K160" s="3" t="str">
        <f t="shared" si="4"/>
        <v>STSG202410159</v>
      </c>
      <c r="L160" s="3" t="s">
        <v>5088</v>
      </c>
      <c r="M160" s="3">
        <v>2024</v>
      </c>
      <c r="N160" s="4" t="s">
        <v>207</v>
      </c>
      <c r="O160" t="str">
        <f t="shared" si="5"/>
        <v>0086597549</v>
      </c>
    </row>
    <row r="161" spans="1:15" x14ac:dyDescent="0.25">
      <c r="A161" s="5">
        <v>160</v>
      </c>
      <c r="B161" s="3" t="s">
        <v>4151</v>
      </c>
      <c r="C161" s="3" t="s">
        <v>4508</v>
      </c>
      <c r="D161" s="3" t="s">
        <v>5023</v>
      </c>
      <c r="E161" s="3" t="s">
        <v>2277</v>
      </c>
      <c r="F161" s="7" t="s">
        <v>6960</v>
      </c>
      <c r="G161" s="8" t="s">
        <v>5277</v>
      </c>
      <c r="H161" s="6" t="s">
        <v>44</v>
      </c>
      <c r="I161" s="5">
        <v>10</v>
      </c>
      <c r="J161" s="5" t="s">
        <v>3603</v>
      </c>
      <c r="K161" s="3" t="str">
        <f t="shared" si="4"/>
        <v>STSG202410160</v>
      </c>
      <c r="L161" s="3" t="s">
        <v>5088</v>
      </c>
      <c r="M161" s="3">
        <v>2024</v>
      </c>
      <c r="N161" s="4" t="s">
        <v>208</v>
      </c>
      <c r="O161" t="str">
        <f t="shared" si="5"/>
        <v>0096181175</v>
      </c>
    </row>
    <row r="162" spans="1:15" x14ac:dyDescent="0.25">
      <c r="A162" s="5">
        <v>161</v>
      </c>
      <c r="B162" s="3" t="s">
        <v>4152</v>
      </c>
      <c r="C162" s="3" t="s">
        <v>2983</v>
      </c>
      <c r="D162" s="3" t="s">
        <v>5024</v>
      </c>
      <c r="E162" s="3" t="s">
        <v>2277</v>
      </c>
      <c r="F162" s="7" t="s">
        <v>6961</v>
      </c>
      <c r="G162" s="8" t="s">
        <v>5278</v>
      </c>
      <c r="H162" s="6" t="s">
        <v>44</v>
      </c>
      <c r="I162" s="5">
        <v>10</v>
      </c>
      <c r="J162" s="5" t="s">
        <v>3603</v>
      </c>
      <c r="K162" s="3" t="str">
        <f t="shared" si="4"/>
        <v>STSG202410161</v>
      </c>
      <c r="L162" s="3" t="s">
        <v>5088</v>
      </c>
      <c r="M162" s="3">
        <v>2024</v>
      </c>
      <c r="N162" s="4" t="s">
        <v>209</v>
      </c>
      <c r="O162" t="str">
        <f t="shared" si="5"/>
        <v>0081957668</v>
      </c>
    </row>
    <row r="163" spans="1:15" x14ac:dyDescent="0.25">
      <c r="A163" s="5">
        <v>162</v>
      </c>
      <c r="B163" s="3" t="s">
        <v>4153</v>
      </c>
      <c r="C163" s="3" t="s">
        <v>4447</v>
      </c>
      <c r="D163" s="3" t="s">
        <v>5025</v>
      </c>
      <c r="E163" s="3" t="s">
        <v>2277</v>
      </c>
      <c r="F163" s="7" t="s">
        <v>6962</v>
      </c>
      <c r="G163" s="8" t="s">
        <v>5279</v>
      </c>
      <c r="H163" s="6" t="s">
        <v>44</v>
      </c>
      <c r="I163" s="5">
        <v>10</v>
      </c>
      <c r="J163" s="5" t="s">
        <v>3603</v>
      </c>
      <c r="K163" s="3" t="str">
        <f t="shared" si="4"/>
        <v>STSG202410162</v>
      </c>
      <c r="L163" s="3" t="s">
        <v>5088</v>
      </c>
      <c r="M163" s="3">
        <v>2024</v>
      </c>
      <c r="N163" s="4" t="s">
        <v>210</v>
      </c>
      <c r="O163" t="str">
        <f t="shared" si="5"/>
        <v>0094148200</v>
      </c>
    </row>
    <row r="164" spans="1:15" x14ac:dyDescent="0.25">
      <c r="A164" s="5">
        <v>163</v>
      </c>
      <c r="B164" s="3" t="s">
        <v>4154</v>
      </c>
      <c r="C164" s="3" t="s">
        <v>4509</v>
      </c>
      <c r="D164" s="3" t="s">
        <v>5026</v>
      </c>
      <c r="E164" s="3" t="s">
        <v>2277</v>
      </c>
      <c r="F164" s="7" t="s">
        <v>6963</v>
      </c>
      <c r="G164" s="8" t="s">
        <v>5280</v>
      </c>
      <c r="H164" s="6" t="s">
        <v>44</v>
      </c>
      <c r="I164" s="5">
        <v>10</v>
      </c>
      <c r="J164" s="5" t="s">
        <v>3603</v>
      </c>
      <c r="K164" s="3" t="str">
        <f t="shared" si="4"/>
        <v>STSG202410163</v>
      </c>
      <c r="L164" s="3" t="s">
        <v>5088</v>
      </c>
      <c r="M164" s="3">
        <v>2024</v>
      </c>
      <c r="N164" s="4" t="s">
        <v>211</v>
      </c>
      <c r="O164" t="str">
        <f t="shared" si="5"/>
        <v>0099613738</v>
      </c>
    </row>
    <row r="165" spans="1:15" x14ac:dyDescent="0.25">
      <c r="A165" s="5">
        <v>164</v>
      </c>
      <c r="B165" s="3" t="s">
        <v>4155</v>
      </c>
      <c r="C165" s="3" t="s">
        <v>4510</v>
      </c>
      <c r="D165" s="3" t="s">
        <v>5027</v>
      </c>
      <c r="E165" s="3" t="s">
        <v>2277</v>
      </c>
      <c r="F165" s="7" t="s">
        <v>6964</v>
      </c>
      <c r="G165" s="8" t="s">
        <v>5281</v>
      </c>
      <c r="H165" s="6" t="s">
        <v>44</v>
      </c>
      <c r="I165" s="5">
        <v>10</v>
      </c>
      <c r="J165" s="5" t="s">
        <v>3603</v>
      </c>
      <c r="K165" s="3" t="str">
        <f t="shared" si="4"/>
        <v>STSG202410164</v>
      </c>
      <c r="L165" s="3" t="s">
        <v>5088</v>
      </c>
      <c r="M165" s="3">
        <v>2024</v>
      </c>
      <c r="N165" s="4" t="s">
        <v>212</v>
      </c>
      <c r="O165" t="str">
        <f t="shared" si="5"/>
        <v>0093309944</v>
      </c>
    </row>
    <row r="166" spans="1:15" x14ac:dyDescent="0.25">
      <c r="A166" s="5">
        <v>165</v>
      </c>
      <c r="B166" s="17" t="s">
        <v>8491</v>
      </c>
      <c r="C166" s="17" t="s">
        <v>8492</v>
      </c>
      <c r="D166" s="17" t="s">
        <v>8493</v>
      </c>
      <c r="E166" s="17" t="s">
        <v>2277</v>
      </c>
      <c r="F166" s="19" t="s">
        <v>8495</v>
      </c>
      <c r="G166" s="18" t="s">
        <v>8494</v>
      </c>
      <c r="H166" s="16" t="s">
        <v>44</v>
      </c>
      <c r="I166" s="16">
        <v>10</v>
      </c>
      <c r="J166" s="16" t="s">
        <v>3603</v>
      </c>
      <c r="K166" s="17" t="str">
        <f t="shared" si="4"/>
        <v>STSG202410535</v>
      </c>
      <c r="L166" s="17" t="s">
        <v>5088</v>
      </c>
      <c r="M166" s="17">
        <v>2024</v>
      </c>
      <c r="N166" s="20">
        <v>535</v>
      </c>
      <c r="O166" s="18" t="str">
        <f t="shared" si="5"/>
        <v>0983793664</v>
      </c>
    </row>
    <row r="167" spans="1:15" x14ac:dyDescent="0.25">
      <c r="A167" s="5">
        <v>166</v>
      </c>
      <c r="B167" s="3" t="s">
        <v>4156</v>
      </c>
      <c r="C167" s="3" t="s">
        <v>4511</v>
      </c>
      <c r="D167" s="3" t="s">
        <v>5028</v>
      </c>
      <c r="E167" s="3" t="s">
        <v>2284</v>
      </c>
      <c r="F167" s="7" t="s">
        <v>6965</v>
      </c>
      <c r="G167" s="8" t="s">
        <v>5282</v>
      </c>
      <c r="H167" s="6" t="s">
        <v>44</v>
      </c>
      <c r="I167" s="5">
        <v>10</v>
      </c>
      <c r="J167" s="5" t="s">
        <v>3603</v>
      </c>
      <c r="K167" s="3" t="str">
        <f t="shared" si="4"/>
        <v>STSG202410165</v>
      </c>
      <c r="L167" s="3" t="s">
        <v>5088</v>
      </c>
      <c r="M167" s="3">
        <v>2024</v>
      </c>
      <c r="N167" s="4" t="s">
        <v>213</v>
      </c>
      <c r="O167" t="str">
        <f t="shared" si="5"/>
        <v>0081031097</v>
      </c>
    </row>
    <row r="168" spans="1:15" x14ac:dyDescent="0.25">
      <c r="A168" s="5">
        <v>167</v>
      </c>
      <c r="B168" s="3" t="s">
        <v>4157</v>
      </c>
      <c r="C168" s="3" t="s">
        <v>4512</v>
      </c>
      <c r="D168" s="3" t="s">
        <v>5029</v>
      </c>
      <c r="E168" s="3" t="s">
        <v>2284</v>
      </c>
      <c r="F168" s="7" t="s">
        <v>6966</v>
      </c>
      <c r="G168" s="8" t="s">
        <v>5283</v>
      </c>
      <c r="H168" s="6" t="s">
        <v>44</v>
      </c>
      <c r="I168" s="5">
        <v>10</v>
      </c>
      <c r="J168" s="5" t="s">
        <v>3603</v>
      </c>
      <c r="K168" s="3" t="str">
        <f t="shared" si="4"/>
        <v>STSG202410166</v>
      </c>
      <c r="L168" s="3" t="s">
        <v>5088</v>
      </c>
      <c r="M168" s="3">
        <v>2024</v>
      </c>
      <c r="N168" s="4" t="s">
        <v>214</v>
      </c>
      <c r="O168" t="str">
        <f t="shared" si="5"/>
        <v>0084490956</v>
      </c>
    </row>
    <row r="169" spans="1:15" x14ac:dyDescent="0.25">
      <c r="A169" s="5">
        <v>168</v>
      </c>
      <c r="B169" s="3" t="s">
        <v>4158</v>
      </c>
      <c r="C169" s="3" t="s">
        <v>4513</v>
      </c>
      <c r="D169" s="3" t="s">
        <v>5030</v>
      </c>
      <c r="E169" s="3" t="s">
        <v>2284</v>
      </c>
      <c r="F169" s="7" t="s">
        <v>6967</v>
      </c>
      <c r="G169" s="8" t="s">
        <v>5284</v>
      </c>
      <c r="H169" s="6" t="s">
        <v>44</v>
      </c>
      <c r="I169" s="5">
        <v>10</v>
      </c>
      <c r="J169" s="5" t="s">
        <v>3603</v>
      </c>
      <c r="K169" s="3" t="str">
        <f t="shared" si="4"/>
        <v>STSG202410167</v>
      </c>
      <c r="L169" s="3" t="s">
        <v>5088</v>
      </c>
      <c r="M169" s="3">
        <v>2024</v>
      </c>
      <c r="N169" s="4" t="s">
        <v>215</v>
      </c>
      <c r="O169" t="str">
        <f t="shared" si="5"/>
        <v>0079761871</v>
      </c>
    </row>
    <row r="170" spans="1:15" x14ac:dyDescent="0.25">
      <c r="A170" s="5">
        <v>169</v>
      </c>
      <c r="B170" s="3" t="s">
        <v>4159</v>
      </c>
      <c r="C170" s="3" t="s">
        <v>4514</v>
      </c>
      <c r="D170" s="3" t="s">
        <v>5031</v>
      </c>
      <c r="E170" s="3" t="s">
        <v>2284</v>
      </c>
      <c r="F170" s="7" t="s">
        <v>6968</v>
      </c>
      <c r="G170" s="8" t="s">
        <v>5285</v>
      </c>
      <c r="H170" s="6" t="s">
        <v>44</v>
      </c>
      <c r="I170" s="5">
        <v>10</v>
      </c>
      <c r="J170" s="5" t="s">
        <v>3603</v>
      </c>
      <c r="K170" s="3" t="str">
        <f t="shared" si="4"/>
        <v>STSG202410168</v>
      </c>
      <c r="L170" s="3" t="s">
        <v>5088</v>
      </c>
      <c r="M170" s="3">
        <v>2024</v>
      </c>
      <c r="N170" s="4" t="s">
        <v>216</v>
      </c>
      <c r="O170" t="str">
        <f t="shared" si="5"/>
        <v>0099412555</v>
      </c>
    </row>
    <row r="171" spans="1:15" x14ac:dyDescent="0.25">
      <c r="A171" s="5">
        <v>170</v>
      </c>
      <c r="B171" s="3" t="s">
        <v>4160</v>
      </c>
      <c r="C171" s="3" t="s">
        <v>2796</v>
      </c>
      <c r="D171" s="3" t="s">
        <v>5032</v>
      </c>
      <c r="E171" s="3" t="s">
        <v>2284</v>
      </c>
      <c r="F171" s="7" t="s">
        <v>6969</v>
      </c>
      <c r="G171" s="8" t="s">
        <v>5286</v>
      </c>
      <c r="H171" s="6" t="s">
        <v>44</v>
      </c>
      <c r="I171" s="5">
        <v>10</v>
      </c>
      <c r="J171" s="5" t="s">
        <v>3603</v>
      </c>
      <c r="K171" s="3" t="str">
        <f t="shared" si="4"/>
        <v>STSG202410169</v>
      </c>
      <c r="L171" s="3" t="s">
        <v>5088</v>
      </c>
      <c r="M171" s="3">
        <v>2024</v>
      </c>
      <c r="N171" s="4" t="s">
        <v>217</v>
      </c>
      <c r="O171" t="str">
        <f t="shared" si="5"/>
        <v>3085804795</v>
      </c>
    </row>
    <row r="172" spans="1:15" x14ac:dyDescent="0.25">
      <c r="A172" s="5">
        <v>171</v>
      </c>
      <c r="B172" s="3" t="s">
        <v>4161</v>
      </c>
      <c r="C172" s="3" t="s">
        <v>4515</v>
      </c>
      <c r="D172" s="3" t="s">
        <v>5033</v>
      </c>
      <c r="E172" s="3" t="s">
        <v>2284</v>
      </c>
      <c r="F172" s="7" t="s">
        <v>6970</v>
      </c>
      <c r="G172" s="8" t="s">
        <v>5287</v>
      </c>
      <c r="H172" s="6" t="s">
        <v>45</v>
      </c>
      <c r="I172" s="5">
        <v>10</v>
      </c>
      <c r="J172" s="5" t="s">
        <v>3603</v>
      </c>
      <c r="K172" s="3" t="str">
        <f t="shared" si="4"/>
        <v>STSG202410170</v>
      </c>
      <c r="L172" s="3" t="s">
        <v>5088</v>
      </c>
      <c r="M172" s="3">
        <v>2024</v>
      </c>
      <c r="N172" s="4" t="s">
        <v>218</v>
      </c>
      <c r="O172" t="str">
        <f t="shared" si="5"/>
        <v>0081740704</v>
      </c>
    </row>
    <row r="173" spans="1:15" x14ac:dyDescent="0.25">
      <c r="A173" s="5">
        <v>172</v>
      </c>
      <c r="B173" s="3" t="s">
        <v>4162</v>
      </c>
      <c r="C173" s="3" t="s">
        <v>4399</v>
      </c>
      <c r="D173" s="3" t="s">
        <v>5034</v>
      </c>
      <c r="E173" s="3" t="s">
        <v>2284</v>
      </c>
      <c r="F173" s="7" t="s">
        <v>6971</v>
      </c>
      <c r="G173" s="8" t="s">
        <v>5288</v>
      </c>
      <c r="H173" s="6" t="s">
        <v>45</v>
      </c>
      <c r="I173" s="5">
        <v>10</v>
      </c>
      <c r="J173" s="5" t="s">
        <v>3603</v>
      </c>
      <c r="K173" s="3" t="str">
        <f t="shared" si="4"/>
        <v>STSG202410171</v>
      </c>
      <c r="L173" s="3" t="s">
        <v>5088</v>
      </c>
      <c r="M173" s="3">
        <v>2024</v>
      </c>
      <c r="N173" s="4" t="s">
        <v>219</v>
      </c>
      <c r="O173" t="str">
        <f t="shared" si="5"/>
        <v>0098873081</v>
      </c>
    </row>
    <row r="174" spans="1:15" x14ac:dyDescent="0.25">
      <c r="A174" s="5">
        <v>173</v>
      </c>
      <c r="B174" s="3" t="s">
        <v>4163</v>
      </c>
      <c r="C174" s="3" t="s">
        <v>4516</v>
      </c>
      <c r="D174" s="3" t="s">
        <v>5035</v>
      </c>
      <c r="E174" s="3" t="s">
        <v>2284</v>
      </c>
      <c r="F174" s="7" t="s">
        <v>6972</v>
      </c>
      <c r="G174" s="8" t="s">
        <v>5289</v>
      </c>
      <c r="H174" s="6" t="s">
        <v>45</v>
      </c>
      <c r="I174" s="5">
        <v>10</v>
      </c>
      <c r="J174" s="5" t="s">
        <v>3603</v>
      </c>
      <c r="K174" s="3" t="str">
        <f t="shared" si="4"/>
        <v>STSG202410172</v>
      </c>
      <c r="L174" s="3" t="s">
        <v>5088</v>
      </c>
      <c r="M174" s="3">
        <v>2024</v>
      </c>
      <c r="N174" s="4" t="s">
        <v>220</v>
      </c>
      <c r="O174" t="str">
        <f t="shared" si="5"/>
        <v>0096195884</v>
      </c>
    </row>
    <row r="175" spans="1:15" x14ac:dyDescent="0.25">
      <c r="A175" s="5">
        <v>174</v>
      </c>
      <c r="B175" s="3" t="s">
        <v>4082</v>
      </c>
      <c r="C175" s="3" t="s">
        <v>4517</v>
      </c>
      <c r="D175" s="3" t="s">
        <v>5036</v>
      </c>
      <c r="E175" s="3" t="s">
        <v>2284</v>
      </c>
      <c r="F175" s="7" t="s">
        <v>6973</v>
      </c>
      <c r="G175" s="8" t="s">
        <v>5290</v>
      </c>
      <c r="H175" s="6" t="s">
        <v>45</v>
      </c>
      <c r="I175" s="5">
        <v>10</v>
      </c>
      <c r="J175" s="5" t="s">
        <v>3603</v>
      </c>
      <c r="K175" s="3" t="str">
        <f t="shared" si="4"/>
        <v>STSG202410173</v>
      </c>
      <c r="L175" s="3" t="s">
        <v>5088</v>
      </c>
      <c r="M175" s="3">
        <v>2024</v>
      </c>
      <c r="N175" s="4" t="s">
        <v>221</v>
      </c>
      <c r="O175" t="str">
        <f t="shared" si="5"/>
        <v>0083180039</v>
      </c>
    </row>
    <row r="176" spans="1:15" x14ac:dyDescent="0.25">
      <c r="A176" s="5">
        <v>175</v>
      </c>
      <c r="B176" s="3" t="s">
        <v>4164</v>
      </c>
      <c r="C176" s="3" t="s">
        <v>4518</v>
      </c>
      <c r="D176" s="3" t="s">
        <v>5037</v>
      </c>
      <c r="E176" s="3" t="s">
        <v>2284</v>
      </c>
      <c r="F176" s="7" t="s">
        <v>6974</v>
      </c>
      <c r="G176" s="8" t="s">
        <v>5291</v>
      </c>
      <c r="H176" s="6" t="s">
        <v>45</v>
      </c>
      <c r="I176" s="5">
        <v>10</v>
      </c>
      <c r="J176" s="5" t="s">
        <v>3603</v>
      </c>
      <c r="K176" s="3" t="str">
        <f t="shared" si="4"/>
        <v>STSG202410174</v>
      </c>
      <c r="L176" s="3" t="s">
        <v>5088</v>
      </c>
      <c r="M176" s="3">
        <v>2024</v>
      </c>
      <c r="N176" s="4" t="s">
        <v>222</v>
      </c>
      <c r="O176" t="str">
        <f t="shared" si="5"/>
        <v>0096003920</v>
      </c>
    </row>
    <row r="177" spans="1:15" x14ac:dyDescent="0.25">
      <c r="A177" s="5">
        <v>176</v>
      </c>
      <c r="B177" s="3" t="s">
        <v>4165</v>
      </c>
      <c r="C177" s="3" t="s">
        <v>4483</v>
      </c>
      <c r="D177" s="3" t="s">
        <v>5038</v>
      </c>
      <c r="E177" s="3" t="s">
        <v>2284</v>
      </c>
      <c r="F177" s="7" t="s">
        <v>6975</v>
      </c>
      <c r="G177" s="8" t="s">
        <v>5292</v>
      </c>
      <c r="H177" s="6" t="s">
        <v>45</v>
      </c>
      <c r="I177" s="5">
        <v>10</v>
      </c>
      <c r="J177" s="5" t="s">
        <v>3603</v>
      </c>
      <c r="K177" s="3" t="str">
        <f t="shared" si="4"/>
        <v>STSG202410175</v>
      </c>
      <c r="L177" s="3" t="s">
        <v>5088</v>
      </c>
      <c r="M177" s="3">
        <v>2024</v>
      </c>
      <c r="N177" s="4" t="s">
        <v>223</v>
      </c>
      <c r="O177" t="str">
        <f t="shared" si="5"/>
        <v>0099940557</v>
      </c>
    </row>
    <row r="178" spans="1:15" x14ac:dyDescent="0.25">
      <c r="A178" s="5">
        <v>177</v>
      </c>
      <c r="B178" s="3" t="s">
        <v>4166</v>
      </c>
      <c r="C178" s="3" t="s">
        <v>2909</v>
      </c>
      <c r="D178" s="3" t="s">
        <v>5039</v>
      </c>
      <c r="E178" s="3" t="s">
        <v>2284</v>
      </c>
      <c r="F178" s="7" t="s">
        <v>6976</v>
      </c>
      <c r="G178" s="8" t="s">
        <v>5293</v>
      </c>
      <c r="H178" s="6" t="s">
        <v>45</v>
      </c>
      <c r="I178" s="5">
        <v>10</v>
      </c>
      <c r="J178" s="5" t="s">
        <v>3603</v>
      </c>
      <c r="K178" s="3" t="str">
        <f t="shared" si="4"/>
        <v>STSG202410176</v>
      </c>
      <c r="L178" s="3" t="s">
        <v>5088</v>
      </c>
      <c r="M178" s="3">
        <v>2024</v>
      </c>
      <c r="N178" s="4" t="s">
        <v>224</v>
      </c>
      <c r="O178" t="str">
        <f t="shared" si="5"/>
        <v>0082873910</v>
      </c>
    </row>
    <row r="179" spans="1:15" x14ac:dyDescent="0.25">
      <c r="A179" s="5">
        <v>178</v>
      </c>
      <c r="B179" s="3" t="s">
        <v>4167</v>
      </c>
      <c r="C179" s="3" t="s">
        <v>4466</v>
      </c>
      <c r="D179" s="3" t="s">
        <v>5040</v>
      </c>
      <c r="E179" s="3" t="s">
        <v>2284</v>
      </c>
      <c r="F179" s="7" t="s">
        <v>6977</v>
      </c>
      <c r="G179" s="8" t="s">
        <v>5294</v>
      </c>
      <c r="H179" s="6" t="s">
        <v>45</v>
      </c>
      <c r="I179" s="5">
        <v>10</v>
      </c>
      <c r="J179" s="5" t="s">
        <v>3603</v>
      </c>
      <c r="K179" s="3" t="str">
        <f t="shared" si="4"/>
        <v>STSG202410177</v>
      </c>
      <c r="L179" s="3" t="s">
        <v>5088</v>
      </c>
      <c r="M179" s="3">
        <v>2024</v>
      </c>
      <c r="N179" s="4" t="s">
        <v>225</v>
      </c>
      <c r="O179" t="str">
        <f t="shared" si="5"/>
        <v>0081725815</v>
      </c>
    </row>
    <row r="180" spans="1:15" x14ac:dyDescent="0.25">
      <c r="A180" s="5">
        <v>179</v>
      </c>
      <c r="B180" s="3" t="s">
        <v>4168</v>
      </c>
      <c r="C180" s="3" t="s">
        <v>4519</v>
      </c>
      <c r="D180" s="3" t="s">
        <v>5041</v>
      </c>
      <c r="E180" s="3" t="s">
        <v>2284</v>
      </c>
      <c r="F180" s="7" t="s">
        <v>6978</v>
      </c>
      <c r="G180" s="8" t="s">
        <v>5295</v>
      </c>
      <c r="H180" s="6" t="s">
        <v>45</v>
      </c>
      <c r="I180" s="5">
        <v>10</v>
      </c>
      <c r="J180" s="5" t="s">
        <v>3603</v>
      </c>
      <c r="K180" s="3" t="str">
        <f t="shared" si="4"/>
        <v>STSG202410178</v>
      </c>
      <c r="L180" s="3" t="s">
        <v>5088</v>
      </c>
      <c r="M180" s="3">
        <v>2024</v>
      </c>
      <c r="N180" s="4" t="s">
        <v>226</v>
      </c>
      <c r="O180" t="str">
        <f t="shared" si="5"/>
        <v>0096313833</v>
      </c>
    </row>
    <row r="181" spans="1:15" x14ac:dyDescent="0.25">
      <c r="A181" s="5">
        <v>180</v>
      </c>
      <c r="B181" s="3" t="s">
        <v>4169</v>
      </c>
      <c r="C181" s="3" t="s">
        <v>4414</v>
      </c>
      <c r="D181" s="3" t="s">
        <v>5105</v>
      </c>
      <c r="E181" s="3" t="s">
        <v>2284</v>
      </c>
      <c r="F181" s="7" t="s">
        <v>6979</v>
      </c>
      <c r="G181" s="8" t="s">
        <v>5296</v>
      </c>
      <c r="H181" s="6" t="s">
        <v>45</v>
      </c>
      <c r="I181" s="5">
        <v>10</v>
      </c>
      <c r="J181" s="5" t="s">
        <v>3603</v>
      </c>
      <c r="K181" s="3" t="str">
        <f t="shared" si="4"/>
        <v>STSG202410179</v>
      </c>
      <c r="L181" s="3" t="s">
        <v>5088</v>
      </c>
      <c r="M181" s="3">
        <v>2024</v>
      </c>
      <c r="N181" s="4" t="s">
        <v>227</v>
      </c>
      <c r="O181" t="str">
        <f t="shared" si="5"/>
        <v>0092128739</v>
      </c>
    </row>
    <row r="182" spans="1:15" x14ac:dyDescent="0.25">
      <c r="A182" s="5">
        <v>181</v>
      </c>
      <c r="B182" s="3" t="s">
        <v>4170</v>
      </c>
      <c r="C182" s="3" t="s">
        <v>4520</v>
      </c>
      <c r="D182" s="3" t="s">
        <v>5042</v>
      </c>
      <c r="E182" s="3" t="s">
        <v>2284</v>
      </c>
      <c r="F182" s="7" t="s">
        <v>6980</v>
      </c>
      <c r="G182" s="8" t="s">
        <v>5297</v>
      </c>
      <c r="H182" s="6" t="s">
        <v>45</v>
      </c>
      <c r="I182" s="5">
        <v>10</v>
      </c>
      <c r="J182" s="5" t="s">
        <v>3603</v>
      </c>
      <c r="K182" s="3" t="str">
        <f t="shared" si="4"/>
        <v>STSG202410180</v>
      </c>
      <c r="L182" s="3" t="s">
        <v>5088</v>
      </c>
      <c r="M182" s="3">
        <v>2024</v>
      </c>
      <c r="N182" s="4" t="s">
        <v>228</v>
      </c>
      <c r="O182" t="str">
        <f t="shared" si="5"/>
        <v>0082120705</v>
      </c>
    </row>
    <row r="183" spans="1:15" x14ac:dyDescent="0.25">
      <c r="A183" s="5">
        <v>182</v>
      </c>
      <c r="B183" s="3" t="s">
        <v>4171</v>
      </c>
      <c r="C183" s="3" t="s">
        <v>4521</v>
      </c>
      <c r="D183" s="3" t="s">
        <v>5043</v>
      </c>
      <c r="E183" s="3" t="s">
        <v>2284</v>
      </c>
      <c r="F183" s="7" t="s">
        <v>6981</v>
      </c>
      <c r="G183" s="8" t="s">
        <v>5298</v>
      </c>
      <c r="H183" s="6" t="s">
        <v>45</v>
      </c>
      <c r="I183" s="5">
        <v>10</v>
      </c>
      <c r="J183" s="5" t="s">
        <v>3603</v>
      </c>
      <c r="K183" s="3" t="str">
        <f t="shared" si="4"/>
        <v>STSG202410181</v>
      </c>
      <c r="L183" s="3" t="s">
        <v>5088</v>
      </c>
      <c r="M183" s="3">
        <v>2024</v>
      </c>
      <c r="N183" s="4" t="s">
        <v>229</v>
      </c>
      <c r="O183" t="str">
        <f t="shared" si="5"/>
        <v>0088346436</v>
      </c>
    </row>
    <row r="184" spans="1:15" x14ac:dyDescent="0.25">
      <c r="A184" s="5">
        <v>183</v>
      </c>
      <c r="B184" s="3" t="s">
        <v>4172</v>
      </c>
      <c r="C184" s="3" t="s">
        <v>4522</v>
      </c>
      <c r="D184" s="3" t="s">
        <v>5044</v>
      </c>
      <c r="E184" s="3" t="s">
        <v>2284</v>
      </c>
      <c r="F184" s="7" t="s">
        <v>6982</v>
      </c>
      <c r="G184" s="8" t="s">
        <v>5299</v>
      </c>
      <c r="H184" s="6" t="s">
        <v>46</v>
      </c>
      <c r="I184" s="5">
        <v>10</v>
      </c>
      <c r="J184" s="5" t="s">
        <v>3603</v>
      </c>
      <c r="K184" s="3" t="str">
        <f t="shared" si="4"/>
        <v>STSG202410182</v>
      </c>
      <c r="L184" s="3" t="s">
        <v>5088</v>
      </c>
      <c r="M184" s="3">
        <v>2024</v>
      </c>
      <c r="N184" s="4" t="s">
        <v>230</v>
      </c>
      <c r="O184" t="str">
        <f t="shared" si="5"/>
        <v>0093870406</v>
      </c>
    </row>
    <row r="185" spans="1:15" x14ac:dyDescent="0.25">
      <c r="A185" s="5">
        <v>184</v>
      </c>
      <c r="B185" s="3" t="s">
        <v>4173</v>
      </c>
      <c r="C185" s="3" t="s">
        <v>3062</v>
      </c>
      <c r="D185" s="3" t="s">
        <v>5045</v>
      </c>
      <c r="E185" s="3" t="s">
        <v>2284</v>
      </c>
      <c r="F185" s="7" t="s">
        <v>6983</v>
      </c>
      <c r="G185" s="8" t="s">
        <v>5300</v>
      </c>
      <c r="H185" s="6" t="s">
        <v>46</v>
      </c>
      <c r="I185" s="5">
        <v>10</v>
      </c>
      <c r="J185" s="5" t="s">
        <v>3603</v>
      </c>
      <c r="K185" s="3" t="str">
        <f t="shared" si="4"/>
        <v>STSG202410183</v>
      </c>
      <c r="L185" s="3" t="s">
        <v>5088</v>
      </c>
      <c r="M185" s="3">
        <v>2024</v>
      </c>
      <c r="N185" s="4" t="s">
        <v>231</v>
      </c>
      <c r="O185" t="str">
        <f t="shared" si="5"/>
        <v>0088194596</v>
      </c>
    </row>
    <row r="186" spans="1:15" x14ac:dyDescent="0.25">
      <c r="A186" s="5">
        <v>185</v>
      </c>
      <c r="B186" s="3" t="s">
        <v>4174</v>
      </c>
      <c r="C186" s="3" t="s">
        <v>2895</v>
      </c>
      <c r="D186" s="3" t="s">
        <v>5046</v>
      </c>
      <c r="E186" s="3" t="s">
        <v>2284</v>
      </c>
      <c r="F186" s="7" t="s">
        <v>6984</v>
      </c>
      <c r="G186" s="8" t="s">
        <v>5301</v>
      </c>
      <c r="H186" s="6" t="s">
        <v>46</v>
      </c>
      <c r="I186" s="5">
        <v>10</v>
      </c>
      <c r="J186" s="5" t="s">
        <v>3603</v>
      </c>
      <c r="K186" s="3" t="str">
        <f t="shared" si="4"/>
        <v>STSG202410184</v>
      </c>
      <c r="L186" s="3" t="s">
        <v>5088</v>
      </c>
      <c r="M186" s="3">
        <v>2024</v>
      </c>
      <c r="N186" s="4" t="s">
        <v>232</v>
      </c>
      <c r="O186" t="str">
        <f t="shared" si="5"/>
        <v>0087648546</v>
      </c>
    </row>
    <row r="187" spans="1:15" x14ac:dyDescent="0.25">
      <c r="A187" s="5">
        <v>186</v>
      </c>
      <c r="B187" s="3" t="s">
        <v>4175</v>
      </c>
      <c r="C187" s="3" t="s">
        <v>4523</v>
      </c>
      <c r="D187" s="3" t="s">
        <v>5047</v>
      </c>
      <c r="E187" s="3" t="s">
        <v>2284</v>
      </c>
      <c r="F187" s="7" t="s">
        <v>6985</v>
      </c>
      <c r="G187" s="8" t="s">
        <v>5302</v>
      </c>
      <c r="H187" s="6" t="s">
        <v>46</v>
      </c>
      <c r="I187" s="5">
        <v>10</v>
      </c>
      <c r="J187" s="5" t="s">
        <v>3603</v>
      </c>
      <c r="K187" s="3" t="str">
        <f t="shared" si="4"/>
        <v>STSG202410185</v>
      </c>
      <c r="L187" s="3" t="s">
        <v>5088</v>
      </c>
      <c r="M187" s="3">
        <v>2024</v>
      </c>
      <c r="N187" s="4" t="s">
        <v>233</v>
      </c>
      <c r="O187" t="str">
        <f t="shared" si="5"/>
        <v>0091287001</v>
      </c>
    </row>
    <row r="188" spans="1:15" x14ac:dyDescent="0.25">
      <c r="A188" s="5">
        <v>187</v>
      </c>
      <c r="B188" s="3" t="s">
        <v>4176</v>
      </c>
      <c r="C188" s="3" t="s">
        <v>2874</v>
      </c>
      <c r="D188" s="3" t="s">
        <v>5048</v>
      </c>
      <c r="E188" s="3" t="s">
        <v>2284</v>
      </c>
      <c r="F188" s="7" t="s">
        <v>6986</v>
      </c>
      <c r="G188" s="8" t="s">
        <v>5303</v>
      </c>
      <c r="H188" s="6" t="s">
        <v>46</v>
      </c>
      <c r="I188" s="5">
        <v>10</v>
      </c>
      <c r="J188" s="5" t="s">
        <v>3603</v>
      </c>
      <c r="K188" s="3" t="str">
        <f t="shared" si="4"/>
        <v>STSG202410186</v>
      </c>
      <c r="L188" s="3" t="s">
        <v>5088</v>
      </c>
      <c r="M188" s="3">
        <v>2024</v>
      </c>
      <c r="N188" s="4" t="s">
        <v>234</v>
      </c>
      <c r="O188" t="str">
        <f t="shared" si="5"/>
        <v>0087399392</v>
      </c>
    </row>
    <row r="189" spans="1:15" x14ac:dyDescent="0.25">
      <c r="A189" s="5">
        <v>188</v>
      </c>
      <c r="B189" s="3" t="s">
        <v>4177</v>
      </c>
      <c r="C189" s="3" t="s">
        <v>4524</v>
      </c>
      <c r="D189" s="3" t="s">
        <v>5049</v>
      </c>
      <c r="E189" s="3" t="s">
        <v>2284</v>
      </c>
      <c r="F189" s="7" t="s">
        <v>6987</v>
      </c>
      <c r="G189" s="8" t="s">
        <v>5304</v>
      </c>
      <c r="H189" s="6" t="s">
        <v>46</v>
      </c>
      <c r="I189" s="5">
        <v>10</v>
      </c>
      <c r="J189" s="5" t="s">
        <v>3603</v>
      </c>
      <c r="K189" s="3" t="str">
        <f t="shared" si="4"/>
        <v>STSG202410187</v>
      </c>
      <c r="L189" s="3" t="s">
        <v>5088</v>
      </c>
      <c r="M189" s="3">
        <v>2024</v>
      </c>
      <c r="N189" s="4" t="s">
        <v>235</v>
      </c>
      <c r="O189" t="str">
        <f t="shared" si="5"/>
        <v>0096742573</v>
      </c>
    </row>
    <row r="190" spans="1:15" x14ac:dyDescent="0.25">
      <c r="A190" s="5">
        <v>189</v>
      </c>
      <c r="B190" s="3" t="s">
        <v>4178</v>
      </c>
      <c r="C190" s="3" t="s">
        <v>2902</v>
      </c>
      <c r="D190" s="3" t="s">
        <v>5050</v>
      </c>
      <c r="E190" s="3" t="s">
        <v>2284</v>
      </c>
      <c r="F190" s="7" t="s">
        <v>6988</v>
      </c>
      <c r="G190" s="8" t="s">
        <v>5305</v>
      </c>
      <c r="H190" s="6" t="s">
        <v>46</v>
      </c>
      <c r="I190" s="5">
        <v>10</v>
      </c>
      <c r="J190" s="5" t="s">
        <v>3603</v>
      </c>
      <c r="K190" s="3" t="str">
        <f t="shared" si="4"/>
        <v>STSG202410188</v>
      </c>
      <c r="L190" s="3" t="s">
        <v>5088</v>
      </c>
      <c r="M190" s="3">
        <v>2024</v>
      </c>
      <c r="N190" s="4" t="s">
        <v>236</v>
      </c>
      <c r="O190" t="str">
        <f t="shared" si="5"/>
        <v>0085958019</v>
      </c>
    </row>
    <row r="191" spans="1:15" x14ac:dyDescent="0.25">
      <c r="A191" s="5">
        <v>190</v>
      </c>
      <c r="B191" s="3" t="s">
        <v>4179</v>
      </c>
      <c r="C191" s="3" t="s">
        <v>4428</v>
      </c>
      <c r="D191" s="3" t="s">
        <v>5051</v>
      </c>
      <c r="E191" s="3" t="s">
        <v>2284</v>
      </c>
      <c r="F191" s="7" t="s">
        <v>6989</v>
      </c>
      <c r="G191" s="8" t="s">
        <v>5306</v>
      </c>
      <c r="H191" s="6" t="s">
        <v>46</v>
      </c>
      <c r="I191" s="5">
        <v>10</v>
      </c>
      <c r="J191" s="5" t="s">
        <v>3603</v>
      </c>
      <c r="K191" s="3" t="str">
        <f t="shared" si="4"/>
        <v>STSG202410189</v>
      </c>
      <c r="L191" s="3" t="s">
        <v>5088</v>
      </c>
      <c r="M191" s="3">
        <v>2024</v>
      </c>
      <c r="N191" s="4" t="s">
        <v>237</v>
      </c>
      <c r="O191" t="str">
        <f t="shared" si="5"/>
        <v>0089697742</v>
      </c>
    </row>
    <row r="192" spans="1:15" x14ac:dyDescent="0.25">
      <c r="A192" s="5">
        <v>191</v>
      </c>
      <c r="B192" s="3" t="s">
        <v>4180</v>
      </c>
      <c r="C192" s="3" t="s">
        <v>4525</v>
      </c>
      <c r="D192" s="3" t="s">
        <v>5052</v>
      </c>
      <c r="E192" s="3" t="s">
        <v>2284</v>
      </c>
      <c r="F192" s="7" t="s">
        <v>6990</v>
      </c>
      <c r="G192" s="8" t="s">
        <v>5307</v>
      </c>
      <c r="H192" s="6" t="s">
        <v>46</v>
      </c>
      <c r="I192" s="5">
        <v>10</v>
      </c>
      <c r="J192" s="5" t="s">
        <v>3603</v>
      </c>
      <c r="K192" s="3" t="str">
        <f t="shared" si="4"/>
        <v>STSG202410190</v>
      </c>
      <c r="L192" s="3" t="s">
        <v>5088</v>
      </c>
      <c r="M192" s="3">
        <v>2024</v>
      </c>
      <c r="N192" s="4" t="s">
        <v>238</v>
      </c>
      <c r="O192" t="str">
        <f t="shared" si="5"/>
        <v>0099213600</v>
      </c>
    </row>
    <row r="193" spans="1:15" x14ac:dyDescent="0.25">
      <c r="A193" s="5">
        <v>192</v>
      </c>
      <c r="B193" s="3" t="s">
        <v>4181</v>
      </c>
      <c r="C193" s="3" t="s">
        <v>4526</v>
      </c>
      <c r="D193" s="3" t="s">
        <v>5053</v>
      </c>
      <c r="E193" s="3" t="s">
        <v>2284</v>
      </c>
      <c r="F193" s="7" t="s">
        <v>6991</v>
      </c>
      <c r="G193" s="8" t="s">
        <v>5308</v>
      </c>
      <c r="H193" s="6" t="s">
        <v>46</v>
      </c>
      <c r="I193" s="5">
        <v>10</v>
      </c>
      <c r="J193" s="5" t="s">
        <v>3603</v>
      </c>
      <c r="K193" s="3" t="str">
        <f t="shared" si="4"/>
        <v>STSG202410191</v>
      </c>
      <c r="L193" s="3" t="s">
        <v>5088</v>
      </c>
      <c r="M193" s="3">
        <v>2024</v>
      </c>
      <c r="N193" s="4" t="s">
        <v>239</v>
      </c>
      <c r="O193" t="str">
        <f t="shared" si="5"/>
        <v>0082582147</v>
      </c>
    </row>
    <row r="194" spans="1:15" x14ac:dyDescent="0.25">
      <c r="A194" s="5">
        <v>193</v>
      </c>
      <c r="B194" s="3" t="s">
        <v>4182</v>
      </c>
      <c r="C194" s="3" t="s">
        <v>4527</v>
      </c>
      <c r="D194" s="3" t="s">
        <v>5054</v>
      </c>
      <c r="E194" s="3" t="s">
        <v>2284</v>
      </c>
      <c r="F194" s="7" t="s">
        <v>6992</v>
      </c>
      <c r="G194" s="8" t="s">
        <v>5309</v>
      </c>
      <c r="H194" s="6" t="s">
        <v>46</v>
      </c>
      <c r="I194" s="5">
        <v>10</v>
      </c>
      <c r="J194" s="5" t="s">
        <v>3603</v>
      </c>
      <c r="K194" s="3" t="str">
        <f t="shared" si="4"/>
        <v>STSG202410192</v>
      </c>
      <c r="L194" s="3" t="s">
        <v>5088</v>
      </c>
      <c r="M194" s="3">
        <v>2024</v>
      </c>
      <c r="N194" s="4" t="s">
        <v>240</v>
      </c>
      <c r="O194" t="str">
        <f t="shared" si="5"/>
        <v>0101548121</v>
      </c>
    </row>
    <row r="195" spans="1:15" x14ac:dyDescent="0.25">
      <c r="A195" s="5">
        <v>194</v>
      </c>
      <c r="B195" s="3" t="s">
        <v>4183</v>
      </c>
      <c r="C195" s="3" t="s">
        <v>4528</v>
      </c>
      <c r="D195" s="3" t="s">
        <v>5055</v>
      </c>
      <c r="E195" s="3" t="s">
        <v>2284</v>
      </c>
      <c r="F195" s="7" t="s">
        <v>6993</v>
      </c>
      <c r="G195" s="8" t="s">
        <v>5310</v>
      </c>
      <c r="H195" s="6" t="s">
        <v>46</v>
      </c>
      <c r="I195" s="5">
        <v>10</v>
      </c>
      <c r="J195" s="5" t="s">
        <v>3603</v>
      </c>
      <c r="K195" s="3" t="str">
        <f t="shared" si="4"/>
        <v>STSG202410193</v>
      </c>
      <c r="L195" s="3" t="s">
        <v>5088</v>
      </c>
      <c r="M195" s="3">
        <v>2024</v>
      </c>
      <c r="N195" s="4" t="s">
        <v>241</v>
      </c>
      <c r="O195" t="str">
        <f t="shared" si="5"/>
        <v>0095940786</v>
      </c>
    </row>
    <row r="196" spans="1:15" x14ac:dyDescent="0.25">
      <c r="A196" s="5">
        <v>195</v>
      </c>
      <c r="B196" s="3" t="s">
        <v>4184</v>
      </c>
      <c r="C196" s="3" t="s">
        <v>4529</v>
      </c>
      <c r="D196" s="3" t="s">
        <v>5056</v>
      </c>
      <c r="E196" s="3" t="s">
        <v>2284</v>
      </c>
      <c r="F196" s="7" t="s">
        <v>6994</v>
      </c>
      <c r="G196" s="8" t="s">
        <v>5311</v>
      </c>
      <c r="H196" s="6" t="s">
        <v>47</v>
      </c>
      <c r="I196" s="5">
        <v>10</v>
      </c>
      <c r="J196" s="5" t="s">
        <v>3603</v>
      </c>
      <c r="K196" s="3" t="str">
        <f t="shared" ref="K196:K259" si="6">CONCATENATE(L196,M196,I196,N196)</f>
        <v>STSG202410194</v>
      </c>
      <c r="L196" s="3" t="s">
        <v>5088</v>
      </c>
      <c r="M196" s="3">
        <v>2024</v>
      </c>
      <c r="N196" s="4" t="s">
        <v>242</v>
      </c>
      <c r="O196" t="str">
        <f t="shared" ref="O196:O259" si="7">LEFT(D196,10)</f>
        <v>0089828908</v>
      </c>
    </row>
    <row r="197" spans="1:15" x14ac:dyDescent="0.25">
      <c r="A197" s="5">
        <v>196</v>
      </c>
      <c r="B197" s="3" t="s">
        <v>4185</v>
      </c>
      <c r="C197" s="3" t="s">
        <v>4416</v>
      </c>
      <c r="D197" s="3" t="s">
        <v>5057</v>
      </c>
      <c r="E197" s="3" t="s">
        <v>2284</v>
      </c>
      <c r="F197" s="7" t="s">
        <v>6995</v>
      </c>
      <c r="G197" s="8" t="s">
        <v>5312</v>
      </c>
      <c r="H197" s="6" t="s">
        <v>47</v>
      </c>
      <c r="I197" s="5">
        <v>10</v>
      </c>
      <c r="J197" s="5" t="s">
        <v>3603</v>
      </c>
      <c r="K197" s="3" t="str">
        <f t="shared" si="6"/>
        <v>STSG202410195</v>
      </c>
      <c r="L197" s="3" t="s">
        <v>5088</v>
      </c>
      <c r="M197" s="3">
        <v>2024</v>
      </c>
      <c r="N197" s="4" t="s">
        <v>243</v>
      </c>
      <c r="O197" t="str">
        <f t="shared" si="7"/>
        <v>0098640350</v>
      </c>
    </row>
    <row r="198" spans="1:15" x14ac:dyDescent="0.25">
      <c r="A198" s="5">
        <v>197</v>
      </c>
      <c r="B198" s="3" t="s">
        <v>4186</v>
      </c>
      <c r="C198" s="3" t="s">
        <v>4530</v>
      </c>
      <c r="D198" s="3" t="s">
        <v>5058</v>
      </c>
      <c r="E198" s="3" t="s">
        <v>2284</v>
      </c>
      <c r="F198" s="7" t="s">
        <v>6996</v>
      </c>
      <c r="G198" s="8" t="s">
        <v>5313</v>
      </c>
      <c r="H198" s="6" t="s">
        <v>47</v>
      </c>
      <c r="I198" s="5">
        <v>10</v>
      </c>
      <c r="J198" s="5" t="s">
        <v>3603</v>
      </c>
      <c r="K198" s="3" t="str">
        <f t="shared" si="6"/>
        <v>STSG202410196</v>
      </c>
      <c r="L198" s="3" t="s">
        <v>5088</v>
      </c>
      <c r="M198" s="3">
        <v>2024</v>
      </c>
      <c r="N198" s="4" t="s">
        <v>244</v>
      </c>
      <c r="O198" t="str">
        <f t="shared" si="7"/>
        <v>3083548408</v>
      </c>
    </row>
    <row r="199" spans="1:15" x14ac:dyDescent="0.25">
      <c r="A199" s="5">
        <v>198</v>
      </c>
      <c r="B199" s="3" t="s">
        <v>4187</v>
      </c>
      <c r="C199" s="3" t="s">
        <v>4531</v>
      </c>
      <c r="D199" s="3" t="s">
        <v>5059</v>
      </c>
      <c r="E199" s="3" t="s">
        <v>2284</v>
      </c>
      <c r="F199" s="7" t="s">
        <v>6997</v>
      </c>
      <c r="G199" s="8" t="s">
        <v>5314</v>
      </c>
      <c r="H199" s="6" t="s">
        <v>47</v>
      </c>
      <c r="I199" s="5">
        <v>10</v>
      </c>
      <c r="J199" s="5" t="s">
        <v>3603</v>
      </c>
      <c r="K199" s="3" t="str">
        <f t="shared" si="6"/>
        <v>STSG202410197</v>
      </c>
      <c r="L199" s="3" t="s">
        <v>5088</v>
      </c>
      <c r="M199" s="3">
        <v>2024</v>
      </c>
      <c r="N199" s="4" t="s">
        <v>245</v>
      </c>
      <c r="O199" t="str">
        <f t="shared" si="7"/>
        <v>0093841931</v>
      </c>
    </row>
    <row r="200" spans="1:15" x14ac:dyDescent="0.25">
      <c r="A200" s="5">
        <v>199</v>
      </c>
      <c r="B200" s="3" t="s">
        <v>4188</v>
      </c>
      <c r="C200" s="3" t="s">
        <v>4356</v>
      </c>
      <c r="D200" s="3" t="s">
        <v>5060</v>
      </c>
      <c r="E200" s="3" t="s">
        <v>2284</v>
      </c>
      <c r="F200" s="7" t="s">
        <v>6998</v>
      </c>
      <c r="G200" s="8" t="s">
        <v>5315</v>
      </c>
      <c r="H200" s="6" t="s">
        <v>47</v>
      </c>
      <c r="I200" s="5">
        <v>10</v>
      </c>
      <c r="J200" s="5" t="s">
        <v>3603</v>
      </c>
      <c r="K200" s="3" t="str">
        <f t="shared" si="6"/>
        <v>STSG202410198</v>
      </c>
      <c r="L200" s="3" t="s">
        <v>5088</v>
      </c>
      <c r="M200" s="3">
        <v>2024</v>
      </c>
      <c r="N200" s="4" t="s">
        <v>246</v>
      </c>
      <c r="O200" t="str">
        <f t="shared" si="7"/>
        <v>0087054687</v>
      </c>
    </row>
    <row r="201" spans="1:15" x14ac:dyDescent="0.25">
      <c r="A201" s="5">
        <v>200</v>
      </c>
      <c r="B201" s="3" t="s">
        <v>4189</v>
      </c>
      <c r="C201" s="3" t="s">
        <v>4532</v>
      </c>
      <c r="D201" s="3" t="s">
        <v>5061</v>
      </c>
      <c r="E201" s="3" t="s">
        <v>2284</v>
      </c>
      <c r="F201" s="7" t="s">
        <v>6999</v>
      </c>
      <c r="G201" s="8" t="s">
        <v>5316</v>
      </c>
      <c r="H201" s="6" t="s">
        <v>47</v>
      </c>
      <c r="I201" s="5">
        <v>10</v>
      </c>
      <c r="J201" s="5" t="s">
        <v>3603</v>
      </c>
      <c r="K201" s="3" t="str">
        <f t="shared" si="6"/>
        <v>STSG202410199</v>
      </c>
      <c r="L201" s="3" t="s">
        <v>5088</v>
      </c>
      <c r="M201" s="3">
        <v>2024</v>
      </c>
      <c r="N201" s="4" t="s">
        <v>247</v>
      </c>
      <c r="O201" t="str">
        <f t="shared" si="7"/>
        <v>0099050310</v>
      </c>
    </row>
    <row r="202" spans="1:15" x14ac:dyDescent="0.25">
      <c r="A202" s="5">
        <v>201</v>
      </c>
      <c r="B202" s="3" t="s">
        <v>4190</v>
      </c>
      <c r="C202" s="3" t="s">
        <v>4533</v>
      </c>
      <c r="D202" s="3" t="s">
        <v>5062</v>
      </c>
      <c r="E202" s="3" t="s">
        <v>2284</v>
      </c>
      <c r="F202" s="7" t="s">
        <v>7000</v>
      </c>
      <c r="G202" s="8" t="s">
        <v>5317</v>
      </c>
      <c r="H202" s="6" t="s">
        <v>47</v>
      </c>
      <c r="I202" s="5">
        <v>10</v>
      </c>
      <c r="J202" s="5" t="s">
        <v>3603</v>
      </c>
      <c r="K202" s="3" t="str">
        <f t="shared" si="6"/>
        <v>STSG202410200</v>
      </c>
      <c r="L202" s="3" t="s">
        <v>5088</v>
      </c>
      <c r="M202" s="3">
        <v>2024</v>
      </c>
      <c r="N202" s="4" t="s">
        <v>248</v>
      </c>
      <c r="O202" t="str">
        <f t="shared" si="7"/>
        <v>0092488468</v>
      </c>
    </row>
    <row r="203" spans="1:15" x14ac:dyDescent="0.25">
      <c r="A203" s="5">
        <v>202</v>
      </c>
      <c r="B203" s="3" t="s">
        <v>4191</v>
      </c>
      <c r="C203" s="3" t="s">
        <v>4476</v>
      </c>
      <c r="D203" s="3" t="s">
        <v>5063</v>
      </c>
      <c r="E203" s="3" t="s">
        <v>2284</v>
      </c>
      <c r="F203" s="7" t="s">
        <v>7001</v>
      </c>
      <c r="G203" s="8" t="s">
        <v>5318</v>
      </c>
      <c r="H203" s="6" t="s">
        <v>47</v>
      </c>
      <c r="I203" s="5">
        <v>10</v>
      </c>
      <c r="J203" s="5" t="s">
        <v>3603</v>
      </c>
      <c r="K203" s="3" t="str">
        <f t="shared" si="6"/>
        <v>STSG202410201</v>
      </c>
      <c r="L203" s="3" t="s">
        <v>5088</v>
      </c>
      <c r="M203" s="3">
        <v>2024</v>
      </c>
      <c r="N203" s="4" t="s">
        <v>249</v>
      </c>
      <c r="O203" t="str">
        <f t="shared" si="7"/>
        <v>0094392058</v>
      </c>
    </row>
    <row r="204" spans="1:15" x14ac:dyDescent="0.25">
      <c r="A204" s="5">
        <v>203</v>
      </c>
      <c r="B204" s="3" t="s">
        <v>4192</v>
      </c>
      <c r="C204" s="3" t="s">
        <v>2912</v>
      </c>
      <c r="D204" s="3" t="s">
        <v>5064</v>
      </c>
      <c r="E204" s="3" t="s">
        <v>2284</v>
      </c>
      <c r="F204" s="7" t="s">
        <v>7002</v>
      </c>
      <c r="G204" s="8" t="s">
        <v>5319</v>
      </c>
      <c r="H204" s="6" t="s">
        <v>47</v>
      </c>
      <c r="I204" s="5">
        <v>10</v>
      </c>
      <c r="J204" s="5" t="s">
        <v>3603</v>
      </c>
      <c r="K204" s="3" t="str">
        <f t="shared" si="6"/>
        <v>STSG202410202</v>
      </c>
      <c r="L204" s="3" t="s">
        <v>5088</v>
      </c>
      <c r="M204" s="3">
        <v>2024</v>
      </c>
      <c r="N204" s="4" t="s">
        <v>250</v>
      </c>
      <c r="O204" t="str">
        <f t="shared" si="7"/>
        <v>0095130304</v>
      </c>
    </row>
    <row r="205" spans="1:15" x14ac:dyDescent="0.25">
      <c r="A205" s="5">
        <v>204</v>
      </c>
      <c r="B205" s="3" t="s">
        <v>4193</v>
      </c>
      <c r="C205" s="3" t="s">
        <v>4534</v>
      </c>
      <c r="D205" s="3" t="s">
        <v>5065</v>
      </c>
      <c r="E205" s="3" t="s">
        <v>2284</v>
      </c>
      <c r="F205" s="7" t="s">
        <v>7003</v>
      </c>
      <c r="G205" s="8" t="s">
        <v>5320</v>
      </c>
      <c r="H205" s="6" t="s">
        <v>47</v>
      </c>
      <c r="I205" s="5">
        <v>10</v>
      </c>
      <c r="J205" s="5" t="s">
        <v>3603</v>
      </c>
      <c r="K205" s="3" t="str">
        <f t="shared" si="6"/>
        <v>STSG202410203</v>
      </c>
      <c r="L205" s="3" t="s">
        <v>5088</v>
      </c>
      <c r="M205" s="3">
        <v>2024</v>
      </c>
      <c r="N205" s="4" t="s">
        <v>251</v>
      </c>
      <c r="O205" t="str">
        <f t="shared" si="7"/>
        <v>0098380888</v>
      </c>
    </row>
    <row r="206" spans="1:15" x14ac:dyDescent="0.25">
      <c r="A206" s="5">
        <v>205</v>
      </c>
      <c r="B206" s="3" t="s">
        <v>4194</v>
      </c>
      <c r="C206" s="3" t="s">
        <v>4535</v>
      </c>
      <c r="D206" s="3" t="s">
        <v>5066</v>
      </c>
      <c r="E206" s="3" t="s">
        <v>2284</v>
      </c>
      <c r="F206" s="7" t="s">
        <v>7004</v>
      </c>
      <c r="G206" s="8" t="s">
        <v>5321</v>
      </c>
      <c r="H206" s="6" t="s">
        <v>47</v>
      </c>
      <c r="I206" s="5">
        <v>10</v>
      </c>
      <c r="J206" s="5" t="s">
        <v>3603</v>
      </c>
      <c r="K206" s="3" t="str">
        <f t="shared" si="6"/>
        <v>STSG202410204</v>
      </c>
      <c r="L206" s="3" t="s">
        <v>5088</v>
      </c>
      <c r="M206" s="3">
        <v>2024</v>
      </c>
      <c r="N206" s="4" t="s">
        <v>252</v>
      </c>
      <c r="O206" t="str">
        <f t="shared" si="7"/>
        <v>0091028008</v>
      </c>
    </row>
    <row r="207" spans="1:15" x14ac:dyDescent="0.25">
      <c r="A207" s="5">
        <v>206</v>
      </c>
      <c r="B207" s="3" t="s">
        <v>682</v>
      </c>
      <c r="C207" s="3" t="s">
        <v>4536</v>
      </c>
      <c r="D207" s="3" t="s">
        <v>5067</v>
      </c>
      <c r="E207" s="3" t="s">
        <v>2284</v>
      </c>
      <c r="F207" s="7" t="s">
        <v>7005</v>
      </c>
      <c r="G207" s="8" t="s">
        <v>5322</v>
      </c>
      <c r="H207" s="6" t="s">
        <v>47</v>
      </c>
      <c r="I207" s="5">
        <v>10</v>
      </c>
      <c r="J207" s="5" t="s">
        <v>3603</v>
      </c>
      <c r="K207" s="3" t="str">
        <f t="shared" si="6"/>
        <v>STSG202410205</v>
      </c>
      <c r="L207" s="3" t="s">
        <v>5088</v>
      </c>
      <c r="M207" s="3">
        <v>2024</v>
      </c>
      <c r="N207" s="4" t="s">
        <v>253</v>
      </c>
      <c r="O207" t="str">
        <f t="shared" si="7"/>
        <v>0097675773</v>
      </c>
    </row>
    <row r="208" spans="1:15" x14ac:dyDescent="0.25">
      <c r="A208" s="5">
        <v>207</v>
      </c>
      <c r="B208" s="3" t="s">
        <v>3881</v>
      </c>
      <c r="C208" s="3" t="s">
        <v>4242</v>
      </c>
      <c r="D208" s="3" t="s">
        <v>4753</v>
      </c>
      <c r="E208" s="3" t="s">
        <v>2278</v>
      </c>
      <c r="F208" s="7" t="s">
        <v>7006</v>
      </c>
      <c r="G208" s="8" t="s">
        <v>5323</v>
      </c>
      <c r="H208" s="6" t="s">
        <v>48</v>
      </c>
      <c r="I208" s="5">
        <v>10</v>
      </c>
      <c r="J208" s="5" t="s">
        <v>3602</v>
      </c>
      <c r="K208" s="3" t="str">
        <f t="shared" si="6"/>
        <v>STSG202410206</v>
      </c>
      <c r="L208" s="3" t="s">
        <v>5088</v>
      </c>
      <c r="M208" s="3">
        <v>2024</v>
      </c>
      <c r="N208" s="4" t="s">
        <v>254</v>
      </c>
      <c r="O208" t="str">
        <f t="shared" si="7"/>
        <v>0097942746</v>
      </c>
    </row>
    <row r="209" spans="1:15" x14ac:dyDescent="0.25">
      <c r="A209" s="5">
        <v>208</v>
      </c>
      <c r="B209" s="3" t="s">
        <v>3882</v>
      </c>
      <c r="C209" s="3" t="s">
        <v>4325</v>
      </c>
      <c r="D209" s="3" t="s">
        <v>4754</v>
      </c>
      <c r="E209" s="3" t="s">
        <v>2278</v>
      </c>
      <c r="F209" s="7" t="s">
        <v>7007</v>
      </c>
      <c r="G209" s="8" t="s">
        <v>5324</v>
      </c>
      <c r="H209" s="6" t="s">
        <v>48</v>
      </c>
      <c r="I209" s="5">
        <v>10</v>
      </c>
      <c r="J209" s="5" t="s">
        <v>3602</v>
      </c>
      <c r="K209" s="3" t="str">
        <f t="shared" si="6"/>
        <v>STSG202410207</v>
      </c>
      <c r="L209" s="3" t="s">
        <v>5088</v>
      </c>
      <c r="M209" s="3">
        <v>2024</v>
      </c>
      <c r="N209" s="4" t="s">
        <v>255</v>
      </c>
      <c r="O209" t="str">
        <f t="shared" si="7"/>
        <v>0097473614</v>
      </c>
    </row>
    <row r="210" spans="1:15" x14ac:dyDescent="0.25">
      <c r="A210" s="5">
        <v>209</v>
      </c>
      <c r="B210" s="3" t="s">
        <v>3883</v>
      </c>
      <c r="C210" s="3" t="s">
        <v>4387</v>
      </c>
      <c r="D210" s="3" t="s">
        <v>4755</v>
      </c>
      <c r="E210" s="3" t="s">
        <v>2278</v>
      </c>
      <c r="F210" s="7" t="s">
        <v>7008</v>
      </c>
      <c r="G210" s="8" t="s">
        <v>5325</v>
      </c>
      <c r="H210" s="6" t="s">
        <v>48</v>
      </c>
      <c r="I210" s="5">
        <v>10</v>
      </c>
      <c r="J210" s="5" t="s">
        <v>3602</v>
      </c>
      <c r="K210" s="3" t="str">
        <f t="shared" si="6"/>
        <v>STSG202410208</v>
      </c>
      <c r="L210" s="3" t="s">
        <v>5088</v>
      </c>
      <c r="M210" s="3">
        <v>2024</v>
      </c>
      <c r="N210" s="4" t="s">
        <v>256</v>
      </c>
      <c r="O210" t="str">
        <f t="shared" si="7"/>
        <v>0074469781</v>
      </c>
    </row>
    <row r="211" spans="1:15" x14ac:dyDescent="0.25">
      <c r="A211" s="5">
        <v>210</v>
      </c>
      <c r="B211" s="3" t="s">
        <v>3884</v>
      </c>
      <c r="C211" s="3" t="s">
        <v>4269</v>
      </c>
      <c r="D211" s="3" t="s">
        <v>4756</v>
      </c>
      <c r="E211" s="3" t="s">
        <v>2278</v>
      </c>
      <c r="F211" s="7" t="s">
        <v>7009</v>
      </c>
      <c r="G211" s="8" t="s">
        <v>5326</v>
      </c>
      <c r="H211" s="6" t="s">
        <v>48</v>
      </c>
      <c r="I211" s="5">
        <v>10</v>
      </c>
      <c r="J211" s="5" t="s">
        <v>3602</v>
      </c>
      <c r="K211" s="3" t="str">
        <f t="shared" si="6"/>
        <v>STSG202410209</v>
      </c>
      <c r="L211" s="3" t="s">
        <v>5088</v>
      </c>
      <c r="M211" s="3">
        <v>2024</v>
      </c>
      <c r="N211" s="4" t="s">
        <v>257</v>
      </c>
      <c r="O211" t="str">
        <f t="shared" si="7"/>
        <v>0097977724</v>
      </c>
    </row>
    <row r="212" spans="1:15" x14ac:dyDescent="0.25">
      <c r="A212" s="5">
        <v>211</v>
      </c>
      <c r="B212" s="3" t="s">
        <v>3885</v>
      </c>
      <c r="C212" s="3" t="s">
        <v>4388</v>
      </c>
      <c r="D212" s="3" t="s">
        <v>4757</v>
      </c>
      <c r="E212" s="3" t="s">
        <v>2278</v>
      </c>
      <c r="F212" s="7" t="s">
        <v>7010</v>
      </c>
      <c r="G212" s="8" t="s">
        <v>5327</v>
      </c>
      <c r="H212" s="6" t="s">
        <v>48</v>
      </c>
      <c r="I212" s="5">
        <v>10</v>
      </c>
      <c r="J212" s="5" t="s">
        <v>3602</v>
      </c>
      <c r="K212" s="3" t="str">
        <f t="shared" si="6"/>
        <v>STSG202410210</v>
      </c>
      <c r="L212" s="3" t="s">
        <v>5088</v>
      </c>
      <c r="M212" s="3">
        <v>2024</v>
      </c>
      <c r="N212" s="4" t="s">
        <v>258</v>
      </c>
      <c r="O212" t="str">
        <f t="shared" si="7"/>
        <v>0093912646</v>
      </c>
    </row>
    <row r="213" spans="1:15" x14ac:dyDescent="0.25">
      <c r="A213" s="5">
        <v>212</v>
      </c>
      <c r="B213" s="3" t="s">
        <v>3886</v>
      </c>
      <c r="C213" s="3" t="s">
        <v>2966</v>
      </c>
      <c r="D213" s="3" t="s">
        <v>4758</v>
      </c>
      <c r="E213" s="3" t="s">
        <v>2278</v>
      </c>
      <c r="F213" s="7" t="s">
        <v>7011</v>
      </c>
      <c r="G213" s="8" t="s">
        <v>5328</v>
      </c>
      <c r="H213" s="6" t="s">
        <v>48</v>
      </c>
      <c r="I213" s="5">
        <v>10</v>
      </c>
      <c r="J213" s="5" t="s">
        <v>3602</v>
      </c>
      <c r="K213" s="3" t="str">
        <f t="shared" si="6"/>
        <v>STSG202410211</v>
      </c>
      <c r="L213" s="3" t="s">
        <v>5088</v>
      </c>
      <c r="M213" s="3">
        <v>2024</v>
      </c>
      <c r="N213" s="4" t="s">
        <v>259</v>
      </c>
      <c r="O213" t="str">
        <f t="shared" si="7"/>
        <v>0089820286</v>
      </c>
    </row>
    <row r="214" spans="1:15" x14ac:dyDescent="0.25">
      <c r="A214" s="5">
        <v>213</v>
      </c>
      <c r="B214" s="3" t="s">
        <v>3887</v>
      </c>
      <c r="C214" s="3" t="s">
        <v>4249</v>
      </c>
      <c r="D214" s="3" t="s">
        <v>4759</v>
      </c>
      <c r="E214" s="3" t="s">
        <v>2278</v>
      </c>
      <c r="F214" s="7" t="s">
        <v>7012</v>
      </c>
      <c r="G214" s="8" t="s">
        <v>5329</v>
      </c>
      <c r="H214" s="6" t="s">
        <v>48</v>
      </c>
      <c r="I214" s="5">
        <v>10</v>
      </c>
      <c r="J214" s="5" t="s">
        <v>3602</v>
      </c>
      <c r="K214" s="3" t="str">
        <f t="shared" si="6"/>
        <v>STSG202410212</v>
      </c>
      <c r="L214" s="3" t="s">
        <v>5088</v>
      </c>
      <c r="M214" s="3">
        <v>2024</v>
      </c>
      <c r="N214" s="4" t="s">
        <v>260</v>
      </c>
      <c r="O214" t="str">
        <f t="shared" si="7"/>
        <v>0093112472</v>
      </c>
    </row>
    <row r="215" spans="1:15" x14ac:dyDescent="0.25">
      <c r="A215" s="5">
        <v>214</v>
      </c>
      <c r="B215" s="3" t="s">
        <v>3888</v>
      </c>
      <c r="C215" s="3" t="s">
        <v>4389</v>
      </c>
      <c r="D215" s="3" t="s">
        <v>4760</v>
      </c>
      <c r="E215" s="3" t="s">
        <v>2278</v>
      </c>
      <c r="F215" s="7" t="s">
        <v>7013</v>
      </c>
      <c r="G215" s="8" t="s">
        <v>5330</v>
      </c>
      <c r="H215" s="6" t="s">
        <v>48</v>
      </c>
      <c r="I215" s="5">
        <v>10</v>
      </c>
      <c r="J215" s="5" t="s">
        <v>3602</v>
      </c>
      <c r="K215" s="3" t="str">
        <f t="shared" si="6"/>
        <v>STSG202410213</v>
      </c>
      <c r="L215" s="3" t="s">
        <v>5088</v>
      </c>
      <c r="M215" s="3">
        <v>2024</v>
      </c>
      <c r="N215" s="4" t="s">
        <v>261</v>
      </c>
      <c r="O215" t="str">
        <f t="shared" si="7"/>
        <v>0087919105</v>
      </c>
    </row>
    <row r="216" spans="1:15" x14ac:dyDescent="0.25">
      <c r="A216" s="5">
        <v>215</v>
      </c>
      <c r="B216" s="3" t="s">
        <v>3889</v>
      </c>
      <c r="C216" s="3" t="s">
        <v>2810</v>
      </c>
      <c r="D216" s="3" t="s">
        <v>4761</v>
      </c>
      <c r="E216" s="3" t="s">
        <v>2278</v>
      </c>
      <c r="F216" s="7" t="s">
        <v>7014</v>
      </c>
      <c r="G216" s="8" t="s">
        <v>5331</v>
      </c>
      <c r="H216" s="6" t="s">
        <v>48</v>
      </c>
      <c r="I216" s="5">
        <v>10</v>
      </c>
      <c r="J216" s="5" t="s">
        <v>3602</v>
      </c>
      <c r="K216" s="3" t="str">
        <f t="shared" si="6"/>
        <v>STSG202410214</v>
      </c>
      <c r="L216" s="3" t="s">
        <v>5088</v>
      </c>
      <c r="M216" s="3">
        <v>2024</v>
      </c>
      <c r="N216" s="4" t="s">
        <v>262</v>
      </c>
      <c r="O216" t="str">
        <f t="shared" si="7"/>
        <v>0082972377</v>
      </c>
    </row>
    <row r="217" spans="1:15" x14ac:dyDescent="0.25">
      <c r="A217" s="5">
        <v>216</v>
      </c>
      <c r="B217" s="3" t="s">
        <v>3890</v>
      </c>
      <c r="C217" s="3" t="s">
        <v>4390</v>
      </c>
      <c r="D217" s="3" t="s">
        <v>4762</v>
      </c>
      <c r="E217" s="3" t="s">
        <v>2278</v>
      </c>
      <c r="F217" s="7" t="s">
        <v>7015</v>
      </c>
      <c r="G217" s="8" t="s">
        <v>5332</v>
      </c>
      <c r="H217" s="6" t="s">
        <v>48</v>
      </c>
      <c r="I217" s="5">
        <v>10</v>
      </c>
      <c r="J217" s="5" t="s">
        <v>3602</v>
      </c>
      <c r="K217" s="3" t="str">
        <f t="shared" si="6"/>
        <v>STSG202410215</v>
      </c>
      <c r="L217" s="3" t="s">
        <v>5088</v>
      </c>
      <c r="M217" s="3">
        <v>2024</v>
      </c>
      <c r="N217" s="4" t="s">
        <v>263</v>
      </c>
      <c r="O217" t="str">
        <f t="shared" si="7"/>
        <v>0092738531</v>
      </c>
    </row>
    <row r="218" spans="1:15" x14ac:dyDescent="0.25">
      <c r="A218" s="5">
        <v>217</v>
      </c>
      <c r="B218" s="3" t="s">
        <v>3891</v>
      </c>
      <c r="C218" s="3" t="s">
        <v>4239</v>
      </c>
      <c r="D218" s="3" t="s">
        <v>4763</v>
      </c>
      <c r="E218" s="3" t="s">
        <v>2278</v>
      </c>
      <c r="F218" s="7" t="s">
        <v>7016</v>
      </c>
      <c r="G218" s="8" t="s">
        <v>5333</v>
      </c>
      <c r="H218" s="6" t="s">
        <v>49</v>
      </c>
      <c r="I218" s="5">
        <v>10</v>
      </c>
      <c r="J218" s="5" t="s">
        <v>3602</v>
      </c>
      <c r="K218" s="3" t="str">
        <f t="shared" si="6"/>
        <v>STSG202410216</v>
      </c>
      <c r="L218" s="3" t="s">
        <v>5088</v>
      </c>
      <c r="M218" s="3">
        <v>2024</v>
      </c>
      <c r="N218" s="4" t="s">
        <v>264</v>
      </c>
      <c r="O218" t="str">
        <f t="shared" si="7"/>
        <v>0081041766</v>
      </c>
    </row>
    <row r="219" spans="1:15" x14ac:dyDescent="0.25">
      <c r="A219" s="5">
        <v>218</v>
      </c>
      <c r="B219" s="3" t="s">
        <v>3892</v>
      </c>
      <c r="C219" s="3" t="s">
        <v>2852</v>
      </c>
      <c r="D219" s="3" t="s">
        <v>4764</v>
      </c>
      <c r="E219" s="3" t="s">
        <v>2278</v>
      </c>
      <c r="F219" s="7" t="s">
        <v>7017</v>
      </c>
      <c r="G219" s="8" t="s">
        <v>5334</v>
      </c>
      <c r="H219" s="6" t="s">
        <v>49</v>
      </c>
      <c r="I219" s="5">
        <v>10</v>
      </c>
      <c r="J219" s="5" t="s">
        <v>3602</v>
      </c>
      <c r="K219" s="3" t="str">
        <f t="shared" si="6"/>
        <v>STSG202410217</v>
      </c>
      <c r="L219" s="3" t="s">
        <v>5088</v>
      </c>
      <c r="M219" s="3">
        <v>2024</v>
      </c>
      <c r="N219" s="4" t="s">
        <v>265</v>
      </c>
      <c r="O219" t="str">
        <f t="shared" si="7"/>
        <v>0097146197</v>
      </c>
    </row>
    <row r="220" spans="1:15" x14ac:dyDescent="0.25">
      <c r="A220" s="5">
        <v>219</v>
      </c>
      <c r="B220" s="3" t="s">
        <v>3893</v>
      </c>
      <c r="C220" s="3" t="s">
        <v>2971</v>
      </c>
      <c r="D220" s="3" t="s">
        <v>4765</v>
      </c>
      <c r="E220" s="3" t="s">
        <v>2278</v>
      </c>
      <c r="F220" s="7" t="s">
        <v>7018</v>
      </c>
      <c r="G220" s="8" t="s">
        <v>5335</v>
      </c>
      <c r="H220" s="6" t="s">
        <v>49</v>
      </c>
      <c r="I220" s="5">
        <v>10</v>
      </c>
      <c r="J220" s="5" t="s">
        <v>3602</v>
      </c>
      <c r="K220" s="3" t="str">
        <f t="shared" si="6"/>
        <v>STSG202410218</v>
      </c>
      <c r="L220" s="3" t="s">
        <v>5088</v>
      </c>
      <c r="M220" s="3">
        <v>2024</v>
      </c>
      <c r="N220" s="4" t="s">
        <v>266</v>
      </c>
      <c r="O220" t="str">
        <f t="shared" si="7"/>
        <v>0088896746</v>
      </c>
    </row>
    <row r="221" spans="1:15" x14ac:dyDescent="0.25">
      <c r="A221" s="5">
        <v>220</v>
      </c>
      <c r="B221" s="3" t="s">
        <v>3894</v>
      </c>
      <c r="C221" s="3" t="s">
        <v>4391</v>
      </c>
      <c r="D221" s="3" t="s">
        <v>4766</v>
      </c>
      <c r="E221" s="3" t="s">
        <v>2278</v>
      </c>
      <c r="F221" s="7" t="s">
        <v>7019</v>
      </c>
      <c r="G221" s="8" t="s">
        <v>5336</v>
      </c>
      <c r="H221" s="6" t="s">
        <v>49</v>
      </c>
      <c r="I221" s="5">
        <v>10</v>
      </c>
      <c r="J221" s="5" t="s">
        <v>3602</v>
      </c>
      <c r="K221" s="3" t="str">
        <f t="shared" si="6"/>
        <v>STSG202410219</v>
      </c>
      <c r="L221" s="3" t="s">
        <v>5088</v>
      </c>
      <c r="M221" s="3">
        <v>2024</v>
      </c>
      <c r="N221" s="4" t="s">
        <v>267</v>
      </c>
      <c r="O221" t="str">
        <f t="shared" si="7"/>
        <v>0094601183</v>
      </c>
    </row>
    <row r="222" spans="1:15" x14ac:dyDescent="0.25">
      <c r="A222" s="5">
        <v>221</v>
      </c>
      <c r="B222" s="3" t="s">
        <v>3895</v>
      </c>
      <c r="C222" s="3" t="s">
        <v>4392</v>
      </c>
      <c r="D222" s="3" t="s">
        <v>4767</v>
      </c>
      <c r="E222" s="3" t="s">
        <v>2278</v>
      </c>
      <c r="F222" s="7" t="s">
        <v>7020</v>
      </c>
      <c r="G222" s="8" t="s">
        <v>5337</v>
      </c>
      <c r="H222" s="6" t="s">
        <v>49</v>
      </c>
      <c r="I222" s="5">
        <v>10</v>
      </c>
      <c r="J222" s="5" t="s">
        <v>3602</v>
      </c>
      <c r="K222" s="3" t="str">
        <f t="shared" si="6"/>
        <v>STSG202410220</v>
      </c>
      <c r="L222" s="3" t="s">
        <v>5088</v>
      </c>
      <c r="M222" s="3">
        <v>2024</v>
      </c>
      <c r="N222" s="4" t="s">
        <v>268</v>
      </c>
      <c r="O222" t="str">
        <f t="shared" si="7"/>
        <v>0096360805</v>
      </c>
    </row>
    <row r="223" spans="1:15" x14ac:dyDescent="0.25">
      <c r="A223" s="5">
        <v>222</v>
      </c>
      <c r="B223" s="3" t="s">
        <v>3896</v>
      </c>
      <c r="C223" s="3" t="s">
        <v>2918</v>
      </c>
      <c r="D223" s="3" t="s">
        <v>4768</v>
      </c>
      <c r="E223" s="3" t="s">
        <v>2278</v>
      </c>
      <c r="F223" s="7" t="s">
        <v>7021</v>
      </c>
      <c r="G223" s="8" t="s">
        <v>5338</v>
      </c>
      <c r="H223" s="6" t="s">
        <v>49</v>
      </c>
      <c r="I223" s="5">
        <v>10</v>
      </c>
      <c r="J223" s="5" t="s">
        <v>3602</v>
      </c>
      <c r="K223" s="3" t="str">
        <f t="shared" si="6"/>
        <v>STSG202410221</v>
      </c>
      <c r="L223" s="3" t="s">
        <v>5088</v>
      </c>
      <c r="M223" s="3">
        <v>2024</v>
      </c>
      <c r="N223" s="4" t="s">
        <v>269</v>
      </c>
      <c r="O223" t="str">
        <f t="shared" si="7"/>
        <v>0084681144</v>
      </c>
    </row>
    <row r="224" spans="1:15" x14ac:dyDescent="0.25">
      <c r="A224" s="5">
        <v>223</v>
      </c>
      <c r="B224" s="3" t="s">
        <v>3897</v>
      </c>
      <c r="C224" s="3" t="s">
        <v>4280</v>
      </c>
      <c r="D224" s="3" t="s">
        <v>4769</v>
      </c>
      <c r="E224" s="3" t="s">
        <v>2278</v>
      </c>
      <c r="F224" s="7" t="s">
        <v>7022</v>
      </c>
      <c r="G224" s="8" t="s">
        <v>5339</v>
      </c>
      <c r="H224" s="6" t="s">
        <v>49</v>
      </c>
      <c r="I224" s="5">
        <v>10</v>
      </c>
      <c r="J224" s="5" t="s">
        <v>3602</v>
      </c>
      <c r="K224" s="3" t="str">
        <f t="shared" si="6"/>
        <v>STSG202410222</v>
      </c>
      <c r="L224" s="3" t="s">
        <v>5088</v>
      </c>
      <c r="M224" s="3">
        <v>2024</v>
      </c>
      <c r="N224" s="4" t="s">
        <v>270</v>
      </c>
      <c r="O224" t="str">
        <f t="shared" si="7"/>
        <v>0094864769</v>
      </c>
    </row>
    <row r="225" spans="1:15" x14ac:dyDescent="0.25">
      <c r="A225" s="5">
        <v>224</v>
      </c>
      <c r="B225" s="3" t="s">
        <v>3898</v>
      </c>
      <c r="C225" s="3" t="s">
        <v>2931</v>
      </c>
      <c r="D225" s="3" t="s">
        <v>4770</v>
      </c>
      <c r="E225" s="3" t="s">
        <v>2278</v>
      </c>
      <c r="F225" s="7" t="s">
        <v>7023</v>
      </c>
      <c r="G225" s="8" t="s">
        <v>5340</v>
      </c>
      <c r="H225" s="6" t="s">
        <v>49</v>
      </c>
      <c r="I225" s="5">
        <v>10</v>
      </c>
      <c r="J225" s="5" t="s">
        <v>3602</v>
      </c>
      <c r="K225" s="3" t="str">
        <f t="shared" si="6"/>
        <v>STSG202410223</v>
      </c>
      <c r="L225" s="3" t="s">
        <v>5088</v>
      </c>
      <c r="M225" s="3">
        <v>2024</v>
      </c>
      <c r="N225" s="4" t="s">
        <v>271</v>
      </c>
      <c r="O225" t="str">
        <f t="shared" si="7"/>
        <v>0081938139</v>
      </c>
    </row>
    <row r="226" spans="1:15" x14ac:dyDescent="0.25">
      <c r="A226" s="5">
        <v>225</v>
      </c>
      <c r="B226" s="3" t="s">
        <v>3899</v>
      </c>
      <c r="C226" s="3" t="s">
        <v>4278</v>
      </c>
      <c r="D226" s="3" t="s">
        <v>4771</v>
      </c>
      <c r="E226" s="3" t="s">
        <v>2278</v>
      </c>
      <c r="F226" s="7" t="s">
        <v>7024</v>
      </c>
      <c r="G226" s="8" t="s">
        <v>5341</v>
      </c>
      <c r="H226" s="6" t="s">
        <v>49</v>
      </c>
      <c r="I226" s="5">
        <v>10</v>
      </c>
      <c r="J226" s="5" t="s">
        <v>3602</v>
      </c>
      <c r="K226" s="3" t="str">
        <f t="shared" si="6"/>
        <v>STSG202410224</v>
      </c>
      <c r="L226" s="3" t="s">
        <v>5088</v>
      </c>
      <c r="M226" s="3">
        <v>2024</v>
      </c>
      <c r="N226" s="4" t="s">
        <v>272</v>
      </c>
      <c r="O226" t="str">
        <f t="shared" si="7"/>
        <v>0086434457</v>
      </c>
    </row>
    <row r="227" spans="1:15" x14ac:dyDescent="0.25">
      <c r="A227" s="5">
        <v>226</v>
      </c>
      <c r="B227" s="3" t="s">
        <v>3900</v>
      </c>
      <c r="C227" s="3" t="s">
        <v>4393</v>
      </c>
      <c r="D227" s="3" t="s">
        <v>4772</v>
      </c>
      <c r="E227" s="3" t="s">
        <v>2278</v>
      </c>
      <c r="F227" s="7" t="s">
        <v>7025</v>
      </c>
      <c r="G227" s="8" t="s">
        <v>5342</v>
      </c>
      <c r="H227" s="6" t="s">
        <v>49</v>
      </c>
      <c r="I227" s="5">
        <v>10</v>
      </c>
      <c r="J227" s="5" t="s">
        <v>3602</v>
      </c>
      <c r="K227" s="3" t="str">
        <f t="shared" si="6"/>
        <v>STSG202410225</v>
      </c>
      <c r="L227" s="3" t="s">
        <v>5088</v>
      </c>
      <c r="M227" s="3">
        <v>2024</v>
      </c>
      <c r="N227" s="4" t="s">
        <v>273</v>
      </c>
      <c r="O227" t="str">
        <f t="shared" si="7"/>
        <v>0094852526</v>
      </c>
    </row>
    <row r="228" spans="1:15" x14ac:dyDescent="0.25">
      <c r="A228" s="5">
        <v>227</v>
      </c>
      <c r="B228" s="3" t="s">
        <v>3901</v>
      </c>
      <c r="C228" s="3" t="s">
        <v>2928</v>
      </c>
      <c r="D228" s="3" t="s">
        <v>4773</v>
      </c>
      <c r="E228" s="3" t="s">
        <v>2278</v>
      </c>
      <c r="F228" s="7" t="s">
        <v>7026</v>
      </c>
      <c r="G228" s="8" t="s">
        <v>5343</v>
      </c>
      <c r="H228" s="6" t="s">
        <v>50</v>
      </c>
      <c r="I228" s="5">
        <v>10</v>
      </c>
      <c r="J228" s="5" t="s">
        <v>3602</v>
      </c>
      <c r="K228" s="3" t="str">
        <f t="shared" si="6"/>
        <v>STSG202410226</v>
      </c>
      <c r="L228" s="3" t="s">
        <v>5088</v>
      </c>
      <c r="M228" s="3">
        <v>2024</v>
      </c>
      <c r="N228" s="4" t="s">
        <v>274</v>
      </c>
      <c r="O228" t="str">
        <f t="shared" si="7"/>
        <v>0086373368</v>
      </c>
    </row>
    <row r="229" spans="1:15" x14ac:dyDescent="0.25">
      <c r="A229" s="5">
        <v>228</v>
      </c>
      <c r="B229" s="3" t="s">
        <v>3902</v>
      </c>
      <c r="C229" s="3" t="s">
        <v>4394</v>
      </c>
      <c r="D229" s="3" t="s">
        <v>4774</v>
      </c>
      <c r="E229" s="3" t="s">
        <v>2278</v>
      </c>
      <c r="F229" s="7" t="s">
        <v>7027</v>
      </c>
      <c r="G229" s="8" t="s">
        <v>5344</v>
      </c>
      <c r="H229" s="6" t="s">
        <v>50</v>
      </c>
      <c r="I229" s="5">
        <v>10</v>
      </c>
      <c r="J229" s="5" t="s">
        <v>3602</v>
      </c>
      <c r="K229" s="3" t="str">
        <f t="shared" si="6"/>
        <v>STSG202410227</v>
      </c>
      <c r="L229" s="3" t="s">
        <v>5088</v>
      </c>
      <c r="M229" s="3">
        <v>2024</v>
      </c>
      <c r="N229" s="4" t="s">
        <v>275</v>
      </c>
      <c r="O229" t="str">
        <f t="shared" si="7"/>
        <v>0099327739</v>
      </c>
    </row>
    <row r="230" spans="1:15" x14ac:dyDescent="0.25">
      <c r="A230" s="5">
        <v>229</v>
      </c>
      <c r="B230" s="3" t="s">
        <v>3903</v>
      </c>
      <c r="C230" s="3" t="s">
        <v>4521</v>
      </c>
      <c r="D230" s="3" t="s">
        <v>5106</v>
      </c>
      <c r="E230" s="3" t="s">
        <v>2278</v>
      </c>
      <c r="F230" s="7" t="s">
        <v>7028</v>
      </c>
      <c r="G230" s="8" t="s">
        <v>5345</v>
      </c>
      <c r="H230" s="6" t="s">
        <v>50</v>
      </c>
      <c r="I230" s="5">
        <v>10</v>
      </c>
      <c r="J230" s="5" t="s">
        <v>3602</v>
      </c>
      <c r="K230" s="3" t="str">
        <f t="shared" si="6"/>
        <v>STSG202410228</v>
      </c>
      <c r="L230" s="3" t="s">
        <v>5088</v>
      </c>
      <c r="M230" s="3">
        <v>2024</v>
      </c>
      <c r="N230" s="4" t="s">
        <v>276</v>
      </c>
      <c r="O230" t="str">
        <f t="shared" si="7"/>
        <v>0084993334</v>
      </c>
    </row>
    <row r="231" spans="1:15" x14ac:dyDescent="0.25">
      <c r="A231" s="5">
        <v>230</v>
      </c>
      <c r="B231" s="3" t="s">
        <v>3904</v>
      </c>
      <c r="C231" s="3" t="s">
        <v>4395</v>
      </c>
      <c r="D231" s="3" t="s">
        <v>4775</v>
      </c>
      <c r="E231" s="3" t="s">
        <v>2278</v>
      </c>
      <c r="F231" s="7" t="s">
        <v>7029</v>
      </c>
      <c r="G231" s="8" t="s">
        <v>5346</v>
      </c>
      <c r="H231" s="6" t="s">
        <v>50</v>
      </c>
      <c r="I231" s="5">
        <v>10</v>
      </c>
      <c r="J231" s="5" t="s">
        <v>3602</v>
      </c>
      <c r="K231" s="3" t="str">
        <f t="shared" si="6"/>
        <v>STSG202410229</v>
      </c>
      <c r="L231" s="3" t="s">
        <v>5088</v>
      </c>
      <c r="M231" s="3">
        <v>2024</v>
      </c>
      <c r="N231" s="4" t="s">
        <v>277</v>
      </c>
      <c r="O231" t="str">
        <f t="shared" si="7"/>
        <v>0086988294</v>
      </c>
    </row>
    <row r="232" spans="1:15" x14ac:dyDescent="0.25">
      <c r="A232" s="5">
        <v>231</v>
      </c>
      <c r="B232" s="3" t="s">
        <v>3905</v>
      </c>
      <c r="C232" s="3" t="s">
        <v>4396</v>
      </c>
      <c r="D232" s="3" t="s">
        <v>4776</v>
      </c>
      <c r="E232" s="3" t="s">
        <v>2278</v>
      </c>
      <c r="F232" s="7" t="s">
        <v>7030</v>
      </c>
      <c r="G232" s="8" t="s">
        <v>5347</v>
      </c>
      <c r="H232" s="6" t="s">
        <v>50</v>
      </c>
      <c r="I232" s="5">
        <v>10</v>
      </c>
      <c r="J232" s="5" t="s">
        <v>3602</v>
      </c>
      <c r="K232" s="3" t="str">
        <f t="shared" si="6"/>
        <v>STSG202410230</v>
      </c>
      <c r="L232" s="3" t="s">
        <v>5088</v>
      </c>
      <c r="M232" s="3">
        <v>2024</v>
      </c>
      <c r="N232" s="4" t="s">
        <v>278</v>
      </c>
      <c r="O232" t="str">
        <f t="shared" si="7"/>
        <v>0085873489</v>
      </c>
    </row>
    <row r="233" spans="1:15" x14ac:dyDescent="0.25">
      <c r="A233" s="5">
        <v>232</v>
      </c>
      <c r="B233" s="3" t="s">
        <v>3906</v>
      </c>
      <c r="C233" s="3" t="s">
        <v>4275</v>
      </c>
      <c r="D233" s="3" t="s">
        <v>4777</v>
      </c>
      <c r="E233" s="3" t="s">
        <v>2278</v>
      </c>
      <c r="F233" s="7" t="s">
        <v>7031</v>
      </c>
      <c r="G233" s="8" t="s">
        <v>5348</v>
      </c>
      <c r="H233" s="6" t="s">
        <v>50</v>
      </c>
      <c r="I233" s="5">
        <v>10</v>
      </c>
      <c r="J233" s="5" t="s">
        <v>3602</v>
      </c>
      <c r="K233" s="3" t="str">
        <f t="shared" si="6"/>
        <v>STSG202410231</v>
      </c>
      <c r="L233" s="3" t="s">
        <v>5088</v>
      </c>
      <c r="M233" s="3">
        <v>2024</v>
      </c>
      <c r="N233" s="4" t="s">
        <v>279</v>
      </c>
      <c r="O233" t="str">
        <f t="shared" si="7"/>
        <v>0086536452</v>
      </c>
    </row>
    <row r="234" spans="1:15" x14ac:dyDescent="0.25">
      <c r="A234" s="5">
        <v>233</v>
      </c>
      <c r="B234" s="3" t="s">
        <v>3907</v>
      </c>
      <c r="C234" s="3" t="s">
        <v>2797</v>
      </c>
      <c r="D234" s="3" t="s">
        <v>4778</v>
      </c>
      <c r="E234" s="3" t="s">
        <v>2278</v>
      </c>
      <c r="F234" s="7" t="s">
        <v>7032</v>
      </c>
      <c r="G234" s="8" t="s">
        <v>5349</v>
      </c>
      <c r="H234" s="6" t="s">
        <v>50</v>
      </c>
      <c r="I234" s="5">
        <v>10</v>
      </c>
      <c r="J234" s="5" t="s">
        <v>3602</v>
      </c>
      <c r="K234" s="3" t="str">
        <f t="shared" si="6"/>
        <v>STSG202410232</v>
      </c>
      <c r="L234" s="3" t="s">
        <v>5088</v>
      </c>
      <c r="M234" s="3">
        <v>2024</v>
      </c>
      <c r="N234" s="4" t="s">
        <v>280</v>
      </c>
      <c r="O234" t="str">
        <f t="shared" si="7"/>
        <v>3085841478</v>
      </c>
    </row>
    <row r="235" spans="1:15" x14ac:dyDescent="0.25">
      <c r="A235" s="5">
        <v>234</v>
      </c>
      <c r="B235" s="3" t="s">
        <v>3908</v>
      </c>
      <c r="C235" s="3" t="s">
        <v>4397</v>
      </c>
      <c r="D235" s="3" t="s">
        <v>4779</v>
      </c>
      <c r="E235" s="3" t="s">
        <v>2278</v>
      </c>
      <c r="F235" s="7" t="s">
        <v>7033</v>
      </c>
      <c r="G235" s="8" t="s">
        <v>5350</v>
      </c>
      <c r="H235" s="6" t="s">
        <v>50</v>
      </c>
      <c r="I235" s="5">
        <v>10</v>
      </c>
      <c r="J235" s="5" t="s">
        <v>3602</v>
      </c>
      <c r="K235" s="3" t="str">
        <f t="shared" si="6"/>
        <v>STSG202410233</v>
      </c>
      <c r="L235" s="3" t="s">
        <v>5088</v>
      </c>
      <c r="M235" s="3">
        <v>2024</v>
      </c>
      <c r="N235" s="4" t="s">
        <v>281</v>
      </c>
      <c r="O235" t="str">
        <f t="shared" si="7"/>
        <v>0094212504</v>
      </c>
    </row>
    <row r="236" spans="1:15" x14ac:dyDescent="0.25">
      <c r="A236" s="5">
        <v>235</v>
      </c>
      <c r="B236" s="3" t="s">
        <v>3909</v>
      </c>
      <c r="C236" s="3" t="s">
        <v>4288</v>
      </c>
      <c r="D236" s="3" t="s">
        <v>4780</v>
      </c>
      <c r="E236" s="3" t="s">
        <v>2278</v>
      </c>
      <c r="F236" s="7" t="s">
        <v>7034</v>
      </c>
      <c r="G236" s="8" t="s">
        <v>5351</v>
      </c>
      <c r="H236" s="6" t="s">
        <v>50</v>
      </c>
      <c r="I236" s="5">
        <v>10</v>
      </c>
      <c r="J236" s="5" t="s">
        <v>3602</v>
      </c>
      <c r="K236" s="3" t="str">
        <f t="shared" si="6"/>
        <v>STSG202410234</v>
      </c>
      <c r="L236" s="3" t="s">
        <v>5088</v>
      </c>
      <c r="M236" s="3">
        <v>2024</v>
      </c>
      <c r="N236" s="4" t="s">
        <v>282</v>
      </c>
      <c r="O236" t="str">
        <f t="shared" si="7"/>
        <v>0099302845</v>
      </c>
    </row>
    <row r="237" spans="1:15" x14ac:dyDescent="0.25">
      <c r="A237" s="5">
        <v>236</v>
      </c>
      <c r="B237" s="3" t="s">
        <v>3910</v>
      </c>
      <c r="C237" s="3" t="s">
        <v>4398</v>
      </c>
      <c r="D237" s="3" t="s">
        <v>4781</v>
      </c>
      <c r="E237" s="3" t="s">
        <v>2278</v>
      </c>
      <c r="F237" s="7" t="s">
        <v>7035</v>
      </c>
      <c r="G237" s="8" t="s">
        <v>5352</v>
      </c>
      <c r="H237" s="6" t="s">
        <v>50</v>
      </c>
      <c r="I237" s="5">
        <v>10</v>
      </c>
      <c r="J237" s="5" t="s">
        <v>3602</v>
      </c>
      <c r="K237" s="3" t="str">
        <f t="shared" si="6"/>
        <v>STSG202410235</v>
      </c>
      <c r="L237" s="3" t="s">
        <v>5088</v>
      </c>
      <c r="M237" s="3">
        <v>2024</v>
      </c>
      <c r="N237" s="4" t="s">
        <v>283</v>
      </c>
      <c r="O237" t="str">
        <f t="shared" si="7"/>
        <v>0082921696</v>
      </c>
    </row>
    <row r="238" spans="1:15" x14ac:dyDescent="0.25">
      <c r="A238" s="5">
        <v>237</v>
      </c>
      <c r="B238" s="3" t="s">
        <v>3911</v>
      </c>
      <c r="C238" s="3" t="s">
        <v>4399</v>
      </c>
      <c r="D238" s="3" t="s">
        <v>4782</v>
      </c>
      <c r="E238" s="3" t="s">
        <v>2278</v>
      </c>
      <c r="F238" s="7" t="s">
        <v>7036</v>
      </c>
      <c r="G238" s="8" t="s">
        <v>5353</v>
      </c>
      <c r="H238" s="6" t="s">
        <v>51</v>
      </c>
      <c r="I238" s="5">
        <v>10</v>
      </c>
      <c r="J238" s="5" t="s">
        <v>3602</v>
      </c>
      <c r="K238" s="3" t="str">
        <f t="shared" si="6"/>
        <v>STSG202410236</v>
      </c>
      <c r="L238" s="3" t="s">
        <v>5088</v>
      </c>
      <c r="M238" s="3">
        <v>2024</v>
      </c>
      <c r="N238" s="4" t="s">
        <v>284</v>
      </c>
      <c r="O238" t="str">
        <f t="shared" si="7"/>
        <v>0091561082</v>
      </c>
    </row>
    <row r="239" spans="1:15" x14ac:dyDescent="0.25">
      <c r="A239" s="5">
        <v>238</v>
      </c>
      <c r="B239" s="3" t="s">
        <v>3912</v>
      </c>
      <c r="C239" s="3" t="s">
        <v>4400</v>
      </c>
      <c r="D239" s="3" t="s">
        <v>4783</v>
      </c>
      <c r="E239" s="3" t="s">
        <v>2278</v>
      </c>
      <c r="F239" s="7" t="s">
        <v>7037</v>
      </c>
      <c r="G239" s="8" t="s">
        <v>5354</v>
      </c>
      <c r="H239" s="6" t="s">
        <v>51</v>
      </c>
      <c r="I239" s="5">
        <v>10</v>
      </c>
      <c r="J239" s="5" t="s">
        <v>3602</v>
      </c>
      <c r="K239" s="3" t="str">
        <f t="shared" si="6"/>
        <v>STSG202410237</v>
      </c>
      <c r="L239" s="3" t="s">
        <v>5088</v>
      </c>
      <c r="M239" s="3">
        <v>2024</v>
      </c>
      <c r="N239" s="4" t="s">
        <v>285</v>
      </c>
      <c r="O239" t="str">
        <f t="shared" si="7"/>
        <v>0094010036</v>
      </c>
    </row>
    <row r="240" spans="1:15" x14ac:dyDescent="0.25">
      <c r="A240" s="5">
        <v>239</v>
      </c>
      <c r="B240" s="3" t="s">
        <v>680</v>
      </c>
      <c r="C240" s="3" t="s">
        <v>4401</v>
      </c>
      <c r="D240" s="3" t="s">
        <v>4784</v>
      </c>
      <c r="E240" s="3" t="s">
        <v>2278</v>
      </c>
      <c r="F240" s="7" t="s">
        <v>7038</v>
      </c>
      <c r="G240" s="8" t="s">
        <v>5355</v>
      </c>
      <c r="H240" s="6" t="s">
        <v>51</v>
      </c>
      <c r="I240" s="5">
        <v>10</v>
      </c>
      <c r="J240" s="5" t="s">
        <v>3602</v>
      </c>
      <c r="K240" s="3" t="str">
        <f t="shared" si="6"/>
        <v>STSG202410238</v>
      </c>
      <c r="L240" s="3" t="s">
        <v>5088</v>
      </c>
      <c r="M240" s="3">
        <v>2024</v>
      </c>
      <c r="N240" s="4" t="s">
        <v>286</v>
      </c>
      <c r="O240" t="str">
        <f t="shared" si="7"/>
        <v>0092051665</v>
      </c>
    </row>
    <row r="241" spans="1:15" x14ac:dyDescent="0.25">
      <c r="A241" s="5">
        <v>240</v>
      </c>
      <c r="B241" s="3" t="s">
        <v>3913</v>
      </c>
      <c r="C241" s="3" t="s">
        <v>3028</v>
      </c>
      <c r="D241" s="3" t="s">
        <v>4785</v>
      </c>
      <c r="E241" s="3" t="s">
        <v>2278</v>
      </c>
      <c r="F241" s="7" t="s">
        <v>7039</v>
      </c>
      <c r="G241" s="8" t="s">
        <v>5356</v>
      </c>
      <c r="H241" s="6" t="s">
        <v>51</v>
      </c>
      <c r="I241" s="5">
        <v>10</v>
      </c>
      <c r="J241" s="5" t="s">
        <v>3602</v>
      </c>
      <c r="K241" s="3" t="str">
        <f t="shared" si="6"/>
        <v>STSG202410239</v>
      </c>
      <c r="L241" s="3" t="s">
        <v>5088</v>
      </c>
      <c r="M241" s="3">
        <v>2024</v>
      </c>
      <c r="N241" s="4" t="s">
        <v>287</v>
      </c>
      <c r="O241" t="str">
        <f t="shared" si="7"/>
        <v>0098954059</v>
      </c>
    </row>
    <row r="242" spans="1:15" x14ac:dyDescent="0.25">
      <c r="A242" s="5">
        <v>241</v>
      </c>
      <c r="B242" s="3" t="s">
        <v>3914</v>
      </c>
      <c r="C242" s="3" t="s">
        <v>2990</v>
      </c>
      <c r="D242" s="3" t="s">
        <v>4786</v>
      </c>
      <c r="E242" s="3" t="s">
        <v>2278</v>
      </c>
      <c r="F242" s="7" t="s">
        <v>7040</v>
      </c>
      <c r="G242" s="8" t="s">
        <v>5357</v>
      </c>
      <c r="H242" s="6" t="s">
        <v>51</v>
      </c>
      <c r="I242" s="5">
        <v>10</v>
      </c>
      <c r="J242" s="5" t="s">
        <v>3602</v>
      </c>
      <c r="K242" s="3" t="str">
        <f t="shared" si="6"/>
        <v>STSG202410240</v>
      </c>
      <c r="L242" s="3" t="s">
        <v>5088</v>
      </c>
      <c r="M242" s="3">
        <v>2024</v>
      </c>
      <c r="N242" s="4" t="s">
        <v>288</v>
      </c>
      <c r="O242" t="str">
        <f t="shared" si="7"/>
        <v>0088554769</v>
      </c>
    </row>
    <row r="243" spans="1:15" x14ac:dyDescent="0.25">
      <c r="A243" s="5">
        <v>242</v>
      </c>
      <c r="B243" s="3" t="s">
        <v>3915</v>
      </c>
      <c r="C243" s="3" t="s">
        <v>2968</v>
      </c>
      <c r="D243" s="3" t="s">
        <v>4787</v>
      </c>
      <c r="E243" s="3" t="s">
        <v>2278</v>
      </c>
      <c r="F243" s="7" t="s">
        <v>7041</v>
      </c>
      <c r="G243" s="8" t="s">
        <v>5358</v>
      </c>
      <c r="H243" s="6" t="s">
        <v>51</v>
      </c>
      <c r="I243" s="5">
        <v>10</v>
      </c>
      <c r="J243" s="5" t="s">
        <v>3602</v>
      </c>
      <c r="K243" s="3" t="str">
        <f t="shared" si="6"/>
        <v>STSG202410241</v>
      </c>
      <c r="L243" s="3" t="s">
        <v>5088</v>
      </c>
      <c r="M243" s="3">
        <v>2024</v>
      </c>
      <c r="N243" s="4" t="s">
        <v>289</v>
      </c>
      <c r="O243" t="str">
        <f t="shared" si="7"/>
        <v>0083777879</v>
      </c>
    </row>
    <row r="244" spans="1:15" x14ac:dyDescent="0.25">
      <c r="A244" s="5">
        <v>243</v>
      </c>
      <c r="B244" s="3" t="s">
        <v>3916</v>
      </c>
      <c r="C244" s="3" t="s">
        <v>4402</v>
      </c>
      <c r="D244" s="3" t="s">
        <v>4788</v>
      </c>
      <c r="E244" s="3" t="s">
        <v>2278</v>
      </c>
      <c r="F244" s="7" t="s">
        <v>7042</v>
      </c>
      <c r="G244" s="8" t="s">
        <v>5359</v>
      </c>
      <c r="H244" s="6" t="s">
        <v>51</v>
      </c>
      <c r="I244" s="5">
        <v>10</v>
      </c>
      <c r="J244" s="5" t="s">
        <v>3602</v>
      </c>
      <c r="K244" s="3" t="str">
        <f t="shared" si="6"/>
        <v>STSG202410242</v>
      </c>
      <c r="L244" s="3" t="s">
        <v>5088</v>
      </c>
      <c r="M244" s="3">
        <v>2024</v>
      </c>
      <c r="N244" s="4" t="s">
        <v>290</v>
      </c>
      <c r="O244" t="str">
        <f t="shared" si="7"/>
        <v>0098638733</v>
      </c>
    </row>
    <row r="245" spans="1:15" x14ac:dyDescent="0.25">
      <c r="A245" s="5">
        <v>244</v>
      </c>
      <c r="B245" s="3" t="s">
        <v>3917</v>
      </c>
      <c r="C245" s="3" t="s">
        <v>2912</v>
      </c>
      <c r="D245" s="3" t="s">
        <v>4789</v>
      </c>
      <c r="E245" s="3" t="s">
        <v>2278</v>
      </c>
      <c r="F245" s="7" t="s">
        <v>7043</v>
      </c>
      <c r="G245" s="8" t="s">
        <v>5360</v>
      </c>
      <c r="H245" s="6" t="s">
        <v>51</v>
      </c>
      <c r="I245" s="5">
        <v>10</v>
      </c>
      <c r="J245" s="5" t="s">
        <v>3602</v>
      </c>
      <c r="K245" s="3" t="str">
        <f t="shared" si="6"/>
        <v>STSG202410243</v>
      </c>
      <c r="L245" s="3" t="s">
        <v>5088</v>
      </c>
      <c r="M245" s="3">
        <v>2024</v>
      </c>
      <c r="N245" s="4" t="s">
        <v>291</v>
      </c>
      <c r="O245" t="str">
        <f t="shared" si="7"/>
        <v>0092252718</v>
      </c>
    </row>
    <row r="246" spans="1:15" x14ac:dyDescent="0.25">
      <c r="A246" s="5">
        <v>245</v>
      </c>
      <c r="B246" s="3" t="s">
        <v>3918</v>
      </c>
      <c r="C246" s="3" t="s">
        <v>3047</v>
      </c>
      <c r="D246" s="3" t="s">
        <v>4790</v>
      </c>
      <c r="E246" s="3" t="s">
        <v>2278</v>
      </c>
      <c r="F246" s="7" t="s">
        <v>7044</v>
      </c>
      <c r="G246" s="8" t="s">
        <v>5361</v>
      </c>
      <c r="H246" s="6" t="s">
        <v>51</v>
      </c>
      <c r="I246" s="5">
        <v>10</v>
      </c>
      <c r="J246" s="5" t="s">
        <v>3602</v>
      </c>
      <c r="K246" s="3" t="str">
        <f t="shared" si="6"/>
        <v>STSG202410244</v>
      </c>
      <c r="L246" s="3" t="s">
        <v>5088</v>
      </c>
      <c r="M246" s="3">
        <v>2024</v>
      </c>
      <c r="N246" s="4" t="s">
        <v>292</v>
      </c>
      <c r="O246" t="str">
        <f t="shared" si="7"/>
        <v>0084040639</v>
      </c>
    </row>
    <row r="247" spans="1:15" x14ac:dyDescent="0.25">
      <c r="A247" s="5">
        <v>246</v>
      </c>
      <c r="B247" s="3" t="s">
        <v>3919</v>
      </c>
      <c r="C247" s="3" t="s">
        <v>3065</v>
      </c>
      <c r="D247" s="3" t="s">
        <v>4791</v>
      </c>
      <c r="E247" s="3" t="s">
        <v>2279</v>
      </c>
      <c r="F247" s="7" t="s">
        <v>7045</v>
      </c>
      <c r="G247" s="8" t="s">
        <v>5362</v>
      </c>
      <c r="H247" s="6" t="s">
        <v>52</v>
      </c>
      <c r="I247" s="5">
        <v>10</v>
      </c>
      <c r="J247" s="5" t="s">
        <v>3602</v>
      </c>
      <c r="K247" s="3" t="str">
        <f t="shared" si="6"/>
        <v>STSG202410245</v>
      </c>
      <c r="L247" s="3" t="s">
        <v>5088</v>
      </c>
      <c r="M247" s="3">
        <v>2024</v>
      </c>
      <c r="N247" s="4" t="s">
        <v>293</v>
      </c>
      <c r="O247" t="str">
        <f t="shared" si="7"/>
        <v>0089521973</v>
      </c>
    </row>
    <row r="248" spans="1:15" x14ac:dyDescent="0.25">
      <c r="A248" s="5">
        <v>247</v>
      </c>
      <c r="B248" s="3" t="s">
        <v>3920</v>
      </c>
      <c r="C248" s="3" t="s">
        <v>2910</v>
      </c>
      <c r="D248" s="3" t="s">
        <v>4792</v>
      </c>
      <c r="E248" s="3" t="s">
        <v>2279</v>
      </c>
      <c r="F248" s="7" t="s">
        <v>7046</v>
      </c>
      <c r="G248" s="8" t="s">
        <v>5363</v>
      </c>
      <c r="H248" s="6" t="s">
        <v>52</v>
      </c>
      <c r="I248" s="5">
        <v>10</v>
      </c>
      <c r="J248" s="5" t="s">
        <v>3602</v>
      </c>
      <c r="K248" s="3" t="str">
        <f t="shared" si="6"/>
        <v>STSG202410246</v>
      </c>
      <c r="L248" s="3" t="s">
        <v>5088</v>
      </c>
      <c r="M248" s="3">
        <v>2024</v>
      </c>
      <c r="N248" s="4" t="s">
        <v>294</v>
      </c>
      <c r="O248" t="str">
        <f t="shared" si="7"/>
        <v>0088345168</v>
      </c>
    </row>
    <row r="249" spans="1:15" x14ac:dyDescent="0.25">
      <c r="A249" s="5">
        <v>248</v>
      </c>
      <c r="B249" s="3" t="s">
        <v>3921</v>
      </c>
      <c r="C249" s="3" t="s">
        <v>4279</v>
      </c>
      <c r="D249" s="3" t="s">
        <v>4793</v>
      </c>
      <c r="E249" s="3" t="s">
        <v>2279</v>
      </c>
      <c r="F249" s="7" t="s">
        <v>7047</v>
      </c>
      <c r="G249" s="8" t="s">
        <v>5364</v>
      </c>
      <c r="H249" s="6" t="s">
        <v>52</v>
      </c>
      <c r="I249" s="5">
        <v>10</v>
      </c>
      <c r="J249" s="5" t="s">
        <v>3602</v>
      </c>
      <c r="K249" s="3" t="str">
        <f t="shared" si="6"/>
        <v>STSG202410247</v>
      </c>
      <c r="L249" s="3" t="s">
        <v>5088</v>
      </c>
      <c r="M249" s="3">
        <v>2024</v>
      </c>
      <c r="N249" s="4" t="s">
        <v>295</v>
      </c>
      <c r="O249" t="str">
        <f t="shared" si="7"/>
        <v>0091422357</v>
      </c>
    </row>
    <row r="250" spans="1:15" x14ac:dyDescent="0.25">
      <c r="A250" s="5">
        <v>249</v>
      </c>
      <c r="B250" s="3" t="s">
        <v>3922</v>
      </c>
      <c r="C250" s="3" t="s">
        <v>4285</v>
      </c>
      <c r="D250" s="3" t="s">
        <v>4794</v>
      </c>
      <c r="E250" s="3" t="s">
        <v>2279</v>
      </c>
      <c r="F250" s="7" t="s">
        <v>7048</v>
      </c>
      <c r="G250" s="8" t="s">
        <v>5365</v>
      </c>
      <c r="H250" s="6" t="s">
        <v>52</v>
      </c>
      <c r="I250" s="5">
        <v>10</v>
      </c>
      <c r="J250" s="5" t="s">
        <v>3602</v>
      </c>
      <c r="K250" s="3" t="str">
        <f t="shared" si="6"/>
        <v>STSG202410248</v>
      </c>
      <c r="L250" s="3" t="s">
        <v>5088</v>
      </c>
      <c r="M250" s="3">
        <v>2024</v>
      </c>
      <c r="N250" s="4" t="s">
        <v>296</v>
      </c>
      <c r="O250" t="str">
        <f t="shared" si="7"/>
        <v>0093784949</v>
      </c>
    </row>
    <row r="251" spans="1:15" x14ac:dyDescent="0.25">
      <c r="A251" s="5">
        <v>250</v>
      </c>
      <c r="B251" s="3" t="s">
        <v>3923</v>
      </c>
      <c r="C251" s="3" t="s">
        <v>4286</v>
      </c>
      <c r="D251" s="3" t="s">
        <v>4795</v>
      </c>
      <c r="E251" s="3" t="s">
        <v>2279</v>
      </c>
      <c r="F251" s="7" t="s">
        <v>7049</v>
      </c>
      <c r="G251" s="8" t="s">
        <v>5366</v>
      </c>
      <c r="H251" s="6" t="s">
        <v>52</v>
      </c>
      <c r="I251" s="5">
        <v>10</v>
      </c>
      <c r="J251" s="5" t="s">
        <v>3602</v>
      </c>
      <c r="K251" s="3" t="str">
        <f t="shared" si="6"/>
        <v>STSG202410249</v>
      </c>
      <c r="L251" s="3" t="s">
        <v>5088</v>
      </c>
      <c r="M251" s="3">
        <v>2024</v>
      </c>
      <c r="N251" s="4" t="s">
        <v>297</v>
      </c>
      <c r="O251" t="str">
        <f t="shared" si="7"/>
        <v>0089997059</v>
      </c>
    </row>
    <row r="252" spans="1:15" x14ac:dyDescent="0.25">
      <c r="A252" s="5">
        <v>251</v>
      </c>
      <c r="B252" s="3" t="s">
        <v>3924</v>
      </c>
      <c r="C252" s="3" t="s">
        <v>2797</v>
      </c>
      <c r="D252" s="3" t="s">
        <v>4796</v>
      </c>
      <c r="E252" s="3" t="s">
        <v>2279</v>
      </c>
      <c r="F252" s="7" t="s">
        <v>7050</v>
      </c>
      <c r="G252" s="8" t="s">
        <v>5367</v>
      </c>
      <c r="H252" s="6" t="s">
        <v>52</v>
      </c>
      <c r="I252" s="5">
        <v>10</v>
      </c>
      <c r="J252" s="5" t="s">
        <v>3602</v>
      </c>
      <c r="K252" s="3" t="str">
        <f t="shared" si="6"/>
        <v>STSG202410250</v>
      </c>
      <c r="L252" s="3" t="s">
        <v>5088</v>
      </c>
      <c r="M252" s="3">
        <v>2024</v>
      </c>
      <c r="N252" s="4" t="s">
        <v>298</v>
      </c>
      <c r="O252" t="str">
        <f t="shared" si="7"/>
        <v>0087393293</v>
      </c>
    </row>
    <row r="253" spans="1:15" x14ac:dyDescent="0.25">
      <c r="A253" s="5">
        <v>252</v>
      </c>
      <c r="B253" s="3" t="s">
        <v>3925</v>
      </c>
      <c r="C253" s="3" t="s">
        <v>4299</v>
      </c>
      <c r="D253" s="3" t="s">
        <v>4797</v>
      </c>
      <c r="E253" s="3" t="s">
        <v>2279</v>
      </c>
      <c r="F253" s="7" t="s">
        <v>7051</v>
      </c>
      <c r="G253" s="8" t="s">
        <v>5368</v>
      </c>
      <c r="H253" s="6" t="s">
        <v>52</v>
      </c>
      <c r="I253" s="5">
        <v>10</v>
      </c>
      <c r="J253" s="5" t="s">
        <v>3602</v>
      </c>
      <c r="K253" s="3" t="str">
        <f t="shared" si="6"/>
        <v>STSG202410251</v>
      </c>
      <c r="L253" s="3" t="s">
        <v>5088</v>
      </c>
      <c r="M253" s="3">
        <v>2024</v>
      </c>
      <c r="N253" s="4" t="s">
        <v>299</v>
      </c>
      <c r="O253" t="str">
        <f t="shared" si="7"/>
        <v>0095458448</v>
      </c>
    </row>
    <row r="254" spans="1:15" x14ac:dyDescent="0.25">
      <c r="A254" s="5">
        <v>253</v>
      </c>
      <c r="B254" s="3" t="s">
        <v>3926</v>
      </c>
      <c r="C254" s="3" t="s">
        <v>4403</v>
      </c>
      <c r="D254" s="3" t="s">
        <v>4798</v>
      </c>
      <c r="E254" s="3" t="s">
        <v>2279</v>
      </c>
      <c r="F254" s="7" t="s">
        <v>7052</v>
      </c>
      <c r="G254" s="8" t="s">
        <v>5369</v>
      </c>
      <c r="H254" s="6" t="s">
        <v>52</v>
      </c>
      <c r="I254" s="5">
        <v>10</v>
      </c>
      <c r="J254" s="5" t="s">
        <v>3602</v>
      </c>
      <c r="K254" s="3" t="str">
        <f t="shared" si="6"/>
        <v>STSG202410252</v>
      </c>
      <c r="L254" s="3" t="s">
        <v>5088</v>
      </c>
      <c r="M254" s="3">
        <v>2024</v>
      </c>
      <c r="N254" s="4" t="s">
        <v>300</v>
      </c>
      <c r="O254" t="str">
        <f t="shared" si="7"/>
        <v>0093954194</v>
      </c>
    </row>
    <row r="255" spans="1:15" x14ac:dyDescent="0.25">
      <c r="A255" s="5">
        <v>254</v>
      </c>
      <c r="B255" s="3" t="s">
        <v>3927</v>
      </c>
      <c r="C255" s="3" t="s">
        <v>2899</v>
      </c>
      <c r="D255" s="3" t="s">
        <v>4799</v>
      </c>
      <c r="E255" s="3" t="s">
        <v>2279</v>
      </c>
      <c r="F255" s="7" t="s">
        <v>7053</v>
      </c>
      <c r="G255" s="8" t="s">
        <v>5370</v>
      </c>
      <c r="H255" s="6" t="s">
        <v>52</v>
      </c>
      <c r="I255" s="5">
        <v>10</v>
      </c>
      <c r="J255" s="5" t="s">
        <v>3602</v>
      </c>
      <c r="K255" s="3" t="str">
        <f t="shared" si="6"/>
        <v>STSG202410253</v>
      </c>
      <c r="L255" s="3" t="s">
        <v>5088</v>
      </c>
      <c r="M255" s="3">
        <v>2024</v>
      </c>
      <c r="N255" s="4" t="s">
        <v>301</v>
      </c>
      <c r="O255" t="str">
        <f t="shared" si="7"/>
        <v>3089094122</v>
      </c>
    </row>
    <row r="256" spans="1:15" x14ac:dyDescent="0.25">
      <c r="A256" s="5">
        <v>255</v>
      </c>
      <c r="B256" s="3" t="s">
        <v>3928</v>
      </c>
      <c r="C256" s="3" t="s">
        <v>4403</v>
      </c>
      <c r="D256" s="3" t="s">
        <v>4800</v>
      </c>
      <c r="E256" s="3" t="s">
        <v>2279</v>
      </c>
      <c r="F256" s="7" t="s">
        <v>7054</v>
      </c>
      <c r="G256" s="8" t="s">
        <v>5371</v>
      </c>
      <c r="H256" s="6" t="s">
        <v>52</v>
      </c>
      <c r="I256" s="5">
        <v>10</v>
      </c>
      <c r="J256" s="5" t="s">
        <v>3602</v>
      </c>
      <c r="K256" s="3" t="str">
        <f t="shared" si="6"/>
        <v>STSG202410254</v>
      </c>
      <c r="L256" s="3" t="s">
        <v>5088</v>
      </c>
      <c r="M256" s="3">
        <v>2024</v>
      </c>
      <c r="N256" s="4" t="s">
        <v>302</v>
      </c>
      <c r="O256" t="str">
        <f t="shared" si="7"/>
        <v>0093345917</v>
      </c>
    </row>
    <row r="257" spans="1:15" x14ac:dyDescent="0.25">
      <c r="A257" s="5">
        <v>256</v>
      </c>
      <c r="B257" s="3" t="s">
        <v>3929</v>
      </c>
      <c r="C257" s="3" t="s">
        <v>4404</v>
      </c>
      <c r="D257" s="3" t="s">
        <v>4801</v>
      </c>
      <c r="E257" s="3" t="s">
        <v>2279</v>
      </c>
      <c r="F257" s="7" t="s">
        <v>7055</v>
      </c>
      <c r="G257" s="8" t="s">
        <v>5372</v>
      </c>
      <c r="H257" s="6" t="s">
        <v>53</v>
      </c>
      <c r="I257" s="5">
        <v>10</v>
      </c>
      <c r="J257" s="5" t="s">
        <v>3602</v>
      </c>
      <c r="K257" s="3" t="str">
        <f t="shared" si="6"/>
        <v>STSG202410255</v>
      </c>
      <c r="L257" s="3" t="s">
        <v>5088</v>
      </c>
      <c r="M257" s="3">
        <v>2024</v>
      </c>
      <c r="N257" s="4" t="s">
        <v>303</v>
      </c>
      <c r="O257" t="str">
        <f t="shared" si="7"/>
        <v>0088466605</v>
      </c>
    </row>
    <row r="258" spans="1:15" x14ac:dyDescent="0.25">
      <c r="A258" s="5">
        <v>257</v>
      </c>
      <c r="B258" s="3" t="s">
        <v>3930</v>
      </c>
      <c r="C258" s="3" t="s">
        <v>2918</v>
      </c>
      <c r="D258" s="3" t="s">
        <v>4802</v>
      </c>
      <c r="E258" s="3" t="s">
        <v>2279</v>
      </c>
      <c r="F258" s="7" t="s">
        <v>7056</v>
      </c>
      <c r="G258" s="8" t="s">
        <v>5373</v>
      </c>
      <c r="H258" s="6" t="s">
        <v>53</v>
      </c>
      <c r="I258" s="5">
        <v>10</v>
      </c>
      <c r="J258" s="5" t="s">
        <v>3602</v>
      </c>
      <c r="K258" s="3" t="str">
        <f t="shared" si="6"/>
        <v>STSG202410256</v>
      </c>
      <c r="L258" s="3" t="s">
        <v>5088</v>
      </c>
      <c r="M258" s="3">
        <v>2024</v>
      </c>
      <c r="N258" s="4" t="s">
        <v>304</v>
      </c>
      <c r="O258" t="str">
        <f t="shared" si="7"/>
        <v>0087672318</v>
      </c>
    </row>
    <row r="259" spans="1:15" x14ac:dyDescent="0.25">
      <c r="A259" s="5">
        <v>258</v>
      </c>
      <c r="B259" s="3" t="s">
        <v>3931</v>
      </c>
      <c r="C259" s="3" t="s">
        <v>4405</v>
      </c>
      <c r="D259" s="3" t="s">
        <v>4803</v>
      </c>
      <c r="E259" s="3" t="s">
        <v>2279</v>
      </c>
      <c r="F259" s="7" t="s">
        <v>7057</v>
      </c>
      <c r="G259" s="8" t="s">
        <v>5374</v>
      </c>
      <c r="H259" s="6" t="s">
        <v>53</v>
      </c>
      <c r="I259" s="5">
        <v>10</v>
      </c>
      <c r="J259" s="5" t="s">
        <v>3602</v>
      </c>
      <c r="K259" s="3" t="str">
        <f t="shared" si="6"/>
        <v>STSG202410257</v>
      </c>
      <c r="L259" s="3" t="s">
        <v>5088</v>
      </c>
      <c r="M259" s="3">
        <v>2024</v>
      </c>
      <c r="N259" s="4" t="s">
        <v>305</v>
      </c>
      <c r="O259" t="str">
        <f t="shared" si="7"/>
        <v>0085291099</v>
      </c>
    </row>
    <row r="260" spans="1:15" x14ac:dyDescent="0.25">
      <c r="A260" s="5">
        <v>259</v>
      </c>
      <c r="B260" s="3" t="s">
        <v>3932</v>
      </c>
      <c r="C260" s="3" t="s">
        <v>4406</v>
      </c>
      <c r="D260" s="3" t="s">
        <v>4804</v>
      </c>
      <c r="E260" s="3" t="s">
        <v>2279</v>
      </c>
      <c r="F260" s="7" t="s">
        <v>7058</v>
      </c>
      <c r="G260" s="8" t="s">
        <v>5375</v>
      </c>
      <c r="H260" s="6" t="s">
        <v>53</v>
      </c>
      <c r="I260" s="5">
        <v>10</v>
      </c>
      <c r="J260" s="5" t="s">
        <v>3602</v>
      </c>
      <c r="K260" s="3" t="str">
        <f t="shared" ref="K260:K323" si="8">CONCATENATE(L260,M260,I260,N260)</f>
        <v>STSG202410258</v>
      </c>
      <c r="L260" s="3" t="s">
        <v>5088</v>
      </c>
      <c r="M260" s="3">
        <v>2024</v>
      </c>
      <c r="N260" s="4" t="s">
        <v>306</v>
      </c>
      <c r="O260" t="str">
        <f t="shared" ref="O260:O323" si="9">LEFT(D260,10)</f>
        <v>0085244705</v>
      </c>
    </row>
    <row r="261" spans="1:15" x14ac:dyDescent="0.25">
      <c r="A261" s="5">
        <v>260</v>
      </c>
      <c r="B261" s="3" t="s">
        <v>3933</v>
      </c>
      <c r="C261" s="3" t="s">
        <v>2966</v>
      </c>
      <c r="D261" s="3" t="s">
        <v>4805</v>
      </c>
      <c r="E261" s="3" t="s">
        <v>2279</v>
      </c>
      <c r="F261" s="7" t="s">
        <v>7059</v>
      </c>
      <c r="G261" s="8" t="s">
        <v>5376</v>
      </c>
      <c r="H261" s="6" t="s">
        <v>53</v>
      </c>
      <c r="I261" s="5">
        <v>10</v>
      </c>
      <c r="J261" s="5" t="s">
        <v>3602</v>
      </c>
      <c r="K261" s="3" t="str">
        <f t="shared" si="8"/>
        <v>STSG202410259</v>
      </c>
      <c r="L261" s="3" t="s">
        <v>5088</v>
      </c>
      <c r="M261" s="3">
        <v>2024</v>
      </c>
      <c r="N261" s="4" t="s">
        <v>307</v>
      </c>
      <c r="O261" t="str">
        <f t="shared" si="9"/>
        <v>0081425382</v>
      </c>
    </row>
    <row r="262" spans="1:15" x14ac:dyDescent="0.25">
      <c r="A262" s="5">
        <v>261</v>
      </c>
      <c r="B262" s="3" t="s">
        <v>3934</v>
      </c>
      <c r="C262" s="3" t="s">
        <v>4407</v>
      </c>
      <c r="D262" s="3" t="s">
        <v>4806</v>
      </c>
      <c r="E262" s="3" t="s">
        <v>2279</v>
      </c>
      <c r="F262" s="7" t="s">
        <v>7060</v>
      </c>
      <c r="G262" s="8" t="s">
        <v>5377</v>
      </c>
      <c r="H262" s="6" t="s">
        <v>53</v>
      </c>
      <c r="I262" s="5">
        <v>10</v>
      </c>
      <c r="J262" s="5" t="s">
        <v>3602</v>
      </c>
      <c r="K262" s="3" t="str">
        <f t="shared" si="8"/>
        <v>STSG202410260</v>
      </c>
      <c r="L262" s="3" t="s">
        <v>5088</v>
      </c>
      <c r="M262" s="3">
        <v>2024</v>
      </c>
      <c r="N262" s="4" t="s">
        <v>308</v>
      </c>
      <c r="O262" t="str">
        <f t="shared" si="9"/>
        <v>0089276855</v>
      </c>
    </row>
    <row r="263" spans="1:15" x14ac:dyDescent="0.25">
      <c r="A263" s="5">
        <v>262</v>
      </c>
      <c r="B263" s="3" t="s">
        <v>3935</v>
      </c>
      <c r="C263" s="3" t="s">
        <v>2799</v>
      </c>
      <c r="D263" s="3" t="s">
        <v>4807</v>
      </c>
      <c r="E263" s="3" t="s">
        <v>2279</v>
      </c>
      <c r="F263" s="7" t="s">
        <v>7061</v>
      </c>
      <c r="G263" s="8" t="s">
        <v>5378</v>
      </c>
      <c r="H263" s="6" t="s">
        <v>53</v>
      </c>
      <c r="I263" s="5">
        <v>10</v>
      </c>
      <c r="J263" s="5" t="s">
        <v>3602</v>
      </c>
      <c r="K263" s="3" t="str">
        <f t="shared" si="8"/>
        <v>STSG202410261</v>
      </c>
      <c r="L263" s="3" t="s">
        <v>5088</v>
      </c>
      <c r="M263" s="3">
        <v>2024</v>
      </c>
      <c r="N263" s="4" t="s">
        <v>309</v>
      </c>
      <c r="O263" t="str">
        <f t="shared" si="9"/>
        <v>0078919861</v>
      </c>
    </row>
    <row r="264" spans="1:15" x14ac:dyDescent="0.25">
      <c r="A264" s="5">
        <v>263</v>
      </c>
      <c r="B264" s="3" t="s">
        <v>3936</v>
      </c>
      <c r="C264" s="3" t="s">
        <v>2909</v>
      </c>
      <c r="D264" s="3" t="s">
        <v>4808</v>
      </c>
      <c r="E264" s="3" t="s">
        <v>2279</v>
      </c>
      <c r="F264" s="7" t="s">
        <v>7062</v>
      </c>
      <c r="G264" s="8" t="s">
        <v>5379</v>
      </c>
      <c r="H264" s="6" t="s">
        <v>53</v>
      </c>
      <c r="I264" s="5">
        <v>10</v>
      </c>
      <c r="J264" s="5" t="s">
        <v>3602</v>
      </c>
      <c r="K264" s="3" t="str">
        <f t="shared" si="8"/>
        <v>STSG202410262</v>
      </c>
      <c r="L264" s="3" t="s">
        <v>5088</v>
      </c>
      <c r="M264" s="3">
        <v>2024</v>
      </c>
      <c r="N264" s="4" t="s">
        <v>310</v>
      </c>
      <c r="O264" t="str">
        <f t="shared" si="9"/>
        <v>0085334114</v>
      </c>
    </row>
    <row r="265" spans="1:15" x14ac:dyDescent="0.25">
      <c r="A265" s="5">
        <v>264</v>
      </c>
      <c r="B265" s="3" t="s">
        <v>3937</v>
      </c>
      <c r="C265" s="3" t="s">
        <v>4408</v>
      </c>
      <c r="D265" s="3" t="s">
        <v>4809</v>
      </c>
      <c r="E265" s="3" t="s">
        <v>2279</v>
      </c>
      <c r="F265" s="7" t="s">
        <v>7063</v>
      </c>
      <c r="G265" s="8" t="s">
        <v>5380</v>
      </c>
      <c r="H265" s="6" t="s">
        <v>53</v>
      </c>
      <c r="I265" s="5">
        <v>10</v>
      </c>
      <c r="J265" s="5" t="s">
        <v>3602</v>
      </c>
      <c r="K265" s="3" t="str">
        <f t="shared" si="8"/>
        <v>STSG202410263</v>
      </c>
      <c r="L265" s="3" t="s">
        <v>5088</v>
      </c>
      <c r="M265" s="3">
        <v>2024</v>
      </c>
      <c r="N265" s="4" t="s">
        <v>311</v>
      </c>
      <c r="O265" t="str">
        <f t="shared" si="9"/>
        <v>0096234810</v>
      </c>
    </row>
    <row r="266" spans="1:15" x14ac:dyDescent="0.25">
      <c r="A266" s="5">
        <v>265</v>
      </c>
      <c r="B266" s="3" t="s">
        <v>3938</v>
      </c>
      <c r="C266" s="3" t="s">
        <v>4409</v>
      </c>
      <c r="D266" s="3" t="s">
        <v>4810</v>
      </c>
      <c r="E266" s="3" t="s">
        <v>2279</v>
      </c>
      <c r="F266" s="7" t="s">
        <v>7064</v>
      </c>
      <c r="G266" s="8" t="s">
        <v>5381</v>
      </c>
      <c r="H266" s="6" t="s">
        <v>53</v>
      </c>
      <c r="I266" s="5">
        <v>10</v>
      </c>
      <c r="J266" s="5" t="s">
        <v>3602</v>
      </c>
      <c r="K266" s="3" t="str">
        <f t="shared" si="8"/>
        <v>STSG202410264</v>
      </c>
      <c r="L266" s="3" t="s">
        <v>5088</v>
      </c>
      <c r="M266" s="3">
        <v>2024</v>
      </c>
      <c r="N266" s="4" t="s">
        <v>312</v>
      </c>
      <c r="O266" t="str">
        <f t="shared" si="9"/>
        <v>0084226459</v>
      </c>
    </row>
    <row r="267" spans="1:15" x14ac:dyDescent="0.25">
      <c r="A267" s="5">
        <v>266</v>
      </c>
      <c r="B267" s="3" t="s">
        <v>3939</v>
      </c>
      <c r="C267" s="3" t="s">
        <v>1274</v>
      </c>
      <c r="D267" s="3" t="s">
        <v>4811</v>
      </c>
      <c r="E267" s="3" t="s">
        <v>2279</v>
      </c>
      <c r="F267" s="7" t="s">
        <v>7065</v>
      </c>
      <c r="G267" s="8" t="s">
        <v>5382</v>
      </c>
      <c r="H267" s="6" t="s">
        <v>54</v>
      </c>
      <c r="I267" s="5">
        <v>10</v>
      </c>
      <c r="J267" s="5" t="s">
        <v>3602</v>
      </c>
      <c r="K267" s="3" t="str">
        <f t="shared" si="8"/>
        <v>STSG202410265</v>
      </c>
      <c r="L267" s="3" t="s">
        <v>5088</v>
      </c>
      <c r="M267" s="3">
        <v>2024</v>
      </c>
      <c r="N267" s="4" t="s">
        <v>313</v>
      </c>
      <c r="O267" t="str">
        <f t="shared" si="9"/>
        <v>0075800456</v>
      </c>
    </row>
    <row r="268" spans="1:15" x14ac:dyDescent="0.25">
      <c r="A268" s="5">
        <v>267</v>
      </c>
      <c r="B268" s="3" t="s">
        <v>3940</v>
      </c>
      <c r="C268" s="3" t="s">
        <v>2977</v>
      </c>
      <c r="D268" s="3" t="s">
        <v>4812</v>
      </c>
      <c r="E268" s="3" t="s">
        <v>2279</v>
      </c>
      <c r="F268" s="7" t="s">
        <v>7066</v>
      </c>
      <c r="G268" s="8" t="s">
        <v>5383</v>
      </c>
      <c r="H268" s="6" t="s">
        <v>54</v>
      </c>
      <c r="I268" s="5">
        <v>10</v>
      </c>
      <c r="J268" s="5" t="s">
        <v>3602</v>
      </c>
      <c r="K268" s="3" t="str">
        <f t="shared" si="8"/>
        <v>STSG202410266</v>
      </c>
      <c r="L268" s="3" t="s">
        <v>5088</v>
      </c>
      <c r="M268" s="3">
        <v>2024</v>
      </c>
      <c r="N268" s="4" t="s">
        <v>314</v>
      </c>
      <c r="O268" t="str">
        <f t="shared" si="9"/>
        <v>0084558123</v>
      </c>
    </row>
    <row r="269" spans="1:15" x14ac:dyDescent="0.25">
      <c r="A269" s="5">
        <v>268</v>
      </c>
      <c r="B269" s="3" t="s">
        <v>3941</v>
      </c>
      <c r="C269" s="3" t="s">
        <v>4377</v>
      </c>
      <c r="D269" s="3" t="s">
        <v>4813</v>
      </c>
      <c r="E269" s="3" t="s">
        <v>2279</v>
      </c>
      <c r="F269" s="7" t="s">
        <v>7067</v>
      </c>
      <c r="G269" s="8" t="s">
        <v>5384</v>
      </c>
      <c r="H269" s="6" t="s">
        <v>54</v>
      </c>
      <c r="I269" s="5">
        <v>10</v>
      </c>
      <c r="J269" s="5" t="s">
        <v>3602</v>
      </c>
      <c r="K269" s="3" t="str">
        <f t="shared" si="8"/>
        <v>STSG202410267</v>
      </c>
      <c r="L269" s="3" t="s">
        <v>5088</v>
      </c>
      <c r="M269" s="3">
        <v>2024</v>
      </c>
      <c r="N269" s="4" t="s">
        <v>315</v>
      </c>
      <c r="O269" t="str">
        <f t="shared" si="9"/>
        <v>0097586006</v>
      </c>
    </row>
    <row r="270" spans="1:15" x14ac:dyDescent="0.25">
      <c r="A270" s="5">
        <v>269</v>
      </c>
      <c r="B270" s="3" t="s">
        <v>3942</v>
      </c>
      <c r="C270" s="3" t="s">
        <v>4410</v>
      </c>
      <c r="D270" s="3" t="s">
        <v>4814</v>
      </c>
      <c r="E270" s="3" t="s">
        <v>2279</v>
      </c>
      <c r="F270" s="7" t="s">
        <v>7068</v>
      </c>
      <c r="G270" s="8" t="s">
        <v>5385</v>
      </c>
      <c r="H270" s="6" t="s">
        <v>54</v>
      </c>
      <c r="I270" s="5">
        <v>10</v>
      </c>
      <c r="J270" s="5" t="s">
        <v>3602</v>
      </c>
      <c r="K270" s="3" t="str">
        <f t="shared" si="8"/>
        <v>STSG202410268</v>
      </c>
      <c r="L270" s="3" t="s">
        <v>5088</v>
      </c>
      <c r="M270" s="3">
        <v>2024</v>
      </c>
      <c r="N270" s="4" t="s">
        <v>316</v>
      </c>
      <c r="O270" t="str">
        <f t="shared" si="9"/>
        <v>0098653006</v>
      </c>
    </row>
    <row r="271" spans="1:15" x14ac:dyDescent="0.25">
      <c r="A271" s="5">
        <v>270</v>
      </c>
      <c r="B271" s="3" t="s">
        <v>3943</v>
      </c>
      <c r="C271" s="3" t="s">
        <v>4411</v>
      </c>
      <c r="D271" s="3" t="s">
        <v>4815</v>
      </c>
      <c r="E271" s="3" t="s">
        <v>2279</v>
      </c>
      <c r="F271" s="7" t="s">
        <v>7069</v>
      </c>
      <c r="G271" s="8" t="s">
        <v>5386</v>
      </c>
      <c r="H271" s="6" t="s">
        <v>54</v>
      </c>
      <c r="I271" s="5">
        <v>10</v>
      </c>
      <c r="J271" s="5" t="s">
        <v>3602</v>
      </c>
      <c r="K271" s="3" t="str">
        <f t="shared" si="8"/>
        <v>STSG202410269</v>
      </c>
      <c r="L271" s="3" t="s">
        <v>5088</v>
      </c>
      <c r="M271" s="3">
        <v>2024</v>
      </c>
      <c r="N271" s="4" t="s">
        <v>317</v>
      </c>
      <c r="O271" t="str">
        <f t="shared" si="9"/>
        <v>0083355432</v>
      </c>
    </row>
    <row r="272" spans="1:15" x14ac:dyDescent="0.25">
      <c r="A272" s="5">
        <v>271</v>
      </c>
      <c r="B272" s="3" t="s">
        <v>3944</v>
      </c>
      <c r="C272" s="3" t="s">
        <v>4237</v>
      </c>
      <c r="D272" s="3" t="s">
        <v>4816</v>
      </c>
      <c r="E272" s="3" t="s">
        <v>2279</v>
      </c>
      <c r="F272" s="7" t="s">
        <v>7070</v>
      </c>
      <c r="G272" s="8" t="s">
        <v>5387</v>
      </c>
      <c r="H272" s="6" t="s">
        <v>54</v>
      </c>
      <c r="I272" s="5">
        <v>10</v>
      </c>
      <c r="J272" s="5" t="s">
        <v>3602</v>
      </c>
      <c r="K272" s="3" t="str">
        <f t="shared" si="8"/>
        <v>STSG202410270</v>
      </c>
      <c r="L272" s="3" t="s">
        <v>5088</v>
      </c>
      <c r="M272" s="3">
        <v>2024</v>
      </c>
      <c r="N272" s="4" t="s">
        <v>318</v>
      </c>
      <c r="O272" t="str">
        <f t="shared" si="9"/>
        <v>0094990681</v>
      </c>
    </row>
    <row r="273" spans="1:15" x14ac:dyDescent="0.25">
      <c r="A273" s="5">
        <v>272</v>
      </c>
      <c r="B273" s="3" t="s">
        <v>3945</v>
      </c>
      <c r="C273" s="3" t="s">
        <v>4288</v>
      </c>
      <c r="D273" s="3" t="s">
        <v>4817</v>
      </c>
      <c r="E273" s="3" t="s">
        <v>2279</v>
      </c>
      <c r="F273" s="7" t="s">
        <v>7071</v>
      </c>
      <c r="G273" s="8" t="s">
        <v>5388</v>
      </c>
      <c r="H273" s="6" t="s">
        <v>54</v>
      </c>
      <c r="I273" s="5">
        <v>10</v>
      </c>
      <c r="J273" s="5" t="s">
        <v>3602</v>
      </c>
      <c r="K273" s="3" t="str">
        <f t="shared" si="8"/>
        <v>STSG202410271</v>
      </c>
      <c r="L273" s="3" t="s">
        <v>5088</v>
      </c>
      <c r="M273" s="3">
        <v>2024</v>
      </c>
      <c r="N273" s="4" t="s">
        <v>319</v>
      </c>
      <c r="O273" t="str">
        <f t="shared" si="9"/>
        <v>0099338523</v>
      </c>
    </row>
    <row r="274" spans="1:15" x14ac:dyDescent="0.25">
      <c r="A274" s="5">
        <v>273</v>
      </c>
      <c r="B274" s="3" t="s">
        <v>3946</v>
      </c>
      <c r="C274" s="3" t="s">
        <v>4412</v>
      </c>
      <c r="D274" s="3" t="s">
        <v>4818</v>
      </c>
      <c r="E274" s="3" t="s">
        <v>2279</v>
      </c>
      <c r="F274" s="7" t="s">
        <v>7072</v>
      </c>
      <c r="G274" s="8" t="s">
        <v>5389</v>
      </c>
      <c r="H274" s="6" t="s">
        <v>54</v>
      </c>
      <c r="I274" s="5">
        <v>10</v>
      </c>
      <c r="J274" s="5" t="s">
        <v>3602</v>
      </c>
      <c r="K274" s="3" t="str">
        <f t="shared" si="8"/>
        <v>STSG202410272</v>
      </c>
      <c r="L274" s="3" t="s">
        <v>5088</v>
      </c>
      <c r="M274" s="3">
        <v>2024</v>
      </c>
      <c r="N274" s="4" t="s">
        <v>320</v>
      </c>
      <c r="O274" t="str">
        <f t="shared" si="9"/>
        <v>0089399889</v>
      </c>
    </row>
    <row r="275" spans="1:15" x14ac:dyDescent="0.25">
      <c r="A275" s="5">
        <v>274</v>
      </c>
      <c r="B275" s="3" t="s">
        <v>3947</v>
      </c>
      <c r="C275" s="3" t="s">
        <v>4413</v>
      </c>
      <c r="D275" s="3" t="s">
        <v>4819</v>
      </c>
      <c r="E275" s="3" t="s">
        <v>2279</v>
      </c>
      <c r="F275" s="7" t="s">
        <v>7073</v>
      </c>
      <c r="G275" s="8" t="s">
        <v>5390</v>
      </c>
      <c r="H275" s="6" t="s">
        <v>54</v>
      </c>
      <c r="I275" s="5">
        <v>10</v>
      </c>
      <c r="J275" s="5" t="s">
        <v>3602</v>
      </c>
      <c r="K275" s="3" t="str">
        <f t="shared" si="8"/>
        <v>STSG202410273</v>
      </c>
      <c r="L275" s="3" t="s">
        <v>5088</v>
      </c>
      <c r="M275" s="3">
        <v>2024</v>
      </c>
      <c r="N275" s="4" t="s">
        <v>321</v>
      </c>
      <c r="O275" t="str">
        <f t="shared" si="9"/>
        <v>3076343602</v>
      </c>
    </row>
    <row r="276" spans="1:15" x14ac:dyDescent="0.25">
      <c r="A276" s="5">
        <v>275</v>
      </c>
      <c r="B276" s="3" t="s">
        <v>3948</v>
      </c>
      <c r="C276" s="3" t="s">
        <v>4414</v>
      </c>
      <c r="D276" s="3" t="s">
        <v>4820</v>
      </c>
      <c r="E276" s="3" t="s">
        <v>2279</v>
      </c>
      <c r="F276" s="7" t="s">
        <v>7074</v>
      </c>
      <c r="G276" s="8" t="s">
        <v>5391</v>
      </c>
      <c r="H276" s="6" t="s">
        <v>54</v>
      </c>
      <c r="I276" s="5">
        <v>10</v>
      </c>
      <c r="J276" s="5" t="s">
        <v>3602</v>
      </c>
      <c r="K276" s="3" t="str">
        <f t="shared" si="8"/>
        <v>STSG202410274</v>
      </c>
      <c r="L276" s="3" t="s">
        <v>5088</v>
      </c>
      <c r="M276" s="3">
        <v>2024</v>
      </c>
      <c r="N276" s="4" t="s">
        <v>322</v>
      </c>
      <c r="O276" t="str">
        <f t="shared" si="9"/>
        <v>0093172127</v>
      </c>
    </row>
    <row r="277" spans="1:15" x14ac:dyDescent="0.25">
      <c r="A277" s="5">
        <v>276</v>
      </c>
      <c r="B277" s="3" t="s">
        <v>3949</v>
      </c>
      <c r="C277" s="3" t="s">
        <v>4415</v>
      </c>
      <c r="D277" s="3" t="s">
        <v>4821</v>
      </c>
      <c r="E277" s="3" t="s">
        <v>2279</v>
      </c>
      <c r="F277" s="7" t="s">
        <v>7075</v>
      </c>
      <c r="G277" s="8" t="s">
        <v>5392</v>
      </c>
      <c r="H277" s="6" t="s">
        <v>55</v>
      </c>
      <c r="I277" s="5">
        <v>10</v>
      </c>
      <c r="J277" s="5" t="s">
        <v>3602</v>
      </c>
      <c r="K277" s="3" t="str">
        <f t="shared" si="8"/>
        <v>STSG202410275</v>
      </c>
      <c r="L277" s="3" t="s">
        <v>5088</v>
      </c>
      <c r="M277" s="3">
        <v>2024</v>
      </c>
      <c r="N277" s="4" t="s">
        <v>323</v>
      </c>
      <c r="O277" t="str">
        <f t="shared" si="9"/>
        <v>0094322251</v>
      </c>
    </row>
    <row r="278" spans="1:15" x14ac:dyDescent="0.25">
      <c r="A278" s="5">
        <v>277</v>
      </c>
      <c r="B278" s="3" t="s">
        <v>3950</v>
      </c>
      <c r="C278" s="3" t="s">
        <v>4416</v>
      </c>
      <c r="D278" s="3" t="s">
        <v>4822</v>
      </c>
      <c r="E278" s="3" t="s">
        <v>2279</v>
      </c>
      <c r="F278" s="7" t="s">
        <v>7076</v>
      </c>
      <c r="G278" s="8" t="s">
        <v>5393</v>
      </c>
      <c r="H278" s="6" t="s">
        <v>55</v>
      </c>
      <c r="I278" s="5">
        <v>10</v>
      </c>
      <c r="J278" s="5" t="s">
        <v>3602</v>
      </c>
      <c r="K278" s="3" t="str">
        <f t="shared" si="8"/>
        <v>STSG202410276</v>
      </c>
      <c r="L278" s="3" t="s">
        <v>5088</v>
      </c>
      <c r="M278" s="3">
        <v>2024</v>
      </c>
      <c r="N278" s="4" t="s">
        <v>324</v>
      </c>
      <c r="O278" t="str">
        <f t="shared" si="9"/>
        <v>0088133706</v>
      </c>
    </row>
    <row r="279" spans="1:15" x14ac:dyDescent="0.25">
      <c r="A279" s="5">
        <v>278</v>
      </c>
      <c r="B279" s="3" t="s">
        <v>3951</v>
      </c>
      <c r="C279" s="3" t="s">
        <v>4361</v>
      </c>
      <c r="D279" s="3" t="s">
        <v>4823</v>
      </c>
      <c r="E279" s="3" t="s">
        <v>2279</v>
      </c>
      <c r="F279" s="7" t="s">
        <v>7077</v>
      </c>
      <c r="G279" s="8" t="s">
        <v>5394</v>
      </c>
      <c r="H279" s="6" t="s">
        <v>55</v>
      </c>
      <c r="I279" s="5">
        <v>10</v>
      </c>
      <c r="J279" s="5" t="s">
        <v>3602</v>
      </c>
      <c r="K279" s="3" t="str">
        <f t="shared" si="8"/>
        <v>STSG202410277</v>
      </c>
      <c r="L279" s="3" t="s">
        <v>5088</v>
      </c>
      <c r="M279" s="3">
        <v>2024</v>
      </c>
      <c r="N279" s="4" t="s">
        <v>325</v>
      </c>
      <c r="O279" t="str">
        <f t="shared" si="9"/>
        <v>0084274516</v>
      </c>
    </row>
    <row r="280" spans="1:15" x14ac:dyDescent="0.25">
      <c r="A280" s="5">
        <v>279</v>
      </c>
      <c r="B280" s="3" t="s">
        <v>3952</v>
      </c>
      <c r="C280" s="3" t="s">
        <v>2931</v>
      </c>
      <c r="D280" s="3" t="s">
        <v>4824</v>
      </c>
      <c r="E280" s="3" t="s">
        <v>2279</v>
      </c>
      <c r="F280" s="7" t="s">
        <v>7078</v>
      </c>
      <c r="G280" s="8" t="s">
        <v>5395</v>
      </c>
      <c r="H280" s="6" t="s">
        <v>55</v>
      </c>
      <c r="I280" s="5">
        <v>10</v>
      </c>
      <c r="J280" s="5" t="s">
        <v>3602</v>
      </c>
      <c r="K280" s="3" t="str">
        <f t="shared" si="8"/>
        <v>STSG202410278</v>
      </c>
      <c r="L280" s="3" t="s">
        <v>5088</v>
      </c>
      <c r="M280" s="3">
        <v>2024</v>
      </c>
      <c r="N280" s="4" t="s">
        <v>326</v>
      </c>
      <c r="O280" t="str">
        <f t="shared" si="9"/>
        <v>0084200722</v>
      </c>
    </row>
    <row r="281" spans="1:15" x14ac:dyDescent="0.25">
      <c r="A281" s="5">
        <v>280</v>
      </c>
      <c r="B281" s="3" t="s">
        <v>3953</v>
      </c>
      <c r="C281" s="3" t="s">
        <v>4417</v>
      </c>
      <c r="D281" s="3" t="s">
        <v>4825</v>
      </c>
      <c r="E281" s="3" t="s">
        <v>2279</v>
      </c>
      <c r="F281" s="7" t="s">
        <v>7079</v>
      </c>
      <c r="G281" s="8" t="s">
        <v>5396</v>
      </c>
      <c r="H281" s="6" t="s">
        <v>55</v>
      </c>
      <c r="I281" s="5">
        <v>10</v>
      </c>
      <c r="J281" s="5" t="s">
        <v>3602</v>
      </c>
      <c r="K281" s="3" t="str">
        <f t="shared" si="8"/>
        <v>STSG202410279</v>
      </c>
      <c r="L281" s="3" t="s">
        <v>5088</v>
      </c>
      <c r="M281" s="3">
        <v>2024</v>
      </c>
      <c r="N281" s="4" t="s">
        <v>327</v>
      </c>
      <c r="O281" t="str">
        <f t="shared" si="9"/>
        <v>0093559612</v>
      </c>
    </row>
    <row r="282" spans="1:15" x14ac:dyDescent="0.25">
      <c r="A282" s="5">
        <v>281</v>
      </c>
      <c r="B282" s="3" t="s">
        <v>3954</v>
      </c>
      <c r="C282" s="3" t="s">
        <v>4285</v>
      </c>
      <c r="D282" s="3" t="s">
        <v>4826</v>
      </c>
      <c r="E282" s="3" t="s">
        <v>2279</v>
      </c>
      <c r="F282" s="7" t="s">
        <v>7080</v>
      </c>
      <c r="G282" s="8" t="s">
        <v>5397</v>
      </c>
      <c r="H282" s="6" t="s">
        <v>55</v>
      </c>
      <c r="I282" s="5">
        <v>10</v>
      </c>
      <c r="J282" s="5" t="s">
        <v>3602</v>
      </c>
      <c r="K282" s="3" t="str">
        <f t="shared" si="8"/>
        <v>STSG202410280</v>
      </c>
      <c r="L282" s="3" t="s">
        <v>5088</v>
      </c>
      <c r="M282" s="3">
        <v>2024</v>
      </c>
      <c r="N282" s="4" t="s">
        <v>328</v>
      </c>
      <c r="O282" t="str">
        <f t="shared" si="9"/>
        <v>0096856344</v>
      </c>
    </row>
    <row r="283" spans="1:15" x14ac:dyDescent="0.25">
      <c r="A283" s="5">
        <v>282</v>
      </c>
      <c r="B283" s="3" t="s">
        <v>3955</v>
      </c>
      <c r="C283" s="3" t="s">
        <v>2996</v>
      </c>
      <c r="D283" s="3" t="s">
        <v>4827</v>
      </c>
      <c r="E283" s="3" t="s">
        <v>2279</v>
      </c>
      <c r="F283" s="7" t="s">
        <v>7081</v>
      </c>
      <c r="G283" s="8" t="s">
        <v>5398</v>
      </c>
      <c r="H283" s="6" t="s">
        <v>55</v>
      </c>
      <c r="I283" s="5">
        <v>10</v>
      </c>
      <c r="J283" s="5" t="s">
        <v>3602</v>
      </c>
      <c r="K283" s="3" t="str">
        <f t="shared" si="8"/>
        <v>STSG202410281</v>
      </c>
      <c r="L283" s="3" t="s">
        <v>5088</v>
      </c>
      <c r="M283" s="3">
        <v>2024</v>
      </c>
      <c r="N283" s="4" t="s">
        <v>329</v>
      </c>
      <c r="O283" t="str">
        <f t="shared" si="9"/>
        <v>0088019577</v>
      </c>
    </row>
    <row r="284" spans="1:15" x14ac:dyDescent="0.25">
      <c r="A284" s="5">
        <v>283</v>
      </c>
      <c r="B284" s="3" t="s">
        <v>3956</v>
      </c>
      <c r="C284" s="3" t="s">
        <v>4418</v>
      </c>
      <c r="D284" s="3" t="s">
        <v>4828</v>
      </c>
      <c r="E284" s="3" t="s">
        <v>2279</v>
      </c>
      <c r="F284" s="7" t="s">
        <v>7082</v>
      </c>
      <c r="G284" s="8" t="s">
        <v>5399</v>
      </c>
      <c r="H284" s="6" t="s">
        <v>55</v>
      </c>
      <c r="I284" s="5">
        <v>10</v>
      </c>
      <c r="J284" s="5" t="s">
        <v>3602</v>
      </c>
      <c r="K284" s="3" t="str">
        <f t="shared" si="8"/>
        <v>STSG202410282</v>
      </c>
      <c r="L284" s="3" t="s">
        <v>5088</v>
      </c>
      <c r="M284" s="3">
        <v>2024</v>
      </c>
      <c r="N284" s="4" t="s">
        <v>330</v>
      </c>
      <c r="O284" t="str">
        <f t="shared" si="9"/>
        <v>0099384045</v>
      </c>
    </row>
    <row r="285" spans="1:15" x14ac:dyDescent="0.25">
      <c r="A285" s="5">
        <v>284</v>
      </c>
      <c r="B285" s="3" t="s">
        <v>3957</v>
      </c>
      <c r="C285" s="3" t="s">
        <v>4419</v>
      </c>
      <c r="D285" s="3" t="s">
        <v>4829</v>
      </c>
      <c r="E285" s="3" t="s">
        <v>2279</v>
      </c>
      <c r="F285" s="7" t="s">
        <v>7083</v>
      </c>
      <c r="G285" s="8" t="s">
        <v>5400</v>
      </c>
      <c r="H285" s="6" t="s">
        <v>55</v>
      </c>
      <c r="I285" s="5">
        <v>10</v>
      </c>
      <c r="J285" s="5" t="s">
        <v>3602</v>
      </c>
      <c r="K285" s="3" t="str">
        <f t="shared" si="8"/>
        <v>STSG202410283</v>
      </c>
      <c r="L285" s="3" t="s">
        <v>5088</v>
      </c>
      <c r="M285" s="3">
        <v>2024</v>
      </c>
      <c r="N285" s="4" t="s">
        <v>331</v>
      </c>
      <c r="O285" t="str">
        <f t="shared" si="9"/>
        <v>0097031409</v>
      </c>
    </row>
    <row r="286" spans="1:15" x14ac:dyDescent="0.25">
      <c r="A286" s="5">
        <v>285</v>
      </c>
      <c r="B286" s="3" t="s">
        <v>3958</v>
      </c>
      <c r="C286" s="3" t="s">
        <v>4420</v>
      </c>
      <c r="D286" s="3" t="s">
        <v>4830</v>
      </c>
      <c r="E286" s="3" t="s">
        <v>2279</v>
      </c>
      <c r="F286" s="7" t="s">
        <v>7084</v>
      </c>
      <c r="G286" s="8" t="s">
        <v>5401</v>
      </c>
      <c r="H286" s="6" t="s">
        <v>55</v>
      </c>
      <c r="I286" s="5">
        <v>10</v>
      </c>
      <c r="J286" s="5" t="s">
        <v>3602</v>
      </c>
      <c r="K286" s="3" t="str">
        <f t="shared" si="8"/>
        <v>STSG202410284</v>
      </c>
      <c r="L286" s="3" t="s">
        <v>5088</v>
      </c>
      <c r="M286" s="3">
        <v>2024</v>
      </c>
      <c r="N286" s="4" t="s">
        <v>332</v>
      </c>
      <c r="O286" t="str">
        <f t="shared" si="9"/>
        <v>0099513355</v>
      </c>
    </row>
    <row r="287" spans="1:15" x14ac:dyDescent="0.25">
      <c r="A287" s="5">
        <v>286</v>
      </c>
      <c r="B287" s="3" t="s">
        <v>3959</v>
      </c>
      <c r="C287" s="3" t="s">
        <v>4309</v>
      </c>
      <c r="D287" s="3" t="s">
        <v>4831</v>
      </c>
      <c r="E287" s="3" t="s">
        <v>2280</v>
      </c>
      <c r="F287" s="7" t="s">
        <v>7085</v>
      </c>
      <c r="G287" s="8" t="s">
        <v>5402</v>
      </c>
      <c r="H287" s="6" t="s">
        <v>56</v>
      </c>
      <c r="I287" s="5">
        <v>10</v>
      </c>
      <c r="J287" s="5" t="s">
        <v>3602</v>
      </c>
      <c r="K287" s="3" t="str">
        <f t="shared" si="8"/>
        <v>STSG202410285</v>
      </c>
      <c r="L287" s="3" t="s">
        <v>5088</v>
      </c>
      <c r="M287" s="3">
        <v>2024</v>
      </c>
      <c r="N287" s="4" t="s">
        <v>333</v>
      </c>
      <c r="O287" t="str">
        <f t="shared" si="9"/>
        <v>0091542957</v>
      </c>
    </row>
    <row r="288" spans="1:15" x14ac:dyDescent="0.25">
      <c r="A288" s="5">
        <v>287</v>
      </c>
      <c r="B288" s="3" t="s">
        <v>3960</v>
      </c>
      <c r="C288" s="3" t="s">
        <v>4421</v>
      </c>
      <c r="D288" s="3" t="s">
        <v>4832</v>
      </c>
      <c r="E288" s="3" t="s">
        <v>2280</v>
      </c>
      <c r="F288" s="7" t="s">
        <v>7086</v>
      </c>
      <c r="G288" s="8" t="s">
        <v>5403</v>
      </c>
      <c r="H288" s="6" t="s">
        <v>56</v>
      </c>
      <c r="I288" s="5">
        <v>10</v>
      </c>
      <c r="J288" s="5" t="s">
        <v>3602</v>
      </c>
      <c r="K288" s="3" t="str">
        <f t="shared" si="8"/>
        <v>STSG202410286</v>
      </c>
      <c r="L288" s="3" t="s">
        <v>5088</v>
      </c>
      <c r="M288" s="3">
        <v>2024</v>
      </c>
      <c r="N288" s="4" t="s">
        <v>334</v>
      </c>
      <c r="O288" t="str">
        <f t="shared" si="9"/>
        <v>0099095812</v>
      </c>
    </row>
    <row r="289" spans="1:15" x14ac:dyDescent="0.25">
      <c r="A289" s="5">
        <v>288</v>
      </c>
      <c r="B289" s="3" t="s">
        <v>3961</v>
      </c>
      <c r="C289" s="3" t="s">
        <v>4422</v>
      </c>
      <c r="D289" s="3" t="s">
        <v>4833</v>
      </c>
      <c r="E289" s="3" t="s">
        <v>2280</v>
      </c>
      <c r="F289" s="7" t="s">
        <v>7087</v>
      </c>
      <c r="G289" s="8" t="s">
        <v>5404</v>
      </c>
      <c r="H289" s="6" t="s">
        <v>56</v>
      </c>
      <c r="I289" s="5">
        <v>10</v>
      </c>
      <c r="J289" s="5" t="s">
        <v>3602</v>
      </c>
      <c r="K289" s="3" t="str">
        <f t="shared" si="8"/>
        <v>STSG202410287</v>
      </c>
      <c r="L289" s="3" t="s">
        <v>5088</v>
      </c>
      <c r="M289" s="3">
        <v>2024</v>
      </c>
      <c r="N289" s="4" t="s">
        <v>335</v>
      </c>
      <c r="O289" t="str">
        <f t="shared" si="9"/>
        <v>0095365624</v>
      </c>
    </row>
    <row r="290" spans="1:15" x14ac:dyDescent="0.25">
      <c r="A290" s="5">
        <v>289</v>
      </c>
      <c r="B290" s="3" t="s">
        <v>3962</v>
      </c>
      <c r="C290" s="3" t="s">
        <v>4347</v>
      </c>
      <c r="D290" s="3" t="s">
        <v>4834</v>
      </c>
      <c r="E290" s="3" t="s">
        <v>2280</v>
      </c>
      <c r="F290" s="7" t="s">
        <v>7088</v>
      </c>
      <c r="G290" s="8" t="s">
        <v>5405</v>
      </c>
      <c r="H290" s="6" t="s">
        <v>56</v>
      </c>
      <c r="I290" s="5">
        <v>10</v>
      </c>
      <c r="J290" s="5" t="s">
        <v>3602</v>
      </c>
      <c r="K290" s="3" t="str">
        <f t="shared" si="8"/>
        <v>STSG202410288</v>
      </c>
      <c r="L290" s="3" t="s">
        <v>5088</v>
      </c>
      <c r="M290" s="3">
        <v>2024</v>
      </c>
      <c r="N290" s="4" t="s">
        <v>336</v>
      </c>
      <c r="O290" t="str">
        <f t="shared" si="9"/>
        <v>0097320368</v>
      </c>
    </row>
    <row r="291" spans="1:15" x14ac:dyDescent="0.25">
      <c r="A291" s="5">
        <v>290</v>
      </c>
      <c r="B291" s="3" t="s">
        <v>1107</v>
      </c>
      <c r="C291" s="3" t="s">
        <v>4423</v>
      </c>
      <c r="D291" s="3" t="s">
        <v>4835</v>
      </c>
      <c r="E291" s="3" t="s">
        <v>2280</v>
      </c>
      <c r="F291" s="7" t="s">
        <v>7089</v>
      </c>
      <c r="G291" s="8" t="s">
        <v>5406</v>
      </c>
      <c r="H291" s="6" t="s">
        <v>56</v>
      </c>
      <c r="I291" s="5">
        <v>10</v>
      </c>
      <c r="J291" s="5" t="s">
        <v>3602</v>
      </c>
      <c r="K291" s="3" t="str">
        <f t="shared" si="8"/>
        <v>STSG202410289</v>
      </c>
      <c r="L291" s="3" t="s">
        <v>5088</v>
      </c>
      <c r="M291" s="3">
        <v>2024</v>
      </c>
      <c r="N291" s="4" t="s">
        <v>337</v>
      </c>
      <c r="O291" t="str">
        <f t="shared" si="9"/>
        <v>0084815027</v>
      </c>
    </row>
    <row r="292" spans="1:15" x14ac:dyDescent="0.25">
      <c r="A292" s="5">
        <v>291</v>
      </c>
      <c r="B292" s="3" t="s">
        <v>3963</v>
      </c>
      <c r="C292" s="3" t="s">
        <v>4424</v>
      </c>
      <c r="D292" s="3" t="s">
        <v>4836</v>
      </c>
      <c r="E292" s="3" t="s">
        <v>2280</v>
      </c>
      <c r="F292" s="7" t="s">
        <v>7090</v>
      </c>
      <c r="G292" s="8" t="s">
        <v>5407</v>
      </c>
      <c r="H292" s="6" t="s">
        <v>56</v>
      </c>
      <c r="I292" s="5">
        <v>10</v>
      </c>
      <c r="J292" s="5" t="s">
        <v>3602</v>
      </c>
      <c r="K292" s="3" t="str">
        <f t="shared" si="8"/>
        <v>STSG202410290</v>
      </c>
      <c r="L292" s="3" t="s">
        <v>5088</v>
      </c>
      <c r="M292" s="3">
        <v>2024</v>
      </c>
      <c r="N292" s="4" t="s">
        <v>338</v>
      </c>
      <c r="O292" t="str">
        <f t="shared" si="9"/>
        <v>0086234631</v>
      </c>
    </row>
    <row r="293" spans="1:15" x14ac:dyDescent="0.25">
      <c r="A293" s="5">
        <v>292</v>
      </c>
      <c r="B293" s="3" t="s">
        <v>3964</v>
      </c>
      <c r="C293" s="3" t="s">
        <v>4396</v>
      </c>
      <c r="D293" s="3" t="s">
        <v>4837</v>
      </c>
      <c r="E293" s="3" t="s">
        <v>2280</v>
      </c>
      <c r="F293" s="7" t="s">
        <v>7091</v>
      </c>
      <c r="G293" s="8" t="s">
        <v>5408</v>
      </c>
      <c r="H293" s="6" t="s">
        <v>56</v>
      </c>
      <c r="I293" s="5">
        <v>10</v>
      </c>
      <c r="J293" s="5" t="s">
        <v>3602</v>
      </c>
      <c r="K293" s="3" t="str">
        <f t="shared" si="8"/>
        <v>STSG202410291</v>
      </c>
      <c r="L293" s="3" t="s">
        <v>5088</v>
      </c>
      <c r="M293" s="3">
        <v>2024</v>
      </c>
      <c r="N293" s="4" t="s">
        <v>339</v>
      </c>
      <c r="O293" t="str">
        <f t="shared" si="9"/>
        <v>0084929321</v>
      </c>
    </row>
    <row r="294" spans="1:15" x14ac:dyDescent="0.25">
      <c r="A294" s="5">
        <v>293</v>
      </c>
      <c r="B294" s="3" t="s">
        <v>3965</v>
      </c>
      <c r="C294" s="3" t="s">
        <v>4425</v>
      </c>
      <c r="D294" s="3" t="s">
        <v>4838</v>
      </c>
      <c r="E294" s="3" t="s">
        <v>2280</v>
      </c>
      <c r="F294" s="7" t="s">
        <v>7092</v>
      </c>
      <c r="G294" s="8" t="s">
        <v>5409</v>
      </c>
      <c r="H294" s="6" t="s">
        <v>56</v>
      </c>
      <c r="I294" s="5">
        <v>10</v>
      </c>
      <c r="J294" s="5" t="s">
        <v>3602</v>
      </c>
      <c r="K294" s="3" t="str">
        <f t="shared" si="8"/>
        <v>STSG202410292</v>
      </c>
      <c r="L294" s="3" t="s">
        <v>5088</v>
      </c>
      <c r="M294" s="3">
        <v>2024</v>
      </c>
      <c r="N294" s="4" t="s">
        <v>340</v>
      </c>
      <c r="O294" t="str">
        <f t="shared" si="9"/>
        <v>0092492267</v>
      </c>
    </row>
    <row r="295" spans="1:15" x14ac:dyDescent="0.25">
      <c r="A295" s="5">
        <v>294</v>
      </c>
      <c r="B295" s="3" t="s">
        <v>3966</v>
      </c>
      <c r="C295" s="3" t="s">
        <v>4426</v>
      </c>
      <c r="D295" s="3" t="s">
        <v>4839</v>
      </c>
      <c r="E295" s="3" t="s">
        <v>2280</v>
      </c>
      <c r="F295" s="7" t="s">
        <v>7093</v>
      </c>
      <c r="G295" s="8" t="s">
        <v>5410</v>
      </c>
      <c r="H295" s="6" t="s">
        <v>56</v>
      </c>
      <c r="I295" s="5">
        <v>10</v>
      </c>
      <c r="J295" s="5" t="s">
        <v>3602</v>
      </c>
      <c r="K295" s="3" t="str">
        <f t="shared" si="8"/>
        <v>STSG202410293</v>
      </c>
      <c r="L295" s="3" t="s">
        <v>5088</v>
      </c>
      <c r="M295" s="3">
        <v>2024</v>
      </c>
      <c r="N295" s="4" t="s">
        <v>341</v>
      </c>
      <c r="O295" t="str">
        <f t="shared" si="9"/>
        <v>0081048771</v>
      </c>
    </row>
    <row r="296" spans="1:15" x14ac:dyDescent="0.25">
      <c r="A296" s="5">
        <v>295</v>
      </c>
      <c r="B296" s="3" t="s">
        <v>3967</v>
      </c>
      <c r="C296" s="3" t="s">
        <v>4427</v>
      </c>
      <c r="D296" s="3" t="s">
        <v>4840</v>
      </c>
      <c r="E296" s="3" t="s">
        <v>2280</v>
      </c>
      <c r="F296" s="7" t="s">
        <v>7094</v>
      </c>
      <c r="G296" s="8" t="s">
        <v>5411</v>
      </c>
      <c r="H296" s="6" t="s">
        <v>56</v>
      </c>
      <c r="I296" s="5">
        <v>10</v>
      </c>
      <c r="J296" s="5" t="s">
        <v>3602</v>
      </c>
      <c r="K296" s="3" t="str">
        <f t="shared" si="8"/>
        <v>STSG202410294</v>
      </c>
      <c r="L296" s="3" t="s">
        <v>5088</v>
      </c>
      <c r="M296" s="3">
        <v>2024</v>
      </c>
      <c r="N296" s="4" t="s">
        <v>342</v>
      </c>
      <c r="O296" t="str">
        <f t="shared" si="9"/>
        <v>0081122777</v>
      </c>
    </row>
    <row r="297" spans="1:15" x14ac:dyDescent="0.25">
      <c r="A297" s="5">
        <v>296</v>
      </c>
      <c r="B297" s="3" t="s">
        <v>3968</v>
      </c>
      <c r="C297" s="3" t="s">
        <v>4428</v>
      </c>
      <c r="D297" s="3" t="s">
        <v>4841</v>
      </c>
      <c r="E297" s="3" t="s">
        <v>2280</v>
      </c>
      <c r="F297" s="7" t="s">
        <v>7095</v>
      </c>
      <c r="G297" s="8" t="s">
        <v>5412</v>
      </c>
      <c r="H297" s="6" t="s">
        <v>57</v>
      </c>
      <c r="I297" s="5">
        <v>10</v>
      </c>
      <c r="J297" s="5" t="s">
        <v>3602</v>
      </c>
      <c r="K297" s="3" t="str">
        <f t="shared" si="8"/>
        <v>STSG202410295</v>
      </c>
      <c r="L297" s="3" t="s">
        <v>5088</v>
      </c>
      <c r="M297" s="3">
        <v>2024</v>
      </c>
      <c r="N297" s="4" t="s">
        <v>343</v>
      </c>
      <c r="O297" t="str">
        <f t="shared" si="9"/>
        <v>0085995017</v>
      </c>
    </row>
    <row r="298" spans="1:15" x14ac:dyDescent="0.25">
      <c r="A298" s="5">
        <v>297</v>
      </c>
      <c r="B298" s="3" t="s">
        <v>3969</v>
      </c>
      <c r="C298" s="3" t="s">
        <v>4425</v>
      </c>
      <c r="D298" s="3" t="s">
        <v>4842</v>
      </c>
      <c r="E298" s="3" t="s">
        <v>2280</v>
      </c>
      <c r="F298" s="7" t="s">
        <v>7096</v>
      </c>
      <c r="G298" s="8" t="s">
        <v>5413</v>
      </c>
      <c r="H298" s="6" t="s">
        <v>57</v>
      </c>
      <c r="I298" s="5">
        <v>10</v>
      </c>
      <c r="J298" s="5" t="s">
        <v>3602</v>
      </c>
      <c r="K298" s="3" t="str">
        <f t="shared" si="8"/>
        <v>STSG202410296</v>
      </c>
      <c r="L298" s="3" t="s">
        <v>5088</v>
      </c>
      <c r="M298" s="3">
        <v>2024</v>
      </c>
      <c r="N298" s="4" t="s">
        <v>344</v>
      </c>
      <c r="O298" t="str">
        <f t="shared" si="9"/>
        <v>0097733700</v>
      </c>
    </row>
    <row r="299" spans="1:15" x14ac:dyDescent="0.25">
      <c r="A299" s="5">
        <v>298</v>
      </c>
      <c r="B299" s="3" t="s">
        <v>3970</v>
      </c>
      <c r="C299" s="3" t="s">
        <v>4429</v>
      </c>
      <c r="D299" s="3" t="s">
        <v>4843</v>
      </c>
      <c r="E299" s="3" t="s">
        <v>2280</v>
      </c>
      <c r="F299" s="7" t="s">
        <v>7097</v>
      </c>
      <c r="G299" s="8" t="s">
        <v>5414</v>
      </c>
      <c r="H299" s="6" t="s">
        <v>57</v>
      </c>
      <c r="I299" s="5">
        <v>10</v>
      </c>
      <c r="J299" s="5" t="s">
        <v>3602</v>
      </c>
      <c r="K299" s="3" t="str">
        <f t="shared" si="8"/>
        <v>STSG202410297</v>
      </c>
      <c r="L299" s="3" t="s">
        <v>5088</v>
      </c>
      <c r="M299" s="3">
        <v>2024</v>
      </c>
      <c r="N299" s="4" t="s">
        <v>345</v>
      </c>
      <c r="O299" t="str">
        <f t="shared" si="9"/>
        <v>0095410355</v>
      </c>
    </row>
    <row r="300" spans="1:15" x14ac:dyDescent="0.25">
      <c r="A300" s="5">
        <v>299</v>
      </c>
      <c r="B300" s="3" t="s">
        <v>3971</v>
      </c>
      <c r="C300" s="3" t="s">
        <v>4430</v>
      </c>
      <c r="D300" s="3" t="s">
        <v>4844</v>
      </c>
      <c r="E300" s="3" t="s">
        <v>2280</v>
      </c>
      <c r="F300" s="7" t="s">
        <v>7098</v>
      </c>
      <c r="G300" s="8" t="s">
        <v>5415</v>
      </c>
      <c r="H300" s="6" t="s">
        <v>57</v>
      </c>
      <c r="I300" s="5">
        <v>10</v>
      </c>
      <c r="J300" s="5" t="s">
        <v>3602</v>
      </c>
      <c r="K300" s="3" t="str">
        <f t="shared" si="8"/>
        <v>STSG202410298</v>
      </c>
      <c r="L300" s="3" t="s">
        <v>5088</v>
      </c>
      <c r="M300" s="3">
        <v>2024</v>
      </c>
      <c r="N300" s="4" t="s">
        <v>346</v>
      </c>
      <c r="O300" t="str">
        <f t="shared" si="9"/>
        <v>0081096516</v>
      </c>
    </row>
    <row r="301" spans="1:15" x14ac:dyDescent="0.25">
      <c r="A301" s="5">
        <v>300</v>
      </c>
      <c r="B301" s="3" t="s">
        <v>3972</v>
      </c>
      <c r="C301" s="3" t="s">
        <v>4431</v>
      </c>
      <c r="D301" s="3" t="s">
        <v>4845</v>
      </c>
      <c r="E301" s="3" t="s">
        <v>2280</v>
      </c>
      <c r="F301" s="7" t="s">
        <v>7099</v>
      </c>
      <c r="G301" s="8" t="s">
        <v>5416</v>
      </c>
      <c r="H301" s="6" t="s">
        <v>57</v>
      </c>
      <c r="I301" s="5">
        <v>10</v>
      </c>
      <c r="J301" s="5" t="s">
        <v>3602</v>
      </c>
      <c r="K301" s="3" t="str">
        <f t="shared" si="8"/>
        <v>STSG202410299</v>
      </c>
      <c r="L301" s="3" t="s">
        <v>5088</v>
      </c>
      <c r="M301" s="3">
        <v>2024</v>
      </c>
      <c r="N301" s="4" t="s">
        <v>347</v>
      </c>
      <c r="O301" t="str">
        <f t="shared" si="9"/>
        <v>0093075091</v>
      </c>
    </row>
    <row r="302" spans="1:15" x14ac:dyDescent="0.25">
      <c r="A302" s="5">
        <v>301</v>
      </c>
      <c r="B302" s="3" t="s">
        <v>3973</v>
      </c>
      <c r="C302" s="3" t="s">
        <v>4432</v>
      </c>
      <c r="D302" s="3" t="s">
        <v>4846</v>
      </c>
      <c r="E302" s="3" t="s">
        <v>2280</v>
      </c>
      <c r="F302" s="7" t="s">
        <v>7100</v>
      </c>
      <c r="G302" s="8" t="s">
        <v>5417</v>
      </c>
      <c r="H302" s="6" t="s">
        <v>57</v>
      </c>
      <c r="I302" s="5">
        <v>10</v>
      </c>
      <c r="J302" s="5" t="s">
        <v>3602</v>
      </c>
      <c r="K302" s="3" t="str">
        <f t="shared" si="8"/>
        <v>STSG202410300</v>
      </c>
      <c r="L302" s="3" t="s">
        <v>5088</v>
      </c>
      <c r="M302" s="3">
        <v>2024</v>
      </c>
      <c r="N302" s="4" t="s">
        <v>348</v>
      </c>
      <c r="O302" t="str">
        <f t="shared" si="9"/>
        <v>0099965866</v>
      </c>
    </row>
    <row r="303" spans="1:15" x14ac:dyDescent="0.25">
      <c r="A303" s="5">
        <v>302</v>
      </c>
      <c r="B303" s="3" t="s">
        <v>3974</v>
      </c>
      <c r="C303" s="3" t="s">
        <v>4433</v>
      </c>
      <c r="D303" s="3" t="s">
        <v>4847</v>
      </c>
      <c r="E303" s="3" t="s">
        <v>2280</v>
      </c>
      <c r="F303" s="7" t="s">
        <v>7101</v>
      </c>
      <c r="G303" s="8" t="s">
        <v>5418</v>
      </c>
      <c r="H303" s="6" t="s">
        <v>57</v>
      </c>
      <c r="I303" s="5">
        <v>10</v>
      </c>
      <c r="J303" s="5" t="s">
        <v>3602</v>
      </c>
      <c r="K303" s="3" t="str">
        <f t="shared" si="8"/>
        <v>STSG202410301</v>
      </c>
      <c r="L303" s="3" t="s">
        <v>5088</v>
      </c>
      <c r="M303" s="3">
        <v>2024</v>
      </c>
      <c r="N303" s="4" t="s">
        <v>349</v>
      </c>
      <c r="O303" t="str">
        <f t="shared" si="9"/>
        <v>0099966790</v>
      </c>
    </row>
    <row r="304" spans="1:15" x14ac:dyDescent="0.25">
      <c r="A304" s="5">
        <v>303</v>
      </c>
      <c r="B304" s="3" t="s">
        <v>3975</v>
      </c>
      <c r="C304" s="3" t="s">
        <v>4395</v>
      </c>
      <c r="D304" s="3" t="s">
        <v>4848</v>
      </c>
      <c r="E304" s="3" t="s">
        <v>2280</v>
      </c>
      <c r="F304" s="7" t="s">
        <v>7102</v>
      </c>
      <c r="G304" s="8" t="s">
        <v>5419</v>
      </c>
      <c r="H304" s="6" t="s">
        <v>57</v>
      </c>
      <c r="I304" s="5">
        <v>10</v>
      </c>
      <c r="J304" s="5" t="s">
        <v>3602</v>
      </c>
      <c r="K304" s="3" t="str">
        <f t="shared" si="8"/>
        <v>STSG202410302</v>
      </c>
      <c r="L304" s="3" t="s">
        <v>5088</v>
      </c>
      <c r="M304" s="3">
        <v>2024</v>
      </c>
      <c r="N304" s="4" t="s">
        <v>350</v>
      </c>
      <c r="O304" t="str">
        <f t="shared" si="9"/>
        <v>0081405058</v>
      </c>
    </row>
    <row r="305" spans="1:15" x14ac:dyDescent="0.25">
      <c r="A305" s="5">
        <v>304</v>
      </c>
      <c r="B305" s="3" t="s">
        <v>3976</v>
      </c>
      <c r="C305" s="3" t="s">
        <v>1638</v>
      </c>
      <c r="D305" s="3" t="s">
        <v>4849</v>
      </c>
      <c r="E305" s="3" t="s">
        <v>2280</v>
      </c>
      <c r="F305" s="7" t="s">
        <v>7103</v>
      </c>
      <c r="G305" s="8" t="s">
        <v>5420</v>
      </c>
      <c r="H305" s="6" t="s">
        <v>57</v>
      </c>
      <c r="I305" s="5">
        <v>10</v>
      </c>
      <c r="J305" s="5" t="s">
        <v>3602</v>
      </c>
      <c r="K305" s="3" t="str">
        <f t="shared" si="8"/>
        <v>STSG202410303</v>
      </c>
      <c r="L305" s="3" t="s">
        <v>5088</v>
      </c>
      <c r="M305" s="3">
        <v>2024</v>
      </c>
      <c r="N305" s="4" t="s">
        <v>351</v>
      </c>
      <c r="O305" t="str">
        <f t="shared" si="9"/>
        <v>0084832565</v>
      </c>
    </row>
    <row r="306" spans="1:15" x14ac:dyDescent="0.25">
      <c r="A306" s="5">
        <v>305</v>
      </c>
      <c r="B306" s="3" t="s">
        <v>3977</v>
      </c>
      <c r="C306" s="3" t="s">
        <v>4434</v>
      </c>
      <c r="D306" s="3" t="s">
        <v>4850</v>
      </c>
      <c r="E306" s="3" t="s">
        <v>2280</v>
      </c>
      <c r="F306" s="7" t="s">
        <v>7104</v>
      </c>
      <c r="G306" s="8" t="s">
        <v>5421</v>
      </c>
      <c r="H306" s="6" t="s">
        <v>57</v>
      </c>
      <c r="I306" s="5">
        <v>10</v>
      </c>
      <c r="J306" s="5" t="s">
        <v>3602</v>
      </c>
      <c r="K306" s="3" t="str">
        <f t="shared" si="8"/>
        <v>STSG202410304</v>
      </c>
      <c r="L306" s="3" t="s">
        <v>5088</v>
      </c>
      <c r="M306" s="3">
        <v>2024</v>
      </c>
      <c r="N306" s="4" t="s">
        <v>352</v>
      </c>
      <c r="O306" t="str">
        <f t="shared" si="9"/>
        <v>3083356683</v>
      </c>
    </row>
    <row r="307" spans="1:15" x14ac:dyDescent="0.25">
      <c r="A307" s="5">
        <v>306</v>
      </c>
      <c r="B307" s="3" t="s">
        <v>3978</v>
      </c>
      <c r="C307" s="3" t="s">
        <v>4435</v>
      </c>
      <c r="D307" s="3" t="s">
        <v>4851</v>
      </c>
      <c r="E307" s="3" t="s">
        <v>2280</v>
      </c>
      <c r="F307" s="7" t="s">
        <v>7105</v>
      </c>
      <c r="G307" s="8" t="s">
        <v>5422</v>
      </c>
      <c r="H307" s="6" t="s">
        <v>58</v>
      </c>
      <c r="I307" s="5">
        <v>10</v>
      </c>
      <c r="J307" s="5" t="s">
        <v>3602</v>
      </c>
      <c r="K307" s="3" t="str">
        <f t="shared" si="8"/>
        <v>STSG202410305</v>
      </c>
      <c r="L307" s="3" t="s">
        <v>5088</v>
      </c>
      <c r="M307" s="3">
        <v>2024</v>
      </c>
      <c r="N307" s="4" t="s">
        <v>353</v>
      </c>
      <c r="O307" t="str">
        <f t="shared" si="9"/>
        <v>0095379031</v>
      </c>
    </row>
    <row r="308" spans="1:15" x14ac:dyDescent="0.25">
      <c r="A308" s="5">
        <v>307</v>
      </c>
      <c r="B308" s="3" t="s">
        <v>3979</v>
      </c>
      <c r="C308" s="3" t="s">
        <v>4436</v>
      </c>
      <c r="D308" s="3" t="s">
        <v>4852</v>
      </c>
      <c r="E308" s="3" t="s">
        <v>2280</v>
      </c>
      <c r="F308" s="7" t="s">
        <v>7106</v>
      </c>
      <c r="G308" s="8" t="s">
        <v>5423</v>
      </c>
      <c r="H308" s="6" t="s">
        <v>58</v>
      </c>
      <c r="I308" s="5">
        <v>10</v>
      </c>
      <c r="J308" s="5" t="s">
        <v>3602</v>
      </c>
      <c r="K308" s="3" t="str">
        <f t="shared" si="8"/>
        <v>STSG202410306</v>
      </c>
      <c r="L308" s="3" t="s">
        <v>5088</v>
      </c>
      <c r="M308" s="3">
        <v>2024</v>
      </c>
      <c r="N308" s="4" t="s">
        <v>354</v>
      </c>
      <c r="O308" t="str">
        <f t="shared" si="9"/>
        <v>0097205853</v>
      </c>
    </row>
    <row r="309" spans="1:15" x14ac:dyDescent="0.25">
      <c r="A309" s="5">
        <v>308</v>
      </c>
      <c r="B309" s="3" t="s">
        <v>3980</v>
      </c>
      <c r="C309" s="3" t="s">
        <v>4437</v>
      </c>
      <c r="D309" s="3" t="s">
        <v>4853</v>
      </c>
      <c r="E309" s="3" t="s">
        <v>2280</v>
      </c>
      <c r="F309" s="7" t="s">
        <v>7107</v>
      </c>
      <c r="G309" s="8" t="s">
        <v>5424</v>
      </c>
      <c r="H309" s="6" t="s">
        <v>58</v>
      </c>
      <c r="I309" s="5">
        <v>10</v>
      </c>
      <c r="J309" s="5" t="s">
        <v>3602</v>
      </c>
      <c r="K309" s="3" t="str">
        <f t="shared" si="8"/>
        <v>STSG202410307</v>
      </c>
      <c r="L309" s="3" t="s">
        <v>5088</v>
      </c>
      <c r="M309" s="3">
        <v>2024</v>
      </c>
      <c r="N309" s="4" t="s">
        <v>355</v>
      </c>
      <c r="O309" t="str">
        <f t="shared" si="9"/>
        <v>0092504620</v>
      </c>
    </row>
    <row r="310" spans="1:15" x14ac:dyDescent="0.25">
      <c r="A310" s="5">
        <v>309</v>
      </c>
      <c r="B310" s="3" t="s">
        <v>3981</v>
      </c>
      <c r="C310" s="3" t="s">
        <v>4438</v>
      </c>
      <c r="D310" s="3" t="s">
        <v>4854</v>
      </c>
      <c r="E310" s="3" t="s">
        <v>2280</v>
      </c>
      <c r="F310" s="7" t="s">
        <v>7108</v>
      </c>
      <c r="G310" s="8" t="s">
        <v>5425</v>
      </c>
      <c r="H310" s="6" t="s">
        <v>58</v>
      </c>
      <c r="I310" s="5">
        <v>10</v>
      </c>
      <c r="J310" s="5" t="s">
        <v>3602</v>
      </c>
      <c r="K310" s="3" t="str">
        <f t="shared" si="8"/>
        <v>STSG202410308</v>
      </c>
      <c r="L310" s="3" t="s">
        <v>5088</v>
      </c>
      <c r="M310" s="3">
        <v>2024</v>
      </c>
      <c r="N310" s="4" t="s">
        <v>356</v>
      </c>
      <c r="O310" t="str">
        <f t="shared" si="9"/>
        <v>0094309136</v>
      </c>
    </row>
    <row r="311" spans="1:15" x14ac:dyDescent="0.25">
      <c r="A311" s="5">
        <v>310</v>
      </c>
      <c r="B311" s="3" t="s">
        <v>3982</v>
      </c>
      <c r="C311" s="3" t="s">
        <v>4439</v>
      </c>
      <c r="D311" s="3" t="s">
        <v>4855</v>
      </c>
      <c r="E311" s="3" t="s">
        <v>2280</v>
      </c>
      <c r="F311" s="7" t="s">
        <v>7109</v>
      </c>
      <c r="G311" s="8" t="s">
        <v>5426</v>
      </c>
      <c r="H311" s="6" t="s">
        <v>58</v>
      </c>
      <c r="I311" s="5">
        <v>10</v>
      </c>
      <c r="J311" s="5" t="s">
        <v>3602</v>
      </c>
      <c r="K311" s="3" t="str">
        <f t="shared" si="8"/>
        <v>STSG202410309</v>
      </c>
      <c r="L311" s="3" t="s">
        <v>5088</v>
      </c>
      <c r="M311" s="3">
        <v>2024</v>
      </c>
      <c r="N311" s="4" t="s">
        <v>357</v>
      </c>
      <c r="O311" t="str">
        <f t="shared" si="9"/>
        <v>0088996575</v>
      </c>
    </row>
    <row r="312" spans="1:15" x14ac:dyDescent="0.25">
      <c r="A312" s="5">
        <v>311</v>
      </c>
      <c r="B312" s="3" t="s">
        <v>3983</v>
      </c>
      <c r="C312" s="3" t="s">
        <v>3057</v>
      </c>
      <c r="D312" s="3" t="s">
        <v>4856</v>
      </c>
      <c r="E312" s="3" t="s">
        <v>2280</v>
      </c>
      <c r="F312" s="7" t="s">
        <v>7110</v>
      </c>
      <c r="G312" s="8" t="s">
        <v>5427</v>
      </c>
      <c r="H312" s="6" t="s">
        <v>58</v>
      </c>
      <c r="I312" s="5">
        <v>10</v>
      </c>
      <c r="J312" s="5" t="s">
        <v>3602</v>
      </c>
      <c r="K312" s="3" t="str">
        <f t="shared" si="8"/>
        <v>STSG202410310</v>
      </c>
      <c r="L312" s="3" t="s">
        <v>5088</v>
      </c>
      <c r="M312" s="3">
        <v>2024</v>
      </c>
      <c r="N312" s="4" t="s">
        <v>358</v>
      </c>
      <c r="O312" t="str">
        <f t="shared" si="9"/>
        <v>0071504822</v>
      </c>
    </row>
    <row r="313" spans="1:15" x14ac:dyDescent="0.25">
      <c r="A313" s="5">
        <v>312</v>
      </c>
      <c r="B313" s="3" t="s">
        <v>3984</v>
      </c>
      <c r="C313" s="3" t="s">
        <v>2928</v>
      </c>
      <c r="D313" s="3" t="s">
        <v>4857</v>
      </c>
      <c r="E313" s="3" t="s">
        <v>2280</v>
      </c>
      <c r="F313" s="7" t="s">
        <v>7111</v>
      </c>
      <c r="G313" s="8" t="s">
        <v>5428</v>
      </c>
      <c r="H313" s="6" t="s">
        <v>58</v>
      </c>
      <c r="I313" s="5">
        <v>10</v>
      </c>
      <c r="J313" s="5" t="s">
        <v>3602</v>
      </c>
      <c r="K313" s="3" t="str">
        <f t="shared" si="8"/>
        <v>STSG202410311</v>
      </c>
      <c r="L313" s="3" t="s">
        <v>5088</v>
      </c>
      <c r="M313" s="3">
        <v>2024</v>
      </c>
      <c r="N313" s="4" t="s">
        <v>359</v>
      </c>
      <c r="O313" t="str">
        <f t="shared" si="9"/>
        <v>0084293799</v>
      </c>
    </row>
    <row r="314" spans="1:15" x14ac:dyDescent="0.25">
      <c r="A314" s="5">
        <v>313</v>
      </c>
      <c r="B314" s="3" t="s">
        <v>3985</v>
      </c>
      <c r="C314" s="3" t="s">
        <v>4440</v>
      </c>
      <c r="D314" s="3" t="s">
        <v>4858</v>
      </c>
      <c r="E314" s="3" t="s">
        <v>2280</v>
      </c>
      <c r="F314" s="7" t="s">
        <v>7112</v>
      </c>
      <c r="G314" s="8" t="s">
        <v>5429</v>
      </c>
      <c r="H314" s="6" t="s">
        <v>58</v>
      </c>
      <c r="I314" s="5">
        <v>10</v>
      </c>
      <c r="J314" s="5" t="s">
        <v>3602</v>
      </c>
      <c r="K314" s="3" t="str">
        <f t="shared" si="8"/>
        <v>STSG202410312</v>
      </c>
      <c r="L314" s="3" t="s">
        <v>5088</v>
      </c>
      <c r="M314" s="3">
        <v>2024</v>
      </c>
      <c r="N314" s="4" t="s">
        <v>360</v>
      </c>
      <c r="O314" t="str">
        <f t="shared" si="9"/>
        <v>0081697462</v>
      </c>
    </row>
    <row r="315" spans="1:15" x14ac:dyDescent="0.25">
      <c r="A315" s="5">
        <v>314</v>
      </c>
      <c r="B315" s="3" t="s">
        <v>3986</v>
      </c>
      <c r="C315" s="3" t="s">
        <v>2935</v>
      </c>
      <c r="D315" s="3" t="s">
        <v>4859</v>
      </c>
      <c r="E315" s="3" t="s">
        <v>2280</v>
      </c>
      <c r="F315" s="7" t="s">
        <v>7113</v>
      </c>
      <c r="G315" s="8" t="s">
        <v>5430</v>
      </c>
      <c r="H315" s="6" t="s">
        <v>58</v>
      </c>
      <c r="I315" s="5">
        <v>10</v>
      </c>
      <c r="J315" s="5" t="s">
        <v>3602</v>
      </c>
      <c r="K315" s="3" t="str">
        <f t="shared" si="8"/>
        <v>STSG202410313</v>
      </c>
      <c r="L315" s="3" t="s">
        <v>5088</v>
      </c>
      <c r="M315" s="3">
        <v>2024</v>
      </c>
      <c r="N315" s="4" t="s">
        <v>361</v>
      </c>
      <c r="O315" t="str">
        <f t="shared" si="9"/>
        <v>0083663486</v>
      </c>
    </row>
    <row r="316" spans="1:15" x14ac:dyDescent="0.25">
      <c r="A316" s="5">
        <v>315</v>
      </c>
      <c r="B316" s="3" t="s">
        <v>3987</v>
      </c>
      <c r="C316" s="3" t="s">
        <v>4441</v>
      </c>
      <c r="D316" s="3" t="s">
        <v>4860</v>
      </c>
      <c r="E316" s="3" t="s">
        <v>2280</v>
      </c>
      <c r="F316" s="7" t="s">
        <v>7114</v>
      </c>
      <c r="G316" s="8" t="s">
        <v>5431</v>
      </c>
      <c r="H316" s="6" t="s">
        <v>58</v>
      </c>
      <c r="I316" s="5">
        <v>10</v>
      </c>
      <c r="J316" s="5" t="s">
        <v>3602</v>
      </c>
      <c r="K316" s="3" t="str">
        <f t="shared" si="8"/>
        <v>STSG202410314</v>
      </c>
      <c r="L316" s="3" t="s">
        <v>5088</v>
      </c>
      <c r="M316" s="3">
        <v>2024</v>
      </c>
      <c r="N316" s="4" t="s">
        <v>362</v>
      </c>
      <c r="O316" t="str">
        <f t="shared" si="9"/>
        <v>0091725601</v>
      </c>
    </row>
    <row r="317" spans="1:15" x14ac:dyDescent="0.25">
      <c r="A317" s="5">
        <v>316</v>
      </c>
      <c r="B317" s="3" t="s">
        <v>3988</v>
      </c>
      <c r="C317" s="3" t="s">
        <v>4442</v>
      </c>
      <c r="D317" s="3" t="s">
        <v>4861</v>
      </c>
      <c r="E317" s="3" t="s">
        <v>2280</v>
      </c>
      <c r="F317" s="7" t="s">
        <v>7115</v>
      </c>
      <c r="G317" s="8" t="s">
        <v>5432</v>
      </c>
      <c r="H317" s="6" t="s">
        <v>29</v>
      </c>
      <c r="I317" s="5">
        <v>10</v>
      </c>
      <c r="J317" s="5" t="s">
        <v>3602</v>
      </c>
      <c r="K317" s="3" t="str">
        <f t="shared" si="8"/>
        <v>STSG202410315</v>
      </c>
      <c r="L317" s="3" t="s">
        <v>5088</v>
      </c>
      <c r="M317" s="3">
        <v>2024</v>
      </c>
      <c r="N317" s="4" t="s">
        <v>363</v>
      </c>
      <c r="O317" t="str">
        <f t="shared" si="9"/>
        <v>0086031323</v>
      </c>
    </row>
    <row r="318" spans="1:15" x14ac:dyDescent="0.25">
      <c r="A318" s="5">
        <v>317</v>
      </c>
      <c r="B318" s="3" t="s">
        <v>3989</v>
      </c>
      <c r="C318" s="3" t="s">
        <v>2866</v>
      </c>
      <c r="D318" s="3" t="s">
        <v>4862</v>
      </c>
      <c r="E318" s="3" t="s">
        <v>2280</v>
      </c>
      <c r="F318" s="7" t="s">
        <v>7116</v>
      </c>
      <c r="G318" s="8" t="s">
        <v>5433</v>
      </c>
      <c r="H318" s="6" t="s">
        <v>29</v>
      </c>
      <c r="I318" s="5">
        <v>10</v>
      </c>
      <c r="J318" s="5" t="s">
        <v>3602</v>
      </c>
      <c r="K318" s="3" t="str">
        <f t="shared" si="8"/>
        <v>STSG202410316</v>
      </c>
      <c r="L318" s="3" t="s">
        <v>5088</v>
      </c>
      <c r="M318" s="3">
        <v>2024</v>
      </c>
      <c r="N318" s="4" t="s">
        <v>364</v>
      </c>
      <c r="O318" t="str">
        <f t="shared" si="9"/>
        <v>0081156080</v>
      </c>
    </row>
    <row r="319" spans="1:15" x14ac:dyDescent="0.25">
      <c r="A319" s="5">
        <v>318</v>
      </c>
      <c r="B319" s="3" t="s">
        <v>3990</v>
      </c>
      <c r="C319" s="3" t="s">
        <v>2906</v>
      </c>
      <c r="D319" s="3" t="s">
        <v>4863</v>
      </c>
      <c r="E319" s="3" t="s">
        <v>2280</v>
      </c>
      <c r="F319" s="7" t="s">
        <v>7117</v>
      </c>
      <c r="G319" s="8" t="s">
        <v>5434</v>
      </c>
      <c r="H319" s="6" t="s">
        <v>29</v>
      </c>
      <c r="I319" s="5">
        <v>10</v>
      </c>
      <c r="J319" s="5" t="s">
        <v>3602</v>
      </c>
      <c r="K319" s="3" t="str">
        <f t="shared" si="8"/>
        <v>STSG202410317</v>
      </c>
      <c r="L319" s="3" t="s">
        <v>5088</v>
      </c>
      <c r="M319" s="3">
        <v>2024</v>
      </c>
      <c r="N319" s="4" t="s">
        <v>365</v>
      </c>
      <c r="O319" t="str">
        <f t="shared" si="9"/>
        <v>0098208953</v>
      </c>
    </row>
    <row r="320" spans="1:15" x14ac:dyDescent="0.25">
      <c r="A320" s="5">
        <v>319</v>
      </c>
      <c r="B320" s="3" t="s">
        <v>3991</v>
      </c>
      <c r="C320" s="3" t="s">
        <v>4395</v>
      </c>
      <c r="D320" s="3" t="s">
        <v>4864</v>
      </c>
      <c r="E320" s="3" t="s">
        <v>2280</v>
      </c>
      <c r="F320" s="7" t="s">
        <v>7118</v>
      </c>
      <c r="G320" s="8" t="s">
        <v>5435</v>
      </c>
      <c r="H320" s="6" t="s">
        <v>29</v>
      </c>
      <c r="I320" s="5">
        <v>10</v>
      </c>
      <c r="J320" s="5" t="s">
        <v>3602</v>
      </c>
      <c r="K320" s="3" t="str">
        <f t="shared" si="8"/>
        <v>STSG202410318</v>
      </c>
      <c r="L320" s="3" t="s">
        <v>5088</v>
      </c>
      <c r="M320" s="3">
        <v>2024</v>
      </c>
      <c r="N320" s="4" t="s">
        <v>366</v>
      </c>
      <c r="O320" t="str">
        <f t="shared" si="9"/>
        <v>0081795355</v>
      </c>
    </row>
    <row r="321" spans="1:15" x14ac:dyDescent="0.25">
      <c r="A321" s="5">
        <v>320</v>
      </c>
      <c r="B321" s="3" t="s">
        <v>3992</v>
      </c>
      <c r="C321" s="3" t="s">
        <v>4443</v>
      </c>
      <c r="D321" s="3" t="s">
        <v>4865</v>
      </c>
      <c r="E321" s="3" t="s">
        <v>2280</v>
      </c>
      <c r="F321" s="7" t="s">
        <v>7119</v>
      </c>
      <c r="G321" s="8" t="s">
        <v>5436</v>
      </c>
      <c r="H321" s="6" t="s">
        <v>29</v>
      </c>
      <c r="I321" s="5">
        <v>10</v>
      </c>
      <c r="J321" s="5" t="s">
        <v>3602</v>
      </c>
      <c r="K321" s="3" t="str">
        <f t="shared" si="8"/>
        <v>STSG202410319</v>
      </c>
      <c r="L321" s="3" t="s">
        <v>5088</v>
      </c>
      <c r="M321" s="3">
        <v>2024</v>
      </c>
      <c r="N321" s="4" t="s">
        <v>367</v>
      </c>
      <c r="O321" t="str">
        <f t="shared" si="9"/>
        <v>0083065402</v>
      </c>
    </row>
    <row r="322" spans="1:15" x14ac:dyDescent="0.25">
      <c r="A322" s="5">
        <v>321</v>
      </c>
      <c r="B322" s="3" t="s">
        <v>3993</v>
      </c>
      <c r="C322" s="3" t="s">
        <v>4444</v>
      </c>
      <c r="D322" s="3" t="s">
        <v>4866</v>
      </c>
      <c r="E322" s="3" t="s">
        <v>2280</v>
      </c>
      <c r="F322" s="7" t="s">
        <v>7120</v>
      </c>
      <c r="G322" s="8" t="s">
        <v>5437</v>
      </c>
      <c r="H322" s="6" t="s">
        <v>29</v>
      </c>
      <c r="I322" s="5">
        <v>10</v>
      </c>
      <c r="J322" s="5" t="s">
        <v>3602</v>
      </c>
      <c r="K322" s="3" t="str">
        <f t="shared" si="8"/>
        <v>STSG202410320</v>
      </c>
      <c r="L322" s="3" t="s">
        <v>5088</v>
      </c>
      <c r="M322" s="3">
        <v>2024</v>
      </c>
      <c r="N322" s="4" t="s">
        <v>368</v>
      </c>
      <c r="O322" t="str">
        <f t="shared" si="9"/>
        <v>0096474495</v>
      </c>
    </row>
    <row r="323" spans="1:15" x14ac:dyDescent="0.25">
      <c r="A323" s="5">
        <v>322</v>
      </c>
      <c r="B323" s="3" t="s">
        <v>3994</v>
      </c>
      <c r="C323" s="3" t="s">
        <v>4445</v>
      </c>
      <c r="D323" s="3" t="s">
        <v>4867</v>
      </c>
      <c r="E323" s="3" t="s">
        <v>2280</v>
      </c>
      <c r="F323" s="7" t="s">
        <v>7121</v>
      </c>
      <c r="G323" s="8" t="s">
        <v>5438</v>
      </c>
      <c r="H323" s="6" t="s">
        <v>29</v>
      </c>
      <c r="I323" s="5">
        <v>10</v>
      </c>
      <c r="J323" s="5" t="s">
        <v>3602</v>
      </c>
      <c r="K323" s="3" t="str">
        <f t="shared" si="8"/>
        <v>STSG202410321</v>
      </c>
      <c r="L323" s="3" t="s">
        <v>5088</v>
      </c>
      <c r="M323" s="3">
        <v>2024</v>
      </c>
      <c r="N323" s="4" t="s">
        <v>369</v>
      </c>
      <c r="O323" t="str">
        <f t="shared" si="9"/>
        <v>0086052232</v>
      </c>
    </row>
    <row r="324" spans="1:15" x14ac:dyDescent="0.25">
      <c r="A324" s="5">
        <v>323</v>
      </c>
      <c r="B324" s="3" t="s">
        <v>3995</v>
      </c>
      <c r="C324" s="3" t="s">
        <v>1581</v>
      </c>
      <c r="D324" s="3" t="s">
        <v>4868</v>
      </c>
      <c r="E324" s="3" t="s">
        <v>2280</v>
      </c>
      <c r="F324" s="7" t="s">
        <v>7122</v>
      </c>
      <c r="G324" s="8" t="s">
        <v>5439</v>
      </c>
      <c r="H324" s="6" t="s">
        <v>29</v>
      </c>
      <c r="I324" s="5">
        <v>10</v>
      </c>
      <c r="J324" s="5" t="s">
        <v>3602</v>
      </c>
      <c r="K324" s="3" t="str">
        <f t="shared" ref="K324:K387" si="10">CONCATENATE(L324,M324,I324,N324)</f>
        <v>STSG202410322</v>
      </c>
      <c r="L324" s="3" t="s">
        <v>5088</v>
      </c>
      <c r="M324" s="3">
        <v>2024</v>
      </c>
      <c r="N324" s="4" t="s">
        <v>370</v>
      </c>
      <c r="O324" t="str">
        <f t="shared" ref="O324:O387" si="11">LEFT(D324,10)</f>
        <v>0078773117</v>
      </c>
    </row>
    <row r="325" spans="1:15" x14ac:dyDescent="0.25">
      <c r="A325" s="5">
        <v>324</v>
      </c>
      <c r="B325" s="3" t="s">
        <v>3996</v>
      </c>
      <c r="C325" s="3" t="s">
        <v>4446</v>
      </c>
      <c r="D325" s="3" t="s">
        <v>4869</v>
      </c>
      <c r="E325" s="3" t="s">
        <v>2280</v>
      </c>
      <c r="F325" s="7" t="s">
        <v>7123</v>
      </c>
      <c r="G325" s="8" t="s">
        <v>5440</v>
      </c>
      <c r="H325" s="6" t="s">
        <v>29</v>
      </c>
      <c r="I325" s="5">
        <v>10</v>
      </c>
      <c r="J325" s="5" t="s">
        <v>3602</v>
      </c>
      <c r="K325" s="3" t="str">
        <f t="shared" si="10"/>
        <v>STSG202410323</v>
      </c>
      <c r="L325" s="3" t="s">
        <v>5088</v>
      </c>
      <c r="M325" s="3">
        <v>2024</v>
      </c>
      <c r="N325" s="4" t="s">
        <v>371</v>
      </c>
      <c r="O325" t="str">
        <f t="shared" si="11"/>
        <v>0087184723</v>
      </c>
    </row>
    <row r="326" spans="1:15" x14ac:dyDescent="0.25">
      <c r="A326" s="5">
        <v>325</v>
      </c>
      <c r="B326" s="3" t="s">
        <v>3997</v>
      </c>
      <c r="C326" s="3" t="s">
        <v>1433</v>
      </c>
      <c r="D326" s="3" t="s">
        <v>4870</v>
      </c>
      <c r="E326" s="3" t="s">
        <v>2280</v>
      </c>
      <c r="F326" s="7" t="s">
        <v>7124</v>
      </c>
      <c r="G326" s="8" t="s">
        <v>5441</v>
      </c>
      <c r="H326" s="6" t="s">
        <v>29</v>
      </c>
      <c r="I326" s="5">
        <v>10</v>
      </c>
      <c r="J326" s="5" t="s">
        <v>3602</v>
      </c>
      <c r="K326" s="3" t="str">
        <f t="shared" si="10"/>
        <v>STSG202410324</v>
      </c>
      <c r="L326" s="3" t="s">
        <v>5088</v>
      </c>
      <c r="M326" s="3">
        <v>2024</v>
      </c>
      <c r="N326" s="4" t="s">
        <v>372</v>
      </c>
      <c r="O326" t="str">
        <f t="shared" si="11"/>
        <v>0087345623</v>
      </c>
    </row>
    <row r="327" spans="1:15" x14ac:dyDescent="0.25">
      <c r="A327" s="5">
        <v>326</v>
      </c>
      <c r="B327" s="3" t="s">
        <v>3998</v>
      </c>
      <c r="C327" s="3" t="s">
        <v>4447</v>
      </c>
      <c r="D327" s="3" t="s">
        <v>4871</v>
      </c>
      <c r="E327" s="3" t="s">
        <v>2281</v>
      </c>
      <c r="F327" s="7" t="s">
        <v>7125</v>
      </c>
      <c r="G327" s="8" t="s">
        <v>5442</v>
      </c>
      <c r="H327" s="6" t="s">
        <v>59</v>
      </c>
      <c r="I327" s="5">
        <v>10</v>
      </c>
      <c r="J327" s="5" t="s">
        <v>3602</v>
      </c>
      <c r="K327" s="3" t="str">
        <f t="shared" si="10"/>
        <v>STSG202410325</v>
      </c>
      <c r="L327" s="3" t="s">
        <v>5088</v>
      </c>
      <c r="M327" s="3">
        <v>2024</v>
      </c>
      <c r="N327" s="4" t="s">
        <v>373</v>
      </c>
      <c r="O327" t="str">
        <f t="shared" si="11"/>
        <v>0096102029</v>
      </c>
    </row>
    <row r="328" spans="1:15" x14ac:dyDescent="0.25">
      <c r="A328" s="5">
        <v>327</v>
      </c>
      <c r="B328" s="3" t="s">
        <v>3999</v>
      </c>
      <c r="C328" s="3" t="s">
        <v>4376</v>
      </c>
      <c r="D328" s="3" t="s">
        <v>6799</v>
      </c>
      <c r="E328" s="3" t="s">
        <v>2281</v>
      </c>
      <c r="F328" s="7" t="s">
        <v>7126</v>
      </c>
      <c r="G328" s="8" t="s">
        <v>5443</v>
      </c>
      <c r="H328" s="6" t="s">
        <v>59</v>
      </c>
      <c r="I328" s="5">
        <v>10</v>
      </c>
      <c r="J328" s="5" t="s">
        <v>3602</v>
      </c>
      <c r="K328" s="3" t="str">
        <f t="shared" si="10"/>
        <v>STSG202410326</v>
      </c>
      <c r="L328" s="3" t="s">
        <v>5088</v>
      </c>
      <c r="M328" s="3">
        <v>2024</v>
      </c>
      <c r="N328" s="4" t="s">
        <v>374</v>
      </c>
      <c r="O328" t="str">
        <f t="shared" si="11"/>
        <v>0099139568</v>
      </c>
    </row>
    <row r="329" spans="1:15" x14ac:dyDescent="0.25">
      <c r="A329" s="5">
        <v>328</v>
      </c>
      <c r="B329" s="3" t="s">
        <v>4000</v>
      </c>
      <c r="C329" s="3" t="s">
        <v>4265</v>
      </c>
      <c r="D329" s="3" t="s">
        <v>4872</v>
      </c>
      <c r="E329" s="3" t="s">
        <v>2281</v>
      </c>
      <c r="F329" s="21" t="s">
        <v>8484</v>
      </c>
      <c r="G329" s="8" t="s">
        <v>5444</v>
      </c>
      <c r="H329" s="6" t="s">
        <v>59</v>
      </c>
      <c r="I329" s="5">
        <v>10</v>
      </c>
      <c r="J329" s="5" t="s">
        <v>3602</v>
      </c>
      <c r="K329" s="3" t="str">
        <f t="shared" si="10"/>
        <v>STSG202410327</v>
      </c>
      <c r="L329" s="3" t="s">
        <v>5088</v>
      </c>
      <c r="M329" s="3">
        <v>2024</v>
      </c>
      <c r="N329" s="4" t="s">
        <v>375</v>
      </c>
      <c r="O329" t="str">
        <f t="shared" si="11"/>
        <v>0098681275</v>
      </c>
    </row>
    <row r="330" spans="1:15" x14ac:dyDescent="0.25">
      <c r="A330" s="5">
        <v>329</v>
      </c>
      <c r="B330" s="3" t="s">
        <v>4001</v>
      </c>
      <c r="C330" s="3" t="s">
        <v>4306</v>
      </c>
      <c r="D330" s="3" t="s">
        <v>4873</v>
      </c>
      <c r="E330" s="3" t="s">
        <v>2281</v>
      </c>
      <c r="F330" s="7" t="s">
        <v>7127</v>
      </c>
      <c r="G330" s="8" t="s">
        <v>5445</v>
      </c>
      <c r="H330" s="6" t="s">
        <v>59</v>
      </c>
      <c r="I330" s="5">
        <v>10</v>
      </c>
      <c r="J330" s="5" t="s">
        <v>3602</v>
      </c>
      <c r="K330" s="3" t="str">
        <f t="shared" si="10"/>
        <v>STSG202410328</v>
      </c>
      <c r="L330" s="3" t="s">
        <v>5088</v>
      </c>
      <c r="M330" s="3">
        <v>2024</v>
      </c>
      <c r="N330" s="4" t="s">
        <v>376</v>
      </c>
      <c r="O330" t="str">
        <f t="shared" si="11"/>
        <v>0092968855</v>
      </c>
    </row>
    <row r="331" spans="1:15" x14ac:dyDescent="0.25">
      <c r="A331" s="5">
        <v>330</v>
      </c>
      <c r="B331" s="3" t="s">
        <v>4002</v>
      </c>
      <c r="C331" s="3" t="s">
        <v>4448</v>
      </c>
      <c r="D331" s="3" t="s">
        <v>4874</v>
      </c>
      <c r="E331" s="3" t="s">
        <v>2281</v>
      </c>
      <c r="F331" s="7" t="s">
        <v>7128</v>
      </c>
      <c r="G331" s="8" t="s">
        <v>5446</v>
      </c>
      <c r="H331" s="6" t="s">
        <v>59</v>
      </c>
      <c r="I331" s="5">
        <v>10</v>
      </c>
      <c r="J331" s="5" t="s">
        <v>3602</v>
      </c>
      <c r="K331" s="3" t="str">
        <f t="shared" si="10"/>
        <v>STSG202410329</v>
      </c>
      <c r="L331" s="3" t="s">
        <v>5088</v>
      </c>
      <c r="M331" s="3">
        <v>2024</v>
      </c>
      <c r="N331" s="4" t="s">
        <v>377</v>
      </c>
      <c r="O331" t="str">
        <f t="shared" si="11"/>
        <v>0091468126</v>
      </c>
    </row>
    <row r="332" spans="1:15" x14ac:dyDescent="0.25">
      <c r="A332" s="5">
        <v>331</v>
      </c>
      <c r="B332" s="3" t="s">
        <v>4003</v>
      </c>
      <c r="C332" s="3" t="s">
        <v>2936</v>
      </c>
      <c r="D332" s="3" t="s">
        <v>4875</v>
      </c>
      <c r="E332" s="3" t="s">
        <v>2281</v>
      </c>
      <c r="F332" s="7" t="s">
        <v>7129</v>
      </c>
      <c r="G332" s="8" t="s">
        <v>5447</v>
      </c>
      <c r="H332" s="6" t="s">
        <v>59</v>
      </c>
      <c r="I332" s="5">
        <v>10</v>
      </c>
      <c r="J332" s="5" t="s">
        <v>3602</v>
      </c>
      <c r="K332" s="3" t="str">
        <f t="shared" si="10"/>
        <v>STSG202410330</v>
      </c>
      <c r="L332" s="3" t="s">
        <v>5088</v>
      </c>
      <c r="M332" s="3">
        <v>2024</v>
      </c>
      <c r="N332" s="4" t="s">
        <v>378</v>
      </c>
      <c r="O332" t="str">
        <f t="shared" si="11"/>
        <v>0083325257</v>
      </c>
    </row>
    <row r="333" spans="1:15" x14ac:dyDescent="0.25">
      <c r="A333" s="5">
        <v>332</v>
      </c>
      <c r="B333" s="3" t="s">
        <v>4004</v>
      </c>
      <c r="C333" s="3" t="s">
        <v>4385</v>
      </c>
      <c r="D333" s="3" t="s">
        <v>4876</v>
      </c>
      <c r="E333" s="3" t="s">
        <v>2281</v>
      </c>
      <c r="F333" s="7" t="s">
        <v>7130</v>
      </c>
      <c r="G333" s="8" t="s">
        <v>5448</v>
      </c>
      <c r="H333" s="6" t="s">
        <v>59</v>
      </c>
      <c r="I333" s="5">
        <v>10</v>
      </c>
      <c r="J333" s="5" t="s">
        <v>3602</v>
      </c>
      <c r="K333" s="3" t="str">
        <f t="shared" si="10"/>
        <v>STSG202410331</v>
      </c>
      <c r="L333" s="3" t="s">
        <v>5088</v>
      </c>
      <c r="M333" s="3">
        <v>2024</v>
      </c>
      <c r="N333" s="4" t="s">
        <v>379</v>
      </c>
      <c r="O333" t="str">
        <f t="shared" si="11"/>
        <v>0081460912</v>
      </c>
    </row>
    <row r="334" spans="1:15" x14ac:dyDescent="0.25">
      <c r="A334" s="5">
        <v>333</v>
      </c>
      <c r="B334" s="3" t="s">
        <v>4005</v>
      </c>
      <c r="C334" s="3" t="s">
        <v>4449</v>
      </c>
      <c r="D334" s="3" t="s">
        <v>4877</v>
      </c>
      <c r="E334" s="3" t="s">
        <v>2281</v>
      </c>
      <c r="F334" s="7" t="s">
        <v>7131</v>
      </c>
      <c r="G334" s="8" t="s">
        <v>5449</v>
      </c>
      <c r="H334" s="6" t="s">
        <v>59</v>
      </c>
      <c r="I334" s="5">
        <v>10</v>
      </c>
      <c r="J334" s="5" t="s">
        <v>3602</v>
      </c>
      <c r="K334" s="3" t="str">
        <f t="shared" si="10"/>
        <v>STSG202410332</v>
      </c>
      <c r="L334" s="3" t="s">
        <v>5088</v>
      </c>
      <c r="M334" s="3">
        <v>2024</v>
      </c>
      <c r="N334" s="4" t="s">
        <v>380</v>
      </c>
      <c r="O334" t="str">
        <f t="shared" si="11"/>
        <v>0089511541</v>
      </c>
    </row>
    <row r="335" spans="1:15" x14ac:dyDescent="0.25">
      <c r="A335" s="5">
        <v>334</v>
      </c>
      <c r="B335" s="3" t="s">
        <v>4006</v>
      </c>
      <c r="C335" s="3" t="s">
        <v>4433</v>
      </c>
      <c r="D335" s="3" t="s">
        <v>4878</v>
      </c>
      <c r="E335" s="3" t="s">
        <v>2281</v>
      </c>
      <c r="F335" s="7" t="s">
        <v>7132</v>
      </c>
      <c r="G335" s="8" t="s">
        <v>5450</v>
      </c>
      <c r="H335" s="6" t="s">
        <v>59</v>
      </c>
      <c r="I335" s="5">
        <v>10</v>
      </c>
      <c r="J335" s="5" t="s">
        <v>3602</v>
      </c>
      <c r="K335" s="3" t="str">
        <f t="shared" si="10"/>
        <v>STSG202410333</v>
      </c>
      <c r="L335" s="3" t="s">
        <v>5088</v>
      </c>
      <c r="M335" s="3">
        <v>2024</v>
      </c>
      <c r="N335" s="4" t="s">
        <v>381</v>
      </c>
      <c r="O335" t="str">
        <f t="shared" si="11"/>
        <v>0095093762</v>
      </c>
    </row>
    <row r="336" spans="1:15" x14ac:dyDescent="0.25">
      <c r="A336" s="5">
        <v>335</v>
      </c>
      <c r="B336" s="3" t="s">
        <v>4007</v>
      </c>
      <c r="C336" s="3" t="s">
        <v>4450</v>
      </c>
      <c r="D336" s="3" t="s">
        <v>4879</v>
      </c>
      <c r="E336" s="3" t="s">
        <v>2281</v>
      </c>
      <c r="F336" s="7" t="s">
        <v>7133</v>
      </c>
      <c r="G336" s="8" t="s">
        <v>5451</v>
      </c>
      <c r="H336" s="6" t="s">
        <v>59</v>
      </c>
      <c r="I336" s="5">
        <v>10</v>
      </c>
      <c r="J336" s="5" t="s">
        <v>3602</v>
      </c>
      <c r="K336" s="3" t="str">
        <f t="shared" si="10"/>
        <v>STSG202410334</v>
      </c>
      <c r="L336" s="3" t="s">
        <v>5088</v>
      </c>
      <c r="M336" s="3">
        <v>2024</v>
      </c>
      <c r="N336" s="4" t="s">
        <v>382</v>
      </c>
      <c r="O336" t="str">
        <f t="shared" si="11"/>
        <v>0099121181</v>
      </c>
    </row>
    <row r="337" spans="1:15" x14ac:dyDescent="0.25">
      <c r="A337" s="5">
        <v>336</v>
      </c>
      <c r="B337" s="3" t="s">
        <v>4008</v>
      </c>
      <c r="C337" s="3" t="s">
        <v>4431</v>
      </c>
      <c r="D337" s="3" t="s">
        <v>4880</v>
      </c>
      <c r="E337" s="3" t="s">
        <v>2281</v>
      </c>
      <c r="F337" s="7" t="s">
        <v>7134</v>
      </c>
      <c r="G337" s="8" t="s">
        <v>5452</v>
      </c>
      <c r="H337" s="6" t="s">
        <v>60</v>
      </c>
      <c r="I337" s="5">
        <v>10</v>
      </c>
      <c r="J337" s="5" t="s">
        <v>3602</v>
      </c>
      <c r="K337" s="3" t="str">
        <f t="shared" si="10"/>
        <v>STSG202410335</v>
      </c>
      <c r="L337" s="3" t="s">
        <v>5088</v>
      </c>
      <c r="M337" s="3">
        <v>2024</v>
      </c>
      <c r="N337" s="4" t="s">
        <v>383</v>
      </c>
      <c r="O337" t="str">
        <f t="shared" si="11"/>
        <v>0094868545</v>
      </c>
    </row>
    <row r="338" spans="1:15" x14ac:dyDescent="0.25">
      <c r="A338" s="5">
        <v>337</v>
      </c>
      <c r="B338" s="3" t="s">
        <v>4009</v>
      </c>
      <c r="C338" s="3" t="s">
        <v>4451</v>
      </c>
      <c r="D338" s="3" t="s">
        <v>4881</v>
      </c>
      <c r="E338" s="3" t="s">
        <v>2281</v>
      </c>
      <c r="F338" s="7" t="s">
        <v>7135</v>
      </c>
      <c r="G338" s="8" t="s">
        <v>5453</v>
      </c>
      <c r="H338" s="6" t="s">
        <v>60</v>
      </c>
      <c r="I338" s="5">
        <v>10</v>
      </c>
      <c r="J338" s="5" t="s">
        <v>3602</v>
      </c>
      <c r="K338" s="3" t="str">
        <f t="shared" si="10"/>
        <v>STSG202410336</v>
      </c>
      <c r="L338" s="3" t="s">
        <v>5088</v>
      </c>
      <c r="M338" s="3">
        <v>2024</v>
      </c>
      <c r="N338" s="4" t="s">
        <v>384</v>
      </c>
      <c r="O338" t="str">
        <f t="shared" si="11"/>
        <v>0091007264</v>
      </c>
    </row>
    <row r="339" spans="1:15" x14ac:dyDescent="0.25">
      <c r="A339" s="5">
        <v>338</v>
      </c>
      <c r="B339" s="3" t="s">
        <v>4010</v>
      </c>
      <c r="C339" s="3" t="s">
        <v>4452</v>
      </c>
      <c r="D339" s="3" t="s">
        <v>4882</v>
      </c>
      <c r="E339" s="3" t="s">
        <v>2281</v>
      </c>
      <c r="F339" s="7" t="s">
        <v>7136</v>
      </c>
      <c r="G339" s="8" t="s">
        <v>5454</v>
      </c>
      <c r="H339" s="6" t="s">
        <v>60</v>
      </c>
      <c r="I339" s="5">
        <v>10</v>
      </c>
      <c r="J339" s="5" t="s">
        <v>3602</v>
      </c>
      <c r="K339" s="3" t="str">
        <f t="shared" si="10"/>
        <v>STSG202410337</v>
      </c>
      <c r="L339" s="3" t="s">
        <v>5088</v>
      </c>
      <c r="M339" s="3">
        <v>2024</v>
      </c>
      <c r="N339" s="4" t="s">
        <v>385</v>
      </c>
      <c r="O339" t="str">
        <f t="shared" si="11"/>
        <v>0097220535</v>
      </c>
    </row>
    <row r="340" spans="1:15" x14ac:dyDescent="0.25">
      <c r="A340" s="5">
        <v>339</v>
      </c>
      <c r="B340" s="3" t="s">
        <v>4011</v>
      </c>
      <c r="C340" s="3" t="s">
        <v>2899</v>
      </c>
      <c r="D340" s="3" t="s">
        <v>4883</v>
      </c>
      <c r="E340" s="3" t="s">
        <v>2281</v>
      </c>
      <c r="F340" s="7" t="s">
        <v>7137</v>
      </c>
      <c r="G340" s="8" t="s">
        <v>5455</v>
      </c>
      <c r="H340" s="6" t="s">
        <v>60</v>
      </c>
      <c r="I340" s="5">
        <v>10</v>
      </c>
      <c r="J340" s="5" t="s">
        <v>3602</v>
      </c>
      <c r="K340" s="3" t="str">
        <f t="shared" si="10"/>
        <v>STSG202410338</v>
      </c>
      <c r="L340" s="3" t="s">
        <v>5088</v>
      </c>
      <c r="M340" s="3">
        <v>2024</v>
      </c>
      <c r="N340" s="4" t="s">
        <v>386</v>
      </c>
      <c r="O340" t="str">
        <f t="shared" si="11"/>
        <v>0087908015</v>
      </c>
    </row>
    <row r="341" spans="1:15" x14ac:dyDescent="0.25">
      <c r="A341" s="5">
        <v>340</v>
      </c>
      <c r="B341" s="3" t="s">
        <v>4012</v>
      </c>
      <c r="C341" s="3" t="s">
        <v>4453</v>
      </c>
      <c r="D341" s="3" t="s">
        <v>4884</v>
      </c>
      <c r="E341" s="3" t="s">
        <v>2281</v>
      </c>
      <c r="F341" s="7" t="s">
        <v>7138</v>
      </c>
      <c r="G341" s="8" t="s">
        <v>5456</v>
      </c>
      <c r="H341" s="6" t="s">
        <v>60</v>
      </c>
      <c r="I341" s="5">
        <v>10</v>
      </c>
      <c r="J341" s="5" t="s">
        <v>3602</v>
      </c>
      <c r="K341" s="3" t="str">
        <f t="shared" si="10"/>
        <v>STSG202410339</v>
      </c>
      <c r="L341" s="3" t="s">
        <v>5088</v>
      </c>
      <c r="M341" s="3">
        <v>2024</v>
      </c>
      <c r="N341" s="4" t="s">
        <v>387</v>
      </c>
      <c r="O341" t="str">
        <f t="shared" si="11"/>
        <v>0081746721</v>
      </c>
    </row>
    <row r="342" spans="1:15" x14ac:dyDescent="0.25">
      <c r="A342" s="5">
        <v>341</v>
      </c>
      <c r="B342" s="3" t="s">
        <v>4013</v>
      </c>
      <c r="C342" s="3" t="s">
        <v>3019</v>
      </c>
      <c r="D342" s="3" t="s">
        <v>4885</v>
      </c>
      <c r="E342" s="3" t="s">
        <v>2281</v>
      </c>
      <c r="F342" s="7" t="s">
        <v>7139</v>
      </c>
      <c r="G342" s="8" t="s">
        <v>5457</v>
      </c>
      <c r="H342" s="6" t="s">
        <v>60</v>
      </c>
      <c r="I342" s="5">
        <v>10</v>
      </c>
      <c r="J342" s="5" t="s">
        <v>3602</v>
      </c>
      <c r="K342" s="3" t="str">
        <f t="shared" si="10"/>
        <v>STSG202410340</v>
      </c>
      <c r="L342" s="3" t="s">
        <v>5088</v>
      </c>
      <c r="M342" s="3">
        <v>2024</v>
      </c>
      <c r="N342" s="4" t="s">
        <v>388</v>
      </c>
      <c r="O342" t="str">
        <f t="shared" si="11"/>
        <v>0061516114</v>
      </c>
    </row>
    <row r="343" spans="1:15" x14ac:dyDescent="0.25">
      <c r="A343" s="5">
        <v>342</v>
      </c>
      <c r="B343" s="3" t="s">
        <v>4014</v>
      </c>
      <c r="C343" s="3" t="s">
        <v>2805</v>
      </c>
      <c r="D343" s="3" t="s">
        <v>4886</v>
      </c>
      <c r="E343" s="3" t="s">
        <v>2281</v>
      </c>
      <c r="F343" s="7" t="s">
        <v>7140</v>
      </c>
      <c r="G343" s="8" t="s">
        <v>5458</v>
      </c>
      <c r="H343" s="6" t="s">
        <v>60</v>
      </c>
      <c r="I343" s="5">
        <v>10</v>
      </c>
      <c r="J343" s="5" t="s">
        <v>3602</v>
      </c>
      <c r="K343" s="3" t="str">
        <f t="shared" si="10"/>
        <v>STSG202410341</v>
      </c>
      <c r="L343" s="3" t="s">
        <v>5088</v>
      </c>
      <c r="M343" s="3">
        <v>2024</v>
      </c>
      <c r="N343" s="4" t="s">
        <v>389</v>
      </c>
      <c r="O343" t="str">
        <f t="shared" si="11"/>
        <v>0089965292</v>
      </c>
    </row>
    <row r="344" spans="1:15" x14ac:dyDescent="0.25">
      <c r="A344" s="5">
        <v>343</v>
      </c>
      <c r="B344" s="3" t="s">
        <v>4015</v>
      </c>
      <c r="C344" s="3" t="s">
        <v>2850</v>
      </c>
      <c r="D344" s="3" t="s">
        <v>4887</v>
      </c>
      <c r="E344" s="3" t="s">
        <v>2281</v>
      </c>
      <c r="F344" s="7" t="s">
        <v>7141</v>
      </c>
      <c r="G344" s="8" t="s">
        <v>5459</v>
      </c>
      <c r="H344" s="6" t="s">
        <v>60</v>
      </c>
      <c r="I344" s="5">
        <v>10</v>
      </c>
      <c r="J344" s="5" t="s">
        <v>3602</v>
      </c>
      <c r="K344" s="3" t="str">
        <f t="shared" si="10"/>
        <v>STSG202410342</v>
      </c>
      <c r="L344" s="3" t="s">
        <v>5088</v>
      </c>
      <c r="M344" s="3">
        <v>2024</v>
      </c>
      <c r="N344" s="4" t="s">
        <v>390</v>
      </c>
      <c r="O344" t="str">
        <f t="shared" si="11"/>
        <v>0099153375</v>
      </c>
    </row>
    <row r="345" spans="1:15" x14ac:dyDescent="0.25">
      <c r="A345" s="5">
        <v>344</v>
      </c>
      <c r="B345" s="3" t="s">
        <v>4016</v>
      </c>
      <c r="C345" s="3" t="s">
        <v>4454</v>
      </c>
      <c r="D345" s="3" t="s">
        <v>4888</v>
      </c>
      <c r="E345" s="3" t="s">
        <v>2281</v>
      </c>
      <c r="F345" s="7" t="s">
        <v>7142</v>
      </c>
      <c r="G345" s="8" t="s">
        <v>5460</v>
      </c>
      <c r="H345" s="6" t="s">
        <v>60</v>
      </c>
      <c r="I345" s="5">
        <v>10</v>
      </c>
      <c r="J345" s="5" t="s">
        <v>3602</v>
      </c>
      <c r="K345" s="3" t="str">
        <f t="shared" si="10"/>
        <v>STSG202410343</v>
      </c>
      <c r="L345" s="3" t="s">
        <v>5088</v>
      </c>
      <c r="M345" s="3">
        <v>2024</v>
      </c>
      <c r="N345" s="4" t="s">
        <v>391</v>
      </c>
      <c r="O345" t="str">
        <f t="shared" si="11"/>
        <v>0081100441</v>
      </c>
    </row>
    <row r="346" spans="1:15" x14ac:dyDescent="0.25">
      <c r="A346" s="5">
        <v>345</v>
      </c>
      <c r="B346" s="3" t="s">
        <v>4017</v>
      </c>
      <c r="C346" s="3" t="s">
        <v>4455</v>
      </c>
      <c r="D346" s="3" t="s">
        <v>4889</v>
      </c>
      <c r="E346" s="3" t="s">
        <v>2281</v>
      </c>
      <c r="F346" s="7" t="s">
        <v>7143</v>
      </c>
      <c r="G346" s="8" t="s">
        <v>5461</v>
      </c>
      <c r="H346" s="6" t="s">
        <v>60</v>
      </c>
      <c r="I346" s="5">
        <v>10</v>
      </c>
      <c r="J346" s="5" t="s">
        <v>3602</v>
      </c>
      <c r="K346" s="3" t="str">
        <f t="shared" si="10"/>
        <v>STSG202410344</v>
      </c>
      <c r="L346" s="3" t="s">
        <v>5088</v>
      </c>
      <c r="M346" s="3">
        <v>2024</v>
      </c>
      <c r="N346" s="4" t="s">
        <v>392</v>
      </c>
      <c r="O346" t="str">
        <f t="shared" si="11"/>
        <v>0087694955</v>
      </c>
    </row>
    <row r="347" spans="1:15" x14ac:dyDescent="0.25">
      <c r="A347" s="5">
        <v>346</v>
      </c>
      <c r="B347" s="3" t="s">
        <v>4018</v>
      </c>
      <c r="C347" s="3" t="s">
        <v>2915</v>
      </c>
      <c r="D347" s="3" t="s">
        <v>4890</v>
      </c>
      <c r="E347" s="3" t="s">
        <v>2281</v>
      </c>
      <c r="F347" s="7" t="s">
        <v>7144</v>
      </c>
      <c r="G347" s="8" t="s">
        <v>5462</v>
      </c>
      <c r="H347" s="6" t="s">
        <v>61</v>
      </c>
      <c r="I347" s="5">
        <v>10</v>
      </c>
      <c r="J347" s="5" t="s">
        <v>3602</v>
      </c>
      <c r="K347" s="3" t="str">
        <f t="shared" si="10"/>
        <v>STSG202410345</v>
      </c>
      <c r="L347" s="3" t="s">
        <v>5088</v>
      </c>
      <c r="M347" s="3">
        <v>2024</v>
      </c>
      <c r="N347" s="4" t="s">
        <v>393</v>
      </c>
      <c r="O347" t="str">
        <f t="shared" si="11"/>
        <v>3088570474</v>
      </c>
    </row>
    <row r="348" spans="1:15" x14ac:dyDescent="0.25">
      <c r="A348" s="5">
        <v>347</v>
      </c>
      <c r="B348" s="3" t="s">
        <v>4019</v>
      </c>
      <c r="C348" s="3" t="s">
        <v>4456</v>
      </c>
      <c r="D348" s="3" t="s">
        <v>4891</v>
      </c>
      <c r="E348" s="3" t="s">
        <v>2281</v>
      </c>
      <c r="F348" s="7" t="s">
        <v>7145</v>
      </c>
      <c r="G348" s="8" t="s">
        <v>5463</v>
      </c>
      <c r="H348" s="6" t="s">
        <v>61</v>
      </c>
      <c r="I348" s="5">
        <v>10</v>
      </c>
      <c r="J348" s="5" t="s">
        <v>3602</v>
      </c>
      <c r="K348" s="3" t="str">
        <f t="shared" si="10"/>
        <v>STSG202410346</v>
      </c>
      <c r="L348" s="3" t="s">
        <v>5088</v>
      </c>
      <c r="M348" s="3">
        <v>2024</v>
      </c>
      <c r="N348" s="4" t="s">
        <v>394</v>
      </c>
      <c r="O348" t="str">
        <f t="shared" si="11"/>
        <v>0096079885</v>
      </c>
    </row>
    <row r="349" spans="1:15" x14ac:dyDescent="0.25">
      <c r="A349" s="5">
        <v>348</v>
      </c>
      <c r="B349" s="3" t="s">
        <v>4020</v>
      </c>
      <c r="C349" s="3" t="s">
        <v>2842</v>
      </c>
      <c r="D349" s="3" t="s">
        <v>4892</v>
      </c>
      <c r="E349" s="3" t="s">
        <v>2281</v>
      </c>
      <c r="F349" s="7" t="s">
        <v>7146</v>
      </c>
      <c r="G349" s="8" t="s">
        <v>5464</v>
      </c>
      <c r="H349" s="6" t="s">
        <v>61</v>
      </c>
      <c r="I349" s="5">
        <v>10</v>
      </c>
      <c r="J349" s="5" t="s">
        <v>3602</v>
      </c>
      <c r="K349" s="3" t="str">
        <f t="shared" si="10"/>
        <v>STSG202410347</v>
      </c>
      <c r="L349" s="3" t="s">
        <v>5088</v>
      </c>
      <c r="M349" s="3">
        <v>2024</v>
      </c>
      <c r="N349" s="4" t="s">
        <v>395</v>
      </c>
      <c r="O349" t="str">
        <f t="shared" si="11"/>
        <v>0087341678</v>
      </c>
    </row>
    <row r="350" spans="1:15" x14ac:dyDescent="0.25">
      <c r="A350" s="5">
        <v>349</v>
      </c>
      <c r="B350" s="3" t="s">
        <v>4021</v>
      </c>
      <c r="C350" s="3" t="s">
        <v>4385</v>
      </c>
      <c r="D350" s="3" t="s">
        <v>4893</v>
      </c>
      <c r="E350" s="3" t="s">
        <v>2281</v>
      </c>
      <c r="F350" s="7" t="s">
        <v>7147</v>
      </c>
      <c r="G350" s="8" t="s">
        <v>5465</v>
      </c>
      <c r="H350" s="6" t="s">
        <v>61</v>
      </c>
      <c r="I350" s="5">
        <v>10</v>
      </c>
      <c r="J350" s="5" t="s">
        <v>3602</v>
      </c>
      <c r="K350" s="3" t="str">
        <f t="shared" si="10"/>
        <v>STSG202410348</v>
      </c>
      <c r="L350" s="3" t="s">
        <v>5088</v>
      </c>
      <c r="M350" s="3">
        <v>2024</v>
      </c>
      <c r="N350" s="4" t="s">
        <v>396</v>
      </c>
      <c r="O350" t="str">
        <f t="shared" si="11"/>
        <v>0086676118</v>
      </c>
    </row>
    <row r="351" spans="1:15" x14ac:dyDescent="0.25">
      <c r="A351" s="5">
        <v>350</v>
      </c>
      <c r="B351" s="3" t="s">
        <v>4022</v>
      </c>
      <c r="C351" s="3" t="s">
        <v>4457</v>
      </c>
      <c r="D351" s="3" t="s">
        <v>4894</v>
      </c>
      <c r="E351" s="3" t="s">
        <v>2281</v>
      </c>
      <c r="F351" s="7" t="s">
        <v>7148</v>
      </c>
      <c r="G351" s="8" t="s">
        <v>5466</v>
      </c>
      <c r="H351" s="6" t="s">
        <v>61</v>
      </c>
      <c r="I351" s="5">
        <v>10</v>
      </c>
      <c r="J351" s="5" t="s">
        <v>3602</v>
      </c>
      <c r="K351" s="3" t="str">
        <f t="shared" si="10"/>
        <v>STSG202410349</v>
      </c>
      <c r="L351" s="3" t="s">
        <v>5088</v>
      </c>
      <c r="M351" s="3">
        <v>2024</v>
      </c>
      <c r="N351" s="4" t="s">
        <v>397</v>
      </c>
      <c r="O351" t="str">
        <f t="shared" si="11"/>
        <v>0105986085</v>
      </c>
    </row>
    <row r="352" spans="1:15" x14ac:dyDescent="0.25">
      <c r="A352" s="5">
        <v>351</v>
      </c>
      <c r="B352" s="3" t="s">
        <v>4023</v>
      </c>
      <c r="C352" s="3" t="s">
        <v>4458</v>
      </c>
      <c r="D352" s="3" t="s">
        <v>4895</v>
      </c>
      <c r="E352" s="3" t="s">
        <v>2281</v>
      </c>
      <c r="F352" s="7" t="s">
        <v>7149</v>
      </c>
      <c r="G352" s="8" t="s">
        <v>5467</v>
      </c>
      <c r="H352" s="6" t="s">
        <v>61</v>
      </c>
      <c r="I352" s="5">
        <v>10</v>
      </c>
      <c r="J352" s="5" t="s">
        <v>3602</v>
      </c>
      <c r="K352" s="3" t="str">
        <f t="shared" si="10"/>
        <v>STSG202410350</v>
      </c>
      <c r="L352" s="3" t="s">
        <v>5088</v>
      </c>
      <c r="M352" s="3">
        <v>2024</v>
      </c>
      <c r="N352" s="4" t="s">
        <v>398</v>
      </c>
      <c r="O352" t="str">
        <f t="shared" si="11"/>
        <v>0078113520</v>
      </c>
    </row>
    <row r="353" spans="1:15" x14ac:dyDescent="0.25">
      <c r="A353" s="5">
        <v>352</v>
      </c>
      <c r="B353" s="3" t="s">
        <v>4024</v>
      </c>
      <c r="C353" s="3" t="s">
        <v>4328</v>
      </c>
      <c r="D353" s="3" t="s">
        <v>4896</v>
      </c>
      <c r="E353" s="3" t="s">
        <v>2281</v>
      </c>
      <c r="F353" s="7" t="s">
        <v>7150</v>
      </c>
      <c r="G353" s="8" t="s">
        <v>5468</v>
      </c>
      <c r="H353" s="6" t="s">
        <v>61</v>
      </c>
      <c r="I353" s="5">
        <v>10</v>
      </c>
      <c r="J353" s="5" t="s">
        <v>3602</v>
      </c>
      <c r="K353" s="3" t="str">
        <f t="shared" si="10"/>
        <v>STSG202410351</v>
      </c>
      <c r="L353" s="3" t="s">
        <v>5088</v>
      </c>
      <c r="M353" s="3">
        <v>2024</v>
      </c>
      <c r="N353" s="4" t="s">
        <v>399</v>
      </c>
      <c r="O353" t="str">
        <f t="shared" si="11"/>
        <v>0082467981</v>
      </c>
    </row>
    <row r="354" spans="1:15" x14ac:dyDescent="0.25">
      <c r="A354" s="5">
        <v>353</v>
      </c>
      <c r="B354" s="3" t="s">
        <v>4025</v>
      </c>
      <c r="C354" s="3" t="s">
        <v>3005</v>
      </c>
      <c r="D354" s="3" t="s">
        <v>4897</v>
      </c>
      <c r="E354" s="3" t="s">
        <v>2281</v>
      </c>
      <c r="F354" s="7" t="s">
        <v>7151</v>
      </c>
      <c r="G354" s="8" t="s">
        <v>5469</v>
      </c>
      <c r="H354" s="6" t="s">
        <v>61</v>
      </c>
      <c r="I354" s="5">
        <v>10</v>
      </c>
      <c r="J354" s="5" t="s">
        <v>3602</v>
      </c>
      <c r="K354" s="3" t="str">
        <f t="shared" si="10"/>
        <v>STSG202410352</v>
      </c>
      <c r="L354" s="3" t="s">
        <v>5088</v>
      </c>
      <c r="M354" s="3">
        <v>2024</v>
      </c>
      <c r="N354" s="4" t="s">
        <v>400</v>
      </c>
      <c r="O354" t="str">
        <f t="shared" si="11"/>
        <v>0083789331</v>
      </c>
    </row>
    <row r="355" spans="1:15" x14ac:dyDescent="0.25">
      <c r="A355" s="5">
        <v>354</v>
      </c>
      <c r="B355" s="3" t="s">
        <v>4026</v>
      </c>
      <c r="C355" s="3" t="s">
        <v>2980</v>
      </c>
      <c r="D355" s="3" t="s">
        <v>4898</v>
      </c>
      <c r="E355" s="3" t="s">
        <v>2281</v>
      </c>
      <c r="F355" s="7" t="s">
        <v>7152</v>
      </c>
      <c r="G355" s="8" t="s">
        <v>5470</v>
      </c>
      <c r="H355" s="6" t="s">
        <v>61</v>
      </c>
      <c r="I355" s="5">
        <v>10</v>
      </c>
      <c r="J355" s="5" t="s">
        <v>3602</v>
      </c>
      <c r="K355" s="3" t="str">
        <f t="shared" si="10"/>
        <v>STSG202410353</v>
      </c>
      <c r="L355" s="3" t="s">
        <v>5088</v>
      </c>
      <c r="M355" s="3">
        <v>2024</v>
      </c>
      <c r="N355" s="4" t="s">
        <v>401</v>
      </c>
      <c r="O355" t="str">
        <f t="shared" si="11"/>
        <v>0082580717</v>
      </c>
    </row>
    <row r="356" spans="1:15" x14ac:dyDescent="0.25">
      <c r="A356" s="5">
        <v>355</v>
      </c>
      <c r="B356" s="3" t="s">
        <v>4027</v>
      </c>
      <c r="C356" s="3" t="s">
        <v>2996</v>
      </c>
      <c r="D356" s="3" t="s">
        <v>4899</v>
      </c>
      <c r="E356" s="3" t="s">
        <v>2281</v>
      </c>
      <c r="F356" s="7" t="s">
        <v>7153</v>
      </c>
      <c r="G356" s="8" t="s">
        <v>5471</v>
      </c>
      <c r="H356" s="6" t="s">
        <v>61</v>
      </c>
      <c r="I356" s="5">
        <v>10</v>
      </c>
      <c r="J356" s="5" t="s">
        <v>3602</v>
      </c>
      <c r="K356" s="3" t="str">
        <f t="shared" si="10"/>
        <v>STSG202410354</v>
      </c>
      <c r="L356" s="3" t="s">
        <v>5088</v>
      </c>
      <c r="M356" s="3">
        <v>2024</v>
      </c>
      <c r="N356" s="4" t="s">
        <v>402</v>
      </c>
      <c r="O356" t="str">
        <f t="shared" si="11"/>
        <v>0082882045</v>
      </c>
    </row>
    <row r="357" spans="1:15" x14ac:dyDescent="0.25">
      <c r="A357" s="5">
        <v>356</v>
      </c>
      <c r="B357" s="3" t="s">
        <v>4028</v>
      </c>
      <c r="C357" s="3" t="s">
        <v>4394</v>
      </c>
      <c r="D357" s="3" t="s">
        <v>4900</v>
      </c>
      <c r="E357" s="3" t="s">
        <v>2281</v>
      </c>
      <c r="F357" s="7" t="s">
        <v>7154</v>
      </c>
      <c r="G357" s="8" t="s">
        <v>5472</v>
      </c>
      <c r="H357" s="6" t="s">
        <v>62</v>
      </c>
      <c r="I357" s="5">
        <v>10</v>
      </c>
      <c r="J357" s="5" t="s">
        <v>3602</v>
      </c>
      <c r="K357" s="3" t="str">
        <f t="shared" si="10"/>
        <v>STSG202410355</v>
      </c>
      <c r="L357" s="3" t="s">
        <v>5088</v>
      </c>
      <c r="M357" s="3">
        <v>2024</v>
      </c>
      <c r="N357" s="4" t="s">
        <v>403</v>
      </c>
      <c r="O357" t="str">
        <f t="shared" si="11"/>
        <v>0099735698</v>
      </c>
    </row>
    <row r="358" spans="1:15" x14ac:dyDescent="0.25">
      <c r="A358" s="5">
        <v>357</v>
      </c>
      <c r="B358" s="3" t="s">
        <v>4029</v>
      </c>
      <c r="C358" s="3" t="s">
        <v>4341</v>
      </c>
      <c r="D358" s="3" t="s">
        <v>4901</v>
      </c>
      <c r="E358" s="3" t="s">
        <v>2281</v>
      </c>
      <c r="F358" s="7" t="s">
        <v>7155</v>
      </c>
      <c r="G358" s="8" t="s">
        <v>5473</v>
      </c>
      <c r="H358" s="6" t="s">
        <v>62</v>
      </c>
      <c r="I358" s="5">
        <v>10</v>
      </c>
      <c r="J358" s="5" t="s">
        <v>3602</v>
      </c>
      <c r="K358" s="3" t="str">
        <f t="shared" si="10"/>
        <v>STSG202410356</v>
      </c>
      <c r="L358" s="3" t="s">
        <v>5088</v>
      </c>
      <c r="M358" s="3">
        <v>2024</v>
      </c>
      <c r="N358" s="4" t="s">
        <v>404</v>
      </c>
      <c r="O358" t="str">
        <f t="shared" si="11"/>
        <v>0096659776</v>
      </c>
    </row>
    <row r="359" spans="1:15" x14ac:dyDescent="0.25">
      <c r="A359" s="5">
        <v>358</v>
      </c>
      <c r="B359" s="3" t="s">
        <v>4030</v>
      </c>
      <c r="C359" s="3" t="s">
        <v>4459</v>
      </c>
      <c r="D359" s="3" t="s">
        <v>4902</v>
      </c>
      <c r="E359" s="3" t="s">
        <v>2281</v>
      </c>
      <c r="F359" s="7" t="s">
        <v>7156</v>
      </c>
      <c r="G359" s="8" t="s">
        <v>5474</v>
      </c>
      <c r="H359" s="6" t="s">
        <v>62</v>
      </c>
      <c r="I359" s="5">
        <v>10</v>
      </c>
      <c r="J359" s="5" t="s">
        <v>3602</v>
      </c>
      <c r="K359" s="3" t="str">
        <f t="shared" si="10"/>
        <v>STSG202410357</v>
      </c>
      <c r="L359" s="3" t="s">
        <v>5088</v>
      </c>
      <c r="M359" s="3">
        <v>2024</v>
      </c>
      <c r="N359" s="4" t="s">
        <v>405</v>
      </c>
      <c r="O359" t="str">
        <f t="shared" si="11"/>
        <v>0085446610</v>
      </c>
    </row>
    <row r="360" spans="1:15" x14ac:dyDescent="0.25">
      <c r="A360" s="5">
        <v>359</v>
      </c>
      <c r="B360" s="3" t="s">
        <v>4031</v>
      </c>
      <c r="C360" s="3" t="s">
        <v>4460</v>
      </c>
      <c r="D360" s="3" t="s">
        <v>4903</v>
      </c>
      <c r="E360" s="3" t="s">
        <v>2281</v>
      </c>
      <c r="F360" s="7" t="s">
        <v>7157</v>
      </c>
      <c r="G360" s="8" t="s">
        <v>5475</v>
      </c>
      <c r="H360" s="6" t="s">
        <v>62</v>
      </c>
      <c r="I360" s="5">
        <v>10</v>
      </c>
      <c r="J360" s="5" t="s">
        <v>3602</v>
      </c>
      <c r="K360" s="3" t="str">
        <f t="shared" si="10"/>
        <v>STSG202410358</v>
      </c>
      <c r="L360" s="3" t="s">
        <v>5088</v>
      </c>
      <c r="M360" s="3">
        <v>2024</v>
      </c>
      <c r="N360" s="4" t="s">
        <v>406</v>
      </c>
      <c r="O360" t="str">
        <f t="shared" si="11"/>
        <v>0091034010</v>
      </c>
    </row>
    <row r="361" spans="1:15" x14ac:dyDescent="0.25">
      <c r="A361" s="5">
        <v>360</v>
      </c>
      <c r="B361" s="3" t="s">
        <v>4032</v>
      </c>
      <c r="C361" s="3" t="s">
        <v>2994</v>
      </c>
      <c r="D361" s="3" t="s">
        <v>4904</v>
      </c>
      <c r="E361" s="3" t="s">
        <v>2281</v>
      </c>
      <c r="F361" s="7" t="s">
        <v>7158</v>
      </c>
      <c r="G361" s="8" t="s">
        <v>5476</v>
      </c>
      <c r="H361" s="6" t="s">
        <v>62</v>
      </c>
      <c r="I361" s="5">
        <v>10</v>
      </c>
      <c r="J361" s="5" t="s">
        <v>3602</v>
      </c>
      <c r="K361" s="3" t="str">
        <f t="shared" si="10"/>
        <v>STSG202410359</v>
      </c>
      <c r="L361" s="3" t="s">
        <v>5088</v>
      </c>
      <c r="M361" s="3">
        <v>2024</v>
      </c>
      <c r="N361" s="4" t="s">
        <v>407</v>
      </c>
      <c r="O361" t="str">
        <f t="shared" si="11"/>
        <v>0088673088</v>
      </c>
    </row>
    <row r="362" spans="1:15" x14ac:dyDescent="0.25">
      <c r="A362" s="5">
        <v>361</v>
      </c>
      <c r="B362" s="3" t="s">
        <v>4033</v>
      </c>
      <c r="C362" s="3" t="s">
        <v>4379</v>
      </c>
      <c r="D362" s="3" t="s">
        <v>4905</v>
      </c>
      <c r="E362" s="3" t="s">
        <v>2281</v>
      </c>
      <c r="F362" s="7" t="s">
        <v>7159</v>
      </c>
      <c r="G362" s="8" t="s">
        <v>5477</v>
      </c>
      <c r="H362" s="6" t="s">
        <v>62</v>
      </c>
      <c r="I362" s="5">
        <v>10</v>
      </c>
      <c r="J362" s="5" t="s">
        <v>3602</v>
      </c>
      <c r="K362" s="3" t="str">
        <f t="shared" si="10"/>
        <v>STSG202410360</v>
      </c>
      <c r="L362" s="3" t="s">
        <v>5088</v>
      </c>
      <c r="M362" s="3">
        <v>2024</v>
      </c>
      <c r="N362" s="4" t="s">
        <v>408</v>
      </c>
      <c r="O362" t="str">
        <f t="shared" si="11"/>
        <v>0082002800</v>
      </c>
    </row>
    <row r="363" spans="1:15" x14ac:dyDescent="0.25">
      <c r="A363" s="5">
        <v>362</v>
      </c>
      <c r="B363" s="3" t="s">
        <v>4034</v>
      </c>
      <c r="C363" s="3" t="s">
        <v>4370</v>
      </c>
      <c r="D363" s="3" t="s">
        <v>4906</v>
      </c>
      <c r="E363" s="3" t="s">
        <v>2281</v>
      </c>
      <c r="F363" s="7" t="s">
        <v>7160</v>
      </c>
      <c r="G363" s="8" t="s">
        <v>5478</v>
      </c>
      <c r="H363" s="6" t="s">
        <v>62</v>
      </c>
      <c r="I363" s="5">
        <v>10</v>
      </c>
      <c r="J363" s="5" t="s">
        <v>3602</v>
      </c>
      <c r="K363" s="3" t="str">
        <f t="shared" si="10"/>
        <v>STSG202410361</v>
      </c>
      <c r="L363" s="3" t="s">
        <v>5088</v>
      </c>
      <c r="M363" s="3">
        <v>2024</v>
      </c>
      <c r="N363" s="4" t="s">
        <v>409</v>
      </c>
      <c r="O363" t="str">
        <f t="shared" si="11"/>
        <v>0099021770</v>
      </c>
    </row>
    <row r="364" spans="1:15" x14ac:dyDescent="0.25">
      <c r="A364" s="5">
        <v>363</v>
      </c>
      <c r="B364" s="3" t="s">
        <v>4035</v>
      </c>
      <c r="C364" s="3" t="s">
        <v>2857</v>
      </c>
      <c r="D364" s="3" t="s">
        <v>4907</v>
      </c>
      <c r="E364" s="3" t="s">
        <v>2281</v>
      </c>
      <c r="F364" s="7" t="s">
        <v>7161</v>
      </c>
      <c r="G364" s="8" t="s">
        <v>5479</v>
      </c>
      <c r="H364" s="6" t="s">
        <v>62</v>
      </c>
      <c r="I364" s="5">
        <v>10</v>
      </c>
      <c r="J364" s="5" t="s">
        <v>3602</v>
      </c>
      <c r="K364" s="3" t="str">
        <f t="shared" si="10"/>
        <v>STSG202410362</v>
      </c>
      <c r="L364" s="3" t="s">
        <v>5088</v>
      </c>
      <c r="M364" s="3">
        <v>2024</v>
      </c>
      <c r="N364" s="4" t="s">
        <v>410</v>
      </c>
      <c r="O364" t="str">
        <f t="shared" si="11"/>
        <v>0085790826</v>
      </c>
    </row>
    <row r="365" spans="1:15" x14ac:dyDescent="0.25">
      <c r="A365" s="5">
        <v>364</v>
      </c>
      <c r="B365" s="3" t="s">
        <v>4036</v>
      </c>
      <c r="C365" s="3" t="s">
        <v>4461</v>
      </c>
      <c r="D365" s="3" t="s">
        <v>4908</v>
      </c>
      <c r="E365" s="3" t="s">
        <v>2281</v>
      </c>
      <c r="F365" s="7" t="s">
        <v>7162</v>
      </c>
      <c r="G365" s="8" t="s">
        <v>5480</v>
      </c>
      <c r="H365" s="6" t="s">
        <v>62</v>
      </c>
      <c r="I365" s="5">
        <v>10</v>
      </c>
      <c r="J365" s="5" t="s">
        <v>3602</v>
      </c>
      <c r="K365" s="3" t="str">
        <f t="shared" si="10"/>
        <v>STSG202410363</v>
      </c>
      <c r="L365" s="3" t="s">
        <v>5088</v>
      </c>
      <c r="M365" s="3">
        <v>2024</v>
      </c>
      <c r="N365" s="4" t="s">
        <v>411</v>
      </c>
      <c r="O365" t="str">
        <f t="shared" si="11"/>
        <v>0085869620</v>
      </c>
    </row>
    <row r="366" spans="1:15" x14ac:dyDescent="0.25">
      <c r="A366" s="5">
        <v>365</v>
      </c>
      <c r="B366" s="3" t="s">
        <v>4037</v>
      </c>
      <c r="C366" s="3" t="s">
        <v>2983</v>
      </c>
      <c r="D366" s="3" t="s">
        <v>4909</v>
      </c>
      <c r="E366" s="3" t="s">
        <v>2281</v>
      </c>
      <c r="F366" s="7" t="s">
        <v>7163</v>
      </c>
      <c r="G366" s="8" t="s">
        <v>5481</v>
      </c>
      <c r="H366" s="6" t="s">
        <v>62</v>
      </c>
      <c r="I366" s="5">
        <v>10</v>
      </c>
      <c r="J366" s="5" t="s">
        <v>3602</v>
      </c>
      <c r="K366" s="3" t="str">
        <f t="shared" si="10"/>
        <v>STSG202410364</v>
      </c>
      <c r="L366" s="3" t="s">
        <v>5088</v>
      </c>
      <c r="M366" s="3">
        <v>2024</v>
      </c>
      <c r="N366" s="4" t="s">
        <v>412</v>
      </c>
      <c r="O366" t="str">
        <f t="shared" si="11"/>
        <v>0098943196</v>
      </c>
    </row>
    <row r="367" spans="1:15" x14ac:dyDescent="0.25">
      <c r="A367" s="5">
        <v>366</v>
      </c>
      <c r="B367" s="3" t="s">
        <v>4038</v>
      </c>
      <c r="C367" s="3" t="s">
        <v>4462</v>
      </c>
      <c r="D367" s="3" t="s">
        <v>4910</v>
      </c>
      <c r="E367" s="3" t="s">
        <v>2282</v>
      </c>
      <c r="F367" s="7" t="s">
        <v>7164</v>
      </c>
      <c r="G367" s="8" t="s">
        <v>5482</v>
      </c>
      <c r="H367" s="6" t="s">
        <v>63</v>
      </c>
      <c r="I367" s="5">
        <v>10</v>
      </c>
      <c r="J367" s="5" t="s">
        <v>3602</v>
      </c>
      <c r="K367" s="3" t="str">
        <f t="shared" si="10"/>
        <v>STSG202410365</v>
      </c>
      <c r="L367" s="3" t="s">
        <v>5088</v>
      </c>
      <c r="M367" s="3">
        <v>2024</v>
      </c>
      <c r="N367" s="4" t="s">
        <v>413</v>
      </c>
      <c r="O367" t="str">
        <f t="shared" si="11"/>
        <v>0081117362</v>
      </c>
    </row>
    <row r="368" spans="1:15" x14ac:dyDescent="0.25">
      <c r="A368" s="5">
        <v>367</v>
      </c>
      <c r="B368" s="3" t="s">
        <v>2702</v>
      </c>
      <c r="C368" s="3" t="s">
        <v>4297</v>
      </c>
      <c r="D368" s="3" t="s">
        <v>4911</v>
      </c>
      <c r="E368" s="3" t="s">
        <v>2282</v>
      </c>
      <c r="F368" s="7" t="s">
        <v>7165</v>
      </c>
      <c r="G368" s="8" t="s">
        <v>5483</v>
      </c>
      <c r="H368" s="6" t="s">
        <v>63</v>
      </c>
      <c r="I368" s="5">
        <v>10</v>
      </c>
      <c r="J368" s="5" t="s">
        <v>3602</v>
      </c>
      <c r="K368" s="3" t="str">
        <f t="shared" si="10"/>
        <v>STSG202410366</v>
      </c>
      <c r="L368" s="3" t="s">
        <v>5088</v>
      </c>
      <c r="M368" s="3">
        <v>2024</v>
      </c>
      <c r="N368" s="4" t="s">
        <v>414</v>
      </c>
      <c r="O368" t="str">
        <f t="shared" si="11"/>
        <v>0092136518</v>
      </c>
    </row>
    <row r="369" spans="1:15" x14ac:dyDescent="0.25">
      <c r="A369" s="5">
        <v>368</v>
      </c>
      <c r="B369" s="3" t="s">
        <v>4039</v>
      </c>
      <c r="C369" s="3" t="s">
        <v>4463</v>
      </c>
      <c r="D369" s="3" t="s">
        <v>4912</v>
      </c>
      <c r="E369" s="3" t="s">
        <v>2282</v>
      </c>
      <c r="F369" s="7" t="s">
        <v>7166</v>
      </c>
      <c r="G369" s="8" t="s">
        <v>5484</v>
      </c>
      <c r="H369" s="6" t="s">
        <v>63</v>
      </c>
      <c r="I369" s="5">
        <v>10</v>
      </c>
      <c r="J369" s="5" t="s">
        <v>3602</v>
      </c>
      <c r="K369" s="3" t="str">
        <f t="shared" si="10"/>
        <v>STSG202410367</v>
      </c>
      <c r="L369" s="3" t="s">
        <v>5088</v>
      </c>
      <c r="M369" s="3">
        <v>2024</v>
      </c>
      <c r="N369" s="4" t="s">
        <v>415</v>
      </c>
      <c r="O369" t="str">
        <f t="shared" si="11"/>
        <v>0096435067</v>
      </c>
    </row>
    <row r="370" spans="1:15" x14ac:dyDescent="0.25">
      <c r="A370" s="5">
        <v>369</v>
      </c>
      <c r="B370" s="3" t="s">
        <v>4040</v>
      </c>
      <c r="C370" s="3" t="s">
        <v>4464</v>
      </c>
      <c r="D370" s="3" t="s">
        <v>4913</v>
      </c>
      <c r="E370" s="3" t="s">
        <v>2282</v>
      </c>
      <c r="F370" s="7" t="s">
        <v>7167</v>
      </c>
      <c r="G370" s="8" t="s">
        <v>5485</v>
      </c>
      <c r="H370" s="6" t="s">
        <v>63</v>
      </c>
      <c r="I370" s="5">
        <v>10</v>
      </c>
      <c r="J370" s="5" t="s">
        <v>3602</v>
      </c>
      <c r="K370" s="3" t="str">
        <f t="shared" si="10"/>
        <v>STSG202410368</v>
      </c>
      <c r="L370" s="3" t="s">
        <v>5088</v>
      </c>
      <c r="M370" s="3">
        <v>2024</v>
      </c>
      <c r="N370" s="4" t="s">
        <v>416</v>
      </c>
      <c r="O370" t="str">
        <f t="shared" si="11"/>
        <v>0081543642</v>
      </c>
    </row>
    <row r="371" spans="1:15" x14ac:dyDescent="0.25">
      <c r="A371" s="5">
        <v>370</v>
      </c>
      <c r="B371" s="3" t="s">
        <v>4041</v>
      </c>
      <c r="C371" s="3" t="s">
        <v>4415</v>
      </c>
      <c r="D371" s="3" t="s">
        <v>4914</v>
      </c>
      <c r="E371" s="3" t="s">
        <v>2282</v>
      </c>
      <c r="F371" s="7" t="s">
        <v>7168</v>
      </c>
      <c r="G371" s="8" t="s">
        <v>5486</v>
      </c>
      <c r="H371" s="6" t="s">
        <v>63</v>
      </c>
      <c r="I371" s="5">
        <v>10</v>
      </c>
      <c r="J371" s="5" t="s">
        <v>3602</v>
      </c>
      <c r="K371" s="3" t="str">
        <f t="shared" si="10"/>
        <v>STSG202410369</v>
      </c>
      <c r="L371" s="3" t="s">
        <v>5088</v>
      </c>
      <c r="M371" s="3">
        <v>2024</v>
      </c>
      <c r="N371" s="4" t="s">
        <v>417</v>
      </c>
      <c r="O371" t="str">
        <f t="shared" si="11"/>
        <v>0099710123</v>
      </c>
    </row>
    <row r="372" spans="1:15" x14ac:dyDescent="0.25">
      <c r="A372" s="5">
        <v>371</v>
      </c>
      <c r="B372" s="3" t="s">
        <v>4042</v>
      </c>
      <c r="C372" s="3" t="s">
        <v>4449</v>
      </c>
      <c r="D372" s="3" t="s">
        <v>4915</v>
      </c>
      <c r="E372" s="3" t="s">
        <v>2282</v>
      </c>
      <c r="F372" s="7" t="s">
        <v>7169</v>
      </c>
      <c r="G372" s="8" t="s">
        <v>5487</v>
      </c>
      <c r="H372" s="6" t="s">
        <v>63</v>
      </c>
      <c r="I372" s="5">
        <v>10</v>
      </c>
      <c r="J372" s="5" t="s">
        <v>3602</v>
      </c>
      <c r="K372" s="3" t="str">
        <f t="shared" si="10"/>
        <v>STSG202410370</v>
      </c>
      <c r="L372" s="3" t="s">
        <v>5088</v>
      </c>
      <c r="M372" s="3">
        <v>2024</v>
      </c>
      <c r="N372" s="4" t="s">
        <v>418</v>
      </c>
      <c r="O372" t="str">
        <f t="shared" si="11"/>
        <v>0088750564</v>
      </c>
    </row>
    <row r="373" spans="1:15" x14ac:dyDescent="0.25">
      <c r="A373" s="5">
        <v>372</v>
      </c>
      <c r="B373" s="3" t="s">
        <v>4043</v>
      </c>
      <c r="C373" s="3" t="s">
        <v>4334</v>
      </c>
      <c r="D373" s="3" t="s">
        <v>4916</v>
      </c>
      <c r="E373" s="3" t="s">
        <v>2282</v>
      </c>
      <c r="F373" s="7" t="s">
        <v>7170</v>
      </c>
      <c r="G373" s="8" t="s">
        <v>5488</v>
      </c>
      <c r="H373" s="6" t="s">
        <v>63</v>
      </c>
      <c r="I373" s="5">
        <v>10</v>
      </c>
      <c r="J373" s="5" t="s">
        <v>3602</v>
      </c>
      <c r="K373" s="3" t="str">
        <f t="shared" si="10"/>
        <v>STSG202410371</v>
      </c>
      <c r="L373" s="3" t="s">
        <v>5088</v>
      </c>
      <c r="M373" s="3">
        <v>2024</v>
      </c>
      <c r="N373" s="4" t="s">
        <v>419</v>
      </c>
      <c r="O373" t="str">
        <f t="shared" si="11"/>
        <v>0091795685</v>
      </c>
    </row>
    <row r="374" spans="1:15" x14ac:dyDescent="0.25">
      <c r="A374" s="5">
        <v>373</v>
      </c>
      <c r="B374" s="3" t="s">
        <v>4044</v>
      </c>
      <c r="C374" s="3" t="s">
        <v>4301</v>
      </c>
      <c r="D374" s="3" t="s">
        <v>4917</v>
      </c>
      <c r="E374" s="3" t="s">
        <v>2282</v>
      </c>
      <c r="F374" s="7" t="s">
        <v>7171</v>
      </c>
      <c r="G374" s="8" t="s">
        <v>5489</v>
      </c>
      <c r="H374" s="6" t="s">
        <v>63</v>
      </c>
      <c r="I374" s="5">
        <v>10</v>
      </c>
      <c r="J374" s="5" t="s">
        <v>3602</v>
      </c>
      <c r="K374" s="3" t="str">
        <f t="shared" si="10"/>
        <v>STSG202410372</v>
      </c>
      <c r="L374" s="3" t="s">
        <v>5088</v>
      </c>
      <c r="M374" s="3">
        <v>2024</v>
      </c>
      <c r="N374" s="4" t="s">
        <v>420</v>
      </c>
      <c r="O374" t="str">
        <f t="shared" si="11"/>
        <v>0084270453</v>
      </c>
    </row>
    <row r="375" spans="1:15" x14ac:dyDescent="0.25">
      <c r="A375" s="5">
        <v>374</v>
      </c>
      <c r="B375" s="3" t="s">
        <v>4045</v>
      </c>
      <c r="C375" s="3" t="s">
        <v>4462</v>
      </c>
      <c r="D375" s="3" t="s">
        <v>4918</v>
      </c>
      <c r="E375" s="3" t="s">
        <v>2282</v>
      </c>
      <c r="F375" s="7" t="s">
        <v>7172</v>
      </c>
      <c r="G375" s="8" t="s">
        <v>5490</v>
      </c>
      <c r="H375" s="6" t="s">
        <v>63</v>
      </c>
      <c r="I375" s="5">
        <v>10</v>
      </c>
      <c r="J375" s="5" t="s">
        <v>3602</v>
      </c>
      <c r="K375" s="3" t="str">
        <f t="shared" si="10"/>
        <v>STSG202410373</v>
      </c>
      <c r="L375" s="3" t="s">
        <v>5088</v>
      </c>
      <c r="M375" s="3">
        <v>2024</v>
      </c>
      <c r="N375" s="4" t="s">
        <v>421</v>
      </c>
      <c r="O375" t="str">
        <f t="shared" si="11"/>
        <v>0084518394</v>
      </c>
    </row>
    <row r="376" spans="1:15" x14ac:dyDescent="0.25">
      <c r="A376" s="5">
        <v>375</v>
      </c>
      <c r="B376" s="3" t="s">
        <v>4046</v>
      </c>
      <c r="C376" s="3" t="s">
        <v>4465</v>
      </c>
      <c r="D376" s="3" t="s">
        <v>4919</v>
      </c>
      <c r="E376" s="3" t="s">
        <v>2282</v>
      </c>
      <c r="F376" s="7" t="s">
        <v>7173</v>
      </c>
      <c r="G376" s="8" t="s">
        <v>5491</v>
      </c>
      <c r="H376" s="6" t="s">
        <v>63</v>
      </c>
      <c r="I376" s="5">
        <v>10</v>
      </c>
      <c r="J376" s="5" t="s">
        <v>3602</v>
      </c>
      <c r="K376" s="3" t="str">
        <f t="shared" si="10"/>
        <v>STSG202410374</v>
      </c>
      <c r="L376" s="3" t="s">
        <v>5088</v>
      </c>
      <c r="M376" s="3">
        <v>2024</v>
      </c>
      <c r="N376" s="4" t="s">
        <v>422</v>
      </c>
      <c r="O376" t="str">
        <f t="shared" si="11"/>
        <v>0093885750</v>
      </c>
    </row>
    <row r="377" spans="1:15" x14ac:dyDescent="0.25">
      <c r="A377" s="5">
        <v>376</v>
      </c>
      <c r="B377" s="3" t="s">
        <v>4047</v>
      </c>
      <c r="C377" s="3" t="s">
        <v>3031</v>
      </c>
      <c r="D377" s="3" t="s">
        <v>4920</v>
      </c>
      <c r="E377" s="3" t="s">
        <v>2282</v>
      </c>
      <c r="F377" s="7" t="s">
        <v>7174</v>
      </c>
      <c r="G377" s="8" t="s">
        <v>5492</v>
      </c>
      <c r="H377" s="6" t="s">
        <v>63</v>
      </c>
      <c r="I377" s="5">
        <v>10</v>
      </c>
      <c r="J377" s="5" t="s">
        <v>3602</v>
      </c>
      <c r="K377" s="3" t="str">
        <f t="shared" si="10"/>
        <v>STSG202410375</v>
      </c>
      <c r="L377" s="3" t="s">
        <v>5088</v>
      </c>
      <c r="M377" s="3">
        <v>2024</v>
      </c>
      <c r="N377" s="4" t="s">
        <v>423</v>
      </c>
      <c r="O377" t="str">
        <f t="shared" si="11"/>
        <v>0099735015</v>
      </c>
    </row>
    <row r="378" spans="1:15" x14ac:dyDescent="0.25">
      <c r="A378" s="5">
        <v>377</v>
      </c>
      <c r="B378" s="3" t="s">
        <v>4048</v>
      </c>
      <c r="C378" s="3" t="s">
        <v>4384</v>
      </c>
      <c r="D378" s="3" t="s">
        <v>4921</v>
      </c>
      <c r="E378" s="3" t="s">
        <v>2282</v>
      </c>
      <c r="F378" s="7" t="s">
        <v>7175</v>
      </c>
      <c r="G378" s="8" t="s">
        <v>5493</v>
      </c>
      <c r="H378" s="6" t="s">
        <v>63</v>
      </c>
      <c r="I378" s="5">
        <v>10</v>
      </c>
      <c r="J378" s="5" t="s">
        <v>3602</v>
      </c>
      <c r="K378" s="3" t="str">
        <f t="shared" si="10"/>
        <v>STSG202410376</v>
      </c>
      <c r="L378" s="3" t="s">
        <v>5088</v>
      </c>
      <c r="M378" s="3">
        <v>2024</v>
      </c>
      <c r="N378" s="4" t="s">
        <v>424</v>
      </c>
      <c r="O378" t="str">
        <f t="shared" si="11"/>
        <v>0097366753</v>
      </c>
    </row>
    <row r="379" spans="1:15" x14ac:dyDescent="0.25">
      <c r="A379" s="5">
        <v>378</v>
      </c>
      <c r="B379" s="3" t="s">
        <v>4049</v>
      </c>
      <c r="C379" s="3" t="s">
        <v>4466</v>
      </c>
      <c r="D379" s="3" t="s">
        <v>4922</v>
      </c>
      <c r="E379" s="3" t="s">
        <v>2282</v>
      </c>
      <c r="F379" s="7" t="s">
        <v>7176</v>
      </c>
      <c r="G379" s="8" t="s">
        <v>5494</v>
      </c>
      <c r="H379" s="6" t="s">
        <v>63</v>
      </c>
      <c r="I379" s="5">
        <v>10</v>
      </c>
      <c r="J379" s="5" t="s">
        <v>3602</v>
      </c>
      <c r="K379" s="3" t="str">
        <f t="shared" si="10"/>
        <v>STSG202410377</v>
      </c>
      <c r="L379" s="3" t="s">
        <v>5088</v>
      </c>
      <c r="M379" s="3">
        <v>2024</v>
      </c>
      <c r="N379" s="4" t="s">
        <v>425</v>
      </c>
      <c r="O379" t="str">
        <f t="shared" si="11"/>
        <v>0087346239</v>
      </c>
    </row>
    <row r="380" spans="1:15" x14ac:dyDescent="0.25">
      <c r="A380" s="5">
        <v>379</v>
      </c>
      <c r="B380" s="3" t="s">
        <v>4050</v>
      </c>
      <c r="C380" s="3" t="s">
        <v>4467</v>
      </c>
      <c r="D380" s="3" t="s">
        <v>4923</v>
      </c>
      <c r="E380" s="3" t="s">
        <v>2282</v>
      </c>
      <c r="F380" s="7" t="s">
        <v>7177</v>
      </c>
      <c r="G380" s="8" t="s">
        <v>5495</v>
      </c>
      <c r="H380" s="6" t="s">
        <v>64</v>
      </c>
      <c r="I380" s="5">
        <v>10</v>
      </c>
      <c r="J380" s="5" t="s">
        <v>3602</v>
      </c>
      <c r="K380" s="3" t="str">
        <f t="shared" si="10"/>
        <v>STSG202410378</v>
      </c>
      <c r="L380" s="3" t="s">
        <v>5088</v>
      </c>
      <c r="M380" s="3">
        <v>2024</v>
      </c>
      <c r="N380" s="4" t="s">
        <v>426</v>
      </c>
      <c r="O380" t="str">
        <f t="shared" si="11"/>
        <v>3095737071</v>
      </c>
    </row>
    <row r="381" spans="1:15" x14ac:dyDescent="0.25">
      <c r="A381" s="5">
        <v>380</v>
      </c>
      <c r="B381" s="3" t="s">
        <v>4051</v>
      </c>
      <c r="C381" s="3" t="s">
        <v>4468</v>
      </c>
      <c r="D381" s="3" t="s">
        <v>4924</v>
      </c>
      <c r="E381" s="3" t="s">
        <v>2282</v>
      </c>
      <c r="F381" s="7" t="s">
        <v>7178</v>
      </c>
      <c r="G381" s="8" t="s">
        <v>5496</v>
      </c>
      <c r="H381" s="6" t="s">
        <v>64</v>
      </c>
      <c r="I381" s="5">
        <v>10</v>
      </c>
      <c r="J381" s="5" t="s">
        <v>3602</v>
      </c>
      <c r="K381" s="3" t="str">
        <f t="shared" si="10"/>
        <v>STSG202410379</v>
      </c>
      <c r="L381" s="3" t="s">
        <v>5088</v>
      </c>
      <c r="M381" s="3">
        <v>2024</v>
      </c>
      <c r="N381" s="4" t="s">
        <v>427</v>
      </c>
      <c r="O381" t="str">
        <f t="shared" si="11"/>
        <v>0092049839</v>
      </c>
    </row>
    <row r="382" spans="1:15" x14ac:dyDescent="0.25">
      <c r="A382" s="5">
        <v>381</v>
      </c>
      <c r="B382" s="3" t="s">
        <v>4052</v>
      </c>
      <c r="C382" s="3" t="s">
        <v>4469</v>
      </c>
      <c r="D382" s="3" t="s">
        <v>4925</v>
      </c>
      <c r="E382" s="3" t="s">
        <v>2282</v>
      </c>
      <c r="F382" s="7" t="s">
        <v>7179</v>
      </c>
      <c r="G382" s="8" t="s">
        <v>5497</v>
      </c>
      <c r="H382" s="6" t="s">
        <v>64</v>
      </c>
      <c r="I382" s="5">
        <v>10</v>
      </c>
      <c r="J382" s="5" t="s">
        <v>3602</v>
      </c>
      <c r="K382" s="3" t="str">
        <f t="shared" si="10"/>
        <v>STSG202410380</v>
      </c>
      <c r="L382" s="3" t="s">
        <v>5088</v>
      </c>
      <c r="M382" s="3">
        <v>2024</v>
      </c>
      <c r="N382" s="4" t="s">
        <v>428</v>
      </c>
      <c r="O382" t="str">
        <f t="shared" si="11"/>
        <v>0081603816</v>
      </c>
    </row>
    <row r="383" spans="1:15" x14ac:dyDescent="0.25">
      <c r="A383" s="5">
        <v>382</v>
      </c>
      <c r="B383" s="3" t="s">
        <v>4053</v>
      </c>
      <c r="C383" s="3" t="s">
        <v>4470</v>
      </c>
      <c r="D383" s="3" t="s">
        <v>4926</v>
      </c>
      <c r="E383" s="3" t="s">
        <v>2282</v>
      </c>
      <c r="F383" s="7" t="s">
        <v>7180</v>
      </c>
      <c r="G383" s="8" t="s">
        <v>5498</v>
      </c>
      <c r="H383" s="6" t="s">
        <v>64</v>
      </c>
      <c r="I383" s="5">
        <v>10</v>
      </c>
      <c r="J383" s="5" t="s">
        <v>3602</v>
      </c>
      <c r="K383" s="3" t="str">
        <f t="shared" si="10"/>
        <v>STSG202410381</v>
      </c>
      <c r="L383" s="3" t="s">
        <v>5088</v>
      </c>
      <c r="M383" s="3">
        <v>2024</v>
      </c>
      <c r="N383" s="4" t="s">
        <v>429</v>
      </c>
      <c r="O383" t="str">
        <f t="shared" si="11"/>
        <v>0084573666</v>
      </c>
    </row>
    <row r="384" spans="1:15" x14ac:dyDescent="0.25">
      <c r="A384" s="5">
        <v>383</v>
      </c>
      <c r="B384" s="3" t="s">
        <v>4054</v>
      </c>
      <c r="C384" s="3" t="s">
        <v>4244</v>
      </c>
      <c r="D384" s="3" t="s">
        <v>4927</v>
      </c>
      <c r="E384" s="3" t="s">
        <v>2282</v>
      </c>
      <c r="F384" s="7" t="s">
        <v>7181</v>
      </c>
      <c r="G384" s="8" t="s">
        <v>5499</v>
      </c>
      <c r="H384" s="6" t="s">
        <v>64</v>
      </c>
      <c r="I384" s="5">
        <v>10</v>
      </c>
      <c r="J384" s="5" t="s">
        <v>3602</v>
      </c>
      <c r="K384" s="3" t="str">
        <f t="shared" si="10"/>
        <v>STSG202410382</v>
      </c>
      <c r="L384" s="3" t="s">
        <v>5088</v>
      </c>
      <c r="M384" s="3">
        <v>2024</v>
      </c>
      <c r="N384" s="4" t="s">
        <v>430</v>
      </c>
      <c r="O384" t="str">
        <f t="shared" si="11"/>
        <v>0091151876</v>
      </c>
    </row>
    <row r="385" spans="1:15" x14ac:dyDescent="0.25">
      <c r="A385" s="5">
        <v>384</v>
      </c>
      <c r="B385" s="3" t="s">
        <v>4055</v>
      </c>
      <c r="C385" s="3" t="s">
        <v>2990</v>
      </c>
      <c r="D385" s="3" t="s">
        <v>4928</v>
      </c>
      <c r="E385" s="3" t="s">
        <v>2282</v>
      </c>
      <c r="F385" s="7" t="s">
        <v>7182</v>
      </c>
      <c r="G385" s="8" t="s">
        <v>5500</v>
      </c>
      <c r="H385" s="6" t="s">
        <v>64</v>
      </c>
      <c r="I385" s="5">
        <v>10</v>
      </c>
      <c r="J385" s="5" t="s">
        <v>3602</v>
      </c>
      <c r="K385" s="3" t="str">
        <f t="shared" si="10"/>
        <v>STSG202410383</v>
      </c>
      <c r="L385" s="3" t="s">
        <v>5088</v>
      </c>
      <c r="M385" s="3">
        <v>2024</v>
      </c>
      <c r="N385" s="4" t="s">
        <v>431</v>
      </c>
      <c r="O385" t="str">
        <f t="shared" si="11"/>
        <v>0085007354</v>
      </c>
    </row>
    <row r="386" spans="1:15" x14ac:dyDescent="0.25">
      <c r="A386" s="5">
        <v>385</v>
      </c>
      <c r="B386" s="3" t="s">
        <v>4056</v>
      </c>
      <c r="C386" s="3" t="s">
        <v>4471</v>
      </c>
      <c r="D386" s="3" t="s">
        <v>4929</v>
      </c>
      <c r="E386" s="3" t="s">
        <v>2282</v>
      </c>
      <c r="F386" s="7" t="s">
        <v>7183</v>
      </c>
      <c r="G386" s="8" t="s">
        <v>5501</v>
      </c>
      <c r="H386" s="6" t="s">
        <v>64</v>
      </c>
      <c r="I386" s="5">
        <v>10</v>
      </c>
      <c r="J386" s="5" t="s">
        <v>3602</v>
      </c>
      <c r="K386" s="3" t="str">
        <f t="shared" si="10"/>
        <v>STSG202410384</v>
      </c>
      <c r="L386" s="3" t="s">
        <v>5088</v>
      </c>
      <c r="M386" s="3">
        <v>2024</v>
      </c>
      <c r="N386" s="4" t="s">
        <v>432</v>
      </c>
      <c r="O386" t="str">
        <f t="shared" si="11"/>
        <v>0094070084</v>
      </c>
    </row>
    <row r="387" spans="1:15" x14ac:dyDescent="0.25">
      <c r="A387" s="5">
        <v>386</v>
      </c>
      <c r="B387" s="3" t="s">
        <v>4057</v>
      </c>
      <c r="C387" s="3" t="s">
        <v>4237</v>
      </c>
      <c r="D387" s="3" t="s">
        <v>4930</v>
      </c>
      <c r="E387" s="3" t="s">
        <v>2282</v>
      </c>
      <c r="F387" s="7" t="s">
        <v>7184</v>
      </c>
      <c r="G387" s="8" t="s">
        <v>5502</v>
      </c>
      <c r="H387" s="6" t="s">
        <v>64</v>
      </c>
      <c r="I387" s="5">
        <v>10</v>
      </c>
      <c r="J387" s="5" t="s">
        <v>3602</v>
      </c>
      <c r="K387" s="3" t="str">
        <f t="shared" si="10"/>
        <v>STSG202410385</v>
      </c>
      <c r="L387" s="3" t="s">
        <v>5088</v>
      </c>
      <c r="M387" s="3">
        <v>2024</v>
      </c>
      <c r="N387" s="4" t="s">
        <v>433</v>
      </c>
      <c r="O387" t="str">
        <f t="shared" si="11"/>
        <v>0099286784</v>
      </c>
    </row>
    <row r="388" spans="1:15" x14ac:dyDescent="0.25">
      <c r="A388" s="5">
        <v>387</v>
      </c>
      <c r="B388" s="3" t="s">
        <v>4058</v>
      </c>
      <c r="C388" s="3" t="s">
        <v>4472</v>
      </c>
      <c r="D388" s="3" t="s">
        <v>4931</v>
      </c>
      <c r="E388" s="3" t="s">
        <v>2282</v>
      </c>
      <c r="F388" s="7" t="s">
        <v>7185</v>
      </c>
      <c r="G388" s="8" t="s">
        <v>5503</v>
      </c>
      <c r="H388" s="6" t="s">
        <v>64</v>
      </c>
      <c r="I388" s="5">
        <v>10</v>
      </c>
      <c r="J388" s="5" t="s">
        <v>3602</v>
      </c>
      <c r="K388" s="3" t="str">
        <f t="shared" ref="K388:K451" si="12">CONCATENATE(L388,M388,I388,N388)</f>
        <v>STSG202410386</v>
      </c>
      <c r="L388" s="3" t="s">
        <v>5088</v>
      </c>
      <c r="M388" s="3">
        <v>2024</v>
      </c>
      <c r="N388" s="4" t="s">
        <v>434</v>
      </c>
      <c r="O388" t="str">
        <f t="shared" ref="O388:O451" si="13">LEFT(D388,10)</f>
        <v>0095327034</v>
      </c>
    </row>
    <row r="389" spans="1:15" x14ac:dyDescent="0.25">
      <c r="A389" s="5">
        <v>388</v>
      </c>
      <c r="B389" s="3" t="s">
        <v>4059</v>
      </c>
      <c r="C389" s="3" t="s">
        <v>4275</v>
      </c>
      <c r="D389" s="3" t="s">
        <v>4932</v>
      </c>
      <c r="E389" s="3" t="s">
        <v>2282</v>
      </c>
      <c r="F389" s="7" t="s">
        <v>7186</v>
      </c>
      <c r="G389" s="8" t="s">
        <v>5504</v>
      </c>
      <c r="H389" s="6" t="s">
        <v>64</v>
      </c>
      <c r="I389" s="5">
        <v>10</v>
      </c>
      <c r="J389" s="5" t="s">
        <v>3602</v>
      </c>
      <c r="K389" s="3" t="str">
        <f t="shared" si="12"/>
        <v>STSG202410387</v>
      </c>
      <c r="L389" s="3" t="s">
        <v>5088</v>
      </c>
      <c r="M389" s="3">
        <v>2024</v>
      </c>
      <c r="N389" s="4" t="s">
        <v>435</v>
      </c>
      <c r="O389" t="str">
        <f t="shared" si="13"/>
        <v>0082843543</v>
      </c>
    </row>
    <row r="390" spans="1:15" x14ac:dyDescent="0.25">
      <c r="A390" s="5">
        <v>389</v>
      </c>
      <c r="B390" s="3" t="s">
        <v>4060</v>
      </c>
      <c r="C390" s="3" t="s">
        <v>4310</v>
      </c>
      <c r="D390" s="3" t="s">
        <v>4933</v>
      </c>
      <c r="E390" s="3" t="s">
        <v>2282</v>
      </c>
      <c r="F390" s="7" t="s">
        <v>7187</v>
      </c>
      <c r="G390" s="8" t="s">
        <v>5505</v>
      </c>
      <c r="H390" s="6" t="s">
        <v>64</v>
      </c>
      <c r="I390" s="5">
        <v>10</v>
      </c>
      <c r="J390" s="5" t="s">
        <v>3602</v>
      </c>
      <c r="K390" s="3" t="str">
        <f t="shared" si="12"/>
        <v>STSG202410388</v>
      </c>
      <c r="L390" s="3" t="s">
        <v>5088</v>
      </c>
      <c r="M390" s="3">
        <v>2024</v>
      </c>
      <c r="N390" s="4" t="s">
        <v>436</v>
      </c>
      <c r="O390" t="str">
        <f t="shared" si="13"/>
        <v>0095495383</v>
      </c>
    </row>
    <row r="391" spans="1:15" x14ac:dyDescent="0.25">
      <c r="A391" s="5">
        <v>390</v>
      </c>
      <c r="B391" s="3" t="s">
        <v>4061</v>
      </c>
      <c r="C391" s="3" t="s">
        <v>2975</v>
      </c>
      <c r="D391" s="3" t="s">
        <v>4934</v>
      </c>
      <c r="E391" s="3" t="s">
        <v>2282</v>
      </c>
      <c r="F391" s="7" t="s">
        <v>7188</v>
      </c>
      <c r="G391" s="8" t="s">
        <v>5506</v>
      </c>
      <c r="H391" s="6" t="s">
        <v>64</v>
      </c>
      <c r="I391" s="5">
        <v>10</v>
      </c>
      <c r="J391" s="5" t="s">
        <v>3602</v>
      </c>
      <c r="K391" s="3" t="str">
        <f t="shared" si="12"/>
        <v>STSG202410389</v>
      </c>
      <c r="L391" s="3" t="s">
        <v>5088</v>
      </c>
      <c r="M391" s="3">
        <v>2024</v>
      </c>
      <c r="N391" s="4" t="s">
        <v>437</v>
      </c>
      <c r="O391" t="str">
        <f t="shared" si="13"/>
        <v>0088843811</v>
      </c>
    </row>
    <row r="392" spans="1:15" x14ac:dyDescent="0.25">
      <c r="A392" s="5">
        <v>391</v>
      </c>
      <c r="B392" s="3" t="s">
        <v>4062</v>
      </c>
      <c r="C392" s="3" t="s">
        <v>4473</v>
      </c>
      <c r="D392" s="3" t="s">
        <v>4935</v>
      </c>
      <c r="E392" s="3" t="s">
        <v>2282</v>
      </c>
      <c r="F392" s="7" t="s">
        <v>7189</v>
      </c>
      <c r="G392" s="8" t="s">
        <v>5507</v>
      </c>
      <c r="H392" s="6" t="s">
        <v>64</v>
      </c>
      <c r="I392" s="5">
        <v>10</v>
      </c>
      <c r="J392" s="5" t="s">
        <v>3602</v>
      </c>
      <c r="K392" s="3" t="str">
        <f t="shared" si="12"/>
        <v>STSG202410390</v>
      </c>
      <c r="L392" s="3" t="s">
        <v>5088</v>
      </c>
      <c r="M392" s="3">
        <v>2024</v>
      </c>
      <c r="N392" s="4" t="s">
        <v>438</v>
      </c>
      <c r="O392" t="str">
        <f t="shared" si="13"/>
        <v>3088889211</v>
      </c>
    </row>
    <row r="393" spans="1:15" x14ac:dyDescent="0.25">
      <c r="A393" s="5">
        <v>392</v>
      </c>
      <c r="B393" s="3" t="s">
        <v>4063</v>
      </c>
      <c r="C393" s="3" t="s">
        <v>1344</v>
      </c>
      <c r="D393" s="3" t="s">
        <v>4936</v>
      </c>
      <c r="E393" s="3" t="s">
        <v>2282</v>
      </c>
      <c r="F393" s="7" t="s">
        <v>7190</v>
      </c>
      <c r="G393" s="8" t="s">
        <v>5508</v>
      </c>
      <c r="H393" s="6" t="s">
        <v>90</v>
      </c>
      <c r="I393" s="5">
        <v>10</v>
      </c>
      <c r="J393" s="5" t="s">
        <v>3602</v>
      </c>
      <c r="K393" s="3" t="str">
        <f t="shared" si="12"/>
        <v>STSG202410391</v>
      </c>
      <c r="L393" s="3" t="s">
        <v>5088</v>
      </c>
      <c r="M393" s="3">
        <v>2024</v>
      </c>
      <c r="N393" s="4" t="s">
        <v>439</v>
      </c>
      <c r="O393" t="str">
        <f t="shared" si="13"/>
        <v>0087272618</v>
      </c>
    </row>
    <row r="394" spans="1:15" x14ac:dyDescent="0.25">
      <c r="A394" s="5">
        <v>393</v>
      </c>
      <c r="B394" s="3" t="s">
        <v>4064</v>
      </c>
      <c r="C394" s="3" t="s">
        <v>4474</v>
      </c>
      <c r="D394" s="3" t="s">
        <v>4937</v>
      </c>
      <c r="E394" s="3" t="s">
        <v>2282</v>
      </c>
      <c r="F394" s="7" t="s">
        <v>7191</v>
      </c>
      <c r="G394" s="8" t="s">
        <v>5509</v>
      </c>
      <c r="H394" s="6" t="s">
        <v>90</v>
      </c>
      <c r="I394" s="5">
        <v>10</v>
      </c>
      <c r="J394" s="5" t="s">
        <v>3602</v>
      </c>
      <c r="K394" s="3" t="str">
        <f t="shared" si="12"/>
        <v>STSG202410392</v>
      </c>
      <c r="L394" s="3" t="s">
        <v>5088</v>
      </c>
      <c r="M394" s="3">
        <v>2024</v>
      </c>
      <c r="N394" s="4" t="s">
        <v>440</v>
      </c>
      <c r="O394" t="str">
        <f t="shared" si="13"/>
        <v>0093839996</v>
      </c>
    </row>
    <row r="395" spans="1:15" x14ac:dyDescent="0.25">
      <c r="A395" s="5">
        <v>394</v>
      </c>
      <c r="B395" s="3" t="s">
        <v>4065</v>
      </c>
      <c r="C395" s="3" t="s">
        <v>4451</v>
      </c>
      <c r="D395" s="3" t="s">
        <v>4938</v>
      </c>
      <c r="E395" s="3" t="s">
        <v>2282</v>
      </c>
      <c r="F395" s="7" t="s">
        <v>7192</v>
      </c>
      <c r="G395" s="8" t="s">
        <v>5510</v>
      </c>
      <c r="H395" s="6" t="s">
        <v>90</v>
      </c>
      <c r="I395" s="5">
        <v>10</v>
      </c>
      <c r="J395" s="5" t="s">
        <v>3602</v>
      </c>
      <c r="K395" s="3" t="str">
        <f t="shared" si="12"/>
        <v>STSG202410393</v>
      </c>
      <c r="L395" s="3" t="s">
        <v>5088</v>
      </c>
      <c r="M395" s="3">
        <v>2024</v>
      </c>
      <c r="N395" s="4" t="s">
        <v>441</v>
      </c>
      <c r="O395" t="str">
        <f t="shared" si="13"/>
        <v>0095641706</v>
      </c>
    </row>
    <row r="396" spans="1:15" x14ac:dyDescent="0.25">
      <c r="A396" s="5">
        <v>395</v>
      </c>
      <c r="B396" s="3" t="s">
        <v>4066</v>
      </c>
      <c r="C396" s="3" t="s">
        <v>2935</v>
      </c>
      <c r="D396" s="3" t="s">
        <v>4939</v>
      </c>
      <c r="E396" s="3" t="s">
        <v>2282</v>
      </c>
      <c r="F396" s="7" t="s">
        <v>7193</v>
      </c>
      <c r="G396" s="8" t="s">
        <v>5511</v>
      </c>
      <c r="H396" s="6" t="s">
        <v>90</v>
      </c>
      <c r="I396" s="5">
        <v>10</v>
      </c>
      <c r="J396" s="5" t="s">
        <v>3602</v>
      </c>
      <c r="K396" s="3" t="str">
        <f t="shared" si="12"/>
        <v>STSG202410394</v>
      </c>
      <c r="L396" s="3" t="s">
        <v>5088</v>
      </c>
      <c r="M396" s="3">
        <v>2024</v>
      </c>
      <c r="N396" s="4" t="s">
        <v>442</v>
      </c>
      <c r="O396" t="str">
        <f t="shared" si="13"/>
        <v>0086168290</v>
      </c>
    </row>
    <row r="397" spans="1:15" x14ac:dyDescent="0.25">
      <c r="A397" s="5">
        <v>396</v>
      </c>
      <c r="B397" s="3" t="s">
        <v>4067</v>
      </c>
      <c r="C397" s="3" t="s">
        <v>2935</v>
      </c>
      <c r="D397" s="3" t="s">
        <v>4940</v>
      </c>
      <c r="E397" s="3" t="s">
        <v>2282</v>
      </c>
      <c r="F397" s="7" t="s">
        <v>7194</v>
      </c>
      <c r="G397" s="8" t="s">
        <v>5512</v>
      </c>
      <c r="H397" s="6" t="s">
        <v>90</v>
      </c>
      <c r="I397" s="5">
        <v>10</v>
      </c>
      <c r="J397" s="5" t="s">
        <v>3602</v>
      </c>
      <c r="K397" s="3" t="str">
        <f t="shared" si="12"/>
        <v>STSG202410395</v>
      </c>
      <c r="L397" s="3" t="s">
        <v>5088</v>
      </c>
      <c r="M397" s="3">
        <v>2024</v>
      </c>
      <c r="N397" s="4" t="s">
        <v>443</v>
      </c>
      <c r="O397" t="str">
        <f t="shared" si="13"/>
        <v>0085430276</v>
      </c>
    </row>
    <row r="398" spans="1:15" x14ac:dyDescent="0.25">
      <c r="A398" s="5">
        <v>397</v>
      </c>
      <c r="B398" s="3" t="s">
        <v>4068</v>
      </c>
      <c r="C398" s="3" t="s">
        <v>4379</v>
      </c>
      <c r="D398" s="3" t="s">
        <v>4941</v>
      </c>
      <c r="E398" s="3" t="s">
        <v>2282</v>
      </c>
      <c r="F398" s="7" t="s">
        <v>7195</v>
      </c>
      <c r="G398" s="8" t="s">
        <v>5513</v>
      </c>
      <c r="H398" s="6" t="s">
        <v>90</v>
      </c>
      <c r="I398" s="5">
        <v>10</v>
      </c>
      <c r="J398" s="5" t="s">
        <v>3602</v>
      </c>
      <c r="K398" s="3" t="str">
        <f t="shared" si="12"/>
        <v>STSG202410396</v>
      </c>
      <c r="L398" s="3" t="s">
        <v>5088</v>
      </c>
      <c r="M398" s="3">
        <v>2024</v>
      </c>
      <c r="N398" s="4" t="s">
        <v>444</v>
      </c>
      <c r="O398" t="str">
        <f t="shared" si="13"/>
        <v>3084444034</v>
      </c>
    </row>
    <row r="399" spans="1:15" x14ac:dyDescent="0.25">
      <c r="A399" s="5">
        <v>398</v>
      </c>
      <c r="B399" s="3" t="s">
        <v>4069</v>
      </c>
      <c r="C399" s="3" t="s">
        <v>4475</v>
      </c>
      <c r="D399" s="3" t="s">
        <v>4942</v>
      </c>
      <c r="E399" s="3" t="s">
        <v>2282</v>
      </c>
      <c r="F399" s="7" t="s">
        <v>7196</v>
      </c>
      <c r="G399" s="8" t="s">
        <v>5514</v>
      </c>
      <c r="H399" s="6" t="s">
        <v>90</v>
      </c>
      <c r="I399" s="5">
        <v>10</v>
      </c>
      <c r="J399" s="5" t="s">
        <v>3602</v>
      </c>
      <c r="K399" s="3" t="str">
        <f t="shared" si="12"/>
        <v>STSG202410397</v>
      </c>
      <c r="L399" s="3" t="s">
        <v>5088</v>
      </c>
      <c r="M399" s="3">
        <v>2024</v>
      </c>
      <c r="N399" s="4" t="s">
        <v>445</v>
      </c>
      <c r="O399" t="str">
        <f t="shared" si="13"/>
        <v>0095223322</v>
      </c>
    </row>
    <row r="400" spans="1:15" x14ac:dyDescent="0.25">
      <c r="A400" s="5">
        <v>399</v>
      </c>
      <c r="B400" s="3" t="s">
        <v>4070</v>
      </c>
      <c r="C400" s="3" t="s">
        <v>4476</v>
      </c>
      <c r="D400" s="3" t="s">
        <v>4943</v>
      </c>
      <c r="E400" s="3" t="s">
        <v>2282</v>
      </c>
      <c r="F400" s="7" t="s">
        <v>7197</v>
      </c>
      <c r="G400" s="8" t="s">
        <v>5515</v>
      </c>
      <c r="H400" s="6" t="s">
        <v>90</v>
      </c>
      <c r="I400" s="5">
        <v>10</v>
      </c>
      <c r="J400" s="5" t="s">
        <v>3602</v>
      </c>
      <c r="K400" s="3" t="str">
        <f t="shared" si="12"/>
        <v>STSG202410398</v>
      </c>
      <c r="L400" s="3" t="s">
        <v>5088</v>
      </c>
      <c r="M400" s="3">
        <v>2024</v>
      </c>
      <c r="N400" s="4" t="s">
        <v>446</v>
      </c>
      <c r="O400" t="str">
        <f t="shared" si="13"/>
        <v>0093602958</v>
      </c>
    </row>
    <row r="401" spans="1:15" x14ac:dyDescent="0.25">
      <c r="A401" s="5">
        <v>400</v>
      </c>
      <c r="B401" s="3" t="s">
        <v>4071</v>
      </c>
      <c r="C401" s="3" t="s">
        <v>4477</v>
      </c>
      <c r="D401" s="3" t="s">
        <v>4944</v>
      </c>
      <c r="E401" s="3" t="s">
        <v>2282</v>
      </c>
      <c r="F401" s="7" t="s">
        <v>7198</v>
      </c>
      <c r="G401" s="8" t="s">
        <v>5516</v>
      </c>
      <c r="H401" s="6" t="s">
        <v>90</v>
      </c>
      <c r="I401" s="5">
        <v>10</v>
      </c>
      <c r="J401" s="5" t="s">
        <v>3602</v>
      </c>
      <c r="K401" s="3" t="str">
        <f t="shared" si="12"/>
        <v>STSG202410399</v>
      </c>
      <c r="L401" s="3" t="s">
        <v>5088</v>
      </c>
      <c r="M401" s="3">
        <v>2024</v>
      </c>
      <c r="N401" s="4" t="s">
        <v>447</v>
      </c>
      <c r="O401" t="str">
        <f t="shared" si="13"/>
        <v>0093103957</v>
      </c>
    </row>
    <row r="402" spans="1:15" x14ac:dyDescent="0.25">
      <c r="A402" s="5">
        <v>401</v>
      </c>
      <c r="B402" s="3" t="s">
        <v>4072</v>
      </c>
      <c r="C402" s="3" t="s">
        <v>4254</v>
      </c>
      <c r="D402" s="3" t="s">
        <v>4945</v>
      </c>
      <c r="E402" s="3" t="s">
        <v>2282</v>
      </c>
      <c r="F402" s="7" t="s">
        <v>7199</v>
      </c>
      <c r="G402" s="8" t="s">
        <v>5517</v>
      </c>
      <c r="H402" s="6" t="s">
        <v>90</v>
      </c>
      <c r="I402" s="5">
        <v>10</v>
      </c>
      <c r="J402" s="5" t="s">
        <v>3602</v>
      </c>
      <c r="K402" s="3" t="str">
        <f t="shared" si="12"/>
        <v>STSG202410400</v>
      </c>
      <c r="L402" s="3" t="s">
        <v>5088</v>
      </c>
      <c r="M402" s="3">
        <v>2024</v>
      </c>
      <c r="N402" s="4" t="s">
        <v>448</v>
      </c>
      <c r="O402" t="str">
        <f t="shared" si="13"/>
        <v>3131347545</v>
      </c>
    </row>
    <row r="403" spans="1:15" x14ac:dyDescent="0.25">
      <c r="A403" s="5">
        <v>402</v>
      </c>
      <c r="B403" s="3" t="s">
        <v>4073</v>
      </c>
      <c r="C403" s="3" t="s">
        <v>4357</v>
      </c>
      <c r="D403" s="3" t="s">
        <v>4946</v>
      </c>
      <c r="E403" s="3" t="s">
        <v>2282</v>
      </c>
      <c r="F403" s="7" t="s">
        <v>7200</v>
      </c>
      <c r="G403" s="8" t="s">
        <v>5518</v>
      </c>
      <c r="H403" s="6" t="s">
        <v>90</v>
      </c>
      <c r="I403" s="5">
        <v>10</v>
      </c>
      <c r="J403" s="5" t="s">
        <v>3602</v>
      </c>
      <c r="K403" s="3" t="str">
        <f t="shared" si="12"/>
        <v>STSG202410401</v>
      </c>
      <c r="L403" s="3" t="s">
        <v>5088</v>
      </c>
      <c r="M403" s="3">
        <v>2024</v>
      </c>
      <c r="N403" s="4" t="s">
        <v>449</v>
      </c>
      <c r="O403" t="str">
        <f t="shared" si="13"/>
        <v>0081097916</v>
      </c>
    </row>
    <row r="404" spans="1:15" x14ac:dyDescent="0.25">
      <c r="A404" s="5">
        <v>403</v>
      </c>
      <c r="B404" s="3" t="s">
        <v>4074</v>
      </c>
      <c r="C404" s="3" t="s">
        <v>4478</v>
      </c>
      <c r="D404" s="3" t="s">
        <v>4947</v>
      </c>
      <c r="E404" s="3" t="s">
        <v>2282</v>
      </c>
      <c r="F404" s="7" t="s">
        <v>7201</v>
      </c>
      <c r="G404" s="8" t="s">
        <v>5519</v>
      </c>
      <c r="H404" s="6" t="s">
        <v>90</v>
      </c>
      <c r="I404" s="5">
        <v>10</v>
      </c>
      <c r="J404" s="5" t="s">
        <v>3602</v>
      </c>
      <c r="K404" s="3" t="str">
        <f t="shared" si="12"/>
        <v>STSG202410402</v>
      </c>
      <c r="L404" s="3" t="s">
        <v>5088</v>
      </c>
      <c r="M404" s="3">
        <v>2024</v>
      </c>
      <c r="N404" s="4" t="s">
        <v>450</v>
      </c>
      <c r="O404" t="str">
        <f t="shared" si="13"/>
        <v>0098770704</v>
      </c>
    </row>
    <row r="405" spans="1:15" x14ac:dyDescent="0.25">
      <c r="A405" s="5">
        <v>404</v>
      </c>
      <c r="B405" s="3" t="s">
        <v>4075</v>
      </c>
      <c r="C405" s="3" t="s">
        <v>4479</v>
      </c>
      <c r="D405" s="3" t="s">
        <v>4948</v>
      </c>
      <c r="E405" s="3" t="s">
        <v>2282</v>
      </c>
      <c r="F405" s="7" t="s">
        <v>7202</v>
      </c>
      <c r="G405" s="8" t="s">
        <v>5520</v>
      </c>
      <c r="H405" s="6" t="s">
        <v>90</v>
      </c>
      <c r="I405" s="5">
        <v>10</v>
      </c>
      <c r="J405" s="5" t="s">
        <v>3602</v>
      </c>
      <c r="K405" s="3" t="str">
        <f t="shared" si="12"/>
        <v>STSG202410403</v>
      </c>
      <c r="L405" s="3" t="s">
        <v>5088</v>
      </c>
      <c r="M405" s="3">
        <v>2024</v>
      </c>
      <c r="N405" s="4" t="s">
        <v>451</v>
      </c>
      <c r="O405" t="str">
        <f t="shared" si="13"/>
        <v>0094816726</v>
      </c>
    </row>
    <row r="406" spans="1:15" x14ac:dyDescent="0.25">
      <c r="A406" s="5">
        <v>405</v>
      </c>
      <c r="B406" s="3" t="s">
        <v>3755</v>
      </c>
      <c r="C406" s="3" t="s">
        <v>4296</v>
      </c>
      <c r="D406" s="3" t="s">
        <v>4624</v>
      </c>
      <c r="E406" s="3" t="s">
        <v>15</v>
      </c>
      <c r="F406" s="7" t="s">
        <v>7203</v>
      </c>
      <c r="G406" s="8" t="s">
        <v>5521</v>
      </c>
      <c r="H406" s="6" t="s">
        <v>86</v>
      </c>
      <c r="I406" s="5">
        <v>10</v>
      </c>
      <c r="J406" s="5" t="s">
        <v>3600</v>
      </c>
      <c r="K406" s="3" t="str">
        <f t="shared" si="12"/>
        <v>STSG202410404</v>
      </c>
      <c r="L406" s="3" t="s">
        <v>5088</v>
      </c>
      <c r="M406" s="3">
        <v>2024</v>
      </c>
      <c r="N406" s="4" t="s">
        <v>452</v>
      </c>
      <c r="O406" t="str">
        <f t="shared" si="13"/>
        <v>0088979603</v>
      </c>
    </row>
    <row r="407" spans="1:15" x14ac:dyDescent="0.25">
      <c r="A407" s="5">
        <v>406</v>
      </c>
      <c r="B407" s="3" t="s">
        <v>3756</v>
      </c>
      <c r="C407" s="3" t="s">
        <v>4297</v>
      </c>
      <c r="D407" s="3" t="s">
        <v>4625</v>
      </c>
      <c r="E407" s="3" t="s">
        <v>15</v>
      </c>
      <c r="F407" s="7" t="s">
        <v>7204</v>
      </c>
      <c r="G407" s="8" t="s">
        <v>5522</v>
      </c>
      <c r="H407" s="6" t="s">
        <v>86</v>
      </c>
      <c r="I407" s="5">
        <v>10</v>
      </c>
      <c r="J407" s="5" t="s">
        <v>3600</v>
      </c>
      <c r="K407" s="3" t="str">
        <f t="shared" si="12"/>
        <v>STSG202410405</v>
      </c>
      <c r="L407" s="3" t="s">
        <v>5088</v>
      </c>
      <c r="M407" s="3">
        <v>2024</v>
      </c>
      <c r="N407" s="4" t="s">
        <v>453</v>
      </c>
      <c r="O407" t="str">
        <f t="shared" si="13"/>
        <v>0094959600</v>
      </c>
    </row>
    <row r="408" spans="1:15" x14ac:dyDescent="0.25">
      <c r="A408" s="5">
        <v>407</v>
      </c>
      <c r="B408" s="3" t="s">
        <v>3757</v>
      </c>
      <c r="C408" s="3" t="s">
        <v>4298</v>
      </c>
      <c r="D408" s="3" t="s">
        <v>4626</v>
      </c>
      <c r="E408" s="3" t="s">
        <v>15</v>
      </c>
      <c r="F408" s="7" t="s">
        <v>7205</v>
      </c>
      <c r="G408" s="8" t="s">
        <v>5523</v>
      </c>
      <c r="H408" s="6" t="s">
        <v>86</v>
      </c>
      <c r="I408" s="5">
        <v>10</v>
      </c>
      <c r="J408" s="5" t="s">
        <v>3600</v>
      </c>
      <c r="K408" s="3" t="str">
        <f t="shared" si="12"/>
        <v>STSG202410406</v>
      </c>
      <c r="L408" s="3" t="s">
        <v>5088</v>
      </c>
      <c r="M408" s="3">
        <v>2024</v>
      </c>
      <c r="N408" s="4" t="s">
        <v>454</v>
      </c>
      <c r="O408" t="str">
        <f t="shared" si="13"/>
        <v>0099398317</v>
      </c>
    </row>
    <row r="409" spans="1:15" x14ac:dyDescent="0.25">
      <c r="A409" s="5">
        <v>408</v>
      </c>
      <c r="B409" s="3" t="s">
        <v>3758</v>
      </c>
      <c r="C409" s="3" t="s">
        <v>4299</v>
      </c>
      <c r="D409" s="3" t="s">
        <v>4627</v>
      </c>
      <c r="E409" s="3" t="s">
        <v>15</v>
      </c>
      <c r="F409" s="7" t="s">
        <v>7206</v>
      </c>
      <c r="G409" s="8" t="s">
        <v>5524</v>
      </c>
      <c r="H409" s="6" t="s">
        <v>86</v>
      </c>
      <c r="I409" s="5">
        <v>10</v>
      </c>
      <c r="J409" s="5" t="s">
        <v>3600</v>
      </c>
      <c r="K409" s="3" t="str">
        <f t="shared" si="12"/>
        <v>STSG202410407</v>
      </c>
      <c r="L409" s="3" t="s">
        <v>5088</v>
      </c>
      <c r="M409" s="3">
        <v>2024</v>
      </c>
      <c r="N409" s="4" t="s">
        <v>455</v>
      </c>
      <c r="O409" t="str">
        <f t="shared" si="13"/>
        <v>0096221965</v>
      </c>
    </row>
    <row r="410" spans="1:15" x14ac:dyDescent="0.25">
      <c r="A410" s="5">
        <v>409</v>
      </c>
      <c r="B410" s="3" t="s">
        <v>3759</v>
      </c>
      <c r="C410" s="3" t="s">
        <v>4300</v>
      </c>
      <c r="D410" s="3" t="s">
        <v>4628</v>
      </c>
      <c r="E410" s="3" t="s">
        <v>15</v>
      </c>
      <c r="F410" s="7" t="s">
        <v>7207</v>
      </c>
      <c r="G410" s="8" t="s">
        <v>5525</v>
      </c>
      <c r="H410" s="6" t="s">
        <v>86</v>
      </c>
      <c r="I410" s="5">
        <v>10</v>
      </c>
      <c r="J410" s="5" t="s">
        <v>3600</v>
      </c>
      <c r="K410" s="3" t="str">
        <f t="shared" si="12"/>
        <v>STSG202410408</v>
      </c>
      <c r="L410" s="3" t="s">
        <v>5088</v>
      </c>
      <c r="M410" s="3">
        <v>2024</v>
      </c>
      <c r="N410" s="4" t="s">
        <v>456</v>
      </c>
      <c r="O410" t="str">
        <f t="shared" si="13"/>
        <v>0095487123</v>
      </c>
    </row>
    <row r="411" spans="1:15" x14ac:dyDescent="0.25">
      <c r="A411" s="5">
        <v>410</v>
      </c>
      <c r="B411" s="3" t="s">
        <v>3760</v>
      </c>
      <c r="C411" s="3" t="s">
        <v>4301</v>
      </c>
      <c r="D411" s="3" t="s">
        <v>4629</v>
      </c>
      <c r="E411" s="3" t="s">
        <v>15</v>
      </c>
      <c r="F411" s="7" t="s">
        <v>7208</v>
      </c>
      <c r="G411" s="8" t="s">
        <v>5526</v>
      </c>
      <c r="H411" s="6" t="s">
        <v>86</v>
      </c>
      <c r="I411" s="5">
        <v>10</v>
      </c>
      <c r="J411" s="5" t="s">
        <v>3600</v>
      </c>
      <c r="K411" s="3" t="str">
        <f t="shared" si="12"/>
        <v>STSG202410409</v>
      </c>
      <c r="L411" s="3" t="s">
        <v>5088</v>
      </c>
      <c r="M411" s="3">
        <v>2024</v>
      </c>
      <c r="N411" s="4" t="s">
        <v>457</v>
      </c>
      <c r="O411" t="str">
        <f t="shared" si="13"/>
        <v>0082438424</v>
      </c>
    </row>
    <row r="412" spans="1:15" x14ac:dyDescent="0.25">
      <c r="A412" s="5">
        <v>411</v>
      </c>
      <c r="B412" s="3" t="s">
        <v>3761</v>
      </c>
      <c r="C412" s="3" t="s">
        <v>4302</v>
      </c>
      <c r="D412" s="3" t="s">
        <v>4630</v>
      </c>
      <c r="E412" s="3" t="s">
        <v>15</v>
      </c>
      <c r="F412" s="7" t="s">
        <v>7209</v>
      </c>
      <c r="G412" s="8" t="s">
        <v>5527</v>
      </c>
      <c r="H412" s="6" t="s">
        <v>86</v>
      </c>
      <c r="I412" s="5">
        <v>10</v>
      </c>
      <c r="J412" s="5" t="s">
        <v>3600</v>
      </c>
      <c r="K412" s="3" t="str">
        <f t="shared" si="12"/>
        <v>STSG202410410</v>
      </c>
      <c r="L412" s="3" t="s">
        <v>5088</v>
      </c>
      <c r="M412" s="3">
        <v>2024</v>
      </c>
      <c r="N412" s="4" t="s">
        <v>458</v>
      </c>
      <c r="O412" t="str">
        <f t="shared" si="13"/>
        <v>0087933077</v>
      </c>
    </row>
    <row r="413" spans="1:15" x14ac:dyDescent="0.25">
      <c r="A413" s="5">
        <v>412</v>
      </c>
      <c r="B413" s="3" t="s">
        <v>3762</v>
      </c>
      <c r="C413" s="3" t="s">
        <v>4303</v>
      </c>
      <c r="D413" s="3" t="s">
        <v>4631</v>
      </c>
      <c r="E413" s="3" t="s">
        <v>15</v>
      </c>
      <c r="F413" s="7" t="s">
        <v>7210</v>
      </c>
      <c r="G413" s="8" t="s">
        <v>5528</v>
      </c>
      <c r="H413" s="6" t="s">
        <v>86</v>
      </c>
      <c r="I413" s="5">
        <v>10</v>
      </c>
      <c r="J413" s="5" t="s">
        <v>3600</v>
      </c>
      <c r="K413" s="3" t="str">
        <f t="shared" si="12"/>
        <v>STSG202410411</v>
      </c>
      <c r="L413" s="3" t="s">
        <v>5088</v>
      </c>
      <c r="M413" s="3">
        <v>2024</v>
      </c>
      <c r="N413" s="4" t="s">
        <v>459</v>
      </c>
      <c r="O413" t="str">
        <f t="shared" si="13"/>
        <v>0091948980</v>
      </c>
    </row>
    <row r="414" spans="1:15" x14ac:dyDescent="0.25">
      <c r="A414" s="5">
        <v>413</v>
      </c>
      <c r="B414" s="3" t="s">
        <v>3763</v>
      </c>
      <c r="C414" s="3" t="s">
        <v>4304</v>
      </c>
      <c r="D414" s="3" t="s">
        <v>4632</v>
      </c>
      <c r="E414" s="3" t="s">
        <v>15</v>
      </c>
      <c r="F414" s="7" t="s">
        <v>7211</v>
      </c>
      <c r="G414" s="8" t="s">
        <v>5529</v>
      </c>
      <c r="H414" s="6" t="s">
        <v>86</v>
      </c>
      <c r="I414" s="5">
        <v>10</v>
      </c>
      <c r="J414" s="5" t="s">
        <v>3600</v>
      </c>
      <c r="K414" s="3" t="str">
        <f t="shared" si="12"/>
        <v>STSG202410412</v>
      </c>
      <c r="L414" s="3" t="s">
        <v>5088</v>
      </c>
      <c r="M414" s="3">
        <v>2024</v>
      </c>
      <c r="N414" s="4" t="s">
        <v>460</v>
      </c>
      <c r="O414" t="str">
        <f t="shared" si="13"/>
        <v>0108014739</v>
      </c>
    </row>
    <row r="415" spans="1:15" x14ac:dyDescent="0.25">
      <c r="A415" s="5">
        <v>414</v>
      </c>
      <c r="B415" s="3" t="s">
        <v>3764</v>
      </c>
      <c r="C415" s="3" t="s">
        <v>4237</v>
      </c>
      <c r="D415" s="3" t="s">
        <v>4633</v>
      </c>
      <c r="E415" s="3" t="s">
        <v>15</v>
      </c>
      <c r="F415" s="7" t="s">
        <v>7212</v>
      </c>
      <c r="G415" s="8" t="s">
        <v>5530</v>
      </c>
      <c r="H415" s="6" t="s">
        <v>86</v>
      </c>
      <c r="I415" s="5">
        <v>10</v>
      </c>
      <c r="J415" s="5" t="s">
        <v>3600</v>
      </c>
      <c r="K415" s="3" t="str">
        <f t="shared" si="12"/>
        <v>STSG202410413</v>
      </c>
      <c r="L415" s="3" t="s">
        <v>5088</v>
      </c>
      <c r="M415" s="3">
        <v>2024</v>
      </c>
      <c r="N415" s="4" t="s">
        <v>461</v>
      </c>
      <c r="O415" t="str">
        <f t="shared" si="13"/>
        <v>0095875419</v>
      </c>
    </row>
    <row r="416" spans="1:15" x14ac:dyDescent="0.25">
      <c r="A416" s="5">
        <v>415</v>
      </c>
      <c r="B416" s="3" t="s">
        <v>3765</v>
      </c>
      <c r="C416" s="3" t="s">
        <v>4305</v>
      </c>
      <c r="D416" s="3" t="s">
        <v>4634</v>
      </c>
      <c r="E416" s="3" t="s">
        <v>15</v>
      </c>
      <c r="F416" s="7" t="s">
        <v>7213</v>
      </c>
      <c r="G416" s="8" t="s">
        <v>5531</v>
      </c>
      <c r="H416" s="6" t="s">
        <v>86</v>
      </c>
      <c r="I416" s="5">
        <v>10</v>
      </c>
      <c r="J416" s="5" t="s">
        <v>3600</v>
      </c>
      <c r="K416" s="3" t="str">
        <f t="shared" si="12"/>
        <v>STSG202410414</v>
      </c>
      <c r="L416" s="3" t="s">
        <v>5088</v>
      </c>
      <c r="M416" s="3">
        <v>2024</v>
      </c>
      <c r="N416" s="4" t="s">
        <v>462</v>
      </c>
      <c r="O416" t="str">
        <f t="shared" si="13"/>
        <v>0099066728</v>
      </c>
    </row>
    <row r="417" spans="1:15" x14ac:dyDescent="0.25">
      <c r="A417" s="5">
        <v>416</v>
      </c>
      <c r="B417" s="3" t="s">
        <v>3766</v>
      </c>
      <c r="C417" s="3" t="s">
        <v>4306</v>
      </c>
      <c r="D417" s="3" t="s">
        <v>4635</v>
      </c>
      <c r="E417" s="3" t="s">
        <v>15</v>
      </c>
      <c r="F417" s="7" t="s">
        <v>7214</v>
      </c>
      <c r="G417" s="8" t="s">
        <v>5532</v>
      </c>
      <c r="H417" s="6" t="s">
        <v>91</v>
      </c>
      <c r="I417" s="5">
        <v>10</v>
      </c>
      <c r="J417" s="5" t="s">
        <v>3600</v>
      </c>
      <c r="K417" s="3" t="str">
        <f t="shared" si="12"/>
        <v>STSG202410415</v>
      </c>
      <c r="L417" s="3" t="s">
        <v>5088</v>
      </c>
      <c r="M417" s="3">
        <v>2024</v>
      </c>
      <c r="N417" s="4" t="s">
        <v>463</v>
      </c>
      <c r="O417" t="str">
        <f t="shared" si="13"/>
        <v>0081515148</v>
      </c>
    </row>
    <row r="418" spans="1:15" x14ac:dyDescent="0.25">
      <c r="A418" s="5">
        <v>417</v>
      </c>
      <c r="B418" s="3" t="s">
        <v>3767</v>
      </c>
      <c r="C418" s="3" t="s">
        <v>4307</v>
      </c>
      <c r="D418" s="3" t="s">
        <v>4636</v>
      </c>
      <c r="E418" s="3" t="s">
        <v>15</v>
      </c>
      <c r="F418" s="7" t="s">
        <v>7215</v>
      </c>
      <c r="G418" s="8" t="s">
        <v>5533</v>
      </c>
      <c r="H418" s="6" t="s">
        <v>91</v>
      </c>
      <c r="I418" s="5">
        <v>10</v>
      </c>
      <c r="J418" s="5" t="s">
        <v>3600</v>
      </c>
      <c r="K418" s="3" t="str">
        <f t="shared" si="12"/>
        <v>STSG202410416</v>
      </c>
      <c r="L418" s="3" t="s">
        <v>5088</v>
      </c>
      <c r="M418" s="3">
        <v>2024</v>
      </c>
      <c r="N418" s="4" t="s">
        <v>464</v>
      </c>
      <c r="O418" t="str">
        <f t="shared" si="13"/>
        <v>0087550574</v>
      </c>
    </row>
    <row r="419" spans="1:15" x14ac:dyDescent="0.25">
      <c r="A419" s="5">
        <v>418</v>
      </c>
      <c r="B419" s="3" t="s">
        <v>3768</v>
      </c>
      <c r="C419" s="3" t="s">
        <v>4308</v>
      </c>
      <c r="D419" s="3" t="s">
        <v>4637</v>
      </c>
      <c r="E419" s="3" t="s">
        <v>15</v>
      </c>
      <c r="F419" s="7" t="s">
        <v>7216</v>
      </c>
      <c r="G419" s="8" t="s">
        <v>5534</v>
      </c>
      <c r="H419" s="6" t="s">
        <v>91</v>
      </c>
      <c r="I419" s="5">
        <v>10</v>
      </c>
      <c r="J419" s="5" t="s">
        <v>3600</v>
      </c>
      <c r="K419" s="3" t="str">
        <f t="shared" si="12"/>
        <v>STSG202410417</v>
      </c>
      <c r="L419" s="3" t="s">
        <v>5088</v>
      </c>
      <c r="M419" s="3">
        <v>2024</v>
      </c>
      <c r="N419" s="4" t="s">
        <v>465</v>
      </c>
      <c r="O419" t="str">
        <f t="shared" si="13"/>
        <v>0084519294</v>
      </c>
    </row>
    <row r="420" spans="1:15" x14ac:dyDescent="0.25">
      <c r="A420" s="5">
        <v>419</v>
      </c>
      <c r="B420" s="3" t="s">
        <v>3769</v>
      </c>
      <c r="C420" s="3" t="s">
        <v>4309</v>
      </c>
      <c r="D420" s="3" t="s">
        <v>4638</v>
      </c>
      <c r="E420" s="3" t="s">
        <v>15</v>
      </c>
      <c r="F420" s="7" t="s">
        <v>7217</v>
      </c>
      <c r="G420" s="8" t="s">
        <v>5535</v>
      </c>
      <c r="H420" s="6" t="s">
        <v>91</v>
      </c>
      <c r="I420" s="5">
        <v>10</v>
      </c>
      <c r="J420" s="5" t="s">
        <v>3600</v>
      </c>
      <c r="K420" s="3" t="str">
        <f t="shared" si="12"/>
        <v>STSG202410418</v>
      </c>
      <c r="L420" s="3" t="s">
        <v>5088</v>
      </c>
      <c r="M420" s="3">
        <v>2024</v>
      </c>
      <c r="N420" s="4" t="s">
        <v>466</v>
      </c>
      <c r="O420" t="str">
        <f t="shared" si="13"/>
        <v>0091792216</v>
      </c>
    </row>
    <row r="421" spans="1:15" x14ac:dyDescent="0.25">
      <c r="A421" s="5">
        <v>420</v>
      </c>
      <c r="B421" s="3" t="s">
        <v>3770</v>
      </c>
      <c r="C421" s="3" t="s">
        <v>4310</v>
      </c>
      <c r="D421" s="3" t="s">
        <v>4639</v>
      </c>
      <c r="E421" s="3" t="s">
        <v>15</v>
      </c>
      <c r="F421" s="7" t="s">
        <v>7218</v>
      </c>
      <c r="G421" s="8" t="s">
        <v>5536</v>
      </c>
      <c r="H421" s="6" t="s">
        <v>91</v>
      </c>
      <c r="I421" s="5">
        <v>10</v>
      </c>
      <c r="J421" s="5" t="s">
        <v>3600</v>
      </c>
      <c r="K421" s="3" t="str">
        <f t="shared" si="12"/>
        <v>STSG202410419</v>
      </c>
      <c r="L421" s="3" t="s">
        <v>5088</v>
      </c>
      <c r="M421" s="3">
        <v>2024</v>
      </c>
      <c r="N421" s="4" t="s">
        <v>467</v>
      </c>
      <c r="O421" t="str">
        <f t="shared" si="13"/>
        <v>0096524666</v>
      </c>
    </row>
    <row r="422" spans="1:15" x14ac:dyDescent="0.25">
      <c r="A422" s="5">
        <v>421</v>
      </c>
      <c r="B422" s="3" t="s">
        <v>3771</v>
      </c>
      <c r="C422" s="3" t="s">
        <v>4286</v>
      </c>
      <c r="D422" s="3" t="s">
        <v>4640</v>
      </c>
      <c r="E422" s="3" t="s">
        <v>15</v>
      </c>
      <c r="F422" s="7" t="s">
        <v>7219</v>
      </c>
      <c r="G422" s="8" t="s">
        <v>5537</v>
      </c>
      <c r="H422" s="6" t="s">
        <v>91</v>
      </c>
      <c r="I422" s="5">
        <v>10</v>
      </c>
      <c r="J422" s="5" t="s">
        <v>3600</v>
      </c>
      <c r="K422" s="3" t="str">
        <f t="shared" si="12"/>
        <v>STSG202410420</v>
      </c>
      <c r="L422" s="3" t="s">
        <v>5088</v>
      </c>
      <c r="M422" s="3">
        <v>2024</v>
      </c>
      <c r="N422" s="4" t="s">
        <v>468</v>
      </c>
      <c r="O422" t="str">
        <f t="shared" si="13"/>
        <v>0089495176</v>
      </c>
    </row>
    <row r="423" spans="1:15" x14ac:dyDescent="0.25">
      <c r="A423" s="5">
        <v>422</v>
      </c>
      <c r="B423" s="3" t="s">
        <v>3840</v>
      </c>
      <c r="C423" s="3" t="s">
        <v>4360</v>
      </c>
      <c r="D423" s="3" t="s">
        <v>4710</v>
      </c>
      <c r="E423" s="3" t="s">
        <v>15</v>
      </c>
      <c r="F423" s="7" t="s">
        <v>7220</v>
      </c>
      <c r="G423" s="8" t="s">
        <v>5538</v>
      </c>
      <c r="H423" s="6" t="s">
        <v>91</v>
      </c>
      <c r="I423" s="5">
        <v>10</v>
      </c>
      <c r="J423" s="5" t="s">
        <v>3600</v>
      </c>
      <c r="K423" s="3" t="str">
        <f t="shared" si="12"/>
        <v>STSG202410421</v>
      </c>
      <c r="L423" s="3" t="s">
        <v>5088</v>
      </c>
      <c r="M423" s="3">
        <v>2024</v>
      </c>
      <c r="N423" s="4" t="s">
        <v>469</v>
      </c>
      <c r="O423" t="str">
        <f t="shared" si="13"/>
        <v>0095825075</v>
      </c>
    </row>
    <row r="424" spans="1:15" x14ac:dyDescent="0.25">
      <c r="A424" s="5">
        <v>423</v>
      </c>
      <c r="B424" s="3" t="s">
        <v>3772</v>
      </c>
      <c r="C424" s="3" t="s">
        <v>4311</v>
      </c>
      <c r="D424" s="3" t="s">
        <v>4641</v>
      </c>
      <c r="E424" s="3" t="s">
        <v>15</v>
      </c>
      <c r="F424" s="7" t="s">
        <v>7221</v>
      </c>
      <c r="G424" s="8" t="s">
        <v>5539</v>
      </c>
      <c r="H424" s="6" t="s">
        <v>91</v>
      </c>
      <c r="I424" s="5">
        <v>10</v>
      </c>
      <c r="J424" s="5" t="s">
        <v>3600</v>
      </c>
      <c r="K424" s="3" t="str">
        <f t="shared" si="12"/>
        <v>STSG202410422</v>
      </c>
      <c r="L424" s="3" t="s">
        <v>5088</v>
      </c>
      <c r="M424" s="3">
        <v>2024</v>
      </c>
      <c r="N424" s="4" t="s">
        <v>470</v>
      </c>
      <c r="O424" t="str">
        <f t="shared" si="13"/>
        <v>0095422531</v>
      </c>
    </row>
    <row r="425" spans="1:15" x14ac:dyDescent="0.25">
      <c r="A425" s="5">
        <v>424</v>
      </c>
      <c r="B425" s="3" t="s">
        <v>3773</v>
      </c>
      <c r="C425" s="3" t="s">
        <v>4312</v>
      </c>
      <c r="D425" s="3" t="s">
        <v>4642</v>
      </c>
      <c r="E425" s="3" t="s">
        <v>15</v>
      </c>
      <c r="F425" s="7" t="s">
        <v>7222</v>
      </c>
      <c r="G425" s="8" t="s">
        <v>5540</v>
      </c>
      <c r="H425" s="6" t="s">
        <v>91</v>
      </c>
      <c r="I425" s="5">
        <v>10</v>
      </c>
      <c r="J425" s="5" t="s">
        <v>3600</v>
      </c>
      <c r="K425" s="3" t="str">
        <f t="shared" si="12"/>
        <v>STSG202410423</v>
      </c>
      <c r="L425" s="3" t="s">
        <v>5088</v>
      </c>
      <c r="M425" s="3">
        <v>2024</v>
      </c>
      <c r="N425" s="4" t="s">
        <v>471</v>
      </c>
      <c r="O425" t="str">
        <f t="shared" si="13"/>
        <v>0097450256</v>
      </c>
    </row>
    <row r="426" spans="1:15" x14ac:dyDescent="0.25">
      <c r="A426" s="5">
        <v>425</v>
      </c>
      <c r="B426" s="3" t="s">
        <v>3774</v>
      </c>
      <c r="C426" s="3" t="s">
        <v>4313</v>
      </c>
      <c r="D426" s="3" t="s">
        <v>4643</v>
      </c>
      <c r="E426" s="3" t="s">
        <v>15</v>
      </c>
      <c r="F426" s="7" t="s">
        <v>7223</v>
      </c>
      <c r="G426" s="8" t="s">
        <v>5541</v>
      </c>
      <c r="H426" s="6" t="s">
        <v>91</v>
      </c>
      <c r="I426" s="5">
        <v>10</v>
      </c>
      <c r="J426" s="5" t="s">
        <v>3600</v>
      </c>
      <c r="K426" s="3" t="str">
        <f t="shared" si="12"/>
        <v>STSG202410424</v>
      </c>
      <c r="L426" s="3" t="s">
        <v>5088</v>
      </c>
      <c r="M426" s="3">
        <v>2024</v>
      </c>
      <c r="N426" s="4" t="s">
        <v>472</v>
      </c>
      <c r="O426" t="str">
        <f t="shared" si="13"/>
        <v>3094665931</v>
      </c>
    </row>
    <row r="427" spans="1:15" x14ac:dyDescent="0.25">
      <c r="A427" s="5">
        <v>426</v>
      </c>
      <c r="B427" s="3" t="s">
        <v>3775</v>
      </c>
      <c r="C427" s="3" t="s">
        <v>4314</v>
      </c>
      <c r="D427" s="3" t="s">
        <v>4644</v>
      </c>
      <c r="E427" s="3" t="s">
        <v>15</v>
      </c>
      <c r="F427" s="7" t="s">
        <v>7224</v>
      </c>
      <c r="G427" s="8" t="s">
        <v>5542</v>
      </c>
      <c r="H427" s="6" t="s">
        <v>91</v>
      </c>
      <c r="I427" s="5">
        <v>10</v>
      </c>
      <c r="J427" s="5" t="s">
        <v>3600</v>
      </c>
      <c r="K427" s="3" t="str">
        <f t="shared" si="12"/>
        <v>STSG202410425</v>
      </c>
      <c r="L427" s="3" t="s">
        <v>5088</v>
      </c>
      <c r="M427" s="3">
        <v>2024</v>
      </c>
      <c r="N427" s="4" t="s">
        <v>473</v>
      </c>
      <c r="O427" t="str">
        <f t="shared" si="13"/>
        <v>0095762844</v>
      </c>
    </row>
    <row r="428" spans="1:15" x14ac:dyDescent="0.25">
      <c r="A428" s="5">
        <v>427</v>
      </c>
      <c r="B428" s="3" t="s">
        <v>3776</v>
      </c>
      <c r="C428" s="3" t="s">
        <v>2823</v>
      </c>
      <c r="D428" s="3" t="s">
        <v>4645</v>
      </c>
      <c r="E428" s="3" t="s">
        <v>15</v>
      </c>
      <c r="F428" s="7" t="s">
        <v>7225</v>
      </c>
      <c r="G428" s="8" t="s">
        <v>5543</v>
      </c>
      <c r="H428" s="6" t="s">
        <v>87</v>
      </c>
      <c r="I428" s="5">
        <v>10</v>
      </c>
      <c r="J428" s="5" t="s">
        <v>3600</v>
      </c>
      <c r="K428" s="3" t="str">
        <f t="shared" si="12"/>
        <v>STSG202410426</v>
      </c>
      <c r="L428" s="3" t="s">
        <v>5088</v>
      </c>
      <c r="M428" s="3">
        <v>2024</v>
      </c>
      <c r="N428" s="4" t="s">
        <v>474</v>
      </c>
      <c r="O428" t="str">
        <f t="shared" si="13"/>
        <v>0088673699</v>
      </c>
    </row>
    <row r="429" spans="1:15" x14ac:dyDescent="0.25">
      <c r="A429" s="5">
        <v>428</v>
      </c>
      <c r="B429" s="3" t="s">
        <v>3777</v>
      </c>
      <c r="C429" s="3" t="s">
        <v>4315</v>
      </c>
      <c r="D429" s="3" t="s">
        <v>4646</v>
      </c>
      <c r="E429" s="3" t="s">
        <v>15</v>
      </c>
      <c r="F429" s="7" t="s">
        <v>7226</v>
      </c>
      <c r="G429" s="8" t="s">
        <v>5544</v>
      </c>
      <c r="H429" s="6" t="s">
        <v>87</v>
      </c>
      <c r="I429" s="5">
        <v>10</v>
      </c>
      <c r="J429" s="5" t="s">
        <v>3600</v>
      </c>
      <c r="K429" s="3" t="str">
        <f t="shared" si="12"/>
        <v>STSG202410427</v>
      </c>
      <c r="L429" s="3" t="s">
        <v>5088</v>
      </c>
      <c r="M429" s="3">
        <v>2024</v>
      </c>
      <c r="N429" s="4" t="s">
        <v>475</v>
      </c>
      <c r="O429" t="str">
        <f t="shared" si="13"/>
        <v>0092226011</v>
      </c>
    </row>
    <row r="430" spans="1:15" x14ac:dyDescent="0.25">
      <c r="A430" s="5">
        <v>429</v>
      </c>
      <c r="B430" s="3" t="s">
        <v>3778</v>
      </c>
      <c r="C430" s="3" t="s">
        <v>2837</v>
      </c>
      <c r="D430" s="3" t="s">
        <v>4647</v>
      </c>
      <c r="E430" s="3" t="s">
        <v>15</v>
      </c>
      <c r="F430" s="7" t="s">
        <v>7227</v>
      </c>
      <c r="G430" s="8" t="s">
        <v>5545</v>
      </c>
      <c r="H430" s="6" t="s">
        <v>87</v>
      </c>
      <c r="I430" s="5">
        <v>10</v>
      </c>
      <c r="J430" s="5" t="s">
        <v>3600</v>
      </c>
      <c r="K430" s="3" t="str">
        <f t="shared" si="12"/>
        <v>STSG202410428</v>
      </c>
      <c r="L430" s="3" t="s">
        <v>5088</v>
      </c>
      <c r="M430" s="3">
        <v>2024</v>
      </c>
      <c r="N430" s="4" t="s">
        <v>476</v>
      </c>
      <c r="O430" t="str">
        <f t="shared" si="13"/>
        <v>0081642334</v>
      </c>
    </row>
    <row r="431" spans="1:15" x14ac:dyDescent="0.25">
      <c r="A431" s="5">
        <v>430</v>
      </c>
      <c r="B431" s="3" t="s">
        <v>3779</v>
      </c>
      <c r="C431" s="3" t="s">
        <v>4263</v>
      </c>
      <c r="D431" s="3" t="s">
        <v>4648</v>
      </c>
      <c r="E431" s="3" t="s">
        <v>15</v>
      </c>
      <c r="F431" s="7" t="s">
        <v>7228</v>
      </c>
      <c r="G431" s="8" t="s">
        <v>5546</v>
      </c>
      <c r="H431" s="6" t="s">
        <v>87</v>
      </c>
      <c r="I431" s="5">
        <v>10</v>
      </c>
      <c r="J431" s="5" t="s">
        <v>3600</v>
      </c>
      <c r="K431" s="3" t="str">
        <f t="shared" si="12"/>
        <v>STSG202410429</v>
      </c>
      <c r="L431" s="3" t="s">
        <v>5088</v>
      </c>
      <c r="M431" s="3">
        <v>2024</v>
      </c>
      <c r="N431" s="4" t="s">
        <v>477</v>
      </c>
      <c r="O431" t="str">
        <f t="shared" si="13"/>
        <v>0084941404</v>
      </c>
    </row>
    <row r="432" spans="1:15" x14ac:dyDescent="0.25">
      <c r="A432" s="5">
        <v>431</v>
      </c>
      <c r="B432" s="3" t="s">
        <v>3780</v>
      </c>
      <c r="C432" s="3" t="s">
        <v>4316</v>
      </c>
      <c r="D432" s="3" t="s">
        <v>4649</v>
      </c>
      <c r="E432" s="3" t="s">
        <v>15</v>
      </c>
      <c r="F432" s="7" t="s">
        <v>7229</v>
      </c>
      <c r="G432" s="8" t="s">
        <v>5547</v>
      </c>
      <c r="H432" s="6" t="s">
        <v>87</v>
      </c>
      <c r="I432" s="5">
        <v>10</v>
      </c>
      <c r="J432" s="5" t="s">
        <v>3600</v>
      </c>
      <c r="K432" s="3" t="str">
        <f t="shared" si="12"/>
        <v>STSG202410430</v>
      </c>
      <c r="L432" s="3" t="s">
        <v>5088</v>
      </c>
      <c r="M432" s="3">
        <v>2024</v>
      </c>
      <c r="N432" s="4" t="s">
        <v>478</v>
      </c>
      <c r="O432" t="str">
        <f t="shared" si="13"/>
        <v>0092899717</v>
      </c>
    </row>
    <row r="433" spans="1:15" x14ac:dyDescent="0.25">
      <c r="A433" s="5">
        <v>432</v>
      </c>
      <c r="B433" s="3" t="s">
        <v>3781</v>
      </c>
      <c r="C433" s="3" t="s">
        <v>4317</v>
      </c>
      <c r="D433" s="3" t="s">
        <v>4650</v>
      </c>
      <c r="E433" s="3" t="s">
        <v>15</v>
      </c>
      <c r="F433" s="7" t="s">
        <v>7230</v>
      </c>
      <c r="G433" s="8" t="s">
        <v>5548</v>
      </c>
      <c r="H433" s="6" t="s">
        <v>87</v>
      </c>
      <c r="I433" s="5">
        <v>10</v>
      </c>
      <c r="J433" s="5" t="s">
        <v>3600</v>
      </c>
      <c r="K433" s="3" t="str">
        <f t="shared" si="12"/>
        <v>STSG202410431</v>
      </c>
      <c r="L433" s="3" t="s">
        <v>5088</v>
      </c>
      <c r="M433" s="3">
        <v>2024</v>
      </c>
      <c r="N433" s="4" t="s">
        <v>479</v>
      </c>
      <c r="O433" t="str">
        <f t="shared" si="13"/>
        <v>0097761031</v>
      </c>
    </row>
    <row r="434" spans="1:15" x14ac:dyDescent="0.25">
      <c r="A434" s="5">
        <v>433</v>
      </c>
      <c r="B434" s="3" t="s">
        <v>3782</v>
      </c>
      <c r="C434" s="3" t="s">
        <v>4318</v>
      </c>
      <c r="D434" s="3" t="s">
        <v>4651</v>
      </c>
      <c r="E434" s="3" t="s">
        <v>15</v>
      </c>
      <c r="F434" s="7" t="s">
        <v>7231</v>
      </c>
      <c r="G434" s="8" t="s">
        <v>5549</v>
      </c>
      <c r="H434" s="6" t="s">
        <v>87</v>
      </c>
      <c r="I434" s="5">
        <v>10</v>
      </c>
      <c r="J434" s="5" t="s">
        <v>3600</v>
      </c>
      <c r="K434" s="3" t="str">
        <f t="shared" si="12"/>
        <v>STSG202410432</v>
      </c>
      <c r="L434" s="3" t="s">
        <v>5088</v>
      </c>
      <c r="M434" s="3">
        <v>2024</v>
      </c>
      <c r="N434" s="4" t="s">
        <v>480</v>
      </c>
      <c r="O434" t="str">
        <f t="shared" si="13"/>
        <v>0088949675</v>
      </c>
    </row>
    <row r="435" spans="1:15" x14ac:dyDescent="0.25">
      <c r="A435" s="5">
        <v>434</v>
      </c>
      <c r="B435" s="3" t="s">
        <v>3783</v>
      </c>
      <c r="C435" s="3" t="s">
        <v>4248</v>
      </c>
      <c r="D435" s="3" t="s">
        <v>4652</v>
      </c>
      <c r="E435" s="3" t="s">
        <v>15</v>
      </c>
      <c r="F435" s="7" t="s">
        <v>7232</v>
      </c>
      <c r="G435" s="8" t="s">
        <v>5550</v>
      </c>
      <c r="H435" s="6" t="s">
        <v>87</v>
      </c>
      <c r="I435" s="5">
        <v>10</v>
      </c>
      <c r="J435" s="5" t="s">
        <v>3600</v>
      </c>
      <c r="K435" s="3" t="str">
        <f t="shared" si="12"/>
        <v>STSG202410433</v>
      </c>
      <c r="L435" s="3" t="s">
        <v>5088</v>
      </c>
      <c r="M435" s="3">
        <v>2024</v>
      </c>
      <c r="N435" s="4" t="s">
        <v>481</v>
      </c>
      <c r="O435" t="str">
        <f t="shared" si="13"/>
        <v>0095250312</v>
      </c>
    </row>
    <row r="436" spans="1:15" x14ac:dyDescent="0.25">
      <c r="A436" s="5">
        <v>435</v>
      </c>
      <c r="B436" s="3" t="s">
        <v>3784</v>
      </c>
      <c r="C436" s="3" t="s">
        <v>4319</v>
      </c>
      <c r="D436" s="3" t="s">
        <v>4653</v>
      </c>
      <c r="E436" s="3" t="s">
        <v>15</v>
      </c>
      <c r="F436" s="7" t="s">
        <v>7233</v>
      </c>
      <c r="G436" s="8" t="s">
        <v>5551</v>
      </c>
      <c r="H436" s="6" t="s">
        <v>87</v>
      </c>
      <c r="I436" s="5">
        <v>10</v>
      </c>
      <c r="J436" s="5" t="s">
        <v>3600</v>
      </c>
      <c r="K436" s="3" t="str">
        <f t="shared" si="12"/>
        <v>STSG202410434</v>
      </c>
      <c r="L436" s="3" t="s">
        <v>5088</v>
      </c>
      <c r="M436" s="3">
        <v>2024</v>
      </c>
      <c r="N436" s="4" t="s">
        <v>482</v>
      </c>
      <c r="O436" t="str">
        <f t="shared" si="13"/>
        <v>0099871753</v>
      </c>
    </row>
    <row r="437" spans="1:15" x14ac:dyDescent="0.25">
      <c r="A437" s="5">
        <v>436</v>
      </c>
      <c r="B437" s="3" t="s">
        <v>3785</v>
      </c>
      <c r="C437" s="3" t="s">
        <v>4320</v>
      </c>
      <c r="D437" s="3" t="s">
        <v>4654</v>
      </c>
      <c r="E437" s="3" t="s">
        <v>15</v>
      </c>
      <c r="F437" s="7" t="s">
        <v>7234</v>
      </c>
      <c r="G437" s="8" t="s">
        <v>5552</v>
      </c>
      <c r="H437" s="6" t="s">
        <v>87</v>
      </c>
      <c r="I437" s="5">
        <v>10</v>
      </c>
      <c r="J437" s="5" t="s">
        <v>3600</v>
      </c>
      <c r="K437" s="3" t="str">
        <f t="shared" si="12"/>
        <v>STSG202410435</v>
      </c>
      <c r="L437" s="3" t="s">
        <v>5088</v>
      </c>
      <c r="M437" s="3">
        <v>2024</v>
      </c>
      <c r="N437" s="4" t="s">
        <v>483</v>
      </c>
      <c r="O437" t="str">
        <f t="shared" si="13"/>
        <v>0094088029</v>
      </c>
    </row>
    <row r="438" spans="1:15" x14ac:dyDescent="0.25">
      <c r="A438" s="5">
        <v>437</v>
      </c>
      <c r="B438" s="3" t="s">
        <v>3786</v>
      </c>
      <c r="C438" s="3" t="s">
        <v>1669</v>
      </c>
      <c r="D438" s="3" t="s">
        <v>4655</v>
      </c>
      <c r="E438" s="3" t="s">
        <v>15</v>
      </c>
      <c r="F438" s="7" t="s">
        <v>7235</v>
      </c>
      <c r="G438" s="8" t="s">
        <v>5553</v>
      </c>
      <c r="H438" s="6" t="s">
        <v>87</v>
      </c>
      <c r="I438" s="5">
        <v>10</v>
      </c>
      <c r="J438" s="5" t="s">
        <v>3600</v>
      </c>
      <c r="K438" s="3" t="str">
        <f t="shared" si="12"/>
        <v>STSG202410436</v>
      </c>
      <c r="L438" s="3" t="s">
        <v>5088</v>
      </c>
      <c r="M438" s="3">
        <v>2024</v>
      </c>
      <c r="N438" s="4" t="s">
        <v>484</v>
      </c>
      <c r="O438" t="str">
        <f t="shared" si="13"/>
        <v>0079179701</v>
      </c>
    </row>
    <row r="439" spans="1:15" x14ac:dyDescent="0.25">
      <c r="A439" s="5">
        <v>438</v>
      </c>
      <c r="B439" s="3" t="s">
        <v>3787</v>
      </c>
      <c r="C439" s="3" t="s">
        <v>4321</v>
      </c>
      <c r="D439" s="3" t="s">
        <v>5103</v>
      </c>
      <c r="E439" s="3" t="s">
        <v>15</v>
      </c>
      <c r="F439" s="7" t="s">
        <v>7236</v>
      </c>
      <c r="G439" s="8" t="s">
        <v>5554</v>
      </c>
      <c r="H439" s="6" t="s">
        <v>92</v>
      </c>
      <c r="I439" s="5">
        <v>10</v>
      </c>
      <c r="J439" s="5" t="s">
        <v>3600</v>
      </c>
      <c r="K439" s="3" t="str">
        <f t="shared" si="12"/>
        <v>STSG202410437</v>
      </c>
      <c r="L439" s="3" t="s">
        <v>5088</v>
      </c>
      <c r="M439" s="3">
        <v>2024</v>
      </c>
      <c r="N439" s="4" t="s">
        <v>485</v>
      </c>
      <c r="O439" t="str">
        <f t="shared" si="13"/>
        <v>0081570233</v>
      </c>
    </row>
    <row r="440" spans="1:15" x14ac:dyDescent="0.25">
      <c r="A440" s="5">
        <v>439</v>
      </c>
      <c r="B440" s="3" t="s">
        <v>3788</v>
      </c>
      <c r="C440" s="3" t="s">
        <v>4322</v>
      </c>
      <c r="D440" s="3" t="s">
        <v>4656</v>
      </c>
      <c r="E440" s="3" t="s">
        <v>16</v>
      </c>
      <c r="F440" s="7" t="s">
        <v>7237</v>
      </c>
      <c r="G440" s="8" t="s">
        <v>5555</v>
      </c>
      <c r="H440" s="6" t="s">
        <v>92</v>
      </c>
      <c r="I440" s="5">
        <v>10</v>
      </c>
      <c r="J440" s="5" t="s">
        <v>3600</v>
      </c>
      <c r="K440" s="3" t="str">
        <f t="shared" si="12"/>
        <v>STSG202410438</v>
      </c>
      <c r="L440" s="3" t="s">
        <v>5088</v>
      </c>
      <c r="M440" s="3">
        <v>2024</v>
      </c>
      <c r="N440" s="4" t="s">
        <v>486</v>
      </c>
      <c r="O440" t="str">
        <f t="shared" si="13"/>
        <v>0099432206</v>
      </c>
    </row>
    <row r="441" spans="1:15" x14ac:dyDescent="0.25">
      <c r="A441" s="5">
        <v>440</v>
      </c>
      <c r="B441" s="3" t="s">
        <v>3789</v>
      </c>
      <c r="C441" s="3" t="s">
        <v>4323</v>
      </c>
      <c r="D441" s="3" t="s">
        <v>4657</v>
      </c>
      <c r="E441" s="3" t="s">
        <v>16</v>
      </c>
      <c r="F441" s="7" t="s">
        <v>7238</v>
      </c>
      <c r="G441" s="8" t="s">
        <v>5556</v>
      </c>
      <c r="H441" s="6" t="s">
        <v>92</v>
      </c>
      <c r="I441" s="5">
        <v>10</v>
      </c>
      <c r="J441" s="5" t="s">
        <v>3600</v>
      </c>
      <c r="K441" s="3" t="str">
        <f t="shared" si="12"/>
        <v>STSG202410439</v>
      </c>
      <c r="L441" s="3" t="s">
        <v>5088</v>
      </c>
      <c r="M441" s="3">
        <v>2024</v>
      </c>
      <c r="N441" s="4" t="s">
        <v>487</v>
      </c>
      <c r="O441" t="str">
        <f t="shared" si="13"/>
        <v>0098600895</v>
      </c>
    </row>
    <row r="442" spans="1:15" x14ac:dyDescent="0.25">
      <c r="A442" s="5">
        <v>441</v>
      </c>
      <c r="B442" s="3" t="s">
        <v>3790</v>
      </c>
      <c r="C442" s="3" t="s">
        <v>3004</v>
      </c>
      <c r="D442" s="3" t="s">
        <v>4658</v>
      </c>
      <c r="E442" s="3" t="s">
        <v>16</v>
      </c>
      <c r="F442" s="7" t="s">
        <v>7239</v>
      </c>
      <c r="G442" s="8" t="s">
        <v>5557</v>
      </c>
      <c r="H442" s="6" t="s">
        <v>92</v>
      </c>
      <c r="I442" s="5">
        <v>10</v>
      </c>
      <c r="J442" s="5" t="s">
        <v>3600</v>
      </c>
      <c r="K442" s="3" t="str">
        <f t="shared" si="12"/>
        <v>STSG202410440</v>
      </c>
      <c r="L442" s="3" t="s">
        <v>5088</v>
      </c>
      <c r="M442" s="3">
        <v>2024</v>
      </c>
      <c r="N442" s="4" t="s">
        <v>488</v>
      </c>
      <c r="O442" t="str">
        <f t="shared" si="13"/>
        <v>0082087418</v>
      </c>
    </row>
    <row r="443" spans="1:15" x14ac:dyDescent="0.25">
      <c r="A443" s="5">
        <v>442</v>
      </c>
      <c r="B443" s="3" t="s">
        <v>3791</v>
      </c>
      <c r="C443" s="3" t="s">
        <v>4324</v>
      </c>
      <c r="D443" s="3" t="s">
        <v>4659</v>
      </c>
      <c r="E443" s="3" t="s">
        <v>16</v>
      </c>
      <c r="F443" s="7" t="s">
        <v>7240</v>
      </c>
      <c r="G443" s="8" t="s">
        <v>5558</v>
      </c>
      <c r="H443" s="6" t="s">
        <v>92</v>
      </c>
      <c r="I443" s="5">
        <v>10</v>
      </c>
      <c r="J443" s="5" t="s">
        <v>3600</v>
      </c>
      <c r="K443" s="3" t="str">
        <f t="shared" si="12"/>
        <v>STSG202410441</v>
      </c>
      <c r="L443" s="3" t="s">
        <v>5088</v>
      </c>
      <c r="M443" s="3">
        <v>2024</v>
      </c>
      <c r="N443" s="4" t="s">
        <v>489</v>
      </c>
      <c r="O443" t="str">
        <f t="shared" si="13"/>
        <v>0082397898</v>
      </c>
    </row>
    <row r="444" spans="1:15" x14ac:dyDescent="0.25">
      <c r="A444" s="5">
        <v>443</v>
      </c>
      <c r="B444" s="3" t="s">
        <v>3792</v>
      </c>
      <c r="C444" s="3" t="s">
        <v>4325</v>
      </c>
      <c r="D444" s="3" t="s">
        <v>4660</v>
      </c>
      <c r="E444" s="3" t="s">
        <v>16</v>
      </c>
      <c r="F444" s="7" t="s">
        <v>7241</v>
      </c>
      <c r="G444" s="8" t="s">
        <v>5559</v>
      </c>
      <c r="H444" s="6" t="s">
        <v>92</v>
      </c>
      <c r="I444" s="5">
        <v>10</v>
      </c>
      <c r="J444" s="5" t="s">
        <v>3600</v>
      </c>
      <c r="K444" s="3" t="str">
        <f t="shared" si="12"/>
        <v>STSG202410442</v>
      </c>
      <c r="L444" s="3" t="s">
        <v>5088</v>
      </c>
      <c r="M444" s="3">
        <v>2024</v>
      </c>
      <c r="N444" s="4" t="s">
        <v>490</v>
      </c>
      <c r="O444" t="str">
        <f t="shared" si="13"/>
        <v>0092926608</v>
      </c>
    </row>
    <row r="445" spans="1:15" x14ac:dyDescent="0.25">
      <c r="A445" s="5">
        <v>444</v>
      </c>
      <c r="B445" s="3" t="s">
        <v>3793</v>
      </c>
      <c r="C445" s="3" t="s">
        <v>2858</v>
      </c>
      <c r="D445" s="3" t="s">
        <v>4661</v>
      </c>
      <c r="E445" s="3" t="s">
        <v>16</v>
      </c>
      <c r="F445" s="7" t="s">
        <v>7242</v>
      </c>
      <c r="G445" s="8" t="s">
        <v>5560</v>
      </c>
      <c r="H445" s="6" t="s">
        <v>92</v>
      </c>
      <c r="I445" s="5">
        <v>10</v>
      </c>
      <c r="J445" s="5" t="s">
        <v>3600</v>
      </c>
      <c r="K445" s="3" t="str">
        <f t="shared" si="12"/>
        <v>STSG202410443</v>
      </c>
      <c r="L445" s="3" t="s">
        <v>5088</v>
      </c>
      <c r="M445" s="3">
        <v>2024</v>
      </c>
      <c r="N445" s="4" t="s">
        <v>491</v>
      </c>
      <c r="O445" t="str">
        <f t="shared" si="13"/>
        <v>0089744195</v>
      </c>
    </row>
    <row r="446" spans="1:15" x14ac:dyDescent="0.25">
      <c r="A446" s="5">
        <v>445</v>
      </c>
      <c r="B446" s="3" t="s">
        <v>3794</v>
      </c>
      <c r="C446" s="3" t="s">
        <v>4326</v>
      </c>
      <c r="D446" s="3" t="s">
        <v>4662</v>
      </c>
      <c r="E446" s="3" t="s">
        <v>16</v>
      </c>
      <c r="F446" s="7" t="s">
        <v>7243</v>
      </c>
      <c r="G446" s="8" t="s">
        <v>5561</v>
      </c>
      <c r="H446" s="6" t="s">
        <v>92</v>
      </c>
      <c r="I446" s="5">
        <v>10</v>
      </c>
      <c r="J446" s="5" t="s">
        <v>3600</v>
      </c>
      <c r="K446" s="3" t="str">
        <f t="shared" si="12"/>
        <v>STSG202410444</v>
      </c>
      <c r="L446" s="3" t="s">
        <v>5088</v>
      </c>
      <c r="M446" s="3">
        <v>2024</v>
      </c>
      <c r="N446" s="4" t="s">
        <v>492</v>
      </c>
      <c r="O446" t="str">
        <f t="shared" si="13"/>
        <v>0096634912</v>
      </c>
    </row>
    <row r="447" spans="1:15" x14ac:dyDescent="0.25">
      <c r="A447" s="5">
        <v>446</v>
      </c>
      <c r="B447" s="3" t="s">
        <v>3795</v>
      </c>
      <c r="C447" s="3" t="s">
        <v>2988</v>
      </c>
      <c r="D447" s="3" t="s">
        <v>4663</v>
      </c>
      <c r="E447" s="3" t="s">
        <v>16</v>
      </c>
      <c r="F447" s="7" t="s">
        <v>7244</v>
      </c>
      <c r="G447" s="8" t="s">
        <v>5562</v>
      </c>
      <c r="H447" s="6" t="s">
        <v>92</v>
      </c>
      <c r="I447" s="5">
        <v>10</v>
      </c>
      <c r="J447" s="5" t="s">
        <v>3600</v>
      </c>
      <c r="K447" s="3" t="str">
        <f t="shared" si="12"/>
        <v>STSG202410445</v>
      </c>
      <c r="L447" s="3" t="s">
        <v>5088</v>
      </c>
      <c r="M447" s="3">
        <v>2024</v>
      </c>
      <c r="N447" s="4" t="s">
        <v>493</v>
      </c>
      <c r="O447" t="str">
        <f t="shared" si="13"/>
        <v>0082931000</v>
      </c>
    </row>
    <row r="448" spans="1:15" x14ac:dyDescent="0.25">
      <c r="A448" s="5">
        <v>447</v>
      </c>
      <c r="B448" s="3" t="s">
        <v>3796</v>
      </c>
      <c r="C448" s="3" t="s">
        <v>2931</v>
      </c>
      <c r="D448" s="3" t="s">
        <v>4664</v>
      </c>
      <c r="E448" s="3" t="s">
        <v>16</v>
      </c>
      <c r="F448" s="7" t="s">
        <v>7245</v>
      </c>
      <c r="G448" s="8" t="s">
        <v>5563</v>
      </c>
      <c r="H448" s="6" t="s">
        <v>92</v>
      </c>
      <c r="I448" s="5">
        <v>10</v>
      </c>
      <c r="J448" s="5" t="s">
        <v>3600</v>
      </c>
      <c r="K448" s="3" t="str">
        <f t="shared" si="12"/>
        <v>STSG202410446</v>
      </c>
      <c r="L448" s="3" t="s">
        <v>5088</v>
      </c>
      <c r="M448" s="3">
        <v>2024</v>
      </c>
      <c r="N448" s="4" t="s">
        <v>494</v>
      </c>
      <c r="O448" t="str">
        <f t="shared" si="13"/>
        <v>0085751005</v>
      </c>
    </row>
    <row r="449" spans="1:15" x14ac:dyDescent="0.25">
      <c r="A449" s="5">
        <v>448</v>
      </c>
      <c r="B449" s="3" t="s">
        <v>3797</v>
      </c>
      <c r="C449" s="3" t="s">
        <v>4327</v>
      </c>
      <c r="D449" s="3" t="s">
        <v>4665</v>
      </c>
      <c r="E449" s="3" t="s">
        <v>16</v>
      </c>
      <c r="F449" s="7" t="s">
        <v>7246</v>
      </c>
      <c r="G449" s="8" t="s">
        <v>5564</v>
      </c>
      <c r="H449" s="6" t="s">
        <v>92</v>
      </c>
      <c r="I449" s="5">
        <v>10</v>
      </c>
      <c r="J449" s="5" t="s">
        <v>3600</v>
      </c>
      <c r="K449" s="3" t="str">
        <f t="shared" si="12"/>
        <v>STSG202410447</v>
      </c>
      <c r="L449" s="3" t="s">
        <v>5088</v>
      </c>
      <c r="M449" s="3">
        <v>2024</v>
      </c>
      <c r="N449" s="4" t="s">
        <v>495</v>
      </c>
      <c r="O449" t="str">
        <f t="shared" si="13"/>
        <v>0088427356</v>
      </c>
    </row>
    <row r="450" spans="1:15" x14ac:dyDescent="0.25">
      <c r="A450" s="5">
        <v>449</v>
      </c>
      <c r="B450" s="3" t="s">
        <v>3798</v>
      </c>
      <c r="C450" s="3" t="s">
        <v>4328</v>
      </c>
      <c r="D450" s="3" t="s">
        <v>4666</v>
      </c>
      <c r="E450" s="3" t="s">
        <v>16</v>
      </c>
      <c r="F450" s="7" t="s">
        <v>7247</v>
      </c>
      <c r="G450" s="8" t="s">
        <v>5565</v>
      </c>
      <c r="H450" s="6" t="s">
        <v>88</v>
      </c>
      <c r="I450" s="5">
        <v>10</v>
      </c>
      <c r="J450" s="5" t="s">
        <v>3600</v>
      </c>
      <c r="K450" s="3" t="str">
        <f t="shared" si="12"/>
        <v>STSG202410448</v>
      </c>
      <c r="L450" s="3" t="s">
        <v>5088</v>
      </c>
      <c r="M450" s="3">
        <v>2024</v>
      </c>
      <c r="N450" s="4" t="s">
        <v>496</v>
      </c>
      <c r="O450" t="str">
        <f t="shared" si="13"/>
        <v>0087464886</v>
      </c>
    </row>
    <row r="451" spans="1:15" x14ac:dyDescent="0.25">
      <c r="A451" s="5">
        <v>450</v>
      </c>
      <c r="B451" s="3" t="s">
        <v>3799</v>
      </c>
      <c r="C451" s="3" t="s">
        <v>4329</v>
      </c>
      <c r="D451" s="3" t="s">
        <v>4667</v>
      </c>
      <c r="E451" s="3" t="s">
        <v>16</v>
      </c>
      <c r="F451" s="7" t="s">
        <v>7248</v>
      </c>
      <c r="G451" s="8" t="s">
        <v>5566</v>
      </c>
      <c r="H451" s="6" t="s">
        <v>88</v>
      </c>
      <c r="I451" s="5">
        <v>10</v>
      </c>
      <c r="J451" s="5" t="s">
        <v>3600</v>
      </c>
      <c r="K451" s="3" t="str">
        <f t="shared" si="12"/>
        <v>STSG202410449</v>
      </c>
      <c r="L451" s="3" t="s">
        <v>5088</v>
      </c>
      <c r="M451" s="3">
        <v>2024</v>
      </c>
      <c r="N451" s="4" t="s">
        <v>497</v>
      </c>
      <c r="O451" t="str">
        <f t="shared" si="13"/>
        <v>0099373470</v>
      </c>
    </row>
    <row r="452" spans="1:15" x14ac:dyDescent="0.25">
      <c r="A452" s="5">
        <v>451</v>
      </c>
      <c r="B452" s="3" t="s">
        <v>3800</v>
      </c>
      <c r="C452" s="3" t="s">
        <v>4330</v>
      </c>
      <c r="D452" s="3" t="s">
        <v>6800</v>
      </c>
      <c r="E452" s="3" t="s">
        <v>16</v>
      </c>
      <c r="F452" s="7" t="s">
        <v>7249</v>
      </c>
      <c r="G452" s="8" t="s">
        <v>5567</v>
      </c>
      <c r="H452" s="6" t="s">
        <v>88</v>
      </c>
      <c r="I452" s="5">
        <v>10</v>
      </c>
      <c r="J452" s="5" t="s">
        <v>3600</v>
      </c>
      <c r="K452" s="3" t="str">
        <f t="shared" ref="K452:K515" si="14">CONCATENATE(L452,M452,I452,N452)</f>
        <v>STSG202410450</v>
      </c>
      <c r="L452" s="3" t="s">
        <v>5088</v>
      </c>
      <c r="M452" s="3">
        <v>2024</v>
      </c>
      <c r="N452" s="4" t="s">
        <v>498</v>
      </c>
      <c r="O452" t="str">
        <f t="shared" ref="O452:O515" si="15">LEFT(D452,10)</f>
        <v>0098623899</v>
      </c>
    </row>
    <row r="453" spans="1:15" x14ac:dyDescent="0.25">
      <c r="A453" s="5">
        <v>452</v>
      </c>
      <c r="B453" s="3" t="s">
        <v>3801</v>
      </c>
      <c r="C453" s="3" t="s">
        <v>2999</v>
      </c>
      <c r="D453" s="3" t="s">
        <v>4668</v>
      </c>
      <c r="E453" s="3" t="s">
        <v>16</v>
      </c>
      <c r="F453" s="7" t="s">
        <v>7250</v>
      </c>
      <c r="G453" s="8" t="s">
        <v>5568</v>
      </c>
      <c r="H453" s="6" t="s">
        <v>88</v>
      </c>
      <c r="I453" s="5">
        <v>10</v>
      </c>
      <c r="J453" s="5" t="s">
        <v>3600</v>
      </c>
      <c r="K453" s="3" t="str">
        <f t="shared" si="14"/>
        <v>STSG202410451</v>
      </c>
      <c r="L453" s="3" t="s">
        <v>5088</v>
      </c>
      <c r="M453" s="3">
        <v>2024</v>
      </c>
      <c r="N453" s="4" t="s">
        <v>499</v>
      </c>
      <c r="O453" t="str">
        <f t="shared" si="15"/>
        <v>0089672687</v>
      </c>
    </row>
    <row r="454" spans="1:15" x14ac:dyDescent="0.25">
      <c r="A454" s="5">
        <v>453</v>
      </c>
      <c r="B454" s="3" t="s">
        <v>3802</v>
      </c>
      <c r="C454" s="3" t="s">
        <v>4331</v>
      </c>
      <c r="D454" s="3" t="s">
        <v>4669</v>
      </c>
      <c r="E454" s="3" t="s">
        <v>16</v>
      </c>
      <c r="F454" s="7" t="s">
        <v>7251</v>
      </c>
      <c r="G454" s="8" t="s">
        <v>5569</v>
      </c>
      <c r="H454" s="6" t="s">
        <v>88</v>
      </c>
      <c r="I454" s="5">
        <v>10</v>
      </c>
      <c r="J454" s="5" t="s">
        <v>3600</v>
      </c>
      <c r="K454" s="3" t="str">
        <f t="shared" si="14"/>
        <v>STSG202410452</v>
      </c>
      <c r="L454" s="3" t="s">
        <v>5088</v>
      </c>
      <c r="M454" s="3">
        <v>2024</v>
      </c>
      <c r="N454" s="4" t="s">
        <v>500</v>
      </c>
      <c r="O454" t="str">
        <f t="shared" si="15"/>
        <v>0088156858</v>
      </c>
    </row>
    <row r="455" spans="1:15" x14ac:dyDescent="0.25">
      <c r="A455" s="5">
        <v>454</v>
      </c>
      <c r="B455" s="3" t="s">
        <v>3803</v>
      </c>
      <c r="C455" s="3" t="s">
        <v>4332</v>
      </c>
      <c r="D455" s="3" t="s">
        <v>4670</v>
      </c>
      <c r="E455" s="3" t="s">
        <v>16</v>
      </c>
      <c r="F455" s="7" t="s">
        <v>7252</v>
      </c>
      <c r="G455" s="8" t="s">
        <v>5570</v>
      </c>
      <c r="H455" s="6" t="s">
        <v>88</v>
      </c>
      <c r="I455" s="5">
        <v>10</v>
      </c>
      <c r="J455" s="5" t="s">
        <v>3600</v>
      </c>
      <c r="K455" s="3" t="str">
        <f t="shared" si="14"/>
        <v>STSG202410453</v>
      </c>
      <c r="L455" s="3" t="s">
        <v>5088</v>
      </c>
      <c r="M455" s="3">
        <v>2024</v>
      </c>
      <c r="N455" s="4" t="s">
        <v>501</v>
      </c>
      <c r="O455" t="str">
        <f t="shared" si="15"/>
        <v>0093995407</v>
      </c>
    </row>
    <row r="456" spans="1:15" x14ac:dyDescent="0.25">
      <c r="A456" s="5">
        <v>455</v>
      </c>
      <c r="B456" s="3" t="s">
        <v>3804</v>
      </c>
      <c r="C456" s="3" t="s">
        <v>4245</v>
      </c>
      <c r="D456" s="3" t="s">
        <v>4671</v>
      </c>
      <c r="E456" s="3" t="s">
        <v>16</v>
      </c>
      <c r="F456" s="7" t="s">
        <v>7253</v>
      </c>
      <c r="G456" s="8" t="s">
        <v>5571</v>
      </c>
      <c r="H456" s="6" t="s">
        <v>88</v>
      </c>
      <c r="I456" s="5">
        <v>10</v>
      </c>
      <c r="J456" s="5" t="s">
        <v>3600</v>
      </c>
      <c r="K456" s="3" t="str">
        <f t="shared" si="14"/>
        <v>STSG202410454</v>
      </c>
      <c r="L456" s="3" t="s">
        <v>5088</v>
      </c>
      <c r="M456" s="3">
        <v>2024</v>
      </c>
      <c r="N456" s="4" t="s">
        <v>502</v>
      </c>
      <c r="O456" t="str">
        <f t="shared" si="15"/>
        <v>0094328887</v>
      </c>
    </row>
    <row r="457" spans="1:15" x14ac:dyDescent="0.25">
      <c r="A457" s="5">
        <v>456</v>
      </c>
      <c r="B457" s="3" t="s">
        <v>3770</v>
      </c>
      <c r="C457" s="3" t="s">
        <v>4333</v>
      </c>
      <c r="D457" s="3" t="s">
        <v>4672</v>
      </c>
      <c r="E457" s="3" t="s">
        <v>16</v>
      </c>
      <c r="F457" s="7" t="s">
        <v>7254</v>
      </c>
      <c r="G457" s="8" t="s">
        <v>5572</v>
      </c>
      <c r="H457" s="6" t="s">
        <v>88</v>
      </c>
      <c r="I457" s="5">
        <v>10</v>
      </c>
      <c r="J457" s="5" t="s">
        <v>3600</v>
      </c>
      <c r="K457" s="3" t="str">
        <f t="shared" si="14"/>
        <v>STSG202410455</v>
      </c>
      <c r="L457" s="3" t="s">
        <v>5088</v>
      </c>
      <c r="M457" s="3">
        <v>2024</v>
      </c>
      <c r="N457" s="4" t="s">
        <v>503</v>
      </c>
      <c r="O457" t="str">
        <f t="shared" si="15"/>
        <v>0083470239</v>
      </c>
    </row>
    <row r="458" spans="1:15" x14ac:dyDescent="0.25">
      <c r="A458" s="5">
        <v>457</v>
      </c>
      <c r="B458" s="3" t="s">
        <v>3805</v>
      </c>
      <c r="C458" s="3" t="s">
        <v>4334</v>
      </c>
      <c r="D458" s="3" t="s">
        <v>4673</v>
      </c>
      <c r="E458" s="3" t="s">
        <v>16</v>
      </c>
      <c r="F458" s="7" t="s">
        <v>7255</v>
      </c>
      <c r="G458" s="8" t="s">
        <v>5573</v>
      </c>
      <c r="H458" s="6" t="s">
        <v>88</v>
      </c>
      <c r="I458" s="5">
        <v>10</v>
      </c>
      <c r="J458" s="5" t="s">
        <v>3600</v>
      </c>
      <c r="K458" s="3" t="str">
        <f t="shared" si="14"/>
        <v>STSG202410456</v>
      </c>
      <c r="L458" s="3" t="s">
        <v>5088</v>
      </c>
      <c r="M458" s="3">
        <v>2024</v>
      </c>
      <c r="N458" s="4" t="s">
        <v>504</v>
      </c>
      <c r="O458" t="str">
        <f t="shared" si="15"/>
        <v>0094894880</v>
      </c>
    </row>
    <row r="459" spans="1:15" x14ac:dyDescent="0.25">
      <c r="A459" s="5">
        <v>458</v>
      </c>
      <c r="B459" s="3" t="s">
        <v>3806</v>
      </c>
      <c r="C459" s="3" t="s">
        <v>4335</v>
      </c>
      <c r="D459" s="3" t="s">
        <v>4674</v>
      </c>
      <c r="E459" s="3" t="s">
        <v>16</v>
      </c>
      <c r="F459" s="7" t="s">
        <v>7256</v>
      </c>
      <c r="G459" s="8" t="s">
        <v>5574</v>
      </c>
      <c r="H459" s="6" t="s">
        <v>88</v>
      </c>
      <c r="I459" s="5">
        <v>10</v>
      </c>
      <c r="J459" s="5" t="s">
        <v>3600</v>
      </c>
      <c r="K459" s="3" t="str">
        <f t="shared" si="14"/>
        <v>STSG202410457</v>
      </c>
      <c r="L459" s="3" t="s">
        <v>5088</v>
      </c>
      <c r="M459" s="3">
        <v>2024</v>
      </c>
      <c r="N459" s="4" t="s">
        <v>505</v>
      </c>
      <c r="O459" t="str">
        <f t="shared" si="15"/>
        <v>0085342420</v>
      </c>
    </row>
    <row r="460" spans="1:15" x14ac:dyDescent="0.25">
      <c r="A460" s="5">
        <v>459</v>
      </c>
      <c r="B460" s="3" t="s">
        <v>3807</v>
      </c>
      <c r="C460" s="3" t="s">
        <v>2797</v>
      </c>
      <c r="D460" s="3" t="s">
        <v>4675</v>
      </c>
      <c r="E460" s="3" t="s">
        <v>16</v>
      </c>
      <c r="F460" s="7" t="s">
        <v>7257</v>
      </c>
      <c r="G460" s="8" t="s">
        <v>5575</v>
      </c>
      <c r="H460" s="6" t="s">
        <v>88</v>
      </c>
      <c r="I460" s="5">
        <v>10</v>
      </c>
      <c r="J460" s="5" t="s">
        <v>3600</v>
      </c>
      <c r="K460" s="3" t="str">
        <f t="shared" si="14"/>
        <v>STSG202410458</v>
      </c>
      <c r="L460" s="3" t="s">
        <v>5088</v>
      </c>
      <c r="M460" s="3">
        <v>2024</v>
      </c>
      <c r="N460" s="4" t="s">
        <v>506</v>
      </c>
      <c r="O460" t="str">
        <f t="shared" si="15"/>
        <v>0086962538</v>
      </c>
    </row>
    <row r="461" spans="1:15" x14ac:dyDescent="0.25">
      <c r="A461" s="5">
        <v>460</v>
      </c>
      <c r="B461" s="3" t="s">
        <v>3808</v>
      </c>
      <c r="C461" s="3" t="s">
        <v>4336</v>
      </c>
      <c r="D461" s="3" t="s">
        <v>4676</v>
      </c>
      <c r="E461" s="3" t="s">
        <v>16</v>
      </c>
      <c r="F461" s="7" t="s">
        <v>7258</v>
      </c>
      <c r="G461" s="8" t="s">
        <v>5576</v>
      </c>
      <c r="H461" s="6" t="s">
        <v>93</v>
      </c>
      <c r="I461" s="5">
        <v>10</v>
      </c>
      <c r="J461" s="5" t="s">
        <v>3600</v>
      </c>
      <c r="K461" s="3" t="str">
        <f t="shared" si="14"/>
        <v>STSG202410459</v>
      </c>
      <c r="L461" s="3" t="s">
        <v>5088</v>
      </c>
      <c r="M461" s="3">
        <v>2024</v>
      </c>
      <c r="N461" s="4" t="s">
        <v>507</v>
      </c>
      <c r="O461" t="str">
        <f t="shared" si="15"/>
        <v>0097607613</v>
      </c>
    </row>
    <row r="462" spans="1:15" x14ac:dyDescent="0.25">
      <c r="A462" s="5">
        <v>461</v>
      </c>
      <c r="B462" s="3" t="s">
        <v>3809</v>
      </c>
      <c r="C462" s="3" t="s">
        <v>4337</v>
      </c>
      <c r="D462" s="3" t="s">
        <v>4677</v>
      </c>
      <c r="E462" s="3" t="s">
        <v>16</v>
      </c>
      <c r="F462" s="7" t="s">
        <v>7259</v>
      </c>
      <c r="G462" s="8" t="s">
        <v>5577</v>
      </c>
      <c r="H462" s="6" t="s">
        <v>93</v>
      </c>
      <c r="I462" s="5">
        <v>10</v>
      </c>
      <c r="J462" s="5" t="s">
        <v>3600</v>
      </c>
      <c r="K462" s="3" t="str">
        <f t="shared" si="14"/>
        <v>STSG202410460</v>
      </c>
      <c r="L462" s="3" t="s">
        <v>5088</v>
      </c>
      <c r="M462" s="3">
        <v>2024</v>
      </c>
      <c r="N462" s="4" t="s">
        <v>508</v>
      </c>
      <c r="O462" t="str">
        <f t="shared" si="15"/>
        <v>0081260844</v>
      </c>
    </row>
    <row r="463" spans="1:15" x14ac:dyDescent="0.25">
      <c r="A463" s="5">
        <v>462</v>
      </c>
      <c r="B463" s="3" t="s">
        <v>3810</v>
      </c>
      <c r="C463" s="3" t="s">
        <v>4338</v>
      </c>
      <c r="D463" s="3" t="s">
        <v>4678</v>
      </c>
      <c r="E463" s="3" t="s">
        <v>16</v>
      </c>
      <c r="F463" s="7" t="s">
        <v>7260</v>
      </c>
      <c r="G463" s="8" t="s">
        <v>5578</v>
      </c>
      <c r="H463" s="6" t="s">
        <v>93</v>
      </c>
      <c r="I463" s="5">
        <v>10</v>
      </c>
      <c r="J463" s="5" t="s">
        <v>3600</v>
      </c>
      <c r="K463" s="3" t="str">
        <f t="shared" si="14"/>
        <v>STSG202410461</v>
      </c>
      <c r="L463" s="3" t="s">
        <v>5088</v>
      </c>
      <c r="M463" s="3">
        <v>2024</v>
      </c>
      <c r="N463" s="4" t="s">
        <v>509</v>
      </c>
      <c r="O463" t="str">
        <f t="shared" si="15"/>
        <v>0096352771</v>
      </c>
    </row>
    <row r="464" spans="1:15" x14ac:dyDescent="0.25">
      <c r="A464" s="5">
        <v>463</v>
      </c>
      <c r="B464" s="3" t="s">
        <v>3811</v>
      </c>
      <c r="C464" s="3" t="s">
        <v>4339</v>
      </c>
      <c r="D464" s="3" t="s">
        <v>4679</v>
      </c>
      <c r="E464" s="3" t="s">
        <v>16</v>
      </c>
      <c r="F464" s="7" t="s">
        <v>7261</v>
      </c>
      <c r="G464" s="8" t="s">
        <v>5579</v>
      </c>
      <c r="H464" s="6" t="s">
        <v>93</v>
      </c>
      <c r="I464" s="5">
        <v>10</v>
      </c>
      <c r="J464" s="5" t="s">
        <v>3600</v>
      </c>
      <c r="K464" s="3" t="str">
        <f t="shared" si="14"/>
        <v>STSG202410462</v>
      </c>
      <c r="L464" s="3" t="s">
        <v>5088</v>
      </c>
      <c r="M464" s="3">
        <v>2024</v>
      </c>
      <c r="N464" s="4" t="s">
        <v>510</v>
      </c>
      <c r="O464" t="str">
        <f t="shared" si="15"/>
        <v>0084887866</v>
      </c>
    </row>
    <row r="465" spans="1:15" x14ac:dyDescent="0.25">
      <c r="A465" s="5">
        <v>464</v>
      </c>
      <c r="B465" s="3" t="s">
        <v>3812</v>
      </c>
      <c r="C465" s="3" t="s">
        <v>4274</v>
      </c>
      <c r="D465" s="3" t="s">
        <v>4680</v>
      </c>
      <c r="E465" s="3" t="s">
        <v>16</v>
      </c>
      <c r="F465" s="7" t="s">
        <v>7262</v>
      </c>
      <c r="G465" s="8" t="s">
        <v>5580</v>
      </c>
      <c r="H465" s="6" t="s">
        <v>93</v>
      </c>
      <c r="I465" s="5">
        <v>10</v>
      </c>
      <c r="J465" s="5" t="s">
        <v>3600</v>
      </c>
      <c r="K465" s="3" t="str">
        <f t="shared" si="14"/>
        <v>STSG202410463</v>
      </c>
      <c r="L465" s="3" t="s">
        <v>5088</v>
      </c>
      <c r="M465" s="3">
        <v>2024</v>
      </c>
      <c r="N465" s="4" t="s">
        <v>511</v>
      </c>
      <c r="O465" t="str">
        <f t="shared" si="15"/>
        <v>0097045979</v>
      </c>
    </row>
    <row r="466" spans="1:15" x14ac:dyDescent="0.25">
      <c r="A466" s="5">
        <v>465</v>
      </c>
      <c r="B466" s="3" t="s">
        <v>3813</v>
      </c>
      <c r="C466" s="3" t="s">
        <v>2932</v>
      </c>
      <c r="D466" s="3" t="s">
        <v>4681</v>
      </c>
      <c r="E466" s="3" t="s">
        <v>16</v>
      </c>
      <c r="F466" s="7" t="s">
        <v>7263</v>
      </c>
      <c r="G466" s="8" t="s">
        <v>5581</v>
      </c>
      <c r="H466" s="6" t="s">
        <v>93</v>
      </c>
      <c r="I466" s="5">
        <v>10</v>
      </c>
      <c r="J466" s="5" t="s">
        <v>3600</v>
      </c>
      <c r="K466" s="3" t="str">
        <f t="shared" si="14"/>
        <v>STSG202410464</v>
      </c>
      <c r="L466" s="3" t="s">
        <v>5088</v>
      </c>
      <c r="M466" s="3">
        <v>2024</v>
      </c>
      <c r="N466" s="4" t="s">
        <v>512</v>
      </c>
      <c r="O466" t="str">
        <f t="shared" si="15"/>
        <v>0099275510</v>
      </c>
    </row>
    <row r="467" spans="1:15" x14ac:dyDescent="0.25">
      <c r="A467" s="5">
        <v>466</v>
      </c>
      <c r="B467" s="3" t="s">
        <v>3814</v>
      </c>
      <c r="C467" s="3" t="s">
        <v>4340</v>
      </c>
      <c r="D467" s="3" t="s">
        <v>4682</v>
      </c>
      <c r="E467" s="3" t="s">
        <v>16</v>
      </c>
      <c r="F467" s="7" t="s">
        <v>7264</v>
      </c>
      <c r="G467" s="8" t="s">
        <v>5582</v>
      </c>
      <c r="H467" s="6" t="s">
        <v>93</v>
      </c>
      <c r="I467" s="5">
        <v>10</v>
      </c>
      <c r="J467" s="5" t="s">
        <v>3600</v>
      </c>
      <c r="K467" s="3" t="str">
        <f t="shared" si="14"/>
        <v>STSG202410465</v>
      </c>
      <c r="L467" s="3" t="s">
        <v>5088</v>
      </c>
      <c r="M467" s="3">
        <v>2024</v>
      </c>
      <c r="N467" s="4" t="s">
        <v>513</v>
      </c>
      <c r="O467" t="str">
        <f t="shared" si="15"/>
        <v>0098644566</v>
      </c>
    </row>
    <row r="468" spans="1:15" x14ac:dyDescent="0.25">
      <c r="A468" s="5">
        <v>467</v>
      </c>
      <c r="B468" s="3" t="s">
        <v>3815</v>
      </c>
      <c r="C468" s="3" t="s">
        <v>4341</v>
      </c>
      <c r="D468" s="3" t="s">
        <v>4683</v>
      </c>
      <c r="E468" s="3" t="s">
        <v>16</v>
      </c>
      <c r="F468" s="7" t="s">
        <v>7265</v>
      </c>
      <c r="G468" s="8" t="s">
        <v>5583</v>
      </c>
      <c r="H468" s="6" t="s">
        <v>93</v>
      </c>
      <c r="I468" s="5">
        <v>10</v>
      </c>
      <c r="J468" s="5" t="s">
        <v>3600</v>
      </c>
      <c r="K468" s="3" t="str">
        <f t="shared" si="14"/>
        <v>STSG202410466</v>
      </c>
      <c r="L468" s="3" t="s">
        <v>5088</v>
      </c>
      <c r="M468" s="3">
        <v>2024</v>
      </c>
      <c r="N468" s="4" t="s">
        <v>514</v>
      </c>
      <c r="O468" t="str">
        <f t="shared" si="15"/>
        <v>0064693456</v>
      </c>
    </row>
    <row r="469" spans="1:15" x14ac:dyDescent="0.25">
      <c r="A469" s="5">
        <v>468</v>
      </c>
      <c r="B469" s="3" t="s">
        <v>3816</v>
      </c>
      <c r="C469" s="3" t="s">
        <v>2853</v>
      </c>
      <c r="D469" s="3" t="s">
        <v>4684</v>
      </c>
      <c r="E469" s="3" t="s">
        <v>16</v>
      </c>
      <c r="F469" s="7" t="s">
        <v>7266</v>
      </c>
      <c r="G469" s="8" t="s">
        <v>5584</v>
      </c>
      <c r="H469" s="6" t="s">
        <v>93</v>
      </c>
      <c r="I469" s="5">
        <v>10</v>
      </c>
      <c r="J469" s="5" t="s">
        <v>3600</v>
      </c>
      <c r="K469" s="3" t="str">
        <f t="shared" si="14"/>
        <v>STSG202410467</v>
      </c>
      <c r="L469" s="3" t="s">
        <v>5088</v>
      </c>
      <c r="M469" s="3">
        <v>2024</v>
      </c>
      <c r="N469" s="4" t="s">
        <v>515</v>
      </c>
      <c r="O469" t="str">
        <f t="shared" si="15"/>
        <v>0086320622</v>
      </c>
    </row>
    <row r="470" spans="1:15" x14ac:dyDescent="0.25">
      <c r="A470" s="5">
        <v>469</v>
      </c>
      <c r="B470" s="3" t="s">
        <v>3817</v>
      </c>
      <c r="C470" s="3" t="s">
        <v>4342</v>
      </c>
      <c r="D470" s="3" t="s">
        <v>4685</v>
      </c>
      <c r="E470" s="3" t="s">
        <v>16</v>
      </c>
      <c r="F470" s="7" t="s">
        <v>7267</v>
      </c>
      <c r="G470" s="8" t="s">
        <v>5585</v>
      </c>
      <c r="H470" s="6" t="s">
        <v>93</v>
      </c>
      <c r="I470" s="5">
        <v>10</v>
      </c>
      <c r="J470" s="5" t="s">
        <v>3600</v>
      </c>
      <c r="K470" s="3" t="str">
        <f t="shared" si="14"/>
        <v>STSG202410468</v>
      </c>
      <c r="L470" s="3" t="s">
        <v>5088</v>
      </c>
      <c r="M470" s="3">
        <v>2024</v>
      </c>
      <c r="N470" s="4" t="s">
        <v>516</v>
      </c>
      <c r="O470" t="str">
        <f t="shared" si="15"/>
        <v>0095590003</v>
      </c>
    </row>
    <row r="471" spans="1:15" x14ac:dyDescent="0.25">
      <c r="A471" s="5">
        <v>470</v>
      </c>
      <c r="B471" s="3" t="s">
        <v>3818</v>
      </c>
      <c r="C471" s="3" t="s">
        <v>4343</v>
      </c>
      <c r="D471" s="3" t="s">
        <v>4686</v>
      </c>
      <c r="E471" s="3" t="s">
        <v>16</v>
      </c>
      <c r="F471" s="7" t="s">
        <v>7268</v>
      </c>
      <c r="G471" s="8" t="s">
        <v>5586</v>
      </c>
      <c r="H471" s="6" t="s">
        <v>93</v>
      </c>
      <c r="I471" s="5">
        <v>10</v>
      </c>
      <c r="J471" s="5" t="s">
        <v>3600</v>
      </c>
      <c r="K471" s="3" t="str">
        <f t="shared" si="14"/>
        <v>STSG202410469</v>
      </c>
      <c r="L471" s="3" t="s">
        <v>5088</v>
      </c>
      <c r="M471" s="3">
        <v>2024</v>
      </c>
      <c r="N471" s="4" t="s">
        <v>517</v>
      </c>
      <c r="O471" t="str">
        <f t="shared" si="15"/>
        <v>3081713776</v>
      </c>
    </row>
    <row r="472" spans="1:15" x14ac:dyDescent="0.25">
      <c r="A472" s="5">
        <v>471</v>
      </c>
      <c r="B472" s="3" t="s">
        <v>3819</v>
      </c>
      <c r="C472" s="3" t="s">
        <v>4344</v>
      </c>
      <c r="D472" s="3" t="s">
        <v>4687</v>
      </c>
      <c r="E472" s="3" t="s">
        <v>16</v>
      </c>
      <c r="F472" s="7" t="s">
        <v>7269</v>
      </c>
      <c r="G472" s="8" t="s">
        <v>5587</v>
      </c>
      <c r="H472" s="6" t="s">
        <v>89</v>
      </c>
      <c r="I472" s="5">
        <v>10</v>
      </c>
      <c r="J472" s="5" t="s">
        <v>3600</v>
      </c>
      <c r="K472" s="3" t="str">
        <f t="shared" si="14"/>
        <v>STSG202410470</v>
      </c>
      <c r="L472" s="3" t="s">
        <v>5088</v>
      </c>
      <c r="M472" s="3">
        <v>2024</v>
      </c>
      <c r="N472" s="4" t="s">
        <v>518</v>
      </c>
      <c r="O472" t="str">
        <f t="shared" si="15"/>
        <v>0108311783</v>
      </c>
    </row>
    <row r="473" spans="1:15" x14ac:dyDescent="0.25">
      <c r="A473" s="5">
        <v>472</v>
      </c>
      <c r="B473" s="3" t="s">
        <v>3820</v>
      </c>
      <c r="C473" s="3" t="s">
        <v>4345</v>
      </c>
      <c r="D473" s="3" t="s">
        <v>4688</v>
      </c>
      <c r="E473" s="3" t="s">
        <v>16</v>
      </c>
      <c r="F473" s="7" t="s">
        <v>7270</v>
      </c>
      <c r="G473" s="8" t="s">
        <v>5588</v>
      </c>
      <c r="H473" s="6" t="s">
        <v>89</v>
      </c>
      <c r="I473" s="5">
        <v>10</v>
      </c>
      <c r="J473" s="5" t="s">
        <v>3600</v>
      </c>
      <c r="K473" s="3" t="str">
        <f t="shared" si="14"/>
        <v>STSG202410471</v>
      </c>
      <c r="L473" s="3" t="s">
        <v>5088</v>
      </c>
      <c r="M473" s="3">
        <v>2024</v>
      </c>
      <c r="N473" s="4" t="s">
        <v>519</v>
      </c>
      <c r="O473" t="str">
        <f t="shared" si="15"/>
        <v>0099143567</v>
      </c>
    </row>
    <row r="474" spans="1:15" x14ac:dyDescent="0.25">
      <c r="A474" s="5">
        <v>473</v>
      </c>
      <c r="B474" s="3" t="s">
        <v>3821</v>
      </c>
      <c r="C474" s="3" t="s">
        <v>4317</v>
      </c>
      <c r="D474" s="3" t="s">
        <v>4689</v>
      </c>
      <c r="E474" s="3" t="s">
        <v>16</v>
      </c>
      <c r="F474" s="7" t="s">
        <v>7271</v>
      </c>
      <c r="G474" s="8" t="s">
        <v>5589</v>
      </c>
      <c r="H474" s="6" t="s">
        <v>89</v>
      </c>
      <c r="I474" s="5">
        <v>10</v>
      </c>
      <c r="J474" s="5" t="s">
        <v>3600</v>
      </c>
      <c r="K474" s="3" t="str">
        <f t="shared" si="14"/>
        <v>STSG202410472</v>
      </c>
      <c r="L474" s="3" t="s">
        <v>5088</v>
      </c>
      <c r="M474" s="3">
        <v>2024</v>
      </c>
      <c r="N474" s="4" t="s">
        <v>520</v>
      </c>
      <c r="O474" t="str">
        <f t="shared" si="15"/>
        <v>0099265912</v>
      </c>
    </row>
    <row r="475" spans="1:15" x14ac:dyDescent="0.25">
      <c r="A475" s="5">
        <v>474</v>
      </c>
      <c r="B475" s="3" t="s">
        <v>677</v>
      </c>
      <c r="C475" s="3" t="s">
        <v>4346</v>
      </c>
      <c r="D475" s="3" t="s">
        <v>4690</v>
      </c>
      <c r="E475" s="3" t="s">
        <v>16</v>
      </c>
      <c r="F475" s="7" t="s">
        <v>7272</v>
      </c>
      <c r="G475" s="8" t="s">
        <v>5590</v>
      </c>
      <c r="H475" s="6" t="s">
        <v>89</v>
      </c>
      <c r="I475" s="5">
        <v>10</v>
      </c>
      <c r="J475" s="5" t="s">
        <v>3600</v>
      </c>
      <c r="K475" s="3" t="str">
        <f t="shared" si="14"/>
        <v>STSG202410473</v>
      </c>
      <c r="L475" s="3" t="s">
        <v>5088</v>
      </c>
      <c r="M475" s="3">
        <v>2024</v>
      </c>
      <c r="N475" s="4" t="s">
        <v>521</v>
      </c>
      <c r="O475" t="str">
        <f t="shared" si="15"/>
        <v>4080632518</v>
      </c>
    </row>
    <row r="476" spans="1:15" x14ac:dyDescent="0.25">
      <c r="A476" s="5">
        <v>475</v>
      </c>
      <c r="B476" s="3" t="s">
        <v>3822</v>
      </c>
      <c r="C476" s="3" t="s">
        <v>3000</v>
      </c>
      <c r="D476" s="3" t="s">
        <v>4691</v>
      </c>
      <c r="E476" s="3" t="s">
        <v>17</v>
      </c>
      <c r="F476" s="7" t="s">
        <v>7273</v>
      </c>
      <c r="G476" s="8" t="s">
        <v>5591</v>
      </c>
      <c r="H476" s="6" t="s">
        <v>89</v>
      </c>
      <c r="I476" s="5">
        <v>10</v>
      </c>
      <c r="J476" s="5" t="s">
        <v>3600</v>
      </c>
      <c r="K476" s="3" t="str">
        <f t="shared" si="14"/>
        <v>STSG202410474</v>
      </c>
      <c r="L476" s="3" t="s">
        <v>5088</v>
      </c>
      <c r="M476" s="3">
        <v>2024</v>
      </c>
      <c r="N476" s="4" t="s">
        <v>522</v>
      </c>
      <c r="O476" t="str">
        <f t="shared" si="15"/>
        <v>0089919274</v>
      </c>
    </row>
    <row r="477" spans="1:15" x14ac:dyDescent="0.25">
      <c r="A477" s="5">
        <v>476</v>
      </c>
      <c r="B477" s="3" t="s">
        <v>3823</v>
      </c>
      <c r="C477" s="3" t="s">
        <v>4347</v>
      </c>
      <c r="D477" s="3" t="s">
        <v>4692</v>
      </c>
      <c r="E477" s="3" t="s">
        <v>17</v>
      </c>
      <c r="F477" s="7" t="s">
        <v>7274</v>
      </c>
      <c r="G477" s="8" t="s">
        <v>5592</v>
      </c>
      <c r="H477" s="6" t="s">
        <v>89</v>
      </c>
      <c r="I477" s="5">
        <v>10</v>
      </c>
      <c r="J477" s="5" t="s">
        <v>3600</v>
      </c>
      <c r="K477" s="3" t="str">
        <f t="shared" si="14"/>
        <v>STSG202410475</v>
      </c>
      <c r="L477" s="3" t="s">
        <v>5088</v>
      </c>
      <c r="M477" s="3">
        <v>2024</v>
      </c>
      <c r="N477" s="4" t="s">
        <v>523</v>
      </c>
      <c r="O477" t="str">
        <f t="shared" si="15"/>
        <v>0081265492</v>
      </c>
    </row>
    <row r="478" spans="1:15" x14ac:dyDescent="0.25">
      <c r="A478" s="5">
        <v>477</v>
      </c>
      <c r="B478" s="3" t="s">
        <v>3824</v>
      </c>
      <c r="C478" s="3" t="s">
        <v>4348</v>
      </c>
      <c r="D478" s="3" t="s">
        <v>4693</v>
      </c>
      <c r="E478" s="3" t="s">
        <v>17</v>
      </c>
      <c r="F478" s="7" t="s">
        <v>7275</v>
      </c>
      <c r="G478" s="8" t="s">
        <v>5593</v>
      </c>
      <c r="H478" s="6" t="s">
        <v>89</v>
      </c>
      <c r="I478" s="5">
        <v>10</v>
      </c>
      <c r="J478" s="5" t="s">
        <v>3600</v>
      </c>
      <c r="K478" s="3" t="str">
        <f t="shared" si="14"/>
        <v>STSG202410476</v>
      </c>
      <c r="L478" s="3" t="s">
        <v>5088</v>
      </c>
      <c r="M478" s="3">
        <v>2024</v>
      </c>
      <c r="N478" s="4" t="s">
        <v>524</v>
      </c>
      <c r="O478" t="str">
        <f t="shared" si="15"/>
        <v>0099495950</v>
      </c>
    </row>
    <row r="479" spans="1:15" x14ac:dyDescent="0.25">
      <c r="A479" s="5">
        <v>478</v>
      </c>
      <c r="B479" s="3" t="s">
        <v>3825</v>
      </c>
      <c r="C479" s="3" t="s">
        <v>2977</v>
      </c>
      <c r="D479" s="3" t="s">
        <v>4694</v>
      </c>
      <c r="E479" s="3" t="s">
        <v>17</v>
      </c>
      <c r="F479" s="7" t="s">
        <v>7276</v>
      </c>
      <c r="G479" s="8" t="s">
        <v>5594</v>
      </c>
      <c r="H479" s="6" t="s">
        <v>89</v>
      </c>
      <c r="I479" s="5">
        <v>10</v>
      </c>
      <c r="J479" s="5" t="s">
        <v>3600</v>
      </c>
      <c r="K479" s="3" t="str">
        <f t="shared" si="14"/>
        <v>STSG202410477</v>
      </c>
      <c r="L479" s="3" t="s">
        <v>5088</v>
      </c>
      <c r="M479" s="3">
        <v>2024</v>
      </c>
      <c r="N479" s="4" t="s">
        <v>525</v>
      </c>
      <c r="O479" t="str">
        <f t="shared" si="15"/>
        <v>0082126275</v>
      </c>
    </row>
    <row r="480" spans="1:15" x14ac:dyDescent="0.25">
      <c r="A480" s="5">
        <v>479</v>
      </c>
      <c r="B480" s="3" t="s">
        <v>3826</v>
      </c>
      <c r="C480" s="3" t="s">
        <v>4349</v>
      </c>
      <c r="D480" s="3" t="s">
        <v>4695</v>
      </c>
      <c r="E480" s="3" t="s">
        <v>17</v>
      </c>
      <c r="F480" s="7" t="s">
        <v>7277</v>
      </c>
      <c r="G480" s="8" t="s">
        <v>5595</v>
      </c>
      <c r="H480" s="6" t="s">
        <v>89</v>
      </c>
      <c r="I480" s="5">
        <v>10</v>
      </c>
      <c r="J480" s="5" t="s">
        <v>3600</v>
      </c>
      <c r="K480" s="3" t="str">
        <f t="shared" si="14"/>
        <v>STSG202410478</v>
      </c>
      <c r="L480" s="3" t="s">
        <v>5088</v>
      </c>
      <c r="M480" s="3">
        <v>2024</v>
      </c>
      <c r="N480" s="4" t="s">
        <v>526</v>
      </c>
      <c r="O480" t="str">
        <f t="shared" si="15"/>
        <v>0096804974</v>
      </c>
    </row>
    <row r="481" spans="1:15" x14ac:dyDescent="0.25">
      <c r="A481" s="5">
        <v>480</v>
      </c>
      <c r="B481" s="3" t="s">
        <v>3827</v>
      </c>
      <c r="C481" s="3" t="s">
        <v>4350</v>
      </c>
      <c r="D481" s="3" t="s">
        <v>4696</v>
      </c>
      <c r="E481" s="3" t="s">
        <v>17</v>
      </c>
      <c r="F481" s="7" t="s">
        <v>7278</v>
      </c>
      <c r="G481" s="8" t="s">
        <v>5596</v>
      </c>
      <c r="H481" s="6" t="s">
        <v>89</v>
      </c>
      <c r="I481" s="5">
        <v>10</v>
      </c>
      <c r="J481" s="5" t="s">
        <v>3600</v>
      </c>
      <c r="K481" s="3" t="str">
        <f t="shared" si="14"/>
        <v>STSG202410479</v>
      </c>
      <c r="L481" s="3" t="s">
        <v>5088</v>
      </c>
      <c r="M481" s="3">
        <v>2024</v>
      </c>
      <c r="N481" s="4" t="s">
        <v>527</v>
      </c>
      <c r="O481" t="str">
        <f t="shared" si="15"/>
        <v>0099188526</v>
      </c>
    </row>
    <row r="482" spans="1:15" x14ac:dyDescent="0.25">
      <c r="A482" s="5">
        <v>481</v>
      </c>
      <c r="B482" s="3" t="s">
        <v>3828</v>
      </c>
      <c r="C482" s="3" t="s">
        <v>4351</v>
      </c>
      <c r="D482" s="3" t="s">
        <v>4697</v>
      </c>
      <c r="E482" s="3" t="s">
        <v>17</v>
      </c>
      <c r="F482" s="7" t="s">
        <v>7279</v>
      </c>
      <c r="G482" s="8" t="s">
        <v>5597</v>
      </c>
      <c r="H482" s="6" t="s">
        <v>89</v>
      </c>
      <c r="I482" s="5">
        <v>10</v>
      </c>
      <c r="J482" s="5" t="s">
        <v>3600</v>
      </c>
      <c r="K482" s="3" t="str">
        <f t="shared" si="14"/>
        <v>STSG202410480</v>
      </c>
      <c r="L482" s="3" t="s">
        <v>5088</v>
      </c>
      <c r="M482" s="3">
        <v>2024</v>
      </c>
      <c r="N482" s="4" t="s">
        <v>528</v>
      </c>
      <c r="O482" t="str">
        <f t="shared" si="15"/>
        <v>0083729241</v>
      </c>
    </row>
    <row r="483" spans="1:15" x14ac:dyDescent="0.25">
      <c r="A483" s="5">
        <v>482</v>
      </c>
      <c r="B483" s="3" t="s">
        <v>3829</v>
      </c>
      <c r="C483" s="3" t="s">
        <v>4352</v>
      </c>
      <c r="D483" s="3" t="s">
        <v>4698</v>
      </c>
      <c r="E483" s="3" t="s">
        <v>17</v>
      </c>
      <c r="F483" s="7" t="s">
        <v>7280</v>
      </c>
      <c r="G483" s="8" t="s">
        <v>5598</v>
      </c>
      <c r="H483" s="6" t="s">
        <v>94</v>
      </c>
      <c r="I483" s="5">
        <v>10</v>
      </c>
      <c r="J483" s="5" t="s">
        <v>3600</v>
      </c>
      <c r="K483" s="3" t="str">
        <f t="shared" si="14"/>
        <v>STSG202410481</v>
      </c>
      <c r="L483" s="3" t="s">
        <v>5088</v>
      </c>
      <c r="M483" s="3">
        <v>2024</v>
      </c>
      <c r="N483" s="4" t="s">
        <v>529</v>
      </c>
      <c r="O483" t="str">
        <f t="shared" si="15"/>
        <v>0087166494</v>
      </c>
    </row>
    <row r="484" spans="1:15" x14ac:dyDescent="0.25">
      <c r="A484" s="5">
        <v>483</v>
      </c>
      <c r="B484" s="3" t="s">
        <v>3830</v>
      </c>
      <c r="C484" s="3" t="s">
        <v>4353</v>
      </c>
      <c r="D484" s="3" t="s">
        <v>4699</v>
      </c>
      <c r="E484" s="3" t="s">
        <v>17</v>
      </c>
      <c r="F484" s="7" t="s">
        <v>7281</v>
      </c>
      <c r="G484" s="8" t="s">
        <v>5599</v>
      </c>
      <c r="H484" s="6" t="s">
        <v>94</v>
      </c>
      <c r="I484" s="5">
        <v>10</v>
      </c>
      <c r="J484" s="5" t="s">
        <v>3600</v>
      </c>
      <c r="K484" s="3" t="str">
        <f t="shared" si="14"/>
        <v>STSG202410482</v>
      </c>
      <c r="L484" s="3" t="s">
        <v>5088</v>
      </c>
      <c r="M484" s="3">
        <v>2024</v>
      </c>
      <c r="N484" s="4" t="s">
        <v>530</v>
      </c>
      <c r="O484" t="str">
        <f t="shared" si="15"/>
        <v>0097005905</v>
      </c>
    </row>
    <row r="485" spans="1:15" x14ac:dyDescent="0.25">
      <c r="A485" s="5">
        <v>484</v>
      </c>
      <c r="B485" s="3" t="s">
        <v>3831</v>
      </c>
      <c r="C485" s="3" t="s">
        <v>1513</v>
      </c>
      <c r="D485" s="3" t="s">
        <v>4700</v>
      </c>
      <c r="E485" s="3" t="s">
        <v>17</v>
      </c>
      <c r="F485" s="7" t="s">
        <v>7282</v>
      </c>
      <c r="G485" s="8" t="s">
        <v>5600</v>
      </c>
      <c r="H485" s="6" t="s">
        <v>94</v>
      </c>
      <c r="I485" s="5">
        <v>10</v>
      </c>
      <c r="J485" s="5" t="s">
        <v>3600</v>
      </c>
      <c r="K485" s="3" t="str">
        <f t="shared" si="14"/>
        <v>STSG202410483</v>
      </c>
      <c r="L485" s="3" t="s">
        <v>5088</v>
      </c>
      <c r="M485" s="3">
        <v>2024</v>
      </c>
      <c r="N485" s="4" t="s">
        <v>531</v>
      </c>
      <c r="O485" t="str">
        <f t="shared" si="15"/>
        <v>0076153456</v>
      </c>
    </row>
    <row r="486" spans="1:15" x14ac:dyDescent="0.25">
      <c r="A486" s="5">
        <v>485</v>
      </c>
      <c r="B486" s="3" t="s">
        <v>3832</v>
      </c>
      <c r="C486" s="3" t="s">
        <v>4354</v>
      </c>
      <c r="D486" s="3" t="s">
        <v>4701</v>
      </c>
      <c r="E486" s="3" t="s">
        <v>17</v>
      </c>
      <c r="F486" s="7" t="s">
        <v>7283</v>
      </c>
      <c r="G486" s="8" t="s">
        <v>5601</v>
      </c>
      <c r="H486" s="6" t="s">
        <v>94</v>
      </c>
      <c r="I486" s="5">
        <v>10</v>
      </c>
      <c r="J486" s="5" t="s">
        <v>3600</v>
      </c>
      <c r="K486" s="3" t="str">
        <f t="shared" si="14"/>
        <v>STSG202410484</v>
      </c>
      <c r="L486" s="3" t="s">
        <v>5088</v>
      </c>
      <c r="M486" s="3">
        <v>2024</v>
      </c>
      <c r="N486" s="4" t="s">
        <v>532</v>
      </c>
      <c r="O486" t="str">
        <f t="shared" si="15"/>
        <v>0082505785</v>
      </c>
    </row>
    <row r="487" spans="1:15" x14ac:dyDescent="0.25">
      <c r="A487" s="5">
        <v>486</v>
      </c>
      <c r="B487" s="3" t="s">
        <v>3833</v>
      </c>
      <c r="C487" s="3" t="s">
        <v>4244</v>
      </c>
      <c r="D487" s="3" t="s">
        <v>4702</v>
      </c>
      <c r="E487" s="3" t="s">
        <v>17</v>
      </c>
      <c r="F487" s="7" t="s">
        <v>7284</v>
      </c>
      <c r="G487" s="8" t="s">
        <v>5602</v>
      </c>
      <c r="H487" s="6" t="s">
        <v>94</v>
      </c>
      <c r="I487" s="5">
        <v>10</v>
      </c>
      <c r="J487" s="5" t="s">
        <v>3600</v>
      </c>
      <c r="K487" s="3" t="str">
        <f t="shared" si="14"/>
        <v>STSG202410485</v>
      </c>
      <c r="L487" s="3" t="s">
        <v>5088</v>
      </c>
      <c r="M487" s="3">
        <v>2024</v>
      </c>
      <c r="N487" s="4" t="s">
        <v>533</v>
      </c>
      <c r="O487" t="str">
        <f t="shared" si="15"/>
        <v>3096788827</v>
      </c>
    </row>
    <row r="488" spans="1:15" x14ac:dyDescent="0.25">
      <c r="A488" s="5">
        <v>487</v>
      </c>
      <c r="B488" s="3" t="s">
        <v>3698</v>
      </c>
      <c r="C488" s="3" t="s">
        <v>4355</v>
      </c>
      <c r="D488" s="3" t="s">
        <v>4703</v>
      </c>
      <c r="E488" s="3" t="s">
        <v>17</v>
      </c>
      <c r="F488" s="7" t="s">
        <v>7285</v>
      </c>
      <c r="G488" s="8" t="s">
        <v>5603</v>
      </c>
      <c r="H488" s="6" t="s">
        <v>94</v>
      </c>
      <c r="I488" s="5">
        <v>10</v>
      </c>
      <c r="J488" s="5" t="s">
        <v>3600</v>
      </c>
      <c r="K488" s="3" t="str">
        <f t="shared" si="14"/>
        <v>STSG202410486</v>
      </c>
      <c r="L488" s="3" t="s">
        <v>5088</v>
      </c>
      <c r="M488" s="3">
        <v>2024</v>
      </c>
      <c r="N488" s="4" t="s">
        <v>534</v>
      </c>
      <c r="O488" t="str">
        <f t="shared" si="15"/>
        <v>0098343076</v>
      </c>
    </row>
    <row r="489" spans="1:15" x14ac:dyDescent="0.25">
      <c r="A489" s="5">
        <v>488</v>
      </c>
      <c r="B489" s="3" t="s">
        <v>3834</v>
      </c>
      <c r="C489" s="3" t="s">
        <v>4356</v>
      </c>
      <c r="D489" s="3" t="s">
        <v>4704</v>
      </c>
      <c r="E489" s="3" t="s">
        <v>17</v>
      </c>
      <c r="F489" s="7" t="s">
        <v>7286</v>
      </c>
      <c r="G489" s="8" t="s">
        <v>5604</v>
      </c>
      <c r="H489" s="6" t="s">
        <v>94</v>
      </c>
      <c r="I489" s="5">
        <v>10</v>
      </c>
      <c r="J489" s="5" t="s">
        <v>3600</v>
      </c>
      <c r="K489" s="3" t="str">
        <f t="shared" si="14"/>
        <v>STSG202410487</v>
      </c>
      <c r="L489" s="3" t="s">
        <v>5088</v>
      </c>
      <c r="M489" s="3">
        <v>2024</v>
      </c>
      <c r="N489" s="4" t="s">
        <v>535</v>
      </c>
      <c r="O489" t="str">
        <f t="shared" si="15"/>
        <v>0088286019</v>
      </c>
    </row>
    <row r="490" spans="1:15" x14ac:dyDescent="0.25">
      <c r="A490" s="5">
        <v>489</v>
      </c>
      <c r="B490" s="3" t="s">
        <v>3835</v>
      </c>
      <c r="C490" s="3" t="s">
        <v>4357</v>
      </c>
      <c r="D490" s="3" t="s">
        <v>4705</v>
      </c>
      <c r="E490" s="3" t="s">
        <v>17</v>
      </c>
      <c r="F490" s="7" t="s">
        <v>7287</v>
      </c>
      <c r="G490" s="8" t="s">
        <v>5605</v>
      </c>
      <c r="H490" s="6" t="s">
        <v>94</v>
      </c>
      <c r="I490" s="5">
        <v>10</v>
      </c>
      <c r="J490" s="5" t="s">
        <v>3600</v>
      </c>
      <c r="K490" s="3" t="str">
        <f t="shared" si="14"/>
        <v>STSG202410488</v>
      </c>
      <c r="L490" s="3" t="s">
        <v>5088</v>
      </c>
      <c r="M490" s="3">
        <v>2024</v>
      </c>
      <c r="N490" s="4" t="s">
        <v>536</v>
      </c>
      <c r="O490" t="str">
        <f t="shared" si="15"/>
        <v>0084466502</v>
      </c>
    </row>
    <row r="491" spans="1:15" x14ac:dyDescent="0.25">
      <c r="A491" s="5">
        <v>490</v>
      </c>
      <c r="B491" s="3" t="s">
        <v>3836</v>
      </c>
      <c r="C491" s="3" t="s">
        <v>2938</v>
      </c>
      <c r="D491" s="3" t="s">
        <v>4706</v>
      </c>
      <c r="E491" s="3" t="s">
        <v>17</v>
      </c>
      <c r="F491" s="7" t="s">
        <v>7288</v>
      </c>
      <c r="G491" s="8" t="s">
        <v>5606</v>
      </c>
      <c r="H491" s="6" t="s">
        <v>94</v>
      </c>
      <c r="I491" s="5">
        <v>10</v>
      </c>
      <c r="J491" s="5" t="s">
        <v>3600</v>
      </c>
      <c r="K491" s="3" t="str">
        <f t="shared" si="14"/>
        <v>STSG202410489</v>
      </c>
      <c r="L491" s="3" t="s">
        <v>5088</v>
      </c>
      <c r="M491" s="3">
        <v>2024</v>
      </c>
      <c r="N491" s="4" t="s">
        <v>537</v>
      </c>
      <c r="O491" t="str">
        <f t="shared" si="15"/>
        <v>0085374666</v>
      </c>
    </row>
    <row r="492" spans="1:15" x14ac:dyDescent="0.25">
      <c r="A492" s="5">
        <v>491</v>
      </c>
      <c r="B492" s="3" t="s">
        <v>3837</v>
      </c>
      <c r="C492" s="3" t="s">
        <v>4358</v>
      </c>
      <c r="D492" s="3" t="s">
        <v>4707</v>
      </c>
      <c r="E492" s="3" t="s">
        <v>17</v>
      </c>
      <c r="F492" s="7" t="s">
        <v>7289</v>
      </c>
      <c r="G492" s="8" t="s">
        <v>5607</v>
      </c>
      <c r="H492" s="6" t="s">
        <v>94</v>
      </c>
      <c r="I492" s="5">
        <v>10</v>
      </c>
      <c r="J492" s="5" t="s">
        <v>3600</v>
      </c>
      <c r="K492" s="3" t="str">
        <f t="shared" si="14"/>
        <v>STSG202410490</v>
      </c>
      <c r="L492" s="3" t="s">
        <v>5088</v>
      </c>
      <c r="M492" s="3">
        <v>2024</v>
      </c>
      <c r="N492" s="4" t="s">
        <v>538</v>
      </c>
      <c r="O492" t="str">
        <f t="shared" si="15"/>
        <v>0082602264</v>
      </c>
    </row>
    <row r="493" spans="1:15" x14ac:dyDescent="0.25">
      <c r="A493" s="5">
        <v>492</v>
      </c>
      <c r="B493" s="3" t="s">
        <v>3838</v>
      </c>
      <c r="C493" s="3" t="s">
        <v>4359</v>
      </c>
      <c r="D493" s="3" t="s">
        <v>4708</v>
      </c>
      <c r="E493" s="3" t="s">
        <v>17</v>
      </c>
      <c r="F493" s="7" t="s">
        <v>7290</v>
      </c>
      <c r="G493" s="8" t="s">
        <v>5608</v>
      </c>
      <c r="H493" s="6" t="s">
        <v>94</v>
      </c>
      <c r="I493" s="5">
        <v>10</v>
      </c>
      <c r="J493" s="5" t="s">
        <v>3600</v>
      </c>
      <c r="K493" s="3" t="str">
        <f t="shared" si="14"/>
        <v>STSG202410491</v>
      </c>
      <c r="L493" s="3" t="s">
        <v>5088</v>
      </c>
      <c r="M493" s="3">
        <v>2024</v>
      </c>
      <c r="N493" s="4" t="s">
        <v>539</v>
      </c>
      <c r="O493" t="str">
        <f t="shared" si="15"/>
        <v>0091565484</v>
      </c>
    </row>
    <row r="494" spans="1:15" x14ac:dyDescent="0.25">
      <c r="A494" s="5">
        <v>493</v>
      </c>
      <c r="B494" s="3" t="s">
        <v>3839</v>
      </c>
      <c r="C494" s="3" t="s">
        <v>2910</v>
      </c>
      <c r="D494" s="3" t="s">
        <v>4709</v>
      </c>
      <c r="E494" s="3" t="s">
        <v>17</v>
      </c>
      <c r="F494" s="7" t="s">
        <v>7291</v>
      </c>
      <c r="G494" s="8" t="s">
        <v>5609</v>
      </c>
      <c r="H494" s="6" t="s">
        <v>95</v>
      </c>
      <c r="I494" s="5">
        <v>10</v>
      </c>
      <c r="J494" s="5" t="s">
        <v>3600</v>
      </c>
      <c r="K494" s="3" t="str">
        <f t="shared" si="14"/>
        <v>STSG202410492</v>
      </c>
      <c r="L494" s="3" t="s">
        <v>5088</v>
      </c>
      <c r="M494" s="3">
        <v>2024</v>
      </c>
      <c r="N494" s="4" t="s">
        <v>540</v>
      </c>
      <c r="O494" t="str">
        <f t="shared" si="15"/>
        <v>0089643611</v>
      </c>
    </row>
    <row r="495" spans="1:15" x14ac:dyDescent="0.25">
      <c r="A495" s="5">
        <v>494</v>
      </c>
      <c r="B495" s="3" t="s">
        <v>3841</v>
      </c>
      <c r="C495" s="3" t="s">
        <v>4361</v>
      </c>
      <c r="D495" s="3" t="s">
        <v>4711</v>
      </c>
      <c r="E495" s="3" t="s">
        <v>17</v>
      </c>
      <c r="F495" s="7" t="s">
        <v>7292</v>
      </c>
      <c r="G495" s="8" t="s">
        <v>5610</v>
      </c>
      <c r="H495" s="6" t="s">
        <v>95</v>
      </c>
      <c r="I495" s="5">
        <v>10</v>
      </c>
      <c r="J495" s="5" t="s">
        <v>3600</v>
      </c>
      <c r="K495" s="3" t="str">
        <f t="shared" si="14"/>
        <v>STSG202410493</v>
      </c>
      <c r="L495" s="3" t="s">
        <v>5088</v>
      </c>
      <c r="M495" s="3">
        <v>2024</v>
      </c>
      <c r="N495" s="4" t="s">
        <v>541</v>
      </c>
      <c r="O495" t="str">
        <f t="shared" si="15"/>
        <v>0084606186</v>
      </c>
    </row>
    <row r="496" spans="1:15" x14ac:dyDescent="0.25">
      <c r="A496" s="5">
        <v>495</v>
      </c>
      <c r="B496" s="3" t="s">
        <v>3842</v>
      </c>
      <c r="C496" s="3" t="s">
        <v>4362</v>
      </c>
      <c r="D496" s="3" t="s">
        <v>4712</v>
      </c>
      <c r="E496" s="3" t="s">
        <v>17</v>
      </c>
      <c r="F496" s="7" t="s">
        <v>7293</v>
      </c>
      <c r="G496" s="8" t="s">
        <v>5611</v>
      </c>
      <c r="H496" s="6" t="s">
        <v>95</v>
      </c>
      <c r="I496" s="5">
        <v>10</v>
      </c>
      <c r="J496" s="5" t="s">
        <v>3600</v>
      </c>
      <c r="K496" s="3" t="str">
        <f t="shared" si="14"/>
        <v>STSG202410494</v>
      </c>
      <c r="L496" s="3" t="s">
        <v>5088</v>
      </c>
      <c r="M496" s="3">
        <v>2024</v>
      </c>
      <c r="N496" s="4" t="s">
        <v>542</v>
      </c>
      <c r="O496" t="str">
        <f t="shared" si="15"/>
        <v>0098734667</v>
      </c>
    </row>
    <row r="497" spans="1:15" x14ac:dyDescent="0.25">
      <c r="A497" s="5">
        <v>496</v>
      </c>
      <c r="B497" s="3" t="s">
        <v>3843</v>
      </c>
      <c r="C497" s="3" t="s">
        <v>4302</v>
      </c>
      <c r="D497" s="3" t="s">
        <v>4713</v>
      </c>
      <c r="E497" s="3" t="s">
        <v>17</v>
      </c>
      <c r="F497" s="7" t="s">
        <v>7294</v>
      </c>
      <c r="G497" s="8" t="s">
        <v>5612</v>
      </c>
      <c r="H497" s="6" t="s">
        <v>95</v>
      </c>
      <c r="I497" s="5">
        <v>10</v>
      </c>
      <c r="J497" s="5" t="s">
        <v>3600</v>
      </c>
      <c r="K497" s="3" t="str">
        <f t="shared" si="14"/>
        <v>STSG202410495</v>
      </c>
      <c r="L497" s="3" t="s">
        <v>5088</v>
      </c>
      <c r="M497" s="3">
        <v>2024</v>
      </c>
      <c r="N497" s="4" t="s">
        <v>543</v>
      </c>
      <c r="O497" t="str">
        <f t="shared" si="15"/>
        <v>0085013078</v>
      </c>
    </row>
    <row r="498" spans="1:15" x14ac:dyDescent="0.25">
      <c r="A498" s="5">
        <v>497</v>
      </c>
      <c r="B498" s="3" t="s">
        <v>3844</v>
      </c>
      <c r="C498" s="3" t="s">
        <v>4361</v>
      </c>
      <c r="D498" s="3" t="s">
        <v>4714</v>
      </c>
      <c r="E498" s="3" t="s">
        <v>17</v>
      </c>
      <c r="F498" s="7" t="s">
        <v>7295</v>
      </c>
      <c r="G498" s="8" t="s">
        <v>5613</v>
      </c>
      <c r="H498" s="6" t="s">
        <v>95</v>
      </c>
      <c r="I498" s="5">
        <v>10</v>
      </c>
      <c r="J498" s="5" t="s">
        <v>3600</v>
      </c>
      <c r="K498" s="3" t="str">
        <f t="shared" si="14"/>
        <v>STSG202410496</v>
      </c>
      <c r="L498" s="3" t="s">
        <v>5088</v>
      </c>
      <c r="M498" s="3">
        <v>2024</v>
      </c>
      <c r="N498" s="4" t="s">
        <v>544</v>
      </c>
      <c r="O498" t="str">
        <f t="shared" si="15"/>
        <v>0087459584</v>
      </c>
    </row>
    <row r="499" spans="1:15" x14ac:dyDescent="0.25">
      <c r="A499" s="5">
        <v>498</v>
      </c>
      <c r="B499" s="3" t="s">
        <v>3845</v>
      </c>
      <c r="C499" s="3" t="s">
        <v>4363</v>
      </c>
      <c r="D499" s="3" t="s">
        <v>4715</v>
      </c>
      <c r="E499" s="3" t="s">
        <v>17</v>
      </c>
      <c r="F499" s="7" t="s">
        <v>7296</v>
      </c>
      <c r="G499" s="8" t="s">
        <v>5614</v>
      </c>
      <c r="H499" s="6" t="s">
        <v>95</v>
      </c>
      <c r="I499" s="5">
        <v>10</v>
      </c>
      <c r="J499" s="5" t="s">
        <v>3600</v>
      </c>
      <c r="K499" s="3" t="str">
        <f t="shared" si="14"/>
        <v>STSG202410497</v>
      </c>
      <c r="L499" s="3" t="s">
        <v>5088</v>
      </c>
      <c r="M499" s="3">
        <v>2024</v>
      </c>
      <c r="N499" s="4" t="s">
        <v>545</v>
      </c>
      <c r="O499" t="str">
        <f t="shared" si="15"/>
        <v>0097097597</v>
      </c>
    </row>
    <row r="500" spans="1:15" x14ac:dyDescent="0.25">
      <c r="A500" s="5">
        <v>499</v>
      </c>
      <c r="B500" s="3" t="s">
        <v>3846</v>
      </c>
      <c r="C500" s="3" t="s">
        <v>2974</v>
      </c>
      <c r="D500" s="3" t="s">
        <v>4716</v>
      </c>
      <c r="E500" s="3" t="s">
        <v>17</v>
      </c>
      <c r="F500" s="7" t="s">
        <v>7297</v>
      </c>
      <c r="G500" s="8" t="s">
        <v>5615</v>
      </c>
      <c r="H500" s="6" t="s">
        <v>95</v>
      </c>
      <c r="I500" s="5">
        <v>10</v>
      </c>
      <c r="J500" s="5" t="s">
        <v>3600</v>
      </c>
      <c r="K500" s="3" t="str">
        <f t="shared" si="14"/>
        <v>STSG202410498</v>
      </c>
      <c r="L500" s="3" t="s">
        <v>5088</v>
      </c>
      <c r="M500" s="3">
        <v>2024</v>
      </c>
      <c r="N500" s="4" t="s">
        <v>546</v>
      </c>
      <c r="O500" t="str">
        <f t="shared" si="15"/>
        <v>0085407957</v>
      </c>
    </row>
    <row r="501" spans="1:15" x14ac:dyDescent="0.25">
      <c r="A501" s="5">
        <v>500</v>
      </c>
      <c r="B501" s="3" t="s">
        <v>3847</v>
      </c>
      <c r="C501" s="3" t="s">
        <v>3015</v>
      </c>
      <c r="D501" s="3" t="s">
        <v>4717</v>
      </c>
      <c r="E501" s="3" t="s">
        <v>17</v>
      </c>
      <c r="F501" s="7" t="s">
        <v>7298</v>
      </c>
      <c r="G501" s="8" t="s">
        <v>5616</v>
      </c>
      <c r="H501" s="6" t="s">
        <v>95</v>
      </c>
      <c r="I501" s="5">
        <v>10</v>
      </c>
      <c r="J501" s="5" t="s">
        <v>3600</v>
      </c>
      <c r="K501" s="3" t="str">
        <f t="shared" si="14"/>
        <v>STSG202410499</v>
      </c>
      <c r="L501" s="3" t="s">
        <v>5088</v>
      </c>
      <c r="M501" s="3">
        <v>2024</v>
      </c>
      <c r="N501" s="4" t="s">
        <v>547</v>
      </c>
      <c r="O501" t="str">
        <f t="shared" si="15"/>
        <v>0775370598</v>
      </c>
    </row>
    <row r="502" spans="1:15" x14ac:dyDescent="0.25">
      <c r="A502" s="5">
        <v>501</v>
      </c>
      <c r="B502" s="3" t="s">
        <v>3848</v>
      </c>
      <c r="C502" s="3" t="s">
        <v>4364</v>
      </c>
      <c r="D502" s="3" t="s">
        <v>4718</v>
      </c>
      <c r="E502" s="3" t="s">
        <v>17</v>
      </c>
      <c r="F502" s="7" t="s">
        <v>7299</v>
      </c>
      <c r="G502" s="8" t="s">
        <v>5617</v>
      </c>
      <c r="H502" s="6" t="s">
        <v>95</v>
      </c>
      <c r="I502" s="5">
        <v>10</v>
      </c>
      <c r="J502" s="5" t="s">
        <v>3600</v>
      </c>
      <c r="K502" s="3" t="str">
        <f t="shared" si="14"/>
        <v>STSG202410500</v>
      </c>
      <c r="L502" s="3" t="s">
        <v>5088</v>
      </c>
      <c r="M502" s="3">
        <v>2024</v>
      </c>
      <c r="N502" s="4" t="s">
        <v>548</v>
      </c>
      <c r="O502" t="str">
        <f t="shared" si="15"/>
        <v>3098680009</v>
      </c>
    </row>
    <row r="503" spans="1:15" x14ac:dyDescent="0.25">
      <c r="A503" s="5">
        <v>502</v>
      </c>
      <c r="B503" s="3" t="s">
        <v>3849</v>
      </c>
      <c r="C503" s="3" t="s">
        <v>1551</v>
      </c>
      <c r="D503" s="3" t="s">
        <v>4719</v>
      </c>
      <c r="E503" s="3" t="s">
        <v>17</v>
      </c>
      <c r="F503" s="7" t="s">
        <v>7300</v>
      </c>
      <c r="G503" s="8" t="s">
        <v>5618</v>
      </c>
      <c r="H503" s="6" t="s">
        <v>95</v>
      </c>
      <c r="I503" s="5">
        <v>10</v>
      </c>
      <c r="J503" s="5" t="s">
        <v>3600</v>
      </c>
      <c r="K503" s="3" t="str">
        <f t="shared" si="14"/>
        <v>STSG202410501</v>
      </c>
      <c r="L503" s="3" t="s">
        <v>5088</v>
      </c>
      <c r="M503" s="3">
        <v>2024</v>
      </c>
      <c r="N503" s="4" t="s">
        <v>549</v>
      </c>
      <c r="O503" t="str">
        <f t="shared" si="15"/>
        <v>0086515877</v>
      </c>
    </row>
    <row r="504" spans="1:15" x14ac:dyDescent="0.25">
      <c r="A504" s="5">
        <v>503</v>
      </c>
      <c r="B504" s="3" t="s">
        <v>3850</v>
      </c>
      <c r="C504" s="3" t="s">
        <v>4347</v>
      </c>
      <c r="D504" s="3" t="s">
        <v>4720</v>
      </c>
      <c r="E504" s="3" t="s">
        <v>17</v>
      </c>
      <c r="F504" s="7" t="s">
        <v>7301</v>
      </c>
      <c r="G504" s="8" t="s">
        <v>5619</v>
      </c>
      <c r="H504" s="6" t="s">
        <v>95</v>
      </c>
      <c r="I504" s="5">
        <v>10</v>
      </c>
      <c r="J504" s="5" t="s">
        <v>3600</v>
      </c>
      <c r="K504" s="3" t="str">
        <f t="shared" si="14"/>
        <v>STSG202410502</v>
      </c>
      <c r="L504" s="3" t="s">
        <v>5088</v>
      </c>
      <c r="M504" s="3">
        <v>2024</v>
      </c>
      <c r="N504" s="4" t="s">
        <v>550</v>
      </c>
      <c r="O504" t="str">
        <f t="shared" si="15"/>
        <v>0084645423</v>
      </c>
    </row>
    <row r="505" spans="1:15" x14ac:dyDescent="0.25">
      <c r="A505" s="5">
        <v>504</v>
      </c>
      <c r="B505" s="3" t="s">
        <v>3851</v>
      </c>
      <c r="C505" s="3" t="s">
        <v>4365</v>
      </c>
      <c r="D505" s="3" t="s">
        <v>4721</v>
      </c>
      <c r="E505" s="3" t="s">
        <v>85</v>
      </c>
      <c r="F505" s="7" t="s">
        <v>7302</v>
      </c>
      <c r="G505" s="8" t="s">
        <v>5620</v>
      </c>
      <c r="H505" s="6" t="s">
        <v>96</v>
      </c>
      <c r="I505" s="5">
        <v>10</v>
      </c>
      <c r="J505" s="5" t="s">
        <v>3600</v>
      </c>
      <c r="K505" s="3" t="str">
        <f t="shared" si="14"/>
        <v>STSG202410503</v>
      </c>
      <c r="L505" s="3" t="s">
        <v>5088</v>
      </c>
      <c r="M505" s="3">
        <v>2024</v>
      </c>
      <c r="N505" s="4" t="s">
        <v>551</v>
      </c>
      <c r="O505" t="str">
        <f t="shared" si="15"/>
        <v>0082503082</v>
      </c>
    </row>
    <row r="506" spans="1:15" x14ac:dyDescent="0.25">
      <c r="A506" s="5">
        <v>505</v>
      </c>
      <c r="B506" s="3" t="s">
        <v>3852</v>
      </c>
      <c r="C506" s="3" t="s">
        <v>4327</v>
      </c>
      <c r="D506" s="3" t="s">
        <v>4722</v>
      </c>
      <c r="E506" s="3" t="s">
        <v>85</v>
      </c>
      <c r="F506" s="7" t="s">
        <v>7303</v>
      </c>
      <c r="G506" s="8" t="s">
        <v>5621</v>
      </c>
      <c r="H506" s="6" t="s">
        <v>96</v>
      </c>
      <c r="I506" s="5">
        <v>10</v>
      </c>
      <c r="J506" s="5" t="s">
        <v>3600</v>
      </c>
      <c r="K506" s="3" t="str">
        <f t="shared" si="14"/>
        <v>STSG202410504</v>
      </c>
      <c r="L506" s="3" t="s">
        <v>5088</v>
      </c>
      <c r="M506" s="3">
        <v>2024</v>
      </c>
      <c r="N506" s="4" t="s">
        <v>552</v>
      </c>
      <c r="O506" t="str">
        <f t="shared" si="15"/>
        <v>0087582870</v>
      </c>
    </row>
    <row r="507" spans="1:15" x14ac:dyDescent="0.25">
      <c r="A507" s="5">
        <v>506</v>
      </c>
      <c r="B507" s="3" t="s">
        <v>3853</v>
      </c>
      <c r="C507" s="3" t="s">
        <v>4366</v>
      </c>
      <c r="D507" s="3" t="s">
        <v>4723</v>
      </c>
      <c r="E507" s="3" t="s">
        <v>85</v>
      </c>
      <c r="F507" s="7" t="s">
        <v>7304</v>
      </c>
      <c r="G507" s="8" t="s">
        <v>5622</v>
      </c>
      <c r="H507" s="6" t="s">
        <v>96</v>
      </c>
      <c r="I507" s="5">
        <v>10</v>
      </c>
      <c r="J507" s="5" t="s">
        <v>3600</v>
      </c>
      <c r="K507" s="3" t="str">
        <f t="shared" si="14"/>
        <v>STSG202410505</v>
      </c>
      <c r="L507" s="3" t="s">
        <v>5088</v>
      </c>
      <c r="M507" s="3">
        <v>2024</v>
      </c>
      <c r="N507" s="4" t="s">
        <v>553</v>
      </c>
      <c r="O507" t="str">
        <f t="shared" si="15"/>
        <v>0082681200</v>
      </c>
    </row>
    <row r="508" spans="1:15" x14ac:dyDescent="0.25">
      <c r="A508" s="5">
        <v>507</v>
      </c>
      <c r="B508" s="3" t="s">
        <v>3854</v>
      </c>
      <c r="C508" s="3" t="s">
        <v>4367</v>
      </c>
      <c r="D508" s="3" t="s">
        <v>4724</v>
      </c>
      <c r="E508" s="3" t="s">
        <v>85</v>
      </c>
      <c r="F508" s="7" t="s">
        <v>7305</v>
      </c>
      <c r="G508" s="8" t="s">
        <v>5623</v>
      </c>
      <c r="H508" s="6" t="s">
        <v>96</v>
      </c>
      <c r="I508" s="5">
        <v>10</v>
      </c>
      <c r="J508" s="5" t="s">
        <v>3600</v>
      </c>
      <c r="K508" s="3" t="str">
        <f t="shared" si="14"/>
        <v>STSG202410506</v>
      </c>
      <c r="L508" s="3" t="s">
        <v>5088</v>
      </c>
      <c r="M508" s="3">
        <v>2024</v>
      </c>
      <c r="N508" s="4" t="s">
        <v>554</v>
      </c>
      <c r="O508" t="str">
        <f t="shared" si="15"/>
        <v>0093574989</v>
      </c>
    </row>
    <row r="509" spans="1:15" x14ac:dyDescent="0.25">
      <c r="A509" s="5">
        <v>508</v>
      </c>
      <c r="B509" s="3" t="s">
        <v>2705</v>
      </c>
      <c r="C509" s="3" t="s">
        <v>3032</v>
      </c>
      <c r="D509" s="3" t="s">
        <v>4725</v>
      </c>
      <c r="E509" s="3" t="s">
        <v>85</v>
      </c>
      <c r="F509" s="7" t="s">
        <v>7306</v>
      </c>
      <c r="G509" s="8" t="s">
        <v>5624</v>
      </c>
      <c r="H509" s="6" t="s">
        <v>96</v>
      </c>
      <c r="I509" s="5">
        <v>10</v>
      </c>
      <c r="J509" s="5" t="s">
        <v>3600</v>
      </c>
      <c r="K509" s="3" t="str">
        <f t="shared" si="14"/>
        <v>STSG202410507</v>
      </c>
      <c r="L509" s="3" t="s">
        <v>5088</v>
      </c>
      <c r="M509" s="3">
        <v>2024</v>
      </c>
      <c r="N509" s="4" t="s">
        <v>555</v>
      </c>
      <c r="O509" t="str">
        <f t="shared" si="15"/>
        <v>0072133084</v>
      </c>
    </row>
    <row r="510" spans="1:15" x14ac:dyDescent="0.25">
      <c r="A510" s="5">
        <v>509</v>
      </c>
      <c r="B510" s="3" t="s">
        <v>3855</v>
      </c>
      <c r="C510" s="3" t="s">
        <v>2960</v>
      </c>
      <c r="D510" s="3" t="s">
        <v>4726</v>
      </c>
      <c r="E510" s="3" t="s">
        <v>85</v>
      </c>
      <c r="F510" s="7" t="s">
        <v>7307</v>
      </c>
      <c r="G510" s="8" t="s">
        <v>5625</v>
      </c>
      <c r="H510" s="6" t="s">
        <v>96</v>
      </c>
      <c r="I510" s="5">
        <v>10</v>
      </c>
      <c r="J510" s="5" t="s">
        <v>3600</v>
      </c>
      <c r="K510" s="3" t="str">
        <f t="shared" si="14"/>
        <v>STSG202410508</v>
      </c>
      <c r="L510" s="3" t="s">
        <v>5088</v>
      </c>
      <c r="M510" s="3">
        <v>2024</v>
      </c>
      <c r="N510" s="4" t="s">
        <v>556</v>
      </c>
      <c r="O510" t="str">
        <f t="shared" si="15"/>
        <v>0082787952</v>
      </c>
    </row>
    <row r="511" spans="1:15" x14ac:dyDescent="0.25">
      <c r="A511" s="5">
        <v>510</v>
      </c>
      <c r="B511" s="3" t="s">
        <v>3856</v>
      </c>
      <c r="C511" s="3" t="s">
        <v>4368</v>
      </c>
      <c r="D511" s="3" t="s">
        <v>4727</v>
      </c>
      <c r="E511" s="3" t="s">
        <v>85</v>
      </c>
      <c r="F511" s="7" t="s">
        <v>7308</v>
      </c>
      <c r="G511" s="8" t="s">
        <v>5626</v>
      </c>
      <c r="H511" s="6" t="s">
        <v>96</v>
      </c>
      <c r="I511" s="5">
        <v>10</v>
      </c>
      <c r="J511" s="5" t="s">
        <v>3600</v>
      </c>
      <c r="K511" s="3" t="str">
        <f t="shared" si="14"/>
        <v>STSG202410509</v>
      </c>
      <c r="L511" s="3" t="s">
        <v>5088</v>
      </c>
      <c r="M511" s="3">
        <v>2024</v>
      </c>
      <c r="N511" s="4" t="s">
        <v>557</v>
      </c>
      <c r="O511" t="str">
        <f t="shared" si="15"/>
        <v>3091589346</v>
      </c>
    </row>
    <row r="512" spans="1:15" x14ac:dyDescent="0.25">
      <c r="A512" s="5">
        <v>511</v>
      </c>
      <c r="B512" s="3" t="s">
        <v>3857</v>
      </c>
      <c r="C512" s="3" t="s">
        <v>4369</v>
      </c>
      <c r="D512" s="3" t="s">
        <v>4728</v>
      </c>
      <c r="E512" s="3" t="s">
        <v>85</v>
      </c>
      <c r="F512" s="7" t="s">
        <v>7309</v>
      </c>
      <c r="G512" s="8" t="s">
        <v>5627</v>
      </c>
      <c r="H512" s="6" t="s">
        <v>96</v>
      </c>
      <c r="I512" s="5">
        <v>10</v>
      </c>
      <c r="J512" s="5" t="s">
        <v>3600</v>
      </c>
      <c r="K512" s="3" t="str">
        <f t="shared" si="14"/>
        <v>STSG202410510</v>
      </c>
      <c r="L512" s="3" t="s">
        <v>5088</v>
      </c>
      <c r="M512" s="3">
        <v>2024</v>
      </c>
      <c r="N512" s="4" t="s">
        <v>558</v>
      </c>
      <c r="O512" t="str">
        <f t="shared" si="15"/>
        <v>0081687293</v>
      </c>
    </row>
    <row r="513" spans="1:15" x14ac:dyDescent="0.25">
      <c r="A513" s="5">
        <v>512</v>
      </c>
      <c r="B513" s="3" t="s">
        <v>3858</v>
      </c>
      <c r="C513" s="3" t="s">
        <v>4370</v>
      </c>
      <c r="D513" s="3" t="s">
        <v>4729</v>
      </c>
      <c r="E513" s="3" t="s">
        <v>85</v>
      </c>
      <c r="F513" s="7" t="s">
        <v>7310</v>
      </c>
      <c r="G513" s="8" t="s">
        <v>5628</v>
      </c>
      <c r="H513" s="6" t="s">
        <v>96</v>
      </c>
      <c r="I513" s="5">
        <v>10</v>
      </c>
      <c r="J513" s="5" t="s">
        <v>3600</v>
      </c>
      <c r="K513" s="3" t="str">
        <f t="shared" si="14"/>
        <v>STSG202410511</v>
      </c>
      <c r="L513" s="3" t="s">
        <v>5088</v>
      </c>
      <c r="M513" s="3">
        <v>2024</v>
      </c>
      <c r="N513" s="4" t="s">
        <v>559</v>
      </c>
      <c r="O513" t="str">
        <f t="shared" si="15"/>
        <v>0094548744</v>
      </c>
    </row>
    <row r="514" spans="1:15" x14ac:dyDescent="0.25">
      <c r="A514" s="5">
        <v>513</v>
      </c>
      <c r="B514" s="3" t="s">
        <v>3859</v>
      </c>
      <c r="C514" s="3" t="s">
        <v>4371</v>
      </c>
      <c r="D514" s="3" t="s">
        <v>4730</v>
      </c>
      <c r="E514" s="3" t="s">
        <v>85</v>
      </c>
      <c r="F514" s="7" t="s">
        <v>7311</v>
      </c>
      <c r="G514" s="8" t="s">
        <v>5629</v>
      </c>
      <c r="H514" s="6" t="s">
        <v>96</v>
      </c>
      <c r="I514" s="5">
        <v>10</v>
      </c>
      <c r="J514" s="5" t="s">
        <v>3600</v>
      </c>
      <c r="K514" s="3" t="str">
        <f t="shared" si="14"/>
        <v>STSG202410512</v>
      </c>
      <c r="L514" s="3" t="s">
        <v>5088</v>
      </c>
      <c r="M514" s="3">
        <v>2024</v>
      </c>
      <c r="N514" s="4" t="s">
        <v>560</v>
      </c>
      <c r="O514" t="str">
        <f t="shared" si="15"/>
        <v>0092273406</v>
      </c>
    </row>
    <row r="515" spans="1:15" x14ac:dyDescent="0.25">
      <c r="A515" s="5">
        <v>514</v>
      </c>
      <c r="B515" s="3" t="s">
        <v>3860</v>
      </c>
      <c r="C515" s="3" t="s">
        <v>4372</v>
      </c>
      <c r="D515" s="3" t="s">
        <v>4731</v>
      </c>
      <c r="E515" s="3" t="s">
        <v>85</v>
      </c>
      <c r="F515" s="7" t="s">
        <v>7312</v>
      </c>
      <c r="G515" s="8" t="s">
        <v>5630</v>
      </c>
      <c r="H515" s="6" t="s">
        <v>96</v>
      </c>
      <c r="I515" s="5">
        <v>10</v>
      </c>
      <c r="J515" s="5" t="s">
        <v>3600</v>
      </c>
      <c r="K515" s="3" t="str">
        <f t="shared" si="14"/>
        <v>STSG202410513</v>
      </c>
      <c r="L515" s="3" t="s">
        <v>5088</v>
      </c>
      <c r="M515" s="3">
        <v>2024</v>
      </c>
      <c r="N515" s="4" t="s">
        <v>561</v>
      </c>
      <c r="O515" t="str">
        <f t="shared" si="15"/>
        <v>0093154461</v>
      </c>
    </row>
    <row r="516" spans="1:15" x14ac:dyDescent="0.25">
      <c r="A516" s="5">
        <v>515</v>
      </c>
      <c r="B516" s="3" t="s">
        <v>3861</v>
      </c>
      <c r="C516" s="3" t="s">
        <v>4373</v>
      </c>
      <c r="D516" s="3" t="s">
        <v>4732</v>
      </c>
      <c r="E516" s="3" t="s">
        <v>85</v>
      </c>
      <c r="F516" s="7" t="s">
        <v>7313</v>
      </c>
      <c r="G516" s="8" t="s">
        <v>5631</v>
      </c>
      <c r="H516" s="6" t="s">
        <v>97</v>
      </c>
      <c r="I516" s="5">
        <v>10</v>
      </c>
      <c r="J516" s="5" t="s">
        <v>3600</v>
      </c>
      <c r="K516" s="3" t="str">
        <f t="shared" ref="K516:K535" si="16">CONCATENATE(L516,M516,I516,N516)</f>
        <v>STSG202410514</v>
      </c>
      <c r="L516" s="3" t="s">
        <v>5088</v>
      </c>
      <c r="M516" s="3">
        <v>2024</v>
      </c>
      <c r="N516" s="4" t="s">
        <v>562</v>
      </c>
      <c r="O516" t="str">
        <f t="shared" ref="O516:O579" si="17">LEFT(D516,10)</f>
        <v>0088811531</v>
      </c>
    </row>
    <row r="517" spans="1:15" x14ac:dyDescent="0.25">
      <c r="A517" s="5">
        <v>516</v>
      </c>
      <c r="B517" s="3" t="s">
        <v>3862</v>
      </c>
      <c r="C517" s="3" t="s">
        <v>4374</v>
      </c>
      <c r="D517" s="3" t="s">
        <v>4733</v>
      </c>
      <c r="E517" s="3" t="s">
        <v>85</v>
      </c>
      <c r="F517" s="7" t="s">
        <v>7314</v>
      </c>
      <c r="G517" s="8" t="s">
        <v>5632</v>
      </c>
      <c r="H517" s="6" t="s">
        <v>97</v>
      </c>
      <c r="I517" s="5">
        <v>10</v>
      </c>
      <c r="J517" s="5" t="s">
        <v>3600</v>
      </c>
      <c r="K517" s="3" t="str">
        <f t="shared" si="16"/>
        <v>STSG202410515</v>
      </c>
      <c r="L517" s="3" t="s">
        <v>5088</v>
      </c>
      <c r="M517" s="3">
        <v>2024</v>
      </c>
      <c r="N517" s="4" t="s">
        <v>563</v>
      </c>
      <c r="O517" t="str">
        <f t="shared" si="17"/>
        <v>0089559003</v>
      </c>
    </row>
    <row r="518" spans="1:15" x14ac:dyDescent="0.25">
      <c r="A518" s="5">
        <v>517</v>
      </c>
      <c r="B518" s="3" t="s">
        <v>3863</v>
      </c>
      <c r="C518" s="3" t="s">
        <v>2945</v>
      </c>
      <c r="D518" s="3" t="s">
        <v>4734</v>
      </c>
      <c r="E518" s="3" t="s">
        <v>85</v>
      </c>
      <c r="F518" s="7" t="s">
        <v>7315</v>
      </c>
      <c r="G518" s="8" t="s">
        <v>5633</v>
      </c>
      <c r="H518" s="6" t="s">
        <v>97</v>
      </c>
      <c r="I518" s="5">
        <v>10</v>
      </c>
      <c r="J518" s="5" t="s">
        <v>3600</v>
      </c>
      <c r="K518" s="3" t="str">
        <f t="shared" si="16"/>
        <v>STSG202410516</v>
      </c>
      <c r="L518" s="3" t="s">
        <v>5088</v>
      </c>
      <c r="M518" s="3">
        <v>2024</v>
      </c>
      <c r="N518" s="4" t="s">
        <v>564</v>
      </c>
      <c r="O518" t="str">
        <f t="shared" si="17"/>
        <v>0083325790</v>
      </c>
    </row>
    <row r="519" spans="1:15" x14ac:dyDescent="0.25">
      <c r="A519" s="5">
        <v>518</v>
      </c>
      <c r="B519" s="3" t="s">
        <v>3864</v>
      </c>
      <c r="C519" s="3" t="s">
        <v>4375</v>
      </c>
      <c r="D519" s="3" t="s">
        <v>4735</v>
      </c>
      <c r="E519" s="3" t="s">
        <v>85</v>
      </c>
      <c r="F519" s="7" t="s">
        <v>7316</v>
      </c>
      <c r="G519" s="8" t="s">
        <v>5634</v>
      </c>
      <c r="H519" s="6" t="s">
        <v>97</v>
      </c>
      <c r="I519" s="5">
        <v>10</v>
      </c>
      <c r="J519" s="5" t="s">
        <v>3600</v>
      </c>
      <c r="K519" s="3" t="str">
        <f t="shared" si="16"/>
        <v>STSG202410517</v>
      </c>
      <c r="L519" s="3" t="s">
        <v>5088</v>
      </c>
      <c r="M519" s="3">
        <v>2024</v>
      </c>
      <c r="N519" s="4" t="s">
        <v>565</v>
      </c>
      <c r="O519" t="str">
        <f t="shared" si="17"/>
        <v>3087836798</v>
      </c>
    </row>
    <row r="520" spans="1:15" x14ac:dyDescent="0.25">
      <c r="A520" s="5">
        <v>519</v>
      </c>
      <c r="B520" s="3" t="s">
        <v>3865</v>
      </c>
      <c r="C520" s="3" t="s">
        <v>2865</v>
      </c>
      <c r="D520" s="3" t="s">
        <v>4736</v>
      </c>
      <c r="E520" s="3" t="s">
        <v>85</v>
      </c>
      <c r="F520" s="7" t="s">
        <v>7317</v>
      </c>
      <c r="G520" s="8" t="s">
        <v>5635</v>
      </c>
      <c r="H520" s="6" t="s">
        <v>97</v>
      </c>
      <c r="I520" s="5">
        <v>10</v>
      </c>
      <c r="J520" s="5" t="s">
        <v>3600</v>
      </c>
      <c r="K520" s="3" t="str">
        <f t="shared" si="16"/>
        <v>STSG202410518</v>
      </c>
      <c r="L520" s="3" t="s">
        <v>5088</v>
      </c>
      <c r="M520" s="3">
        <v>2024</v>
      </c>
      <c r="N520" s="4" t="s">
        <v>566</v>
      </c>
      <c r="O520" t="str">
        <f t="shared" si="17"/>
        <v>0087408344</v>
      </c>
    </row>
    <row r="521" spans="1:15" x14ac:dyDescent="0.25">
      <c r="A521" s="5">
        <v>520</v>
      </c>
      <c r="B521" s="3" t="s">
        <v>3866</v>
      </c>
      <c r="C521" s="3" t="s">
        <v>4376</v>
      </c>
      <c r="D521" s="3" t="s">
        <v>4737</v>
      </c>
      <c r="E521" s="3" t="s">
        <v>85</v>
      </c>
      <c r="F521" s="7" t="s">
        <v>7318</v>
      </c>
      <c r="G521" s="8" t="s">
        <v>5636</v>
      </c>
      <c r="H521" s="6" t="s">
        <v>97</v>
      </c>
      <c r="I521" s="5">
        <v>10</v>
      </c>
      <c r="J521" s="5" t="s">
        <v>3600</v>
      </c>
      <c r="K521" s="3" t="str">
        <f t="shared" si="16"/>
        <v>STSG202410519</v>
      </c>
      <c r="L521" s="3" t="s">
        <v>5088</v>
      </c>
      <c r="M521" s="3">
        <v>2024</v>
      </c>
      <c r="N521" s="4" t="s">
        <v>567</v>
      </c>
      <c r="O521" t="str">
        <f t="shared" si="17"/>
        <v>0094029797</v>
      </c>
    </row>
    <row r="522" spans="1:15" x14ac:dyDescent="0.25">
      <c r="A522" s="5">
        <v>521</v>
      </c>
      <c r="B522" s="3" t="s">
        <v>3867</v>
      </c>
      <c r="C522" s="3" t="s">
        <v>2917</v>
      </c>
      <c r="D522" s="3" t="s">
        <v>4738</v>
      </c>
      <c r="E522" s="3" t="s">
        <v>85</v>
      </c>
      <c r="F522" s="7" t="s">
        <v>7319</v>
      </c>
      <c r="G522" s="8" t="s">
        <v>5637</v>
      </c>
      <c r="H522" s="6" t="s">
        <v>97</v>
      </c>
      <c r="I522" s="5">
        <v>10</v>
      </c>
      <c r="J522" s="5" t="s">
        <v>3600</v>
      </c>
      <c r="K522" s="3" t="str">
        <f t="shared" si="16"/>
        <v>STSG202410520</v>
      </c>
      <c r="L522" s="3" t="s">
        <v>5088</v>
      </c>
      <c r="M522" s="3">
        <v>2024</v>
      </c>
      <c r="N522" s="4" t="s">
        <v>568</v>
      </c>
      <c r="O522" t="str">
        <f t="shared" si="17"/>
        <v>0084892658</v>
      </c>
    </row>
    <row r="523" spans="1:15" x14ac:dyDescent="0.25">
      <c r="A523" s="5">
        <v>522</v>
      </c>
      <c r="B523" s="3" t="s">
        <v>3868</v>
      </c>
      <c r="C523" s="3" t="s">
        <v>4377</v>
      </c>
      <c r="D523" s="3" t="s">
        <v>4739</v>
      </c>
      <c r="E523" s="3" t="s">
        <v>85</v>
      </c>
      <c r="F523" s="7" t="s">
        <v>7320</v>
      </c>
      <c r="G523" s="8" t="s">
        <v>5638</v>
      </c>
      <c r="H523" s="6" t="s">
        <v>97</v>
      </c>
      <c r="I523" s="5">
        <v>10</v>
      </c>
      <c r="J523" s="5" t="s">
        <v>3600</v>
      </c>
      <c r="K523" s="3" t="str">
        <f t="shared" si="16"/>
        <v>STSG202410521</v>
      </c>
      <c r="L523" s="3" t="s">
        <v>5088</v>
      </c>
      <c r="M523" s="3">
        <v>2024</v>
      </c>
      <c r="N523" s="4" t="s">
        <v>569</v>
      </c>
      <c r="O523" t="str">
        <f t="shared" si="17"/>
        <v>0091213816</v>
      </c>
    </row>
    <row r="524" spans="1:15" x14ac:dyDescent="0.25">
      <c r="A524" s="5">
        <v>523</v>
      </c>
      <c r="B524" s="3" t="s">
        <v>3869</v>
      </c>
      <c r="C524" s="3" t="s">
        <v>4378</v>
      </c>
      <c r="D524" s="3" t="s">
        <v>4740</v>
      </c>
      <c r="E524" s="3" t="s">
        <v>85</v>
      </c>
      <c r="F524" s="7" t="s">
        <v>7321</v>
      </c>
      <c r="G524" s="8" t="s">
        <v>5639</v>
      </c>
      <c r="H524" s="6" t="s">
        <v>97</v>
      </c>
      <c r="I524" s="5">
        <v>10</v>
      </c>
      <c r="J524" s="5" t="s">
        <v>3600</v>
      </c>
      <c r="K524" s="3" t="str">
        <f t="shared" si="16"/>
        <v>STSG202410522</v>
      </c>
      <c r="L524" s="3" t="s">
        <v>5088</v>
      </c>
      <c r="M524" s="3">
        <v>2024</v>
      </c>
      <c r="N524" s="4" t="s">
        <v>570</v>
      </c>
      <c r="O524" t="str">
        <f t="shared" si="17"/>
        <v>3093488031</v>
      </c>
    </row>
    <row r="525" spans="1:15" x14ac:dyDescent="0.25">
      <c r="A525" s="5">
        <v>524</v>
      </c>
      <c r="B525" s="3" t="s">
        <v>3870</v>
      </c>
      <c r="C525" s="3" t="s">
        <v>4379</v>
      </c>
      <c r="D525" s="3" t="s">
        <v>4741</v>
      </c>
      <c r="E525" s="3" t="s">
        <v>85</v>
      </c>
      <c r="F525" s="7" t="s">
        <v>7322</v>
      </c>
      <c r="G525" s="8" t="s">
        <v>5640</v>
      </c>
      <c r="H525" s="6" t="s">
        <v>97</v>
      </c>
      <c r="I525" s="5">
        <v>10</v>
      </c>
      <c r="J525" s="5" t="s">
        <v>3600</v>
      </c>
      <c r="K525" s="3" t="str">
        <f t="shared" si="16"/>
        <v>STSG202410523</v>
      </c>
      <c r="L525" s="3" t="s">
        <v>5088</v>
      </c>
      <c r="M525" s="3">
        <v>2024</v>
      </c>
      <c r="N525" s="4" t="s">
        <v>571</v>
      </c>
      <c r="O525" t="str">
        <f t="shared" si="17"/>
        <v>0083763249</v>
      </c>
    </row>
    <row r="526" spans="1:15" x14ac:dyDescent="0.25">
      <c r="A526" s="5">
        <v>525</v>
      </c>
      <c r="B526" s="3" t="s">
        <v>3871</v>
      </c>
      <c r="C526" s="3" t="s">
        <v>4380</v>
      </c>
      <c r="D526" s="3" t="s">
        <v>4742</v>
      </c>
      <c r="E526" s="3" t="s">
        <v>85</v>
      </c>
      <c r="F526" s="7" t="s">
        <v>7323</v>
      </c>
      <c r="G526" s="8" t="s">
        <v>5641</v>
      </c>
      <c r="H526" s="6" t="s">
        <v>97</v>
      </c>
      <c r="I526" s="5">
        <v>10</v>
      </c>
      <c r="J526" s="5" t="s">
        <v>3600</v>
      </c>
      <c r="K526" s="3" t="str">
        <f t="shared" si="16"/>
        <v>STSG202410524</v>
      </c>
      <c r="L526" s="3" t="s">
        <v>5088</v>
      </c>
      <c r="M526" s="3">
        <v>2024</v>
      </c>
      <c r="N526" s="4" t="s">
        <v>572</v>
      </c>
      <c r="O526" t="str">
        <f t="shared" si="17"/>
        <v>0087696987</v>
      </c>
    </row>
    <row r="527" spans="1:15" x14ac:dyDescent="0.25">
      <c r="A527" s="5">
        <v>526</v>
      </c>
      <c r="B527" s="3" t="s">
        <v>3872</v>
      </c>
      <c r="C527" s="3" t="s">
        <v>4381</v>
      </c>
      <c r="D527" s="3" t="s">
        <v>4743</v>
      </c>
      <c r="E527" s="3" t="s">
        <v>85</v>
      </c>
      <c r="F527" s="7" t="s">
        <v>7324</v>
      </c>
      <c r="G527" s="8" t="s">
        <v>5642</v>
      </c>
      <c r="H527" s="6" t="s">
        <v>98</v>
      </c>
      <c r="I527" s="5">
        <v>10</v>
      </c>
      <c r="J527" s="5" t="s">
        <v>3600</v>
      </c>
      <c r="K527" s="3" t="str">
        <f t="shared" si="16"/>
        <v>STSG202410525</v>
      </c>
      <c r="L527" s="3" t="s">
        <v>5088</v>
      </c>
      <c r="M527" s="3">
        <v>2024</v>
      </c>
      <c r="N527" s="4" t="s">
        <v>573</v>
      </c>
      <c r="O527" t="str">
        <f t="shared" si="17"/>
        <v>0091347499</v>
      </c>
    </row>
    <row r="528" spans="1:15" x14ac:dyDescent="0.25">
      <c r="A528" s="5">
        <v>527</v>
      </c>
      <c r="B528" s="3" t="s">
        <v>674</v>
      </c>
      <c r="C528" s="3" t="s">
        <v>2994</v>
      </c>
      <c r="D528" s="3" t="s">
        <v>4744</v>
      </c>
      <c r="E528" s="3" t="s">
        <v>85</v>
      </c>
      <c r="F528" s="7" t="s">
        <v>7325</v>
      </c>
      <c r="G528" s="8" t="s">
        <v>5643</v>
      </c>
      <c r="H528" s="6" t="s">
        <v>98</v>
      </c>
      <c r="I528" s="5">
        <v>10</v>
      </c>
      <c r="J528" s="5" t="s">
        <v>3600</v>
      </c>
      <c r="K528" s="3" t="str">
        <f t="shared" si="16"/>
        <v>STSG202410526</v>
      </c>
      <c r="L528" s="3" t="s">
        <v>5088</v>
      </c>
      <c r="M528" s="3">
        <v>2024</v>
      </c>
      <c r="N528" s="4" t="s">
        <v>574</v>
      </c>
      <c r="O528" t="str">
        <f t="shared" si="17"/>
        <v>0086325476</v>
      </c>
    </row>
    <row r="529" spans="1:15" x14ac:dyDescent="0.25">
      <c r="A529" s="5">
        <v>528</v>
      </c>
      <c r="B529" s="3" t="s">
        <v>3873</v>
      </c>
      <c r="C529" s="3" t="s">
        <v>4382</v>
      </c>
      <c r="D529" s="3" t="s">
        <v>4745</v>
      </c>
      <c r="E529" s="3" t="s">
        <v>85</v>
      </c>
      <c r="F529" s="7" t="s">
        <v>7326</v>
      </c>
      <c r="G529" s="8" t="s">
        <v>5644</v>
      </c>
      <c r="H529" s="6" t="s">
        <v>98</v>
      </c>
      <c r="I529" s="5">
        <v>10</v>
      </c>
      <c r="J529" s="5" t="s">
        <v>3600</v>
      </c>
      <c r="K529" s="3" t="str">
        <f t="shared" si="16"/>
        <v>STSG202410527</v>
      </c>
      <c r="L529" s="3" t="s">
        <v>5088</v>
      </c>
      <c r="M529" s="3">
        <v>2024</v>
      </c>
      <c r="N529" s="4" t="s">
        <v>575</v>
      </c>
      <c r="O529" t="str">
        <f t="shared" si="17"/>
        <v>0091851874</v>
      </c>
    </row>
    <row r="530" spans="1:15" x14ac:dyDescent="0.25">
      <c r="A530" s="5">
        <v>529</v>
      </c>
      <c r="B530" s="3" t="s">
        <v>3874</v>
      </c>
      <c r="C530" s="3" t="s">
        <v>4383</v>
      </c>
      <c r="D530" s="3" t="s">
        <v>4746</v>
      </c>
      <c r="E530" s="3" t="s">
        <v>85</v>
      </c>
      <c r="F530" s="7" t="s">
        <v>7327</v>
      </c>
      <c r="G530" s="8" t="s">
        <v>5645</v>
      </c>
      <c r="H530" s="6" t="s">
        <v>98</v>
      </c>
      <c r="I530" s="5">
        <v>10</v>
      </c>
      <c r="J530" s="5" t="s">
        <v>3600</v>
      </c>
      <c r="K530" s="3" t="str">
        <f t="shared" si="16"/>
        <v>STSG202410528</v>
      </c>
      <c r="L530" s="3" t="s">
        <v>5088</v>
      </c>
      <c r="M530" s="3">
        <v>2024</v>
      </c>
      <c r="N530" s="4" t="s">
        <v>576</v>
      </c>
      <c r="O530" t="str">
        <f t="shared" si="17"/>
        <v>0092300549</v>
      </c>
    </row>
    <row r="531" spans="1:15" x14ac:dyDescent="0.25">
      <c r="A531" s="5">
        <v>530</v>
      </c>
      <c r="B531" s="3" t="s">
        <v>3875</v>
      </c>
      <c r="C531" s="3" t="s">
        <v>4384</v>
      </c>
      <c r="D531" s="3" t="s">
        <v>4747</v>
      </c>
      <c r="E531" s="3" t="s">
        <v>85</v>
      </c>
      <c r="F531" s="7" t="s">
        <v>7328</v>
      </c>
      <c r="G531" s="8" t="s">
        <v>5646</v>
      </c>
      <c r="H531" s="6" t="s">
        <v>98</v>
      </c>
      <c r="I531" s="5">
        <v>10</v>
      </c>
      <c r="J531" s="5" t="s">
        <v>3600</v>
      </c>
      <c r="K531" s="3" t="str">
        <f t="shared" si="16"/>
        <v>STSG202410529</v>
      </c>
      <c r="L531" s="3" t="s">
        <v>5088</v>
      </c>
      <c r="M531" s="3">
        <v>2024</v>
      </c>
      <c r="N531" s="4" t="s">
        <v>577</v>
      </c>
      <c r="O531" t="str">
        <f t="shared" si="17"/>
        <v>0097894988</v>
      </c>
    </row>
    <row r="532" spans="1:15" x14ac:dyDescent="0.25">
      <c r="A532" s="5">
        <v>531</v>
      </c>
      <c r="B532" s="3" t="s">
        <v>3876</v>
      </c>
      <c r="C532" s="3" t="s">
        <v>1326</v>
      </c>
      <c r="D532" s="3" t="s">
        <v>4748</v>
      </c>
      <c r="E532" s="3" t="s">
        <v>85</v>
      </c>
      <c r="F532" s="7" t="s">
        <v>7329</v>
      </c>
      <c r="G532" s="8" t="s">
        <v>5647</v>
      </c>
      <c r="H532" s="6" t="s">
        <v>98</v>
      </c>
      <c r="I532" s="5">
        <v>10</v>
      </c>
      <c r="J532" s="5" t="s">
        <v>3600</v>
      </c>
      <c r="K532" s="3" t="str">
        <f t="shared" si="16"/>
        <v>STSG202410530</v>
      </c>
      <c r="L532" s="3" t="s">
        <v>5088</v>
      </c>
      <c r="M532" s="3">
        <v>2024</v>
      </c>
      <c r="N532" s="4" t="s">
        <v>578</v>
      </c>
      <c r="O532" t="str">
        <f t="shared" si="17"/>
        <v>0083240753</v>
      </c>
    </row>
    <row r="533" spans="1:15" x14ac:dyDescent="0.25">
      <c r="A533" s="5">
        <v>532</v>
      </c>
      <c r="B533" s="3" t="s">
        <v>3877</v>
      </c>
      <c r="C533" s="3" t="s">
        <v>4385</v>
      </c>
      <c r="D533" s="3" t="s">
        <v>4749</v>
      </c>
      <c r="E533" s="3" t="s">
        <v>85</v>
      </c>
      <c r="F533" s="7" t="s">
        <v>7330</v>
      </c>
      <c r="G533" s="8" t="s">
        <v>5648</v>
      </c>
      <c r="H533" s="6" t="s">
        <v>98</v>
      </c>
      <c r="I533" s="5">
        <v>10</v>
      </c>
      <c r="J533" s="5" t="s">
        <v>3600</v>
      </c>
      <c r="K533" s="3" t="str">
        <f t="shared" si="16"/>
        <v>STSG202410531</v>
      </c>
      <c r="L533" s="3" t="s">
        <v>5088</v>
      </c>
      <c r="M533" s="3">
        <v>2024</v>
      </c>
      <c r="N533" s="4" t="s">
        <v>579</v>
      </c>
      <c r="O533" t="str">
        <f t="shared" si="17"/>
        <v>0088579244</v>
      </c>
    </row>
    <row r="534" spans="1:15" x14ac:dyDescent="0.25">
      <c r="A534" s="5">
        <v>533</v>
      </c>
      <c r="B534" s="3" t="s">
        <v>3878</v>
      </c>
      <c r="C534" s="3" t="s">
        <v>4312</v>
      </c>
      <c r="D534" s="3" t="s">
        <v>4750</v>
      </c>
      <c r="E534" s="3" t="s">
        <v>85</v>
      </c>
      <c r="F534" s="7" t="s">
        <v>7331</v>
      </c>
      <c r="G534" s="8" t="s">
        <v>5649</v>
      </c>
      <c r="H534" s="6" t="s">
        <v>98</v>
      </c>
      <c r="I534" s="5">
        <v>10</v>
      </c>
      <c r="J534" s="5" t="s">
        <v>3600</v>
      </c>
      <c r="K534" s="3" t="str">
        <f t="shared" si="16"/>
        <v>STSG202410532</v>
      </c>
      <c r="L534" s="3" t="s">
        <v>5088</v>
      </c>
      <c r="M534" s="3">
        <v>2024</v>
      </c>
      <c r="N534" s="4" t="s">
        <v>580</v>
      </c>
      <c r="O534" t="str">
        <f t="shared" si="17"/>
        <v>0098929465</v>
      </c>
    </row>
    <row r="535" spans="1:15" x14ac:dyDescent="0.25">
      <c r="A535" s="5">
        <v>534</v>
      </c>
      <c r="B535" s="3" t="s">
        <v>3879</v>
      </c>
      <c r="C535" s="3" t="s">
        <v>4386</v>
      </c>
      <c r="D535" s="3" t="s">
        <v>4751</v>
      </c>
      <c r="E535" s="3" t="s">
        <v>85</v>
      </c>
      <c r="F535" s="7" t="s">
        <v>7332</v>
      </c>
      <c r="G535" s="8" t="s">
        <v>5650</v>
      </c>
      <c r="H535" s="6" t="s">
        <v>98</v>
      </c>
      <c r="I535" s="5">
        <v>10</v>
      </c>
      <c r="J535" s="5" t="s">
        <v>3600</v>
      </c>
      <c r="K535" s="3" t="str">
        <f t="shared" si="16"/>
        <v>STSG202410533</v>
      </c>
      <c r="L535" s="3" t="s">
        <v>5088</v>
      </c>
      <c r="M535" s="3">
        <v>2024</v>
      </c>
      <c r="N535" s="4" t="s">
        <v>581</v>
      </c>
      <c r="O535" t="str">
        <f t="shared" si="17"/>
        <v>0092442013</v>
      </c>
    </row>
    <row r="536" spans="1:15" x14ac:dyDescent="0.25">
      <c r="A536" s="5">
        <v>535</v>
      </c>
      <c r="B536" s="3" t="s">
        <v>3880</v>
      </c>
      <c r="C536" s="3" t="s">
        <v>4310</v>
      </c>
      <c r="D536" s="3" t="s">
        <v>4752</v>
      </c>
      <c r="E536" s="3" t="s">
        <v>85</v>
      </c>
      <c r="F536" s="7" t="s">
        <v>7333</v>
      </c>
      <c r="G536" s="8" t="s">
        <v>5651</v>
      </c>
      <c r="H536" s="6" t="s">
        <v>98</v>
      </c>
      <c r="I536" s="5">
        <v>10</v>
      </c>
      <c r="J536" s="5" t="s">
        <v>3600</v>
      </c>
      <c r="K536" s="3" t="str">
        <f t="shared" ref="K536" si="18">CONCATENATE(L536,M536,I536,N536)</f>
        <v>STSG202410534</v>
      </c>
      <c r="L536" s="3" t="s">
        <v>5088</v>
      </c>
      <c r="M536" s="3">
        <v>2024</v>
      </c>
      <c r="N536" s="4" t="s">
        <v>582</v>
      </c>
      <c r="O536" t="str">
        <f t="shared" si="17"/>
        <v>0095955032</v>
      </c>
    </row>
    <row r="537" spans="1:15" x14ac:dyDescent="0.25">
      <c r="A537" s="5">
        <v>536</v>
      </c>
      <c r="B537" s="3" t="s">
        <v>2342</v>
      </c>
      <c r="C537" s="3" t="s">
        <v>1472</v>
      </c>
      <c r="D537" s="3" t="s">
        <v>3122</v>
      </c>
      <c r="E537" s="3" t="s">
        <v>18</v>
      </c>
      <c r="F537" s="7" t="s">
        <v>7334</v>
      </c>
      <c r="G537" s="8" t="s">
        <v>5652</v>
      </c>
      <c r="H537" s="6" t="s">
        <v>28</v>
      </c>
      <c r="I537" s="5">
        <v>11</v>
      </c>
      <c r="J537" s="5" t="s">
        <v>3606</v>
      </c>
      <c r="K537" s="3" t="str">
        <f t="shared" ref="K537:K599" si="19">CONCATENATE(L537,M537,I537,N537)</f>
        <v>STSG202411001</v>
      </c>
      <c r="L537" s="3" t="s">
        <v>5088</v>
      </c>
      <c r="M537" s="3">
        <v>2024</v>
      </c>
      <c r="N537" s="4" t="s">
        <v>28</v>
      </c>
      <c r="O537" t="str">
        <f t="shared" si="17"/>
        <v>0077250068</v>
      </c>
    </row>
    <row r="538" spans="1:15" x14ac:dyDescent="0.25">
      <c r="A538" s="5">
        <v>537</v>
      </c>
      <c r="B538" s="3" t="s">
        <v>2343</v>
      </c>
      <c r="C538" s="3" t="s">
        <v>2839</v>
      </c>
      <c r="D538" s="3" t="s">
        <v>3123</v>
      </c>
      <c r="E538" s="3" t="s">
        <v>18</v>
      </c>
      <c r="F538" s="7" t="s">
        <v>7335</v>
      </c>
      <c r="G538" s="8" t="s">
        <v>5653</v>
      </c>
      <c r="H538" s="6" t="s">
        <v>28</v>
      </c>
      <c r="I538" s="5">
        <v>11</v>
      </c>
      <c r="J538" s="5" t="s">
        <v>3606</v>
      </c>
      <c r="K538" s="3" t="str">
        <f t="shared" si="19"/>
        <v>STSG202411002</v>
      </c>
      <c r="L538" s="3" t="s">
        <v>5088</v>
      </c>
      <c r="M538" s="3">
        <v>2024</v>
      </c>
      <c r="N538" s="4" t="s">
        <v>30</v>
      </c>
      <c r="O538" t="str">
        <f t="shared" si="17"/>
        <v>0089253554</v>
      </c>
    </row>
    <row r="539" spans="1:15" x14ac:dyDescent="0.25">
      <c r="A539" s="5">
        <v>538</v>
      </c>
      <c r="B539" s="3" t="s">
        <v>2344</v>
      </c>
      <c r="C539" s="3" t="s">
        <v>2840</v>
      </c>
      <c r="D539" s="3" t="s">
        <v>3124</v>
      </c>
      <c r="E539" s="3" t="s">
        <v>18</v>
      </c>
      <c r="F539" s="7" t="s">
        <v>7336</v>
      </c>
      <c r="G539" s="8" t="s">
        <v>5654</v>
      </c>
      <c r="H539" s="6" t="s">
        <v>28</v>
      </c>
      <c r="I539" s="5">
        <v>11</v>
      </c>
      <c r="J539" s="5" t="s">
        <v>3606</v>
      </c>
      <c r="K539" s="3" t="str">
        <f t="shared" si="19"/>
        <v>STSG202411003</v>
      </c>
      <c r="L539" s="3" t="s">
        <v>5088</v>
      </c>
      <c r="M539" s="3">
        <v>2024</v>
      </c>
      <c r="N539" s="4" t="s">
        <v>31</v>
      </c>
      <c r="O539" t="str">
        <f t="shared" si="17"/>
        <v>0089148841</v>
      </c>
    </row>
    <row r="540" spans="1:15" x14ac:dyDescent="0.25">
      <c r="A540" s="5">
        <v>539</v>
      </c>
      <c r="B540" s="3" t="s">
        <v>2345</v>
      </c>
      <c r="C540" s="3" t="s">
        <v>2841</v>
      </c>
      <c r="D540" s="3" t="s">
        <v>3125</v>
      </c>
      <c r="E540" s="3" t="s">
        <v>18</v>
      </c>
      <c r="F540" s="7" t="s">
        <v>7337</v>
      </c>
      <c r="G540" s="8" t="s">
        <v>5655</v>
      </c>
      <c r="H540" s="6" t="s">
        <v>28</v>
      </c>
      <c r="I540" s="5">
        <v>11</v>
      </c>
      <c r="J540" s="5" t="s">
        <v>3606</v>
      </c>
      <c r="K540" s="3" t="str">
        <f t="shared" si="19"/>
        <v>STSG202411004</v>
      </c>
      <c r="L540" s="3" t="s">
        <v>5088</v>
      </c>
      <c r="M540" s="3">
        <v>2024</v>
      </c>
      <c r="N540" s="4" t="s">
        <v>32</v>
      </c>
      <c r="O540" t="str">
        <f t="shared" si="17"/>
        <v>0088788324</v>
      </c>
    </row>
    <row r="541" spans="1:15" x14ac:dyDescent="0.25">
      <c r="A541" s="5">
        <v>540</v>
      </c>
      <c r="B541" s="3" t="s">
        <v>2346</v>
      </c>
      <c r="C541" s="3" t="s">
        <v>2842</v>
      </c>
      <c r="D541" s="3" t="s">
        <v>3126</v>
      </c>
      <c r="E541" s="3" t="s">
        <v>18</v>
      </c>
      <c r="F541" s="7" t="s">
        <v>7338</v>
      </c>
      <c r="G541" s="8" t="s">
        <v>5656</v>
      </c>
      <c r="H541" s="6" t="s">
        <v>28</v>
      </c>
      <c r="I541" s="5">
        <v>11</v>
      </c>
      <c r="J541" s="5" t="s">
        <v>3606</v>
      </c>
      <c r="K541" s="3" t="str">
        <f t="shared" si="19"/>
        <v>STSG202411005</v>
      </c>
      <c r="L541" s="3" t="s">
        <v>5088</v>
      </c>
      <c r="M541" s="3">
        <v>2024</v>
      </c>
      <c r="N541" s="4" t="s">
        <v>33</v>
      </c>
      <c r="O541" t="str">
        <f t="shared" si="17"/>
        <v>0085634480</v>
      </c>
    </row>
    <row r="542" spans="1:15" x14ac:dyDescent="0.25">
      <c r="A542" s="5">
        <v>541</v>
      </c>
      <c r="B542" s="3" t="s">
        <v>2347</v>
      </c>
      <c r="C542" s="3" t="s">
        <v>1591</v>
      </c>
      <c r="D542" s="3" t="s">
        <v>3127</v>
      </c>
      <c r="E542" s="3" t="s">
        <v>18</v>
      </c>
      <c r="F542" s="7" t="s">
        <v>7339</v>
      </c>
      <c r="G542" s="8" t="s">
        <v>5657</v>
      </c>
      <c r="H542" s="6" t="s">
        <v>28</v>
      </c>
      <c r="I542" s="5">
        <v>11</v>
      </c>
      <c r="J542" s="5" t="s">
        <v>3606</v>
      </c>
      <c r="K542" s="3" t="str">
        <f t="shared" si="19"/>
        <v>STSG202411006</v>
      </c>
      <c r="L542" s="3" t="s">
        <v>5088</v>
      </c>
      <c r="M542" s="3">
        <v>2024</v>
      </c>
      <c r="N542" s="4" t="s">
        <v>34</v>
      </c>
      <c r="O542" t="str">
        <f t="shared" si="17"/>
        <v>0078549296</v>
      </c>
    </row>
    <row r="543" spans="1:15" x14ac:dyDescent="0.25">
      <c r="A543" s="5">
        <v>542</v>
      </c>
      <c r="B543" s="3" t="s">
        <v>2348</v>
      </c>
      <c r="C543" s="3" t="s">
        <v>2843</v>
      </c>
      <c r="D543" s="3" t="s">
        <v>3128</v>
      </c>
      <c r="E543" s="3" t="s">
        <v>18</v>
      </c>
      <c r="F543" s="7" t="s">
        <v>7340</v>
      </c>
      <c r="G543" s="8" t="s">
        <v>5658</v>
      </c>
      <c r="H543" s="6" t="s">
        <v>28</v>
      </c>
      <c r="I543" s="5">
        <v>11</v>
      </c>
      <c r="J543" s="5" t="s">
        <v>3606</v>
      </c>
      <c r="K543" s="3" t="str">
        <f t="shared" si="19"/>
        <v>STSG202411007</v>
      </c>
      <c r="L543" s="3" t="s">
        <v>5088</v>
      </c>
      <c r="M543" s="3">
        <v>2024</v>
      </c>
      <c r="N543" s="4" t="s">
        <v>35</v>
      </c>
      <c r="O543" t="str">
        <f t="shared" si="17"/>
        <v>0083083555</v>
      </c>
    </row>
    <row r="544" spans="1:15" x14ac:dyDescent="0.25">
      <c r="A544" s="5">
        <v>543</v>
      </c>
      <c r="B544" s="3" t="s">
        <v>2349</v>
      </c>
      <c r="C544" s="3" t="s">
        <v>1585</v>
      </c>
      <c r="D544" s="3" t="s">
        <v>3129</v>
      </c>
      <c r="E544" s="3" t="s">
        <v>18</v>
      </c>
      <c r="F544" s="7" t="s">
        <v>7341</v>
      </c>
      <c r="G544" s="8" t="s">
        <v>5659</v>
      </c>
      <c r="H544" s="6" t="s">
        <v>30</v>
      </c>
      <c r="I544" s="5">
        <v>11</v>
      </c>
      <c r="J544" s="5" t="s">
        <v>3606</v>
      </c>
      <c r="K544" s="3" t="str">
        <f t="shared" si="19"/>
        <v>STSG202411008</v>
      </c>
      <c r="L544" s="3" t="s">
        <v>5088</v>
      </c>
      <c r="M544" s="3">
        <v>2024</v>
      </c>
      <c r="N544" s="4" t="s">
        <v>36</v>
      </c>
      <c r="O544" t="str">
        <f t="shared" si="17"/>
        <v>0082904610</v>
      </c>
    </row>
    <row r="545" spans="1:15" x14ac:dyDescent="0.25">
      <c r="A545" s="5">
        <v>544</v>
      </c>
      <c r="B545" s="3" t="s">
        <v>2350</v>
      </c>
      <c r="C545" s="3" t="s">
        <v>2844</v>
      </c>
      <c r="D545" s="3" t="s">
        <v>3130</v>
      </c>
      <c r="E545" s="3" t="s">
        <v>18</v>
      </c>
      <c r="F545" s="7" t="s">
        <v>7342</v>
      </c>
      <c r="G545" s="8" t="s">
        <v>5660</v>
      </c>
      <c r="H545" s="6" t="s">
        <v>30</v>
      </c>
      <c r="I545" s="5">
        <v>11</v>
      </c>
      <c r="J545" s="5" t="s">
        <v>3606</v>
      </c>
      <c r="K545" s="3" t="str">
        <f t="shared" si="19"/>
        <v>STSG202411009</v>
      </c>
      <c r="L545" s="3" t="s">
        <v>5088</v>
      </c>
      <c r="M545" s="3">
        <v>2024</v>
      </c>
      <c r="N545" s="4" t="s">
        <v>37</v>
      </c>
      <c r="O545" t="str">
        <f t="shared" si="17"/>
        <v>0081522102</v>
      </c>
    </row>
    <row r="546" spans="1:15" x14ac:dyDescent="0.25">
      <c r="A546" s="5">
        <v>545</v>
      </c>
      <c r="B546" s="3" t="s">
        <v>721</v>
      </c>
      <c r="C546" s="3" t="s">
        <v>1588</v>
      </c>
      <c r="D546" s="3" t="s">
        <v>3131</v>
      </c>
      <c r="E546" s="3" t="s">
        <v>18</v>
      </c>
      <c r="F546" s="7" t="s">
        <v>7343</v>
      </c>
      <c r="G546" s="8" t="s">
        <v>5661</v>
      </c>
      <c r="H546" s="6" t="s">
        <v>30</v>
      </c>
      <c r="I546" s="5">
        <v>11</v>
      </c>
      <c r="J546" s="5" t="s">
        <v>3606</v>
      </c>
      <c r="K546" s="3" t="str">
        <f t="shared" si="19"/>
        <v>STSG202411010</v>
      </c>
      <c r="L546" s="3" t="s">
        <v>5088</v>
      </c>
      <c r="M546" s="3">
        <v>2024</v>
      </c>
      <c r="N546" s="4" t="s">
        <v>38</v>
      </c>
      <c r="O546" t="str">
        <f t="shared" si="17"/>
        <v>0075590261</v>
      </c>
    </row>
    <row r="547" spans="1:15" x14ac:dyDescent="0.25">
      <c r="A547" s="5">
        <v>546</v>
      </c>
      <c r="B547" s="3" t="s">
        <v>2351</v>
      </c>
      <c r="C547" s="3" t="s">
        <v>2811</v>
      </c>
      <c r="D547" s="3" t="s">
        <v>3132</v>
      </c>
      <c r="E547" s="3" t="s">
        <v>18</v>
      </c>
      <c r="F547" s="7" t="s">
        <v>7344</v>
      </c>
      <c r="G547" s="8" t="s">
        <v>5662</v>
      </c>
      <c r="H547" s="6" t="s">
        <v>30</v>
      </c>
      <c r="I547" s="5">
        <v>11</v>
      </c>
      <c r="J547" s="5" t="s">
        <v>3606</v>
      </c>
      <c r="K547" s="3" t="str">
        <f t="shared" si="19"/>
        <v>STSG202411011</v>
      </c>
      <c r="L547" s="3" t="s">
        <v>5088</v>
      </c>
      <c r="M547" s="3">
        <v>2024</v>
      </c>
      <c r="N547" s="4" t="s">
        <v>39</v>
      </c>
      <c r="O547" t="str">
        <f t="shared" si="17"/>
        <v>0081120744</v>
      </c>
    </row>
    <row r="548" spans="1:15" x14ac:dyDescent="0.25">
      <c r="A548" s="5">
        <v>547</v>
      </c>
      <c r="B548" s="3" t="s">
        <v>2352</v>
      </c>
      <c r="C548" s="3" t="s">
        <v>2845</v>
      </c>
      <c r="D548" s="3" t="s">
        <v>3133</v>
      </c>
      <c r="E548" s="3" t="s">
        <v>18</v>
      </c>
      <c r="F548" s="7" t="s">
        <v>7345</v>
      </c>
      <c r="G548" s="8" t="s">
        <v>5663</v>
      </c>
      <c r="H548" s="6" t="s">
        <v>30</v>
      </c>
      <c r="I548" s="5">
        <v>11</v>
      </c>
      <c r="J548" s="5" t="s">
        <v>3606</v>
      </c>
      <c r="K548" s="3" t="str">
        <f t="shared" si="19"/>
        <v>STSG202411012</v>
      </c>
      <c r="L548" s="3" t="s">
        <v>5088</v>
      </c>
      <c r="M548" s="3">
        <v>2024</v>
      </c>
      <c r="N548" s="4" t="s">
        <v>40</v>
      </c>
      <c r="O548" t="str">
        <f t="shared" si="17"/>
        <v>0081009339</v>
      </c>
    </row>
    <row r="549" spans="1:15" x14ac:dyDescent="0.25">
      <c r="A549" s="5">
        <v>548</v>
      </c>
      <c r="B549" s="3" t="s">
        <v>2353</v>
      </c>
      <c r="C549" s="3" t="s">
        <v>2846</v>
      </c>
      <c r="D549" s="3" t="s">
        <v>3134</v>
      </c>
      <c r="E549" s="3" t="s">
        <v>18</v>
      </c>
      <c r="F549" s="7" t="s">
        <v>7346</v>
      </c>
      <c r="G549" s="8" t="s">
        <v>5664</v>
      </c>
      <c r="H549" s="6" t="s">
        <v>30</v>
      </c>
      <c r="I549" s="5">
        <v>11</v>
      </c>
      <c r="J549" s="5" t="s">
        <v>3606</v>
      </c>
      <c r="K549" s="3" t="str">
        <f t="shared" si="19"/>
        <v>STSG202411013</v>
      </c>
      <c r="L549" s="3" t="s">
        <v>5088</v>
      </c>
      <c r="M549" s="3">
        <v>2024</v>
      </c>
      <c r="N549" s="4" t="s">
        <v>41</v>
      </c>
      <c r="O549" t="str">
        <f t="shared" si="17"/>
        <v>0077494823</v>
      </c>
    </row>
    <row r="550" spans="1:15" x14ac:dyDescent="0.25">
      <c r="A550" s="5">
        <v>549</v>
      </c>
      <c r="B550" s="3" t="s">
        <v>2354</v>
      </c>
      <c r="C550" s="3" t="s">
        <v>2847</v>
      </c>
      <c r="D550" s="3" t="s">
        <v>3135</v>
      </c>
      <c r="E550" s="3" t="s">
        <v>18</v>
      </c>
      <c r="F550" s="7" t="s">
        <v>7347</v>
      </c>
      <c r="G550" s="8" t="s">
        <v>5665</v>
      </c>
      <c r="H550" s="6" t="s">
        <v>30</v>
      </c>
      <c r="I550" s="5">
        <v>11</v>
      </c>
      <c r="J550" s="5" t="s">
        <v>3606</v>
      </c>
      <c r="K550" s="3" t="str">
        <f t="shared" si="19"/>
        <v>STSG202411014</v>
      </c>
      <c r="L550" s="3" t="s">
        <v>5088</v>
      </c>
      <c r="M550" s="3">
        <v>2024</v>
      </c>
      <c r="N550" s="4" t="s">
        <v>42</v>
      </c>
      <c r="O550" t="str">
        <f t="shared" si="17"/>
        <v>0073514853</v>
      </c>
    </row>
    <row r="551" spans="1:15" x14ac:dyDescent="0.25">
      <c r="A551" s="5">
        <v>550</v>
      </c>
      <c r="B551" s="3" t="s">
        <v>2355</v>
      </c>
      <c r="C551" s="3" t="s">
        <v>1490</v>
      </c>
      <c r="D551" s="3" t="s">
        <v>3136</v>
      </c>
      <c r="E551" s="3" t="s">
        <v>18</v>
      </c>
      <c r="F551" s="7" t="s">
        <v>7348</v>
      </c>
      <c r="G551" s="8" t="s">
        <v>5666</v>
      </c>
      <c r="H551" s="6" t="s">
        <v>30</v>
      </c>
      <c r="I551" s="5">
        <v>11</v>
      </c>
      <c r="J551" s="5" t="s">
        <v>3606</v>
      </c>
      <c r="K551" s="3" t="str">
        <f t="shared" si="19"/>
        <v>STSG202411015</v>
      </c>
      <c r="L551" s="3" t="s">
        <v>5088</v>
      </c>
      <c r="M551" s="3">
        <v>2024</v>
      </c>
      <c r="N551" s="4" t="s">
        <v>43</v>
      </c>
      <c r="O551" t="str">
        <f t="shared" si="17"/>
        <v>0077896623</v>
      </c>
    </row>
    <row r="552" spans="1:15" x14ac:dyDescent="0.25">
      <c r="A552" s="5">
        <v>551</v>
      </c>
      <c r="B552" s="3" t="s">
        <v>2356</v>
      </c>
      <c r="C552" s="3" t="s">
        <v>1545</v>
      </c>
      <c r="D552" s="3" t="s">
        <v>3137</v>
      </c>
      <c r="E552" s="3" t="s">
        <v>18</v>
      </c>
      <c r="F552" s="7" t="s">
        <v>7349</v>
      </c>
      <c r="G552" s="8" t="s">
        <v>5667</v>
      </c>
      <c r="H552" s="6" t="s">
        <v>31</v>
      </c>
      <c r="I552" s="5">
        <v>11</v>
      </c>
      <c r="J552" s="5" t="s">
        <v>3606</v>
      </c>
      <c r="K552" s="3" t="str">
        <f t="shared" si="19"/>
        <v>STSG202411016</v>
      </c>
      <c r="L552" s="3" t="s">
        <v>5088</v>
      </c>
      <c r="M552" s="3">
        <v>2024</v>
      </c>
      <c r="N552" s="4" t="s">
        <v>44</v>
      </c>
      <c r="O552" t="str">
        <f t="shared" si="17"/>
        <v>3074438426</v>
      </c>
    </row>
    <row r="553" spans="1:15" x14ac:dyDescent="0.25">
      <c r="A553" s="5">
        <v>552</v>
      </c>
      <c r="B553" s="3" t="s">
        <v>2357</v>
      </c>
      <c r="C553" s="3" t="s">
        <v>2848</v>
      </c>
      <c r="D553" s="3" t="s">
        <v>3138</v>
      </c>
      <c r="E553" s="3" t="s">
        <v>18</v>
      </c>
      <c r="F553" s="7" t="s">
        <v>7350</v>
      </c>
      <c r="G553" s="8" t="s">
        <v>5668</v>
      </c>
      <c r="H553" s="6" t="s">
        <v>31</v>
      </c>
      <c r="I553" s="5">
        <v>11</v>
      </c>
      <c r="J553" s="5" t="s">
        <v>3606</v>
      </c>
      <c r="K553" s="3" t="str">
        <f t="shared" si="19"/>
        <v>STSG202411017</v>
      </c>
      <c r="L553" s="3" t="s">
        <v>5088</v>
      </c>
      <c r="M553" s="3">
        <v>2024</v>
      </c>
      <c r="N553" s="4" t="s">
        <v>45</v>
      </c>
      <c r="O553" t="str">
        <f t="shared" si="17"/>
        <v>0081443565</v>
      </c>
    </row>
    <row r="554" spans="1:15" x14ac:dyDescent="0.25">
      <c r="A554" s="5">
        <v>553</v>
      </c>
      <c r="B554" s="3" t="s">
        <v>2358</v>
      </c>
      <c r="C554" s="3" t="s">
        <v>2849</v>
      </c>
      <c r="D554" s="3" t="s">
        <v>3139</v>
      </c>
      <c r="E554" s="3" t="s">
        <v>18</v>
      </c>
      <c r="F554" s="7" t="s">
        <v>7351</v>
      </c>
      <c r="G554" s="8" t="s">
        <v>5669</v>
      </c>
      <c r="H554" s="6" t="s">
        <v>31</v>
      </c>
      <c r="I554" s="5">
        <v>11</v>
      </c>
      <c r="J554" s="5" t="s">
        <v>3606</v>
      </c>
      <c r="K554" s="3" t="str">
        <f t="shared" si="19"/>
        <v>STSG202411018</v>
      </c>
      <c r="L554" s="3" t="s">
        <v>5088</v>
      </c>
      <c r="M554" s="3">
        <v>2024</v>
      </c>
      <c r="N554" s="4" t="s">
        <v>46</v>
      </c>
      <c r="O554" t="str">
        <f t="shared" si="17"/>
        <v>0072654867</v>
      </c>
    </row>
    <row r="555" spans="1:15" x14ac:dyDescent="0.25">
      <c r="A555" s="5">
        <v>554</v>
      </c>
      <c r="B555" s="3" t="s">
        <v>2359</v>
      </c>
      <c r="C555" s="3" t="s">
        <v>1590</v>
      </c>
      <c r="D555" s="3" t="s">
        <v>3140</v>
      </c>
      <c r="E555" s="3" t="s">
        <v>18</v>
      </c>
      <c r="F555" s="7" t="s">
        <v>7352</v>
      </c>
      <c r="G555" s="8" t="s">
        <v>5670</v>
      </c>
      <c r="H555" s="6" t="s">
        <v>31</v>
      </c>
      <c r="I555" s="5">
        <v>11</v>
      </c>
      <c r="J555" s="5" t="s">
        <v>3606</v>
      </c>
      <c r="K555" s="3" t="str">
        <f t="shared" si="19"/>
        <v>STSG202411019</v>
      </c>
      <c r="L555" s="3" t="s">
        <v>5088</v>
      </c>
      <c r="M555" s="3">
        <v>2024</v>
      </c>
      <c r="N555" s="4" t="s">
        <v>47</v>
      </c>
      <c r="O555" t="str">
        <f t="shared" si="17"/>
        <v>0077997690</v>
      </c>
    </row>
    <row r="556" spans="1:15" x14ac:dyDescent="0.25">
      <c r="A556" s="5">
        <v>555</v>
      </c>
      <c r="B556" s="3" t="s">
        <v>2360</v>
      </c>
      <c r="C556" s="3" t="s">
        <v>2850</v>
      </c>
      <c r="D556" s="3" t="s">
        <v>3141</v>
      </c>
      <c r="E556" s="3" t="s">
        <v>18</v>
      </c>
      <c r="F556" s="7" t="s">
        <v>7353</v>
      </c>
      <c r="G556" s="8" t="s">
        <v>5671</v>
      </c>
      <c r="H556" s="6" t="s">
        <v>31</v>
      </c>
      <c r="I556" s="5">
        <v>11</v>
      </c>
      <c r="J556" s="5" t="s">
        <v>3606</v>
      </c>
      <c r="K556" s="3" t="str">
        <f t="shared" si="19"/>
        <v>STSG202411020</v>
      </c>
      <c r="L556" s="3" t="s">
        <v>5088</v>
      </c>
      <c r="M556" s="3">
        <v>2024</v>
      </c>
      <c r="N556" s="4" t="s">
        <v>48</v>
      </c>
      <c r="O556" t="str">
        <f t="shared" si="17"/>
        <v>0095989449</v>
      </c>
    </row>
    <row r="557" spans="1:15" x14ac:dyDescent="0.25">
      <c r="A557" s="5">
        <v>556</v>
      </c>
      <c r="B557" s="3" t="s">
        <v>2361</v>
      </c>
      <c r="C557" s="3" t="s">
        <v>2851</v>
      </c>
      <c r="D557" s="3" t="s">
        <v>3142</v>
      </c>
      <c r="E557" s="3" t="s">
        <v>18</v>
      </c>
      <c r="F557" s="7" t="s">
        <v>7354</v>
      </c>
      <c r="G557" s="8" t="s">
        <v>5672</v>
      </c>
      <c r="H557" s="6" t="s">
        <v>31</v>
      </c>
      <c r="I557" s="5">
        <v>11</v>
      </c>
      <c r="J557" s="5" t="s">
        <v>3606</v>
      </c>
      <c r="K557" s="3" t="str">
        <f t="shared" si="19"/>
        <v>STSG202411021</v>
      </c>
      <c r="L557" s="3" t="s">
        <v>5088</v>
      </c>
      <c r="M557" s="3">
        <v>2024</v>
      </c>
      <c r="N557" s="4" t="s">
        <v>49</v>
      </c>
      <c r="O557" t="str">
        <f t="shared" si="17"/>
        <v>0082034443</v>
      </c>
    </row>
    <row r="558" spans="1:15" x14ac:dyDescent="0.25">
      <c r="A558" s="5">
        <v>557</v>
      </c>
      <c r="B558" s="3" t="s">
        <v>2362</v>
      </c>
      <c r="C558" s="3" t="s">
        <v>2852</v>
      </c>
      <c r="D558" s="3" t="s">
        <v>3143</v>
      </c>
      <c r="E558" s="3" t="s">
        <v>18</v>
      </c>
      <c r="F558" s="7" t="s">
        <v>7355</v>
      </c>
      <c r="G558" s="8" t="s">
        <v>5673</v>
      </c>
      <c r="H558" s="6" t="s">
        <v>31</v>
      </c>
      <c r="I558" s="5">
        <v>11</v>
      </c>
      <c r="J558" s="5" t="s">
        <v>3606</v>
      </c>
      <c r="K558" s="3" t="str">
        <f t="shared" si="19"/>
        <v>STSG202411022</v>
      </c>
      <c r="L558" s="3" t="s">
        <v>5088</v>
      </c>
      <c r="M558" s="3">
        <v>2024</v>
      </c>
      <c r="N558" s="4" t="s">
        <v>50</v>
      </c>
      <c r="O558" t="str">
        <f t="shared" si="17"/>
        <v>0098590382</v>
      </c>
    </row>
    <row r="559" spans="1:15" x14ac:dyDescent="0.25">
      <c r="A559" s="5">
        <v>558</v>
      </c>
      <c r="B559" s="3" t="s">
        <v>4197</v>
      </c>
      <c r="C559" s="3" t="s">
        <v>4339</v>
      </c>
      <c r="D559" s="3" t="s">
        <v>5071</v>
      </c>
      <c r="E559" s="3" t="s">
        <v>18</v>
      </c>
      <c r="F559" s="7" t="s">
        <v>7356</v>
      </c>
      <c r="G559" s="8" t="s">
        <v>5674</v>
      </c>
      <c r="H559" s="6" t="s">
        <v>31</v>
      </c>
      <c r="I559" s="5">
        <v>11</v>
      </c>
      <c r="J559" s="5" t="s">
        <v>3606</v>
      </c>
      <c r="K559" s="3" t="str">
        <f t="shared" si="19"/>
        <v>STSG202411023</v>
      </c>
      <c r="L559" s="3" t="s">
        <v>5088</v>
      </c>
      <c r="M559" s="3">
        <v>2024</v>
      </c>
      <c r="N559" s="4" t="s">
        <v>51</v>
      </c>
      <c r="O559" t="str">
        <f t="shared" si="17"/>
        <v>0087572971</v>
      </c>
    </row>
    <row r="560" spans="1:15" x14ac:dyDescent="0.25">
      <c r="A560" s="5">
        <v>559</v>
      </c>
      <c r="B560" s="3" t="s">
        <v>2286</v>
      </c>
      <c r="C560" s="3" t="s">
        <v>2796</v>
      </c>
      <c r="D560" s="3" t="s">
        <v>3066</v>
      </c>
      <c r="E560" s="3" t="s">
        <v>3586</v>
      </c>
      <c r="F560" s="7" t="s">
        <v>7357</v>
      </c>
      <c r="G560" s="8" t="s">
        <v>5675</v>
      </c>
      <c r="H560" s="6" t="s">
        <v>32</v>
      </c>
      <c r="I560" s="5">
        <v>11</v>
      </c>
      <c r="J560" s="5" t="s">
        <v>3604</v>
      </c>
      <c r="K560" s="3" t="str">
        <f t="shared" si="19"/>
        <v>STSG202411024</v>
      </c>
      <c r="L560" s="3" t="s">
        <v>5088</v>
      </c>
      <c r="M560" s="3">
        <v>2024</v>
      </c>
      <c r="N560" s="4" t="s">
        <v>52</v>
      </c>
      <c r="O560" t="str">
        <f t="shared" si="17"/>
        <v>0084388757</v>
      </c>
    </row>
    <row r="561" spans="1:15" x14ac:dyDescent="0.25">
      <c r="A561" s="5">
        <v>560</v>
      </c>
      <c r="B561" s="3" t="s">
        <v>2287</v>
      </c>
      <c r="C561" s="3" t="s">
        <v>1433</v>
      </c>
      <c r="D561" s="3" t="s">
        <v>3067</v>
      </c>
      <c r="E561" s="3" t="s">
        <v>3586</v>
      </c>
      <c r="F561" s="7" t="s">
        <v>7358</v>
      </c>
      <c r="G561" s="8" t="s">
        <v>5676</v>
      </c>
      <c r="H561" s="6" t="s">
        <v>32</v>
      </c>
      <c r="I561" s="5">
        <v>11</v>
      </c>
      <c r="J561" s="5" t="s">
        <v>3604</v>
      </c>
      <c r="K561" s="3" t="str">
        <f t="shared" si="19"/>
        <v>STSG202411025</v>
      </c>
      <c r="L561" s="3" t="s">
        <v>5088</v>
      </c>
      <c r="M561" s="3">
        <v>2024</v>
      </c>
      <c r="N561" s="4" t="s">
        <v>53</v>
      </c>
      <c r="O561" t="str">
        <f t="shared" si="17"/>
        <v>0086864167</v>
      </c>
    </row>
    <row r="562" spans="1:15" x14ac:dyDescent="0.25">
      <c r="A562" s="5">
        <v>561</v>
      </c>
      <c r="B562" s="3" t="s">
        <v>2288</v>
      </c>
      <c r="C562" s="3" t="s">
        <v>2797</v>
      </c>
      <c r="D562" s="3" t="s">
        <v>3068</v>
      </c>
      <c r="E562" s="3" t="s">
        <v>3586</v>
      </c>
      <c r="F562" s="7" t="s">
        <v>7359</v>
      </c>
      <c r="G562" s="8" t="s">
        <v>5677</v>
      </c>
      <c r="H562" s="6" t="s">
        <v>32</v>
      </c>
      <c r="I562" s="5">
        <v>11</v>
      </c>
      <c r="J562" s="5" t="s">
        <v>3604</v>
      </c>
      <c r="K562" s="3" t="str">
        <f t="shared" si="19"/>
        <v>STSG202411026</v>
      </c>
      <c r="L562" s="3" t="s">
        <v>5088</v>
      </c>
      <c r="M562" s="3">
        <v>2024</v>
      </c>
      <c r="N562" s="4" t="s">
        <v>54</v>
      </c>
      <c r="O562" t="str">
        <f t="shared" si="17"/>
        <v>0082115039</v>
      </c>
    </row>
    <row r="563" spans="1:15" x14ac:dyDescent="0.25">
      <c r="A563" s="5">
        <v>562</v>
      </c>
      <c r="B563" s="3" t="s">
        <v>2289</v>
      </c>
      <c r="C563" s="3" t="s">
        <v>2798</v>
      </c>
      <c r="D563" s="3" t="s">
        <v>3069</v>
      </c>
      <c r="E563" s="3" t="s">
        <v>3586</v>
      </c>
      <c r="F563" s="7" t="s">
        <v>7360</v>
      </c>
      <c r="G563" s="8" t="s">
        <v>5678</v>
      </c>
      <c r="H563" s="6" t="s">
        <v>32</v>
      </c>
      <c r="I563" s="5">
        <v>11</v>
      </c>
      <c r="J563" s="5" t="s">
        <v>3604</v>
      </c>
      <c r="K563" s="3" t="str">
        <f t="shared" si="19"/>
        <v>STSG202411027</v>
      </c>
      <c r="L563" s="3" t="s">
        <v>5088</v>
      </c>
      <c r="M563" s="3">
        <v>2024</v>
      </c>
      <c r="N563" s="4" t="s">
        <v>55</v>
      </c>
      <c r="O563" t="str">
        <f t="shared" si="17"/>
        <v>0074323268</v>
      </c>
    </row>
    <row r="564" spans="1:15" x14ac:dyDescent="0.25">
      <c r="A564" s="5">
        <v>563</v>
      </c>
      <c r="B564" s="3" t="s">
        <v>2290</v>
      </c>
      <c r="C564" s="3" t="s">
        <v>1312</v>
      </c>
      <c r="D564" s="3" t="s">
        <v>3070</v>
      </c>
      <c r="E564" s="3" t="s">
        <v>3586</v>
      </c>
      <c r="F564" s="7" t="s">
        <v>7361</v>
      </c>
      <c r="G564" s="8" t="s">
        <v>5679</v>
      </c>
      <c r="H564" s="6" t="s">
        <v>32</v>
      </c>
      <c r="I564" s="5">
        <v>11</v>
      </c>
      <c r="J564" s="5" t="s">
        <v>3604</v>
      </c>
      <c r="K564" s="3" t="str">
        <f t="shared" si="19"/>
        <v>STSG202411028</v>
      </c>
      <c r="L564" s="3" t="s">
        <v>5088</v>
      </c>
      <c r="M564" s="3">
        <v>2024</v>
      </c>
      <c r="N564" s="4" t="s">
        <v>56</v>
      </c>
      <c r="O564" t="str">
        <f t="shared" si="17"/>
        <v>0064097672</v>
      </c>
    </row>
    <row r="565" spans="1:15" x14ac:dyDescent="0.25">
      <c r="A565" s="5">
        <v>564</v>
      </c>
      <c r="B565" s="3" t="s">
        <v>2291</v>
      </c>
      <c r="C565" s="3" t="s">
        <v>2799</v>
      </c>
      <c r="D565" s="3" t="s">
        <v>3071</v>
      </c>
      <c r="E565" s="3" t="s">
        <v>3586</v>
      </c>
      <c r="F565" s="7" t="s">
        <v>7362</v>
      </c>
      <c r="G565" s="8" t="s">
        <v>5680</v>
      </c>
      <c r="H565" s="6" t="s">
        <v>32</v>
      </c>
      <c r="I565" s="5">
        <v>11</v>
      </c>
      <c r="J565" s="5" t="s">
        <v>3604</v>
      </c>
      <c r="K565" s="3" t="str">
        <f t="shared" si="19"/>
        <v>STSG202411029</v>
      </c>
      <c r="L565" s="3" t="s">
        <v>5088</v>
      </c>
      <c r="M565" s="3">
        <v>2024</v>
      </c>
      <c r="N565" s="4" t="s">
        <v>57</v>
      </c>
      <c r="O565" t="str">
        <f t="shared" si="17"/>
        <v>0075696370</v>
      </c>
    </row>
    <row r="566" spans="1:15" x14ac:dyDescent="0.25">
      <c r="A566" s="5">
        <v>565</v>
      </c>
      <c r="B566" s="3" t="s">
        <v>2292</v>
      </c>
      <c r="C566" s="3" t="s">
        <v>2800</v>
      </c>
      <c r="D566" s="3" t="s">
        <v>3072</v>
      </c>
      <c r="E566" s="3" t="s">
        <v>3586</v>
      </c>
      <c r="F566" s="7" t="s">
        <v>7363</v>
      </c>
      <c r="G566" s="8" t="s">
        <v>5681</v>
      </c>
      <c r="H566" s="6" t="s">
        <v>32</v>
      </c>
      <c r="I566" s="5">
        <v>11</v>
      </c>
      <c r="J566" s="5" t="s">
        <v>3604</v>
      </c>
      <c r="K566" s="3" t="str">
        <f t="shared" si="19"/>
        <v>STSG202411030</v>
      </c>
      <c r="L566" s="3" t="s">
        <v>5088</v>
      </c>
      <c r="M566" s="3">
        <v>2024</v>
      </c>
      <c r="N566" s="4" t="s">
        <v>58</v>
      </c>
      <c r="O566" t="str">
        <f t="shared" si="17"/>
        <v>0089829903</v>
      </c>
    </row>
    <row r="567" spans="1:15" x14ac:dyDescent="0.25">
      <c r="A567" s="5">
        <v>566</v>
      </c>
      <c r="B567" s="3" t="s">
        <v>2293</v>
      </c>
      <c r="C567" s="3" t="s">
        <v>2801</v>
      </c>
      <c r="D567" s="3" t="s">
        <v>3073</v>
      </c>
      <c r="E567" s="3" t="s">
        <v>3586</v>
      </c>
      <c r="F567" s="7" t="s">
        <v>7364</v>
      </c>
      <c r="G567" s="8" t="s">
        <v>5682</v>
      </c>
      <c r="H567" s="6" t="s">
        <v>32</v>
      </c>
      <c r="I567" s="5">
        <v>11</v>
      </c>
      <c r="J567" s="5" t="s">
        <v>3604</v>
      </c>
      <c r="K567" s="3" t="str">
        <f t="shared" si="19"/>
        <v>STSG202411031</v>
      </c>
      <c r="L567" s="3" t="s">
        <v>5088</v>
      </c>
      <c r="M567" s="3">
        <v>2024</v>
      </c>
      <c r="N567" s="4" t="s">
        <v>29</v>
      </c>
      <c r="O567" t="str">
        <f t="shared" si="17"/>
        <v>0073771029</v>
      </c>
    </row>
    <row r="568" spans="1:15" x14ac:dyDescent="0.25">
      <c r="A568" s="5">
        <v>567</v>
      </c>
      <c r="B568" s="3" t="s">
        <v>2294</v>
      </c>
      <c r="C568" s="3" t="s">
        <v>2802</v>
      </c>
      <c r="D568" s="3" t="s">
        <v>3074</v>
      </c>
      <c r="E568" s="3" t="s">
        <v>3586</v>
      </c>
      <c r="F568" s="7" t="s">
        <v>7365</v>
      </c>
      <c r="G568" s="8" t="s">
        <v>5683</v>
      </c>
      <c r="H568" s="6" t="s">
        <v>33</v>
      </c>
      <c r="I568" s="5">
        <v>11</v>
      </c>
      <c r="J568" s="5" t="s">
        <v>3604</v>
      </c>
      <c r="K568" s="3" t="str">
        <f t="shared" si="19"/>
        <v>STSG202411032</v>
      </c>
      <c r="L568" s="3" t="s">
        <v>5088</v>
      </c>
      <c r="M568" s="3">
        <v>2024</v>
      </c>
      <c r="N568" s="4" t="s">
        <v>59</v>
      </c>
      <c r="O568" t="str">
        <f t="shared" si="17"/>
        <v>0081246049</v>
      </c>
    </row>
    <row r="569" spans="1:15" x14ac:dyDescent="0.25">
      <c r="A569" s="5">
        <v>568</v>
      </c>
      <c r="B569" s="3" t="s">
        <v>2295</v>
      </c>
      <c r="C569" s="3" t="s">
        <v>1407</v>
      </c>
      <c r="D569" s="3" t="s">
        <v>3075</v>
      </c>
      <c r="E569" s="3" t="s">
        <v>3586</v>
      </c>
      <c r="F569" s="7" t="s">
        <v>7366</v>
      </c>
      <c r="G569" s="8" t="s">
        <v>5684</v>
      </c>
      <c r="H569" s="6" t="s">
        <v>33</v>
      </c>
      <c r="I569" s="5">
        <v>11</v>
      </c>
      <c r="J569" s="5" t="s">
        <v>3604</v>
      </c>
      <c r="K569" s="3" t="str">
        <f t="shared" si="19"/>
        <v>STSG202411033</v>
      </c>
      <c r="L569" s="3" t="s">
        <v>5088</v>
      </c>
      <c r="M569" s="3">
        <v>2024</v>
      </c>
      <c r="N569" s="4" t="s">
        <v>60</v>
      </c>
      <c r="O569" t="str">
        <f t="shared" si="17"/>
        <v>0078191993</v>
      </c>
    </row>
    <row r="570" spans="1:15" x14ac:dyDescent="0.25">
      <c r="A570" s="5">
        <v>569</v>
      </c>
      <c r="B570" s="3" t="s">
        <v>2296</v>
      </c>
      <c r="C570" s="3" t="s">
        <v>2803</v>
      </c>
      <c r="D570" s="3" t="s">
        <v>3076</v>
      </c>
      <c r="E570" s="3" t="s">
        <v>3586</v>
      </c>
      <c r="F570" s="7" t="s">
        <v>7367</v>
      </c>
      <c r="G570" s="8" t="s">
        <v>5685</v>
      </c>
      <c r="H570" s="6" t="s">
        <v>33</v>
      </c>
      <c r="I570" s="5">
        <v>11</v>
      </c>
      <c r="J570" s="5" t="s">
        <v>3604</v>
      </c>
      <c r="K570" s="3" t="str">
        <f t="shared" si="19"/>
        <v>STSG202411034</v>
      </c>
      <c r="L570" s="3" t="s">
        <v>5088</v>
      </c>
      <c r="M570" s="3">
        <v>2024</v>
      </c>
      <c r="N570" s="4" t="s">
        <v>61</v>
      </c>
      <c r="O570" t="str">
        <f t="shared" si="17"/>
        <v>0084558297</v>
      </c>
    </row>
    <row r="571" spans="1:15" x14ac:dyDescent="0.25">
      <c r="A571" s="5">
        <v>570</v>
      </c>
      <c r="B571" s="3" t="s">
        <v>2297</v>
      </c>
      <c r="C571" s="3" t="s">
        <v>2804</v>
      </c>
      <c r="D571" s="3" t="s">
        <v>3077</v>
      </c>
      <c r="E571" s="3" t="s">
        <v>3586</v>
      </c>
      <c r="F571" s="7" t="s">
        <v>7368</v>
      </c>
      <c r="G571" s="8" t="s">
        <v>5686</v>
      </c>
      <c r="H571" s="6" t="s">
        <v>33</v>
      </c>
      <c r="I571" s="5">
        <v>11</v>
      </c>
      <c r="J571" s="5" t="s">
        <v>3604</v>
      </c>
      <c r="K571" s="3" t="str">
        <f t="shared" si="19"/>
        <v>STSG202411035</v>
      </c>
      <c r="L571" s="3" t="s">
        <v>5088</v>
      </c>
      <c r="M571" s="3">
        <v>2024</v>
      </c>
      <c r="N571" s="4" t="s">
        <v>62</v>
      </c>
      <c r="O571" t="str">
        <f t="shared" si="17"/>
        <v>0076003968</v>
      </c>
    </row>
    <row r="572" spans="1:15" x14ac:dyDescent="0.25">
      <c r="A572" s="5">
        <v>571</v>
      </c>
      <c r="B572" s="3" t="s">
        <v>2298</v>
      </c>
      <c r="C572" s="3" t="s">
        <v>2804</v>
      </c>
      <c r="D572" s="3" t="s">
        <v>3078</v>
      </c>
      <c r="E572" s="3" t="s">
        <v>3586</v>
      </c>
      <c r="F572" s="7" t="s">
        <v>7369</v>
      </c>
      <c r="G572" s="8" t="s">
        <v>5687</v>
      </c>
      <c r="H572" s="6" t="s">
        <v>33</v>
      </c>
      <c r="I572" s="5">
        <v>11</v>
      </c>
      <c r="J572" s="5" t="s">
        <v>3604</v>
      </c>
      <c r="K572" s="3" t="str">
        <f t="shared" si="19"/>
        <v>STSG202411036</v>
      </c>
      <c r="L572" s="3" t="s">
        <v>5088</v>
      </c>
      <c r="M572" s="3">
        <v>2024</v>
      </c>
      <c r="N572" s="4" t="s">
        <v>63</v>
      </c>
      <c r="O572" t="str">
        <f t="shared" si="17"/>
        <v>0073724431</v>
      </c>
    </row>
    <row r="573" spans="1:15" x14ac:dyDescent="0.25">
      <c r="A573" s="5">
        <v>572</v>
      </c>
      <c r="B573" s="3" t="s">
        <v>2299</v>
      </c>
      <c r="C573" s="3" t="s">
        <v>2805</v>
      </c>
      <c r="D573" s="3" t="s">
        <v>3079</v>
      </c>
      <c r="E573" s="3" t="s">
        <v>3586</v>
      </c>
      <c r="F573" s="7" t="s">
        <v>7370</v>
      </c>
      <c r="G573" s="8" t="s">
        <v>5688</v>
      </c>
      <c r="H573" s="6" t="s">
        <v>33</v>
      </c>
      <c r="I573" s="5">
        <v>11</v>
      </c>
      <c r="J573" s="5" t="s">
        <v>3604</v>
      </c>
      <c r="K573" s="3" t="str">
        <f t="shared" si="19"/>
        <v>STSG202411037</v>
      </c>
      <c r="L573" s="3" t="s">
        <v>5088</v>
      </c>
      <c r="M573" s="3">
        <v>2024</v>
      </c>
      <c r="N573" s="4" t="s">
        <v>64</v>
      </c>
      <c r="O573" t="str">
        <f t="shared" si="17"/>
        <v>0087925168</v>
      </c>
    </row>
    <row r="574" spans="1:15" x14ac:dyDescent="0.25">
      <c r="A574" s="5">
        <v>573</v>
      </c>
      <c r="B574" s="3" t="s">
        <v>2300</v>
      </c>
      <c r="C574" s="3" t="s">
        <v>2806</v>
      </c>
      <c r="D574" s="3" t="s">
        <v>3080</v>
      </c>
      <c r="E574" s="3" t="s">
        <v>3586</v>
      </c>
      <c r="F574" s="7" t="s">
        <v>7371</v>
      </c>
      <c r="G574" s="8" t="s">
        <v>5689</v>
      </c>
      <c r="H574" s="6" t="s">
        <v>33</v>
      </c>
      <c r="I574" s="5">
        <v>11</v>
      </c>
      <c r="J574" s="5" t="s">
        <v>3604</v>
      </c>
      <c r="K574" s="3" t="str">
        <f t="shared" si="19"/>
        <v>STSG202411038</v>
      </c>
      <c r="L574" s="3" t="s">
        <v>5088</v>
      </c>
      <c r="M574" s="3">
        <v>2024</v>
      </c>
      <c r="N574" s="4" t="s">
        <v>90</v>
      </c>
      <c r="O574" t="str">
        <f t="shared" si="17"/>
        <v>0085018182</v>
      </c>
    </row>
    <row r="575" spans="1:15" x14ac:dyDescent="0.25">
      <c r="A575" s="5">
        <v>574</v>
      </c>
      <c r="B575" s="3" t="s">
        <v>2301</v>
      </c>
      <c r="C575" s="3" t="s">
        <v>2807</v>
      </c>
      <c r="D575" s="3" t="s">
        <v>3081</v>
      </c>
      <c r="E575" s="3" t="s">
        <v>3586</v>
      </c>
      <c r="F575" s="7" t="s">
        <v>7372</v>
      </c>
      <c r="G575" s="8" t="s">
        <v>5690</v>
      </c>
      <c r="H575" s="6" t="s">
        <v>33</v>
      </c>
      <c r="I575" s="5">
        <v>11</v>
      </c>
      <c r="J575" s="5" t="s">
        <v>3604</v>
      </c>
      <c r="K575" s="3" t="str">
        <f t="shared" si="19"/>
        <v>STSG202411039</v>
      </c>
      <c r="L575" s="3" t="s">
        <v>5088</v>
      </c>
      <c r="M575" s="3">
        <v>2024</v>
      </c>
      <c r="N575" s="4" t="s">
        <v>86</v>
      </c>
      <c r="O575" t="str">
        <f t="shared" si="17"/>
        <v>0089728628</v>
      </c>
    </row>
    <row r="576" spans="1:15" x14ac:dyDescent="0.25">
      <c r="A576" s="5">
        <v>575</v>
      </c>
      <c r="B576" s="3" t="s">
        <v>2302</v>
      </c>
      <c r="C576" s="3" t="s">
        <v>2808</v>
      </c>
      <c r="D576" s="3" t="s">
        <v>3082</v>
      </c>
      <c r="E576" s="3" t="s">
        <v>3586</v>
      </c>
      <c r="F576" s="7" t="s">
        <v>7373</v>
      </c>
      <c r="G576" s="8" t="s">
        <v>5691</v>
      </c>
      <c r="H576" s="6" t="s">
        <v>34</v>
      </c>
      <c r="I576" s="5">
        <v>11</v>
      </c>
      <c r="J576" s="5" t="s">
        <v>3604</v>
      </c>
      <c r="K576" s="3" t="str">
        <f t="shared" si="19"/>
        <v>STSG202411040</v>
      </c>
      <c r="L576" s="3" t="s">
        <v>5088</v>
      </c>
      <c r="M576" s="3">
        <v>2024</v>
      </c>
      <c r="N576" s="4" t="s">
        <v>91</v>
      </c>
      <c r="O576" t="str">
        <f t="shared" si="17"/>
        <v>0079840879</v>
      </c>
    </row>
    <row r="577" spans="1:15" x14ac:dyDescent="0.25">
      <c r="A577" s="5">
        <v>576</v>
      </c>
      <c r="B577" s="3" t="s">
        <v>2303</v>
      </c>
      <c r="C577" s="3" t="s">
        <v>2809</v>
      </c>
      <c r="D577" s="3" t="s">
        <v>3083</v>
      </c>
      <c r="E577" s="3" t="s">
        <v>3586</v>
      </c>
      <c r="F577" s="7" t="s">
        <v>7374</v>
      </c>
      <c r="G577" s="8" t="s">
        <v>5692</v>
      </c>
      <c r="H577" s="6" t="s">
        <v>34</v>
      </c>
      <c r="I577" s="5">
        <v>11</v>
      </c>
      <c r="J577" s="5" t="s">
        <v>3604</v>
      </c>
      <c r="K577" s="3" t="str">
        <f t="shared" si="19"/>
        <v>STSG202411041</v>
      </c>
      <c r="L577" s="3" t="s">
        <v>5088</v>
      </c>
      <c r="M577" s="3">
        <v>2024</v>
      </c>
      <c r="N577" s="4" t="s">
        <v>87</v>
      </c>
      <c r="O577" t="str">
        <f t="shared" si="17"/>
        <v>0071696723</v>
      </c>
    </row>
    <row r="578" spans="1:15" x14ac:dyDescent="0.25">
      <c r="A578" s="5">
        <v>577</v>
      </c>
      <c r="B578" s="3" t="s">
        <v>2304</v>
      </c>
      <c r="C578" s="3" t="s">
        <v>2810</v>
      </c>
      <c r="D578" s="3" t="s">
        <v>3084</v>
      </c>
      <c r="E578" s="3" t="s">
        <v>3586</v>
      </c>
      <c r="F578" s="7" t="s">
        <v>7375</v>
      </c>
      <c r="G578" s="8" t="s">
        <v>5693</v>
      </c>
      <c r="H578" s="6" t="s">
        <v>34</v>
      </c>
      <c r="I578" s="5">
        <v>11</v>
      </c>
      <c r="J578" s="5" t="s">
        <v>3604</v>
      </c>
      <c r="K578" s="3" t="str">
        <f t="shared" si="19"/>
        <v>STSG202411042</v>
      </c>
      <c r="L578" s="3" t="s">
        <v>5088</v>
      </c>
      <c r="M578" s="3">
        <v>2024</v>
      </c>
      <c r="N578" s="4" t="s">
        <v>92</v>
      </c>
      <c r="O578" t="str">
        <f t="shared" si="17"/>
        <v>0081645137</v>
      </c>
    </row>
    <row r="579" spans="1:15" x14ac:dyDescent="0.25">
      <c r="A579" s="5">
        <v>578</v>
      </c>
      <c r="B579" s="3" t="s">
        <v>2305</v>
      </c>
      <c r="C579" s="3" t="s">
        <v>2811</v>
      </c>
      <c r="D579" s="3" t="s">
        <v>3085</v>
      </c>
      <c r="E579" s="3" t="s">
        <v>3586</v>
      </c>
      <c r="F579" s="7" t="s">
        <v>7376</v>
      </c>
      <c r="G579" s="8" t="s">
        <v>5694</v>
      </c>
      <c r="H579" s="6" t="s">
        <v>34</v>
      </c>
      <c r="I579" s="5">
        <v>11</v>
      </c>
      <c r="J579" s="5" t="s">
        <v>3604</v>
      </c>
      <c r="K579" s="3" t="str">
        <f t="shared" si="19"/>
        <v>STSG202411043</v>
      </c>
      <c r="L579" s="3" t="s">
        <v>5088</v>
      </c>
      <c r="M579" s="3">
        <v>2024</v>
      </c>
      <c r="N579" s="4" t="s">
        <v>88</v>
      </c>
      <c r="O579" t="str">
        <f t="shared" si="17"/>
        <v>0087442602</v>
      </c>
    </row>
    <row r="580" spans="1:15" x14ac:dyDescent="0.25">
      <c r="A580" s="5">
        <v>579</v>
      </c>
      <c r="B580" s="3" t="s">
        <v>2306</v>
      </c>
      <c r="C580" s="3" t="s">
        <v>2812</v>
      </c>
      <c r="D580" s="3" t="s">
        <v>3086</v>
      </c>
      <c r="E580" s="3" t="s">
        <v>3586</v>
      </c>
      <c r="F580" s="7" t="s">
        <v>7377</v>
      </c>
      <c r="G580" s="8" t="s">
        <v>5695</v>
      </c>
      <c r="H580" s="6" t="s">
        <v>34</v>
      </c>
      <c r="I580" s="5">
        <v>11</v>
      </c>
      <c r="J580" s="5" t="s">
        <v>3604</v>
      </c>
      <c r="K580" s="3" t="str">
        <f t="shared" si="19"/>
        <v>STSG202411044</v>
      </c>
      <c r="L580" s="3" t="s">
        <v>5088</v>
      </c>
      <c r="M580" s="3">
        <v>2024</v>
      </c>
      <c r="N580" s="4" t="s">
        <v>93</v>
      </c>
      <c r="O580" t="str">
        <f t="shared" ref="O580:O642" si="20">LEFT(D580,10)</f>
        <v>0085513999</v>
      </c>
    </row>
    <row r="581" spans="1:15" x14ac:dyDescent="0.25">
      <c r="A581" s="5">
        <v>580</v>
      </c>
      <c r="B581" s="3" t="s">
        <v>2307</v>
      </c>
      <c r="C581" s="3" t="s">
        <v>2813</v>
      </c>
      <c r="D581" s="3" t="s">
        <v>3087</v>
      </c>
      <c r="E581" s="3" t="s">
        <v>3586</v>
      </c>
      <c r="F581" s="7" t="s">
        <v>7378</v>
      </c>
      <c r="G581" s="8" t="s">
        <v>5696</v>
      </c>
      <c r="H581" s="6" t="s">
        <v>34</v>
      </c>
      <c r="I581" s="5">
        <v>11</v>
      </c>
      <c r="J581" s="5" t="s">
        <v>3604</v>
      </c>
      <c r="K581" s="3" t="str">
        <f t="shared" si="19"/>
        <v>STSG202411045</v>
      </c>
      <c r="L581" s="3" t="s">
        <v>5088</v>
      </c>
      <c r="M581" s="3">
        <v>2024</v>
      </c>
      <c r="N581" s="4" t="s">
        <v>89</v>
      </c>
      <c r="O581" t="str">
        <f t="shared" si="20"/>
        <v>0085833738</v>
      </c>
    </row>
    <row r="582" spans="1:15" x14ac:dyDescent="0.25">
      <c r="A582" s="5">
        <v>581</v>
      </c>
      <c r="B582" s="3" t="s">
        <v>2308</v>
      </c>
      <c r="C582" s="3" t="s">
        <v>1580</v>
      </c>
      <c r="D582" s="3" t="s">
        <v>3088</v>
      </c>
      <c r="E582" s="3" t="s">
        <v>3586</v>
      </c>
      <c r="F582" s="7" t="s">
        <v>7379</v>
      </c>
      <c r="G582" s="8" t="s">
        <v>5697</v>
      </c>
      <c r="H582" s="6" t="s">
        <v>34</v>
      </c>
      <c r="I582" s="5">
        <v>11</v>
      </c>
      <c r="J582" s="5" t="s">
        <v>3604</v>
      </c>
      <c r="K582" s="3" t="str">
        <f t="shared" si="19"/>
        <v>STSG202411046</v>
      </c>
      <c r="L582" s="3" t="s">
        <v>5088</v>
      </c>
      <c r="M582" s="3">
        <v>2024</v>
      </c>
      <c r="N582" s="4" t="s">
        <v>94</v>
      </c>
      <c r="O582" t="str">
        <f t="shared" si="20"/>
        <v>0071475618</v>
      </c>
    </row>
    <row r="583" spans="1:15" x14ac:dyDescent="0.25">
      <c r="A583" s="5">
        <v>582</v>
      </c>
      <c r="B583" s="3" t="s">
        <v>2310</v>
      </c>
      <c r="C583" s="3" t="s">
        <v>2815</v>
      </c>
      <c r="D583" s="3" t="s">
        <v>3090</v>
      </c>
      <c r="E583" s="3" t="s">
        <v>3586</v>
      </c>
      <c r="F583" s="7" t="s">
        <v>7380</v>
      </c>
      <c r="G583" s="8" t="s">
        <v>5698</v>
      </c>
      <c r="H583" s="6" t="s">
        <v>34</v>
      </c>
      <c r="I583" s="5">
        <v>11</v>
      </c>
      <c r="J583" s="5" t="s">
        <v>3604</v>
      </c>
      <c r="K583" s="3" t="str">
        <f t="shared" si="19"/>
        <v>STSG202411047</v>
      </c>
      <c r="L583" s="3" t="s">
        <v>5088</v>
      </c>
      <c r="M583" s="3">
        <v>2024</v>
      </c>
      <c r="N583" s="4" t="s">
        <v>95</v>
      </c>
      <c r="O583" t="str">
        <f t="shared" si="20"/>
        <v>0081692791</v>
      </c>
    </row>
    <row r="584" spans="1:15" x14ac:dyDescent="0.25">
      <c r="A584" s="5">
        <v>583</v>
      </c>
      <c r="B584" s="3" t="s">
        <v>2311</v>
      </c>
      <c r="C584" s="3" t="s">
        <v>2816</v>
      </c>
      <c r="D584" s="3" t="s">
        <v>3091</v>
      </c>
      <c r="E584" s="3" t="s">
        <v>3586</v>
      </c>
      <c r="F584" s="7" t="s">
        <v>7381</v>
      </c>
      <c r="G584" s="8" t="s">
        <v>5699</v>
      </c>
      <c r="H584" s="6" t="s">
        <v>35</v>
      </c>
      <c r="I584" s="5">
        <v>11</v>
      </c>
      <c r="J584" s="5" t="s">
        <v>3604</v>
      </c>
      <c r="K584" s="3" t="str">
        <f t="shared" si="19"/>
        <v>STSG202411048</v>
      </c>
      <c r="L584" s="3" t="s">
        <v>5088</v>
      </c>
      <c r="M584" s="3">
        <v>2024</v>
      </c>
      <c r="N584" s="4" t="s">
        <v>96</v>
      </c>
      <c r="O584" t="str">
        <f t="shared" si="20"/>
        <v>0086647073</v>
      </c>
    </row>
    <row r="585" spans="1:15" x14ac:dyDescent="0.25">
      <c r="A585" s="5">
        <v>584</v>
      </c>
      <c r="B585" s="3" t="s">
        <v>2312</v>
      </c>
      <c r="C585" s="3" t="s">
        <v>2818</v>
      </c>
      <c r="D585" s="3" t="s">
        <v>3092</v>
      </c>
      <c r="E585" s="3" t="s">
        <v>3586</v>
      </c>
      <c r="F585" s="7" t="s">
        <v>7382</v>
      </c>
      <c r="G585" s="8" t="s">
        <v>5700</v>
      </c>
      <c r="H585" s="6" t="s">
        <v>35</v>
      </c>
      <c r="I585" s="5">
        <v>11</v>
      </c>
      <c r="J585" s="5" t="s">
        <v>3604</v>
      </c>
      <c r="K585" s="3" t="str">
        <f t="shared" si="19"/>
        <v>STSG202411050</v>
      </c>
      <c r="L585" s="3" t="s">
        <v>5088</v>
      </c>
      <c r="M585" s="3">
        <v>2024</v>
      </c>
      <c r="N585" s="4" t="s">
        <v>98</v>
      </c>
      <c r="O585" t="str">
        <f t="shared" si="20"/>
        <v>0083642910</v>
      </c>
    </row>
    <row r="586" spans="1:15" x14ac:dyDescent="0.25">
      <c r="A586" s="5">
        <v>585</v>
      </c>
      <c r="B586" s="3" t="s">
        <v>2313</v>
      </c>
      <c r="C586" s="3" t="s">
        <v>2819</v>
      </c>
      <c r="D586" s="3" t="s">
        <v>3093</v>
      </c>
      <c r="E586" s="3" t="s">
        <v>3586</v>
      </c>
      <c r="F586" s="7" t="s">
        <v>7383</v>
      </c>
      <c r="G586" s="8" t="s">
        <v>5701</v>
      </c>
      <c r="H586" s="6" t="s">
        <v>35</v>
      </c>
      <c r="I586" s="5">
        <v>11</v>
      </c>
      <c r="J586" s="5" t="s">
        <v>3604</v>
      </c>
      <c r="K586" s="3" t="str">
        <f t="shared" si="19"/>
        <v>STSG202411051</v>
      </c>
      <c r="L586" s="3" t="s">
        <v>5088</v>
      </c>
      <c r="M586" s="3">
        <v>2024</v>
      </c>
      <c r="N586" s="4" t="s">
        <v>99</v>
      </c>
      <c r="O586" t="str">
        <f t="shared" si="20"/>
        <v>0081845718</v>
      </c>
    </row>
    <row r="587" spans="1:15" x14ac:dyDescent="0.25">
      <c r="A587" s="5">
        <v>586</v>
      </c>
      <c r="B587" s="3" t="s">
        <v>2314</v>
      </c>
      <c r="C587" s="3" t="s">
        <v>1658</v>
      </c>
      <c r="D587" s="3" t="s">
        <v>3094</v>
      </c>
      <c r="E587" s="3" t="s">
        <v>3586</v>
      </c>
      <c r="F587" s="7" t="s">
        <v>7384</v>
      </c>
      <c r="G587" s="8" t="s">
        <v>5702</v>
      </c>
      <c r="H587" s="6" t="s">
        <v>35</v>
      </c>
      <c r="I587" s="5">
        <v>11</v>
      </c>
      <c r="J587" s="5" t="s">
        <v>3604</v>
      </c>
      <c r="K587" s="3" t="str">
        <f t="shared" si="19"/>
        <v>STSG202411052</v>
      </c>
      <c r="L587" s="3" t="s">
        <v>5088</v>
      </c>
      <c r="M587" s="3">
        <v>2024</v>
      </c>
      <c r="N587" s="4" t="s">
        <v>100</v>
      </c>
      <c r="O587" t="str">
        <f t="shared" si="20"/>
        <v>0073468340</v>
      </c>
    </row>
    <row r="588" spans="1:15" x14ac:dyDescent="0.25">
      <c r="A588" s="5">
        <v>587</v>
      </c>
      <c r="B588" s="3" t="s">
        <v>2315</v>
      </c>
      <c r="C588" s="3" t="s">
        <v>2820</v>
      </c>
      <c r="D588" s="3" t="s">
        <v>3095</v>
      </c>
      <c r="E588" s="3" t="s">
        <v>3586</v>
      </c>
      <c r="F588" s="7" t="s">
        <v>7385</v>
      </c>
      <c r="G588" s="8" t="s">
        <v>5703</v>
      </c>
      <c r="H588" s="6" t="s">
        <v>35</v>
      </c>
      <c r="I588" s="5">
        <v>11</v>
      </c>
      <c r="J588" s="5" t="s">
        <v>3604</v>
      </c>
      <c r="K588" s="3" t="str">
        <f t="shared" si="19"/>
        <v>STSG202411053</v>
      </c>
      <c r="L588" s="3" t="s">
        <v>5088</v>
      </c>
      <c r="M588" s="3">
        <v>2024</v>
      </c>
      <c r="N588" s="4" t="s">
        <v>101</v>
      </c>
      <c r="O588" t="str">
        <f t="shared" si="20"/>
        <v>0074470041</v>
      </c>
    </row>
    <row r="589" spans="1:15" x14ac:dyDescent="0.25">
      <c r="A589" s="5">
        <v>588</v>
      </c>
      <c r="B589" s="3" t="s">
        <v>2316</v>
      </c>
      <c r="C589" s="3" t="s">
        <v>2821</v>
      </c>
      <c r="D589" s="3" t="s">
        <v>3096</v>
      </c>
      <c r="E589" s="3" t="s">
        <v>3586</v>
      </c>
      <c r="F589" s="7" t="s">
        <v>7386</v>
      </c>
      <c r="G589" s="8" t="s">
        <v>5704</v>
      </c>
      <c r="H589" s="6" t="s">
        <v>35</v>
      </c>
      <c r="I589" s="5">
        <v>11</v>
      </c>
      <c r="J589" s="5" t="s">
        <v>3604</v>
      </c>
      <c r="K589" s="3" t="str">
        <f t="shared" si="19"/>
        <v>STSG202411054</v>
      </c>
      <c r="L589" s="3" t="s">
        <v>5088</v>
      </c>
      <c r="M589" s="3">
        <v>2024</v>
      </c>
      <c r="N589" s="4" t="s">
        <v>102</v>
      </c>
      <c r="O589" t="str">
        <f t="shared" si="20"/>
        <v>0087527283</v>
      </c>
    </row>
    <row r="590" spans="1:15" x14ac:dyDescent="0.25">
      <c r="A590" s="5">
        <v>589</v>
      </c>
      <c r="B590" s="3" t="s">
        <v>2317</v>
      </c>
      <c r="C590" s="3" t="s">
        <v>2822</v>
      </c>
      <c r="D590" s="3" t="s">
        <v>3097</v>
      </c>
      <c r="E590" s="3" t="s">
        <v>3586</v>
      </c>
      <c r="F590" s="7" t="s">
        <v>7387</v>
      </c>
      <c r="G590" s="8" t="s">
        <v>5705</v>
      </c>
      <c r="H590" s="6" t="s">
        <v>35</v>
      </c>
      <c r="I590" s="5">
        <v>11</v>
      </c>
      <c r="J590" s="5" t="s">
        <v>3604</v>
      </c>
      <c r="K590" s="3" t="str">
        <f t="shared" si="19"/>
        <v>STSG202411055</v>
      </c>
      <c r="L590" s="3" t="s">
        <v>5088</v>
      </c>
      <c r="M590" s="3">
        <v>2024</v>
      </c>
      <c r="N590" s="4" t="s">
        <v>103</v>
      </c>
      <c r="O590" t="str">
        <f t="shared" si="20"/>
        <v>0071425360</v>
      </c>
    </row>
    <row r="591" spans="1:15" x14ac:dyDescent="0.25">
      <c r="A591" s="5">
        <v>590</v>
      </c>
      <c r="B591" s="3" t="s">
        <v>2309</v>
      </c>
      <c r="C591" s="3" t="s">
        <v>2814</v>
      </c>
      <c r="D591" s="3" t="s">
        <v>3089</v>
      </c>
      <c r="E591" s="3" t="s">
        <v>3586</v>
      </c>
      <c r="F591" s="7" t="s">
        <v>7388</v>
      </c>
      <c r="G591" s="8" t="s">
        <v>5706</v>
      </c>
      <c r="H591" s="6" t="s">
        <v>35</v>
      </c>
      <c r="I591" s="5">
        <v>11</v>
      </c>
      <c r="J591" s="5" t="s">
        <v>3604</v>
      </c>
      <c r="K591" s="3" t="str">
        <f t="shared" si="19"/>
        <v>STSG202411056</v>
      </c>
      <c r="L591" s="3" t="s">
        <v>5088</v>
      </c>
      <c r="M591" s="3">
        <v>2024</v>
      </c>
      <c r="N591" s="4" t="s">
        <v>104</v>
      </c>
      <c r="O591" t="str">
        <f t="shared" si="20"/>
        <v>3089300241</v>
      </c>
    </row>
    <row r="592" spans="1:15" x14ac:dyDescent="0.25">
      <c r="A592" s="5">
        <v>591</v>
      </c>
      <c r="B592" s="3" t="s">
        <v>2318</v>
      </c>
      <c r="C592" s="3" t="s">
        <v>2823</v>
      </c>
      <c r="D592" s="3" t="s">
        <v>3098</v>
      </c>
      <c r="E592" s="3" t="s">
        <v>4221</v>
      </c>
      <c r="F592" s="7" t="s">
        <v>7389</v>
      </c>
      <c r="G592" s="8" t="s">
        <v>5707</v>
      </c>
      <c r="H592" s="6" t="s">
        <v>36</v>
      </c>
      <c r="I592" s="5">
        <v>11</v>
      </c>
      <c r="J592" s="5" t="s">
        <v>3605</v>
      </c>
      <c r="K592" s="3" t="str">
        <f t="shared" si="19"/>
        <v>STSG202411057</v>
      </c>
      <c r="L592" s="3" t="s">
        <v>5088</v>
      </c>
      <c r="M592" s="3">
        <v>2024</v>
      </c>
      <c r="N592" s="4" t="s">
        <v>105</v>
      </c>
      <c r="O592" t="str">
        <f t="shared" si="20"/>
        <v>0082247390</v>
      </c>
    </row>
    <row r="593" spans="1:15" x14ac:dyDescent="0.25">
      <c r="A593" s="5">
        <v>592</v>
      </c>
      <c r="B593" s="3" t="s">
        <v>2319</v>
      </c>
      <c r="C593" s="3" t="s">
        <v>2824</v>
      </c>
      <c r="D593" s="3" t="s">
        <v>3099</v>
      </c>
      <c r="E593" s="3" t="s">
        <v>4221</v>
      </c>
      <c r="F593" s="7" t="s">
        <v>7390</v>
      </c>
      <c r="G593" s="8" t="s">
        <v>5708</v>
      </c>
      <c r="H593" s="6" t="s">
        <v>36</v>
      </c>
      <c r="I593" s="5">
        <v>11</v>
      </c>
      <c r="J593" s="5" t="s">
        <v>3605</v>
      </c>
      <c r="K593" s="3" t="str">
        <f t="shared" si="19"/>
        <v>STSG202411058</v>
      </c>
      <c r="L593" s="3" t="s">
        <v>5088</v>
      </c>
      <c r="M593" s="3">
        <v>2024</v>
      </c>
      <c r="N593" s="4" t="s">
        <v>106</v>
      </c>
      <c r="O593" t="str">
        <f t="shared" si="20"/>
        <v>0087075088</v>
      </c>
    </row>
    <row r="594" spans="1:15" x14ac:dyDescent="0.25">
      <c r="A594" s="5">
        <v>593</v>
      </c>
      <c r="B594" s="3" t="s">
        <v>2320</v>
      </c>
      <c r="C594" s="3" t="s">
        <v>2825</v>
      </c>
      <c r="D594" s="3" t="s">
        <v>3100</v>
      </c>
      <c r="E594" s="3" t="s">
        <v>4221</v>
      </c>
      <c r="F594" s="7" t="s">
        <v>7391</v>
      </c>
      <c r="G594" s="8" t="s">
        <v>5709</v>
      </c>
      <c r="H594" s="6" t="s">
        <v>36</v>
      </c>
      <c r="I594" s="5">
        <v>11</v>
      </c>
      <c r="J594" s="5" t="s">
        <v>3605</v>
      </c>
      <c r="K594" s="3" t="str">
        <f t="shared" si="19"/>
        <v>STSG202411059</v>
      </c>
      <c r="L594" s="3" t="s">
        <v>5088</v>
      </c>
      <c r="M594" s="3">
        <v>2024</v>
      </c>
      <c r="N594" s="4" t="s">
        <v>107</v>
      </c>
      <c r="O594" t="str">
        <f t="shared" si="20"/>
        <v>0076640993</v>
      </c>
    </row>
    <row r="595" spans="1:15" x14ac:dyDescent="0.25">
      <c r="A595" s="5">
        <v>594</v>
      </c>
      <c r="B595" s="3" t="s">
        <v>2321</v>
      </c>
      <c r="C595" s="3" t="s">
        <v>2826</v>
      </c>
      <c r="D595" s="3" t="s">
        <v>3101</v>
      </c>
      <c r="E595" s="3" t="s">
        <v>4221</v>
      </c>
      <c r="F595" s="7" t="s">
        <v>7392</v>
      </c>
      <c r="G595" s="8" t="s">
        <v>5710</v>
      </c>
      <c r="H595" s="6" t="s">
        <v>36</v>
      </c>
      <c r="I595" s="5">
        <v>11</v>
      </c>
      <c r="J595" s="5" t="s">
        <v>3605</v>
      </c>
      <c r="K595" s="3" t="str">
        <f t="shared" si="19"/>
        <v>STSG202411060</v>
      </c>
      <c r="L595" s="3" t="s">
        <v>5088</v>
      </c>
      <c r="M595" s="3">
        <v>2024</v>
      </c>
      <c r="N595" s="4" t="s">
        <v>108</v>
      </c>
      <c r="O595" t="str">
        <f t="shared" si="20"/>
        <v>0075499237</v>
      </c>
    </row>
    <row r="596" spans="1:15" x14ac:dyDescent="0.25">
      <c r="A596" s="5">
        <v>595</v>
      </c>
      <c r="B596" s="3" t="s">
        <v>2322</v>
      </c>
      <c r="C596" s="3" t="s">
        <v>2827</v>
      </c>
      <c r="D596" s="3" t="s">
        <v>3102</v>
      </c>
      <c r="E596" s="3" t="s">
        <v>4221</v>
      </c>
      <c r="F596" s="7" t="s">
        <v>7393</v>
      </c>
      <c r="G596" s="8" t="s">
        <v>5711</v>
      </c>
      <c r="H596" s="6" t="s">
        <v>36</v>
      </c>
      <c r="I596" s="5">
        <v>11</v>
      </c>
      <c r="J596" s="5" t="s">
        <v>3605</v>
      </c>
      <c r="K596" s="3" t="str">
        <f t="shared" si="19"/>
        <v>STSG202411061</v>
      </c>
      <c r="L596" s="3" t="s">
        <v>5088</v>
      </c>
      <c r="M596" s="3">
        <v>2024</v>
      </c>
      <c r="N596" s="4" t="s">
        <v>109</v>
      </c>
      <c r="O596" t="str">
        <f t="shared" si="20"/>
        <v>0072403592</v>
      </c>
    </row>
    <row r="597" spans="1:15" x14ac:dyDescent="0.25">
      <c r="A597" s="5">
        <v>596</v>
      </c>
      <c r="B597" s="3" t="s">
        <v>2323</v>
      </c>
      <c r="C597" s="3" t="s">
        <v>2828</v>
      </c>
      <c r="D597" s="3" t="s">
        <v>3103</v>
      </c>
      <c r="E597" s="3" t="s">
        <v>4221</v>
      </c>
      <c r="F597" s="7" t="s">
        <v>7394</v>
      </c>
      <c r="G597" s="8" t="s">
        <v>5712</v>
      </c>
      <c r="H597" s="6" t="s">
        <v>36</v>
      </c>
      <c r="I597" s="5">
        <v>11</v>
      </c>
      <c r="J597" s="5" t="s">
        <v>3605</v>
      </c>
      <c r="K597" s="3" t="str">
        <f t="shared" si="19"/>
        <v>STSG202411062</v>
      </c>
      <c r="L597" s="3" t="s">
        <v>5088</v>
      </c>
      <c r="M597" s="3">
        <v>2024</v>
      </c>
      <c r="N597" s="4" t="s">
        <v>110</v>
      </c>
      <c r="O597" t="str">
        <f t="shared" si="20"/>
        <v>0082265817</v>
      </c>
    </row>
    <row r="598" spans="1:15" x14ac:dyDescent="0.25">
      <c r="A598" s="5">
        <v>597</v>
      </c>
      <c r="B598" s="3" t="s">
        <v>2324</v>
      </c>
      <c r="C598" s="3" t="s">
        <v>1571</v>
      </c>
      <c r="D598" s="3" t="s">
        <v>3104</v>
      </c>
      <c r="E598" s="3" t="s">
        <v>4221</v>
      </c>
      <c r="F598" s="7" t="s">
        <v>7395</v>
      </c>
      <c r="G598" s="8" t="s">
        <v>5713</v>
      </c>
      <c r="H598" s="6" t="s">
        <v>36</v>
      </c>
      <c r="I598" s="5">
        <v>11</v>
      </c>
      <c r="J598" s="5" t="s">
        <v>3605</v>
      </c>
      <c r="K598" s="3" t="str">
        <f t="shared" si="19"/>
        <v>STSG202411063</v>
      </c>
      <c r="L598" s="3" t="s">
        <v>5088</v>
      </c>
      <c r="M598" s="3">
        <v>2024</v>
      </c>
      <c r="N598" s="4" t="s">
        <v>111</v>
      </c>
      <c r="O598" t="str">
        <f t="shared" si="20"/>
        <v>0078838532</v>
      </c>
    </row>
    <row r="599" spans="1:15" x14ac:dyDescent="0.25">
      <c r="A599" s="5">
        <v>598</v>
      </c>
      <c r="B599" s="3" t="s">
        <v>2325</v>
      </c>
      <c r="C599" s="3" t="s">
        <v>1549</v>
      </c>
      <c r="D599" s="3" t="s">
        <v>3105</v>
      </c>
      <c r="E599" s="3" t="s">
        <v>4221</v>
      </c>
      <c r="F599" s="7" t="s">
        <v>7396</v>
      </c>
      <c r="G599" s="8" t="s">
        <v>5714</v>
      </c>
      <c r="H599" s="6" t="s">
        <v>36</v>
      </c>
      <c r="I599" s="5">
        <v>11</v>
      </c>
      <c r="J599" s="5" t="s">
        <v>3605</v>
      </c>
      <c r="K599" s="3" t="str">
        <f t="shared" si="19"/>
        <v>STSG202411064</v>
      </c>
      <c r="L599" s="3" t="s">
        <v>5088</v>
      </c>
      <c r="M599" s="3">
        <v>2024</v>
      </c>
      <c r="N599" s="4" t="s">
        <v>112</v>
      </c>
      <c r="O599" t="str">
        <f t="shared" si="20"/>
        <v>0079456478</v>
      </c>
    </row>
    <row r="600" spans="1:15" x14ac:dyDescent="0.25">
      <c r="A600" s="5">
        <v>599</v>
      </c>
      <c r="B600" s="3" t="s">
        <v>2326</v>
      </c>
      <c r="C600" s="3" t="s">
        <v>2829</v>
      </c>
      <c r="D600" s="3" t="s">
        <v>3106</v>
      </c>
      <c r="E600" s="3" t="s">
        <v>4221</v>
      </c>
      <c r="F600" s="7" t="s">
        <v>7397</v>
      </c>
      <c r="G600" s="8" t="s">
        <v>5715</v>
      </c>
      <c r="H600" s="6" t="s">
        <v>36</v>
      </c>
      <c r="I600" s="5">
        <v>11</v>
      </c>
      <c r="J600" s="5" t="s">
        <v>3605</v>
      </c>
      <c r="K600" s="3" t="str">
        <f t="shared" ref="K600:K619" si="21">CONCATENATE(L600,M600,I600,N600)</f>
        <v>STSG202411065</v>
      </c>
      <c r="L600" s="3" t="s">
        <v>5088</v>
      </c>
      <c r="M600" s="3">
        <v>2024</v>
      </c>
      <c r="N600" s="4" t="s">
        <v>113</v>
      </c>
      <c r="O600" t="str">
        <f t="shared" si="20"/>
        <v>0082614016</v>
      </c>
    </row>
    <row r="601" spans="1:15" x14ac:dyDescent="0.25">
      <c r="A601" s="5">
        <v>600</v>
      </c>
      <c r="B601" s="3" t="s">
        <v>2327</v>
      </c>
      <c r="C601" s="3" t="s">
        <v>1368</v>
      </c>
      <c r="D601" s="3" t="s">
        <v>3107</v>
      </c>
      <c r="E601" s="3" t="s">
        <v>4221</v>
      </c>
      <c r="F601" s="7" t="s">
        <v>7398</v>
      </c>
      <c r="G601" s="8" t="s">
        <v>5716</v>
      </c>
      <c r="H601" s="6" t="s">
        <v>36</v>
      </c>
      <c r="I601" s="5">
        <v>11</v>
      </c>
      <c r="J601" s="5" t="s">
        <v>3605</v>
      </c>
      <c r="K601" s="3" t="str">
        <f t="shared" si="21"/>
        <v>STSG202411066</v>
      </c>
      <c r="L601" s="3" t="s">
        <v>5088</v>
      </c>
      <c r="M601" s="3">
        <v>2024</v>
      </c>
      <c r="N601" s="4" t="s">
        <v>114</v>
      </c>
      <c r="O601" t="str">
        <f t="shared" si="20"/>
        <v>0072758178</v>
      </c>
    </row>
    <row r="602" spans="1:15" x14ac:dyDescent="0.25">
      <c r="A602" s="5">
        <v>601</v>
      </c>
      <c r="B602" s="3" t="s">
        <v>2328</v>
      </c>
      <c r="C602" s="3" t="s">
        <v>2830</v>
      </c>
      <c r="D602" s="3" t="s">
        <v>3108</v>
      </c>
      <c r="E602" s="3" t="s">
        <v>4221</v>
      </c>
      <c r="F602" s="7" t="s">
        <v>7399</v>
      </c>
      <c r="G602" s="8" t="s">
        <v>5717</v>
      </c>
      <c r="H602" s="6" t="s">
        <v>36</v>
      </c>
      <c r="I602" s="5">
        <v>11</v>
      </c>
      <c r="J602" s="5" t="s">
        <v>3605</v>
      </c>
      <c r="K602" s="3" t="str">
        <f t="shared" si="21"/>
        <v>STSG202411067</v>
      </c>
      <c r="L602" s="3" t="s">
        <v>5088</v>
      </c>
      <c r="M602" s="3">
        <v>2024</v>
      </c>
      <c r="N602" s="4" t="s">
        <v>115</v>
      </c>
      <c r="O602" t="str">
        <f t="shared" si="20"/>
        <v>0074058770</v>
      </c>
    </row>
    <row r="603" spans="1:15" x14ac:dyDescent="0.25">
      <c r="A603" s="5">
        <v>602</v>
      </c>
      <c r="B603" s="3" t="s">
        <v>2329</v>
      </c>
      <c r="C603" s="3" t="s">
        <v>1392</v>
      </c>
      <c r="D603" s="3" t="s">
        <v>3109</v>
      </c>
      <c r="E603" s="3" t="s">
        <v>4221</v>
      </c>
      <c r="F603" s="7" t="s">
        <v>7400</v>
      </c>
      <c r="G603" s="8" t="s">
        <v>5718</v>
      </c>
      <c r="H603" s="6" t="s">
        <v>36</v>
      </c>
      <c r="I603" s="5">
        <v>11</v>
      </c>
      <c r="J603" s="5" t="s">
        <v>3605</v>
      </c>
      <c r="K603" s="3" t="str">
        <f t="shared" si="21"/>
        <v>STSG202411068</v>
      </c>
      <c r="L603" s="3" t="s">
        <v>5088</v>
      </c>
      <c r="M603" s="3">
        <v>2024</v>
      </c>
      <c r="N603" s="4" t="s">
        <v>116</v>
      </c>
      <c r="O603" t="str">
        <f t="shared" si="20"/>
        <v>0078981519</v>
      </c>
    </row>
    <row r="604" spans="1:15" x14ac:dyDescent="0.25">
      <c r="A604" s="5">
        <v>603</v>
      </c>
      <c r="B604" s="3" t="s">
        <v>2330</v>
      </c>
      <c r="C604" s="3" t="s">
        <v>1407</v>
      </c>
      <c r="D604" s="3" t="s">
        <v>3110</v>
      </c>
      <c r="E604" s="3" t="s">
        <v>4221</v>
      </c>
      <c r="F604" s="7" t="s">
        <v>7401</v>
      </c>
      <c r="G604" s="8" t="s">
        <v>5719</v>
      </c>
      <c r="H604" s="6" t="s">
        <v>36</v>
      </c>
      <c r="I604" s="5">
        <v>11</v>
      </c>
      <c r="J604" s="5" t="s">
        <v>3605</v>
      </c>
      <c r="K604" s="3" t="str">
        <f t="shared" si="21"/>
        <v>STSG202411069</v>
      </c>
      <c r="L604" s="3" t="s">
        <v>5088</v>
      </c>
      <c r="M604" s="3">
        <v>2024</v>
      </c>
      <c r="N604" s="4" t="s">
        <v>117</v>
      </c>
      <c r="O604" t="str">
        <f t="shared" si="20"/>
        <v>0073793485</v>
      </c>
    </row>
    <row r="605" spans="1:15" x14ac:dyDescent="0.25">
      <c r="A605" s="5">
        <v>604</v>
      </c>
      <c r="B605" s="3" t="s">
        <v>2331</v>
      </c>
      <c r="C605" s="3" t="s">
        <v>2831</v>
      </c>
      <c r="D605" s="3" t="s">
        <v>3111</v>
      </c>
      <c r="E605" s="3" t="s">
        <v>4221</v>
      </c>
      <c r="F605" s="7" t="s">
        <v>7402</v>
      </c>
      <c r="G605" s="8" t="s">
        <v>5720</v>
      </c>
      <c r="H605" s="6" t="s">
        <v>36</v>
      </c>
      <c r="I605" s="5">
        <v>11</v>
      </c>
      <c r="J605" s="5" t="s">
        <v>3605</v>
      </c>
      <c r="K605" s="3" t="str">
        <f t="shared" si="21"/>
        <v>STSG202411070</v>
      </c>
      <c r="L605" s="3" t="s">
        <v>5088</v>
      </c>
      <c r="M605" s="3">
        <v>2024</v>
      </c>
      <c r="N605" s="4" t="s">
        <v>118</v>
      </c>
      <c r="O605" t="str">
        <f t="shared" si="20"/>
        <v>0084469769</v>
      </c>
    </row>
    <row r="606" spans="1:15" x14ac:dyDescent="0.25">
      <c r="A606" s="5">
        <v>605</v>
      </c>
      <c r="B606" s="3" t="s">
        <v>2332</v>
      </c>
      <c r="C606" s="3" t="s">
        <v>2832</v>
      </c>
      <c r="D606" s="3" t="s">
        <v>3112</v>
      </c>
      <c r="E606" s="3" t="s">
        <v>4221</v>
      </c>
      <c r="F606" s="7" t="s">
        <v>7403</v>
      </c>
      <c r="G606" s="8" t="s">
        <v>5721</v>
      </c>
      <c r="H606" s="6" t="s">
        <v>37</v>
      </c>
      <c r="I606" s="5">
        <v>11</v>
      </c>
      <c r="J606" s="5" t="s">
        <v>3605</v>
      </c>
      <c r="K606" s="3" t="str">
        <f t="shared" si="21"/>
        <v>STSG202411071</v>
      </c>
      <c r="L606" s="3" t="s">
        <v>5088</v>
      </c>
      <c r="M606" s="3">
        <v>2024</v>
      </c>
      <c r="N606" s="4" t="s">
        <v>119</v>
      </c>
      <c r="O606" t="str">
        <f t="shared" si="20"/>
        <v>0083210741</v>
      </c>
    </row>
    <row r="607" spans="1:15" x14ac:dyDescent="0.25">
      <c r="A607" s="5">
        <v>606</v>
      </c>
      <c r="B607" s="3" t="s">
        <v>2333</v>
      </c>
      <c r="C607" s="3" t="s">
        <v>1286</v>
      </c>
      <c r="D607" s="3" t="s">
        <v>3113</v>
      </c>
      <c r="E607" s="3" t="s">
        <v>4221</v>
      </c>
      <c r="F607" s="7" t="s">
        <v>7404</v>
      </c>
      <c r="G607" s="8" t="s">
        <v>5722</v>
      </c>
      <c r="H607" s="6" t="s">
        <v>37</v>
      </c>
      <c r="I607" s="5">
        <v>11</v>
      </c>
      <c r="J607" s="5" t="s">
        <v>3605</v>
      </c>
      <c r="K607" s="3" t="str">
        <f t="shared" si="21"/>
        <v>STSG202411072</v>
      </c>
      <c r="L607" s="3" t="s">
        <v>5088</v>
      </c>
      <c r="M607" s="3">
        <v>2024</v>
      </c>
      <c r="N607" s="4" t="s">
        <v>120</v>
      </c>
      <c r="O607" t="str">
        <f t="shared" si="20"/>
        <v>0079848957</v>
      </c>
    </row>
    <row r="608" spans="1:15" x14ac:dyDescent="0.25">
      <c r="A608" s="5">
        <v>607</v>
      </c>
      <c r="B608" s="3" t="s">
        <v>2334</v>
      </c>
      <c r="C608" s="3" t="s">
        <v>2833</v>
      </c>
      <c r="D608" s="3" t="s">
        <v>3114</v>
      </c>
      <c r="E608" s="3" t="s">
        <v>4221</v>
      </c>
      <c r="F608" s="7" t="s">
        <v>7405</v>
      </c>
      <c r="G608" s="8" t="s">
        <v>5723</v>
      </c>
      <c r="H608" s="6" t="s">
        <v>37</v>
      </c>
      <c r="I608" s="5">
        <v>11</v>
      </c>
      <c r="J608" s="5" t="s">
        <v>3605</v>
      </c>
      <c r="K608" s="3" t="str">
        <f t="shared" si="21"/>
        <v>STSG202411073</v>
      </c>
      <c r="L608" s="3" t="s">
        <v>5088</v>
      </c>
      <c r="M608" s="3">
        <v>2024</v>
      </c>
      <c r="N608" s="4" t="s">
        <v>121</v>
      </c>
      <c r="O608" t="str">
        <f t="shared" si="20"/>
        <v>0086806407</v>
      </c>
    </row>
    <row r="609" spans="1:15" x14ac:dyDescent="0.25">
      <c r="A609" s="5">
        <v>608</v>
      </c>
      <c r="B609" s="3" t="s">
        <v>2335</v>
      </c>
      <c r="C609" s="3" t="s">
        <v>2833</v>
      </c>
      <c r="D609" s="3" t="s">
        <v>3115</v>
      </c>
      <c r="E609" s="3" t="s">
        <v>4221</v>
      </c>
      <c r="F609" s="7" t="s">
        <v>7406</v>
      </c>
      <c r="G609" s="8" t="s">
        <v>5724</v>
      </c>
      <c r="H609" s="6" t="s">
        <v>37</v>
      </c>
      <c r="I609" s="5">
        <v>11</v>
      </c>
      <c r="J609" s="5" t="s">
        <v>3605</v>
      </c>
      <c r="K609" s="3" t="str">
        <f t="shared" si="21"/>
        <v>STSG202411074</v>
      </c>
      <c r="L609" s="3" t="s">
        <v>5088</v>
      </c>
      <c r="M609" s="3">
        <v>2024</v>
      </c>
      <c r="N609" s="4" t="s">
        <v>122</v>
      </c>
      <c r="O609" t="str">
        <f t="shared" si="20"/>
        <v>0087533663</v>
      </c>
    </row>
    <row r="610" spans="1:15" x14ac:dyDescent="0.25">
      <c r="A610" s="5">
        <v>609</v>
      </c>
      <c r="B610" s="3" t="s">
        <v>2336</v>
      </c>
      <c r="C610" s="3" t="s">
        <v>2835</v>
      </c>
      <c r="D610" s="3" t="s">
        <v>3116</v>
      </c>
      <c r="E610" s="3" t="s">
        <v>4221</v>
      </c>
      <c r="F610" s="7" t="s">
        <v>7407</v>
      </c>
      <c r="G610" s="8" t="s">
        <v>5725</v>
      </c>
      <c r="H610" s="6" t="s">
        <v>37</v>
      </c>
      <c r="I610" s="5">
        <v>11</v>
      </c>
      <c r="J610" s="5" t="s">
        <v>3605</v>
      </c>
      <c r="K610" s="3" t="str">
        <f t="shared" si="21"/>
        <v>STSG202411075</v>
      </c>
      <c r="L610" s="3" t="s">
        <v>5088</v>
      </c>
      <c r="M610" s="3">
        <v>2024</v>
      </c>
      <c r="N610" s="4" t="s">
        <v>123</v>
      </c>
      <c r="O610" t="str">
        <f t="shared" si="20"/>
        <v>0082337599</v>
      </c>
    </row>
    <row r="611" spans="1:15" x14ac:dyDescent="0.25">
      <c r="A611" s="5">
        <v>610</v>
      </c>
      <c r="B611" s="3" t="s">
        <v>2337</v>
      </c>
      <c r="C611" s="3" t="s">
        <v>2836</v>
      </c>
      <c r="D611" s="3" t="s">
        <v>3117</v>
      </c>
      <c r="E611" s="3" t="s">
        <v>4221</v>
      </c>
      <c r="F611" s="7" t="s">
        <v>7408</v>
      </c>
      <c r="G611" s="8" t="s">
        <v>5726</v>
      </c>
      <c r="H611" s="6" t="s">
        <v>37</v>
      </c>
      <c r="I611" s="5">
        <v>11</v>
      </c>
      <c r="J611" s="5" t="s">
        <v>3605</v>
      </c>
      <c r="K611" s="3" t="str">
        <f t="shared" si="21"/>
        <v>STSG202411076</v>
      </c>
      <c r="L611" s="3" t="s">
        <v>5088</v>
      </c>
      <c r="M611" s="3">
        <v>2024</v>
      </c>
      <c r="N611" s="4" t="s">
        <v>124</v>
      </c>
      <c r="O611" t="str">
        <f t="shared" si="20"/>
        <v>0083149717</v>
      </c>
    </row>
    <row r="612" spans="1:15" x14ac:dyDescent="0.25">
      <c r="A612" s="5">
        <v>611</v>
      </c>
      <c r="B612" s="3" t="s">
        <v>2338</v>
      </c>
      <c r="C612" s="3" t="s">
        <v>2815</v>
      </c>
      <c r="D612" s="3" t="s">
        <v>3118</v>
      </c>
      <c r="E612" s="3" t="s">
        <v>4221</v>
      </c>
      <c r="F612" s="7" t="s">
        <v>7409</v>
      </c>
      <c r="G612" s="8" t="s">
        <v>5727</v>
      </c>
      <c r="H612" s="6" t="s">
        <v>37</v>
      </c>
      <c r="I612" s="5">
        <v>11</v>
      </c>
      <c r="J612" s="5" t="s">
        <v>3605</v>
      </c>
      <c r="K612" s="3" t="str">
        <f t="shared" si="21"/>
        <v>STSG202411077</v>
      </c>
      <c r="L612" s="3" t="s">
        <v>5088</v>
      </c>
      <c r="M612" s="3">
        <v>2024</v>
      </c>
      <c r="N612" s="4" t="s">
        <v>125</v>
      </c>
      <c r="O612" t="str">
        <f t="shared" si="20"/>
        <v>0088011421</v>
      </c>
    </row>
    <row r="613" spans="1:15" x14ac:dyDescent="0.25">
      <c r="A613" s="5">
        <v>612</v>
      </c>
      <c r="B613" s="3" t="s">
        <v>2339</v>
      </c>
      <c r="C613" s="3" t="s">
        <v>2837</v>
      </c>
      <c r="D613" s="3" t="s">
        <v>3119</v>
      </c>
      <c r="E613" s="3" t="s">
        <v>4221</v>
      </c>
      <c r="F613" s="7" t="s">
        <v>7410</v>
      </c>
      <c r="G613" s="8" t="s">
        <v>5728</v>
      </c>
      <c r="H613" s="6" t="s">
        <v>37</v>
      </c>
      <c r="I613" s="5">
        <v>11</v>
      </c>
      <c r="J613" s="5" t="s">
        <v>3605</v>
      </c>
      <c r="K613" s="3" t="str">
        <f t="shared" si="21"/>
        <v>STSG202411078</v>
      </c>
      <c r="L613" s="3" t="s">
        <v>5088</v>
      </c>
      <c r="M613" s="3">
        <v>2024</v>
      </c>
      <c r="N613" s="4" t="s">
        <v>126</v>
      </c>
      <c r="O613" t="str">
        <f t="shared" si="20"/>
        <v>0085632498</v>
      </c>
    </row>
    <row r="614" spans="1:15" x14ac:dyDescent="0.25">
      <c r="A614" s="5">
        <v>613</v>
      </c>
      <c r="B614" s="3" t="s">
        <v>2340</v>
      </c>
      <c r="C614" s="3" t="s">
        <v>1466</v>
      </c>
      <c r="D614" s="3" t="s">
        <v>3120</v>
      </c>
      <c r="E614" s="3" t="s">
        <v>4221</v>
      </c>
      <c r="F614" s="7" t="s">
        <v>7411</v>
      </c>
      <c r="G614" s="8" t="s">
        <v>5729</v>
      </c>
      <c r="H614" s="6" t="s">
        <v>37</v>
      </c>
      <c r="I614" s="5">
        <v>11</v>
      </c>
      <c r="J614" s="5" t="s">
        <v>3605</v>
      </c>
      <c r="K614" s="3" t="str">
        <f t="shared" si="21"/>
        <v>STSG202411079</v>
      </c>
      <c r="L614" s="3" t="s">
        <v>5088</v>
      </c>
      <c r="M614" s="3">
        <v>2024</v>
      </c>
      <c r="N614" s="4" t="s">
        <v>127</v>
      </c>
      <c r="O614" t="str">
        <f t="shared" si="20"/>
        <v>0073190404</v>
      </c>
    </row>
    <row r="615" spans="1:15" x14ac:dyDescent="0.25">
      <c r="A615" s="5">
        <v>614</v>
      </c>
      <c r="B615" s="3" t="s">
        <v>2341</v>
      </c>
      <c r="C615" s="3" t="s">
        <v>2838</v>
      </c>
      <c r="D615" s="3" t="s">
        <v>3121</v>
      </c>
      <c r="E615" s="3" t="s">
        <v>4221</v>
      </c>
      <c r="F615" s="7" t="s">
        <v>7412</v>
      </c>
      <c r="G615" s="8" t="s">
        <v>5730</v>
      </c>
      <c r="H615" s="6" t="s">
        <v>37</v>
      </c>
      <c r="I615" s="5">
        <v>11</v>
      </c>
      <c r="J615" s="5" t="s">
        <v>3605</v>
      </c>
      <c r="K615" s="3" t="str">
        <f t="shared" si="21"/>
        <v>STSG202411080</v>
      </c>
      <c r="L615" s="3" t="s">
        <v>5088</v>
      </c>
      <c r="M615" s="3">
        <v>2024</v>
      </c>
      <c r="N615" s="4" t="s">
        <v>128</v>
      </c>
      <c r="O615" t="str">
        <f t="shared" si="20"/>
        <v>0084964302</v>
      </c>
    </row>
    <row r="616" spans="1:15" x14ac:dyDescent="0.25">
      <c r="A616" s="5">
        <v>615</v>
      </c>
      <c r="B616" s="3" t="s">
        <v>4195</v>
      </c>
      <c r="C616" s="3" t="s">
        <v>3044</v>
      </c>
      <c r="D616" s="3" t="s">
        <v>5068</v>
      </c>
      <c r="E616" s="3" t="s">
        <v>4221</v>
      </c>
      <c r="F616" s="7" t="s">
        <v>7413</v>
      </c>
      <c r="G616" s="8" t="s">
        <v>5731</v>
      </c>
      <c r="H616" s="6" t="s">
        <v>37</v>
      </c>
      <c r="I616" s="5">
        <v>11</v>
      </c>
      <c r="J616" s="5" t="s">
        <v>3605</v>
      </c>
      <c r="K616" s="3" t="str">
        <f t="shared" si="21"/>
        <v>STSG202411081</v>
      </c>
      <c r="L616" s="3" t="s">
        <v>5088</v>
      </c>
      <c r="M616" s="3">
        <v>2024</v>
      </c>
      <c r="N616" s="4" t="s">
        <v>129</v>
      </c>
      <c r="O616" t="str">
        <f t="shared" si="20"/>
        <v>0078365843</v>
      </c>
    </row>
    <row r="617" spans="1:15" x14ac:dyDescent="0.25">
      <c r="A617" s="5">
        <v>616</v>
      </c>
      <c r="B617" s="3" t="s">
        <v>4196</v>
      </c>
      <c r="C617" s="3" t="s">
        <v>4529</v>
      </c>
      <c r="D617" s="3" t="s">
        <v>5069</v>
      </c>
      <c r="E617" s="3" t="s">
        <v>4221</v>
      </c>
      <c r="F617" s="7" t="s">
        <v>7414</v>
      </c>
      <c r="G617" s="8" t="s">
        <v>5732</v>
      </c>
      <c r="H617" s="6" t="s">
        <v>37</v>
      </c>
      <c r="I617" s="5">
        <v>11</v>
      </c>
      <c r="J617" s="5" t="s">
        <v>3605</v>
      </c>
      <c r="K617" s="3" t="str">
        <f t="shared" si="21"/>
        <v>STSG202411082</v>
      </c>
      <c r="L617" s="3" t="s">
        <v>5088</v>
      </c>
      <c r="M617" s="3">
        <v>2024</v>
      </c>
      <c r="N617" s="4" t="s">
        <v>130</v>
      </c>
      <c r="O617" t="str">
        <f t="shared" si="20"/>
        <v>0083782783</v>
      </c>
    </row>
    <row r="618" spans="1:15" x14ac:dyDescent="0.25">
      <c r="A618" s="5">
        <v>617</v>
      </c>
      <c r="B618" s="3" t="s">
        <v>2506</v>
      </c>
      <c r="C618" s="3" t="s">
        <v>1383</v>
      </c>
      <c r="D618" s="3" t="s">
        <v>5070</v>
      </c>
      <c r="E618" s="3" t="s">
        <v>4221</v>
      </c>
      <c r="F618" s="7" t="s">
        <v>7415</v>
      </c>
      <c r="G618" s="8" t="s">
        <v>5733</v>
      </c>
      <c r="H618" s="6" t="s">
        <v>37</v>
      </c>
      <c r="I618" s="5">
        <v>11</v>
      </c>
      <c r="J618" s="5" t="s">
        <v>3605</v>
      </c>
      <c r="K618" s="3" t="str">
        <f t="shared" si="21"/>
        <v>STSG202411083</v>
      </c>
      <c r="L618" s="3" t="s">
        <v>5088</v>
      </c>
      <c r="M618" s="3">
        <v>2024</v>
      </c>
      <c r="N618" s="4" t="s">
        <v>131</v>
      </c>
      <c r="O618" t="str">
        <f t="shared" si="20"/>
        <v>0078292592</v>
      </c>
    </row>
    <row r="619" spans="1:15" x14ac:dyDescent="0.25">
      <c r="A619" s="5">
        <v>618</v>
      </c>
      <c r="B619" s="17" t="s">
        <v>8482</v>
      </c>
      <c r="C619" s="17" t="s">
        <v>2829</v>
      </c>
      <c r="D619" s="17" t="s">
        <v>8483</v>
      </c>
      <c r="E619" s="17" t="s">
        <v>4221</v>
      </c>
      <c r="F619" s="18" t="s">
        <v>8489</v>
      </c>
      <c r="G619" s="18"/>
      <c r="H619" s="19" t="s">
        <v>37</v>
      </c>
      <c r="I619" s="16">
        <v>11</v>
      </c>
      <c r="J619" s="16" t="s">
        <v>3605</v>
      </c>
      <c r="K619" s="17" t="str">
        <f t="shared" si="21"/>
        <v>STSG202411084</v>
      </c>
      <c r="L619" s="17" t="s">
        <v>5088</v>
      </c>
      <c r="M619" s="17">
        <v>2024</v>
      </c>
      <c r="N619" s="20" t="s">
        <v>132</v>
      </c>
      <c r="O619" t="str">
        <f t="shared" si="20"/>
        <v>0084699552</v>
      </c>
    </row>
    <row r="620" spans="1:15" x14ac:dyDescent="0.25">
      <c r="A620" s="5">
        <v>619</v>
      </c>
      <c r="B620" s="3" t="s">
        <v>2700</v>
      </c>
      <c r="C620" s="3" t="s">
        <v>3030</v>
      </c>
      <c r="D620" s="3" t="s">
        <v>3486</v>
      </c>
      <c r="E620" s="3" t="s">
        <v>3587</v>
      </c>
      <c r="F620" s="7" t="s">
        <v>7416</v>
      </c>
      <c r="G620" s="8" t="s">
        <v>5734</v>
      </c>
      <c r="H620" s="6" t="s">
        <v>38</v>
      </c>
      <c r="I620" s="5">
        <v>11</v>
      </c>
      <c r="J620" s="5" t="s">
        <v>3608</v>
      </c>
      <c r="K620" s="3" t="str">
        <f t="shared" ref="K620" si="22">CONCATENATE(L620,M620,I620,N620)</f>
        <v>STSG202411085</v>
      </c>
      <c r="L620" s="3" t="s">
        <v>5088</v>
      </c>
      <c r="M620" s="3">
        <v>2024</v>
      </c>
      <c r="N620" s="4" t="s">
        <v>133</v>
      </c>
      <c r="O620" t="str">
        <f t="shared" si="20"/>
        <v>0062646001</v>
      </c>
    </row>
    <row r="621" spans="1:15" x14ac:dyDescent="0.25">
      <c r="A621" s="5">
        <v>620</v>
      </c>
      <c r="B621" s="3" t="s">
        <v>2701</v>
      </c>
      <c r="C621" s="3" t="s">
        <v>2893</v>
      </c>
      <c r="D621" s="3" t="s">
        <v>3487</v>
      </c>
      <c r="E621" s="3" t="s">
        <v>3587</v>
      </c>
      <c r="F621" s="7" t="s">
        <v>7417</v>
      </c>
      <c r="G621" s="8" t="s">
        <v>5735</v>
      </c>
      <c r="H621" s="6" t="s">
        <v>38</v>
      </c>
      <c r="I621" s="5">
        <v>11</v>
      </c>
      <c r="J621" s="5" t="s">
        <v>3608</v>
      </c>
      <c r="K621" s="3" t="str">
        <f t="shared" ref="K621" si="23">CONCATENATE(L621,M621,I621,N621)</f>
        <v>STSG202411086</v>
      </c>
      <c r="L621" s="3" t="s">
        <v>5088</v>
      </c>
      <c r="M621" s="3">
        <v>2024</v>
      </c>
      <c r="N621" s="4" t="s">
        <v>134</v>
      </c>
      <c r="O621" t="str">
        <f t="shared" si="20"/>
        <v>0061032010</v>
      </c>
    </row>
    <row r="622" spans="1:15" x14ac:dyDescent="0.25">
      <c r="A622" s="5">
        <v>621</v>
      </c>
      <c r="B622" s="3" t="s">
        <v>2702</v>
      </c>
      <c r="C622" s="3" t="s">
        <v>2817</v>
      </c>
      <c r="D622" s="3" t="s">
        <v>3488</v>
      </c>
      <c r="E622" s="3" t="s">
        <v>3587</v>
      </c>
      <c r="F622" s="7" t="s">
        <v>7418</v>
      </c>
      <c r="G622" s="8" t="s">
        <v>5736</v>
      </c>
      <c r="H622" s="6" t="s">
        <v>38</v>
      </c>
      <c r="I622" s="5">
        <v>11</v>
      </c>
      <c r="J622" s="5" t="s">
        <v>3608</v>
      </c>
      <c r="K622" s="3" t="str">
        <f t="shared" ref="K622" si="24">CONCATENATE(L622,M622,I622,N622)</f>
        <v>STSG202411087</v>
      </c>
      <c r="L622" s="3" t="s">
        <v>5088</v>
      </c>
      <c r="M622" s="3">
        <v>2024</v>
      </c>
      <c r="N622" s="4" t="s">
        <v>135</v>
      </c>
      <c r="O622" t="str">
        <f t="shared" si="20"/>
        <v>0076816968</v>
      </c>
    </row>
    <row r="623" spans="1:15" x14ac:dyDescent="0.25">
      <c r="A623" s="5">
        <v>622</v>
      </c>
      <c r="B623" s="3" t="s">
        <v>2703</v>
      </c>
      <c r="C623" s="3" t="s">
        <v>3031</v>
      </c>
      <c r="D623" s="3" t="s">
        <v>3489</v>
      </c>
      <c r="E623" s="3" t="s">
        <v>3587</v>
      </c>
      <c r="F623" s="7" t="s">
        <v>7419</v>
      </c>
      <c r="G623" s="8" t="s">
        <v>5737</v>
      </c>
      <c r="H623" s="6" t="s">
        <v>38</v>
      </c>
      <c r="I623" s="5">
        <v>11</v>
      </c>
      <c r="J623" s="5" t="s">
        <v>3608</v>
      </c>
      <c r="K623" s="3" t="str">
        <f t="shared" ref="K623" si="25">CONCATENATE(L623,M623,I623,N623)</f>
        <v>STSG202411088</v>
      </c>
      <c r="L623" s="3" t="s">
        <v>5088</v>
      </c>
      <c r="M623" s="3">
        <v>2024</v>
      </c>
      <c r="N623" s="4" t="s">
        <v>136</v>
      </c>
      <c r="O623" t="str">
        <f t="shared" si="20"/>
        <v>0088001864</v>
      </c>
    </row>
    <row r="624" spans="1:15" x14ac:dyDescent="0.25">
      <c r="A624" s="5">
        <v>623</v>
      </c>
      <c r="B624" s="3" t="s">
        <v>2704</v>
      </c>
      <c r="C624" s="3" t="s">
        <v>2897</v>
      </c>
      <c r="D624" s="3" t="s">
        <v>3490</v>
      </c>
      <c r="E624" s="3" t="s">
        <v>3587</v>
      </c>
      <c r="F624" s="7" t="s">
        <v>7420</v>
      </c>
      <c r="G624" s="8" t="s">
        <v>5738</v>
      </c>
      <c r="H624" s="6" t="s">
        <v>38</v>
      </c>
      <c r="I624" s="5">
        <v>11</v>
      </c>
      <c r="J624" s="5" t="s">
        <v>3608</v>
      </c>
      <c r="K624" s="3" t="str">
        <f t="shared" ref="K624" si="26">CONCATENATE(L624,M624,I624,N624)</f>
        <v>STSG202411089</v>
      </c>
      <c r="L624" s="3" t="s">
        <v>5088</v>
      </c>
      <c r="M624" s="3">
        <v>2024</v>
      </c>
      <c r="N624" s="4" t="s">
        <v>137</v>
      </c>
      <c r="O624" t="str">
        <f t="shared" si="20"/>
        <v>0088866469</v>
      </c>
    </row>
    <row r="625" spans="1:15" x14ac:dyDescent="0.25">
      <c r="A625" s="5">
        <v>624</v>
      </c>
      <c r="B625" s="3" t="s">
        <v>2706</v>
      </c>
      <c r="C625" s="3" t="s">
        <v>2831</v>
      </c>
      <c r="D625" s="3" t="s">
        <v>3491</v>
      </c>
      <c r="E625" s="3" t="s">
        <v>3587</v>
      </c>
      <c r="F625" s="7" t="s">
        <v>7421</v>
      </c>
      <c r="G625" s="8" t="s">
        <v>5739</v>
      </c>
      <c r="H625" s="6" t="s">
        <v>38</v>
      </c>
      <c r="I625" s="5">
        <v>11</v>
      </c>
      <c r="J625" s="5" t="s">
        <v>3608</v>
      </c>
      <c r="K625" s="3" t="str">
        <f t="shared" ref="K625" si="27">CONCATENATE(L625,M625,I625,N625)</f>
        <v>STSG202411090</v>
      </c>
      <c r="L625" s="3" t="s">
        <v>5088</v>
      </c>
      <c r="M625" s="3">
        <v>2024</v>
      </c>
      <c r="N625" s="4" t="s">
        <v>138</v>
      </c>
      <c r="O625" t="str">
        <f t="shared" si="20"/>
        <v>0089271029</v>
      </c>
    </row>
    <row r="626" spans="1:15" x14ac:dyDescent="0.25">
      <c r="A626" s="5">
        <v>625</v>
      </c>
      <c r="B626" s="3" t="s">
        <v>2707</v>
      </c>
      <c r="C626" s="3" t="s">
        <v>3033</v>
      </c>
      <c r="D626" s="3" t="s">
        <v>3492</v>
      </c>
      <c r="E626" s="3" t="s">
        <v>3587</v>
      </c>
      <c r="F626" s="7" t="s">
        <v>7422</v>
      </c>
      <c r="G626" s="8" t="s">
        <v>5740</v>
      </c>
      <c r="H626" s="6" t="s">
        <v>38</v>
      </c>
      <c r="I626" s="5">
        <v>11</v>
      </c>
      <c r="J626" s="5" t="s">
        <v>3608</v>
      </c>
      <c r="K626" s="3" t="str">
        <f t="shared" ref="K626" si="28">CONCATENATE(L626,M626,I626,N626)</f>
        <v>STSG202411091</v>
      </c>
      <c r="L626" s="3" t="s">
        <v>5088</v>
      </c>
      <c r="M626" s="3">
        <v>2024</v>
      </c>
      <c r="N626" s="4" t="s">
        <v>139</v>
      </c>
      <c r="O626" t="str">
        <f t="shared" si="20"/>
        <v>0075211965</v>
      </c>
    </row>
    <row r="627" spans="1:15" x14ac:dyDescent="0.25">
      <c r="A627" s="5">
        <v>626</v>
      </c>
      <c r="B627" s="3" t="s">
        <v>2708</v>
      </c>
      <c r="C627" s="3" t="s">
        <v>1332</v>
      </c>
      <c r="D627" s="3" t="s">
        <v>3493</v>
      </c>
      <c r="E627" s="3" t="s">
        <v>3587</v>
      </c>
      <c r="F627" s="7" t="s">
        <v>7423</v>
      </c>
      <c r="G627" s="8" t="s">
        <v>5741</v>
      </c>
      <c r="H627" s="6" t="s">
        <v>38</v>
      </c>
      <c r="I627" s="5">
        <v>11</v>
      </c>
      <c r="J627" s="5" t="s">
        <v>3608</v>
      </c>
      <c r="K627" s="3" t="str">
        <f t="shared" ref="K627" si="29">CONCATENATE(L627,M627,I627,N627)</f>
        <v>STSG202411092</v>
      </c>
      <c r="L627" s="3" t="s">
        <v>5088</v>
      </c>
      <c r="M627" s="3">
        <v>2024</v>
      </c>
      <c r="N627" s="4" t="s">
        <v>140</v>
      </c>
      <c r="O627" t="str">
        <f t="shared" si="20"/>
        <v>0077967057</v>
      </c>
    </row>
    <row r="628" spans="1:15" x14ac:dyDescent="0.25">
      <c r="A628" s="5">
        <v>627</v>
      </c>
      <c r="B628" s="3" t="s">
        <v>2709</v>
      </c>
      <c r="C628" s="3" t="s">
        <v>3034</v>
      </c>
      <c r="D628" s="3" t="s">
        <v>3494</v>
      </c>
      <c r="E628" s="3" t="s">
        <v>3587</v>
      </c>
      <c r="F628" s="7" t="s">
        <v>7424</v>
      </c>
      <c r="G628" s="8" t="s">
        <v>5742</v>
      </c>
      <c r="H628" s="6" t="s">
        <v>38</v>
      </c>
      <c r="I628" s="5">
        <v>11</v>
      </c>
      <c r="J628" s="5" t="s">
        <v>3608</v>
      </c>
      <c r="K628" s="3" t="str">
        <f t="shared" ref="K628" si="30">CONCATENATE(L628,M628,I628,N628)</f>
        <v>STSG202411093</v>
      </c>
      <c r="L628" s="3" t="s">
        <v>5088</v>
      </c>
      <c r="M628" s="3">
        <v>2024</v>
      </c>
      <c r="N628" s="4" t="s">
        <v>141</v>
      </c>
      <c r="O628" t="str">
        <f t="shared" si="20"/>
        <v>0079722206</v>
      </c>
    </row>
    <row r="629" spans="1:15" x14ac:dyDescent="0.25">
      <c r="A629" s="5">
        <v>628</v>
      </c>
      <c r="B629" s="3" t="s">
        <v>2710</v>
      </c>
      <c r="C629" s="3" t="s">
        <v>3035</v>
      </c>
      <c r="D629" s="3" t="s">
        <v>3495</v>
      </c>
      <c r="E629" s="3" t="s">
        <v>3587</v>
      </c>
      <c r="F629" s="7" t="s">
        <v>7425</v>
      </c>
      <c r="G629" s="8" t="s">
        <v>5743</v>
      </c>
      <c r="H629" s="6" t="s">
        <v>39</v>
      </c>
      <c r="I629" s="5">
        <v>11</v>
      </c>
      <c r="J629" s="5" t="s">
        <v>3608</v>
      </c>
      <c r="K629" s="3" t="str">
        <f t="shared" ref="K629" si="31">CONCATENATE(L629,M629,I629,N629)</f>
        <v>STSG202411094</v>
      </c>
      <c r="L629" s="3" t="s">
        <v>5088</v>
      </c>
      <c r="M629" s="3">
        <v>2024</v>
      </c>
      <c r="N629" s="4" t="s">
        <v>142</v>
      </c>
      <c r="O629" t="str">
        <f t="shared" si="20"/>
        <v>0083761213</v>
      </c>
    </row>
    <row r="630" spans="1:15" x14ac:dyDescent="0.25">
      <c r="A630" s="5">
        <v>629</v>
      </c>
      <c r="B630" s="3" t="s">
        <v>2711</v>
      </c>
      <c r="C630" s="3" t="s">
        <v>1276</v>
      </c>
      <c r="D630" s="3" t="s">
        <v>3496</v>
      </c>
      <c r="E630" s="3" t="s">
        <v>3587</v>
      </c>
      <c r="F630" s="7" t="s">
        <v>7426</v>
      </c>
      <c r="G630" s="8" t="s">
        <v>5744</v>
      </c>
      <c r="H630" s="6" t="s">
        <v>39</v>
      </c>
      <c r="I630" s="5">
        <v>11</v>
      </c>
      <c r="J630" s="5" t="s">
        <v>3608</v>
      </c>
      <c r="K630" s="3" t="str">
        <f t="shared" ref="K630" si="32">CONCATENATE(L630,M630,I630,N630)</f>
        <v>STSG202411095</v>
      </c>
      <c r="L630" s="3" t="s">
        <v>5088</v>
      </c>
      <c r="M630" s="3">
        <v>2024</v>
      </c>
      <c r="N630" s="4" t="s">
        <v>143</v>
      </c>
      <c r="O630" t="str">
        <f t="shared" si="20"/>
        <v>0073376578</v>
      </c>
    </row>
    <row r="631" spans="1:15" x14ac:dyDescent="0.25">
      <c r="A631" s="5">
        <v>630</v>
      </c>
      <c r="B631" s="3" t="s">
        <v>2712</v>
      </c>
      <c r="C631" s="3" t="s">
        <v>2855</v>
      </c>
      <c r="D631" s="3" t="s">
        <v>3497</v>
      </c>
      <c r="E631" s="3" t="s">
        <v>3587</v>
      </c>
      <c r="F631" s="7" t="s">
        <v>7427</v>
      </c>
      <c r="G631" s="8" t="s">
        <v>5745</v>
      </c>
      <c r="H631" s="6" t="s">
        <v>39</v>
      </c>
      <c r="I631" s="5">
        <v>11</v>
      </c>
      <c r="J631" s="5" t="s">
        <v>3608</v>
      </c>
      <c r="K631" s="3" t="str">
        <f t="shared" ref="K631" si="33">CONCATENATE(L631,M631,I631,N631)</f>
        <v>STSG202411096</v>
      </c>
      <c r="L631" s="3" t="s">
        <v>5088</v>
      </c>
      <c r="M631" s="3">
        <v>2024</v>
      </c>
      <c r="N631" s="4" t="s">
        <v>144</v>
      </c>
      <c r="O631" t="str">
        <f t="shared" si="20"/>
        <v>0072078898</v>
      </c>
    </row>
    <row r="632" spans="1:15" x14ac:dyDescent="0.25">
      <c r="A632" s="5">
        <v>631</v>
      </c>
      <c r="B632" s="3" t="s">
        <v>2713</v>
      </c>
      <c r="C632" s="3" t="s">
        <v>1674</v>
      </c>
      <c r="D632" s="3" t="s">
        <v>3498</v>
      </c>
      <c r="E632" s="3" t="s">
        <v>3587</v>
      </c>
      <c r="F632" s="7" t="s">
        <v>7428</v>
      </c>
      <c r="G632" s="8" t="s">
        <v>5746</v>
      </c>
      <c r="H632" s="6" t="s">
        <v>39</v>
      </c>
      <c r="I632" s="5">
        <v>11</v>
      </c>
      <c r="J632" s="5" t="s">
        <v>3608</v>
      </c>
      <c r="K632" s="3" t="str">
        <f t="shared" ref="K632" si="34">CONCATENATE(L632,M632,I632,N632)</f>
        <v>STSG202411097</v>
      </c>
      <c r="L632" s="3" t="s">
        <v>5088</v>
      </c>
      <c r="M632" s="3">
        <v>2024</v>
      </c>
      <c r="N632" s="4" t="s">
        <v>145</v>
      </c>
      <c r="O632" t="str">
        <f t="shared" si="20"/>
        <v>0068895655</v>
      </c>
    </row>
    <row r="633" spans="1:15" x14ac:dyDescent="0.25">
      <c r="A633" s="5">
        <v>632</v>
      </c>
      <c r="B633" s="3" t="s">
        <v>2714</v>
      </c>
      <c r="C633" s="3" t="s">
        <v>3036</v>
      </c>
      <c r="D633" s="3" t="s">
        <v>3499</v>
      </c>
      <c r="E633" s="3" t="s">
        <v>3587</v>
      </c>
      <c r="F633" s="7" t="s">
        <v>7429</v>
      </c>
      <c r="G633" s="8" t="s">
        <v>5747</v>
      </c>
      <c r="H633" s="6" t="s">
        <v>39</v>
      </c>
      <c r="I633" s="5">
        <v>11</v>
      </c>
      <c r="J633" s="5" t="s">
        <v>3608</v>
      </c>
      <c r="K633" s="3" t="str">
        <f t="shared" ref="K633" si="35">CONCATENATE(L633,M633,I633,N633)</f>
        <v>STSG202411098</v>
      </c>
      <c r="L633" s="3" t="s">
        <v>5088</v>
      </c>
      <c r="M633" s="3">
        <v>2024</v>
      </c>
      <c r="N633" s="4" t="s">
        <v>146</v>
      </c>
      <c r="O633" t="str">
        <f t="shared" si="20"/>
        <v>0086708622</v>
      </c>
    </row>
    <row r="634" spans="1:15" x14ac:dyDescent="0.25">
      <c r="A634" s="5">
        <v>633</v>
      </c>
      <c r="B634" s="3" t="s">
        <v>2715</v>
      </c>
      <c r="C634" s="3" t="s">
        <v>3037</v>
      </c>
      <c r="D634" s="3" t="s">
        <v>3500</v>
      </c>
      <c r="E634" s="3" t="s">
        <v>3587</v>
      </c>
      <c r="F634" s="7" t="s">
        <v>7430</v>
      </c>
      <c r="G634" s="8" t="s">
        <v>5748</v>
      </c>
      <c r="H634" s="6" t="s">
        <v>39</v>
      </c>
      <c r="I634" s="5">
        <v>11</v>
      </c>
      <c r="J634" s="5" t="s">
        <v>3608</v>
      </c>
      <c r="K634" s="3" t="str">
        <f t="shared" ref="K634" si="36">CONCATENATE(L634,M634,I634,N634)</f>
        <v>STSG202411099</v>
      </c>
      <c r="L634" s="3" t="s">
        <v>5088</v>
      </c>
      <c r="M634" s="3">
        <v>2024</v>
      </c>
      <c r="N634" s="4" t="s">
        <v>147</v>
      </c>
      <c r="O634" t="str">
        <f t="shared" si="20"/>
        <v>0079430245</v>
      </c>
    </row>
    <row r="635" spans="1:15" x14ac:dyDescent="0.25">
      <c r="A635" s="5">
        <v>634</v>
      </c>
      <c r="B635" s="3" t="s">
        <v>2716</v>
      </c>
      <c r="C635" s="3" t="s">
        <v>3038</v>
      </c>
      <c r="D635" s="3" t="s">
        <v>3501</v>
      </c>
      <c r="E635" s="3" t="s">
        <v>3587</v>
      </c>
      <c r="F635" s="7" t="s">
        <v>7431</v>
      </c>
      <c r="G635" s="8" t="s">
        <v>5749</v>
      </c>
      <c r="H635" s="6" t="s">
        <v>39</v>
      </c>
      <c r="I635" s="5">
        <v>11</v>
      </c>
      <c r="J635" s="5" t="s">
        <v>3608</v>
      </c>
      <c r="K635" s="3" t="str">
        <f t="shared" ref="K635" si="37">CONCATENATE(L635,M635,I635,N635)</f>
        <v>STSG202411100</v>
      </c>
      <c r="L635" s="3" t="s">
        <v>5088</v>
      </c>
      <c r="M635" s="3">
        <v>2024</v>
      </c>
      <c r="N635" s="4" t="s">
        <v>148</v>
      </c>
      <c r="O635" t="str">
        <f t="shared" si="20"/>
        <v>0078930452</v>
      </c>
    </row>
    <row r="636" spans="1:15" x14ac:dyDescent="0.25">
      <c r="A636" s="5">
        <v>635</v>
      </c>
      <c r="B636" s="3" t="s">
        <v>2720</v>
      </c>
      <c r="C636" s="3" t="s">
        <v>3040</v>
      </c>
      <c r="D636" s="3" t="s">
        <v>3505</v>
      </c>
      <c r="E636" s="3" t="s">
        <v>3587</v>
      </c>
      <c r="F636" s="7" t="s">
        <v>7432</v>
      </c>
      <c r="G636" s="8" t="s">
        <v>5750</v>
      </c>
      <c r="H636" s="6" t="s">
        <v>39</v>
      </c>
      <c r="I636" s="5">
        <v>11</v>
      </c>
      <c r="J636" s="5" t="s">
        <v>3608</v>
      </c>
      <c r="K636" s="3" t="str">
        <f t="shared" ref="K636" si="38">CONCATENATE(L636,M636,I636,N636)</f>
        <v>STSG202411101</v>
      </c>
      <c r="L636" s="3" t="s">
        <v>5088</v>
      </c>
      <c r="M636" s="3">
        <v>2024</v>
      </c>
      <c r="N636" s="4" t="s">
        <v>149</v>
      </c>
      <c r="O636" t="str">
        <f t="shared" si="20"/>
        <v>0075195089</v>
      </c>
    </row>
    <row r="637" spans="1:15" x14ac:dyDescent="0.25">
      <c r="A637" s="5">
        <v>636</v>
      </c>
      <c r="B637" s="3" t="s">
        <v>2717</v>
      </c>
      <c r="C637" s="3" t="s">
        <v>2978</v>
      </c>
      <c r="D637" s="3" t="s">
        <v>3502</v>
      </c>
      <c r="E637" s="3" t="s">
        <v>3587</v>
      </c>
      <c r="F637" s="7" t="s">
        <v>7433</v>
      </c>
      <c r="G637" s="8" t="s">
        <v>5751</v>
      </c>
      <c r="H637" s="6" t="s">
        <v>39</v>
      </c>
      <c r="I637" s="5">
        <v>11</v>
      </c>
      <c r="J637" s="5" t="s">
        <v>3608</v>
      </c>
      <c r="K637" s="3" t="str">
        <f t="shared" ref="K637" si="39">CONCATENATE(L637,M637,I637,N637)</f>
        <v>STSG202411102</v>
      </c>
      <c r="L637" s="3" t="s">
        <v>5088</v>
      </c>
      <c r="M637" s="3">
        <v>2024</v>
      </c>
      <c r="N637" s="4" t="s">
        <v>150</v>
      </c>
      <c r="O637" t="str">
        <f t="shared" si="20"/>
        <v>0076448915</v>
      </c>
    </row>
    <row r="638" spans="1:15" x14ac:dyDescent="0.25">
      <c r="A638" s="5">
        <v>637</v>
      </c>
      <c r="B638" s="3" t="s">
        <v>2718</v>
      </c>
      <c r="C638" s="3" t="s">
        <v>3039</v>
      </c>
      <c r="D638" s="3" t="s">
        <v>3503</v>
      </c>
      <c r="E638" s="3" t="s">
        <v>3587</v>
      </c>
      <c r="F638" s="7" t="s">
        <v>7434</v>
      </c>
      <c r="G638" s="8" t="s">
        <v>5752</v>
      </c>
      <c r="H638" s="6" t="s">
        <v>40</v>
      </c>
      <c r="I638" s="5">
        <v>11</v>
      </c>
      <c r="J638" s="5" t="s">
        <v>3608</v>
      </c>
      <c r="K638" s="3" t="str">
        <f t="shared" ref="K638" si="40">CONCATENATE(L638,M638,I638,N638)</f>
        <v>STSG202411103</v>
      </c>
      <c r="L638" s="3" t="s">
        <v>5088</v>
      </c>
      <c r="M638" s="3">
        <v>2024</v>
      </c>
      <c r="N638" s="4" t="s">
        <v>151</v>
      </c>
      <c r="O638" t="str">
        <f t="shared" si="20"/>
        <v>0062004092</v>
      </c>
    </row>
    <row r="639" spans="1:15" x14ac:dyDescent="0.25">
      <c r="A639" s="5">
        <v>638</v>
      </c>
      <c r="B639" s="3" t="s">
        <v>2719</v>
      </c>
      <c r="C639" s="3" t="s">
        <v>2851</v>
      </c>
      <c r="D639" s="3" t="s">
        <v>3504</v>
      </c>
      <c r="E639" s="3" t="s">
        <v>3587</v>
      </c>
      <c r="F639" s="7" t="s">
        <v>7435</v>
      </c>
      <c r="G639" s="8" t="s">
        <v>5753</v>
      </c>
      <c r="H639" s="6" t="s">
        <v>40</v>
      </c>
      <c r="I639" s="5">
        <v>11</v>
      </c>
      <c r="J639" s="5" t="s">
        <v>3608</v>
      </c>
      <c r="K639" s="3" t="str">
        <f t="shared" ref="K639" si="41">CONCATENATE(L639,M639,I639,N639)</f>
        <v>STSG202411104</v>
      </c>
      <c r="L639" s="3" t="s">
        <v>5088</v>
      </c>
      <c r="M639" s="3">
        <v>2024</v>
      </c>
      <c r="N639" s="4" t="s">
        <v>152</v>
      </c>
      <c r="O639" t="str">
        <f t="shared" si="20"/>
        <v>3086513692</v>
      </c>
    </row>
    <row r="640" spans="1:15" x14ac:dyDescent="0.25">
      <c r="A640" s="5">
        <v>639</v>
      </c>
      <c r="B640" s="3" t="s">
        <v>2721</v>
      </c>
      <c r="C640" s="3" t="s">
        <v>1659</v>
      </c>
      <c r="D640" s="3" t="s">
        <v>3506</v>
      </c>
      <c r="E640" s="3" t="s">
        <v>3587</v>
      </c>
      <c r="F640" s="7" t="s">
        <v>7436</v>
      </c>
      <c r="G640" s="8" t="s">
        <v>5754</v>
      </c>
      <c r="H640" s="6" t="s">
        <v>40</v>
      </c>
      <c r="I640" s="5">
        <v>11</v>
      </c>
      <c r="J640" s="5" t="s">
        <v>3608</v>
      </c>
      <c r="K640" s="3" t="str">
        <f t="shared" ref="K640" si="42">CONCATENATE(L640,M640,I640,N640)</f>
        <v>STSG202411105</v>
      </c>
      <c r="L640" s="3" t="s">
        <v>5088</v>
      </c>
      <c r="M640" s="3">
        <v>2024</v>
      </c>
      <c r="N640" s="4" t="s">
        <v>153</v>
      </c>
      <c r="O640" t="str">
        <f t="shared" si="20"/>
        <v>0073844644</v>
      </c>
    </row>
    <row r="641" spans="1:15" x14ac:dyDescent="0.25">
      <c r="A641" s="5">
        <v>640</v>
      </c>
      <c r="B641" s="3" t="s">
        <v>2722</v>
      </c>
      <c r="C641" s="3" t="s">
        <v>3041</v>
      </c>
      <c r="D641" s="3" t="s">
        <v>3507</v>
      </c>
      <c r="E641" s="3" t="s">
        <v>3587</v>
      </c>
      <c r="F641" s="7" t="s">
        <v>7437</v>
      </c>
      <c r="G641" s="8" t="s">
        <v>5755</v>
      </c>
      <c r="H641" s="6" t="s">
        <v>40</v>
      </c>
      <c r="I641" s="5">
        <v>11</v>
      </c>
      <c r="J641" s="5" t="s">
        <v>3608</v>
      </c>
      <c r="K641" s="3" t="str">
        <f t="shared" ref="K641" si="43">CONCATENATE(L641,M641,I641,N641)</f>
        <v>STSG202411106</v>
      </c>
      <c r="L641" s="3" t="s">
        <v>5088</v>
      </c>
      <c r="M641" s="3">
        <v>2024</v>
      </c>
      <c r="N641" s="4" t="s">
        <v>154</v>
      </c>
      <c r="O641" t="str">
        <f t="shared" si="20"/>
        <v>0087167730</v>
      </c>
    </row>
    <row r="642" spans="1:15" x14ac:dyDescent="0.25">
      <c r="A642" s="5">
        <v>641</v>
      </c>
      <c r="B642" s="3" t="s">
        <v>2723</v>
      </c>
      <c r="C642" s="3" t="s">
        <v>2866</v>
      </c>
      <c r="D642" s="3" t="s">
        <v>3508</v>
      </c>
      <c r="E642" s="3" t="s">
        <v>3587</v>
      </c>
      <c r="F642" s="7" t="s">
        <v>7438</v>
      </c>
      <c r="G642" s="8" t="s">
        <v>5756</v>
      </c>
      <c r="H642" s="6" t="s">
        <v>40</v>
      </c>
      <c r="I642" s="5">
        <v>11</v>
      </c>
      <c r="J642" s="5" t="s">
        <v>3608</v>
      </c>
      <c r="K642" s="3" t="str">
        <f t="shared" ref="K642" si="44">CONCATENATE(L642,M642,I642,N642)</f>
        <v>STSG202411107</v>
      </c>
      <c r="L642" s="3" t="s">
        <v>5088</v>
      </c>
      <c r="M642" s="3">
        <v>2024</v>
      </c>
      <c r="N642" s="4" t="s">
        <v>155</v>
      </c>
      <c r="O642" t="str">
        <f t="shared" si="20"/>
        <v>0087982463</v>
      </c>
    </row>
    <row r="643" spans="1:15" x14ac:dyDescent="0.25">
      <c r="A643" s="5">
        <v>642</v>
      </c>
      <c r="B643" s="3" t="s">
        <v>2724</v>
      </c>
      <c r="C643" s="3" t="s">
        <v>2824</v>
      </c>
      <c r="D643" s="3" t="s">
        <v>3509</v>
      </c>
      <c r="E643" s="3" t="s">
        <v>3587</v>
      </c>
      <c r="F643" s="7" t="s">
        <v>7439</v>
      </c>
      <c r="G643" s="8" t="s">
        <v>5757</v>
      </c>
      <c r="H643" s="6" t="s">
        <v>40</v>
      </c>
      <c r="I643" s="5">
        <v>11</v>
      </c>
      <c r="J643" s="5" t="s">
        <v>3608</v>
      </c>
      <c r="K643" s="3" t="str">
        <f t="shared" ref="K643" si="45">CONCATENATE(L643,M643,I643,N643)</f>
        <v>STSG202411108</v>
      </c>
      <c r="L643" s="3" t="s">
        <v>5088</v>
      </c>
      <c r="M643" s="3">
        <v>2024</v>
      </c>
      <c r="N643" s="4" t="s">
        <v>156</v>
      </c>
      <c r="O643" t="str">
        <f t="shared" ref="O643:O707" si="46">LEFT(D643,10)</f>
        <v>0086614336</v>
      </c>
    </row>
    <row r="644" spans="1:15" x14ac:dyDescent="0.25">
      <c r="A644" s="5">
        <v>643</v>
      </c>
      <c r="B644" s="3" t="s">
        <v>2725</v>
      </c>
      <c r="C644" s="3" t="s">
        <v>3042</v>
      </c>
      <c r="D644" s="3" t="s">
        <v>3510</v>
      </c>
      <c r="E644" s="3" t="s">
        <v>3587</v>
      </c>
      <c r="F644" s="7" t="s">
        <v>7440</v>
      </c>
      <c r="G644" s="8" t="s">
        <v>5758</v>
      </c>
      <c r="H644" s="6" t="s">
        <v>40</v>
      </c>
      <c r="I644" s="5">
        <v>11</v>
      </c>
      <c r="J644" s="5" t="s">
        <v>3608</v>
      </c>
      <c r="K644" s="3" t="str">
        <f t="shared" ref="K644" si="47">CONCATENATE(L644,M644,I644,N644)</f>
        <v>STSG202411109</v>
      </c>
      <c r="L644" s="3" t="s">
        <v>5088</v>
      </c>
      <c r="M644" s="3">
        <v>2024</v>
      </c>
      <c r="N644" s="4" t="s">
        <v>157</v>
      </c>
      <c r="O644" t="str">
        <f t="shared" si="46"/>
        <v>0073168444</v>
      </c>
    </row>
    <row r="645" spans="1:15" x14ac:dyDescent="0.25">
      <c r="A645" s="5">
        <v>644</v>
      </c>
      <c r="B645" s="3" t="s">
        <v>2727</v>
      </c>
      <c r="C645" s="3" t="s">
        <v>2903</v>
      </c>
      <c r="D645" s="3" t="s">
        <v>3511</v>
      </c>
      <c r="E645" s="3" t="s">
        <v>3587</v>
      </c>
      <c r="F645" s="7" t="s">
        <v>7441</v>
      </c>
      <c r="G645" s="8" t="s">
        <v>5759</v>
      </c>
      <c r="H645" s="6" t="s">
        <v>40</v>
      </c>
      <c r="I645" s="5">
        <v>11</v>
      </c>
      <c r="J645" s="5" t="s">
        <v>3608</v>
      </c>
      <c r="K645" s="3" t="str">
        <f t="shared" ref="K645" si="48">CONCATENATE(L645,M645,I645,N645)</f>
        <v>STSG202411110</v>
      </c>
      <c r="L645" s="3" t="s">
        <v>5088</v>
      </c>
      <c r="M645" s="3">
        <v>2024</v>
      </c>
      <c r="N645" s="4" t="s">
        <v>158</v>
      </c>
      <c r="O645" t="str">
        <f t="shared" si="46"/>
        <v>0086216926</v>
      </c>
    </row>
    <row r="646" spans="1:15" x14ac:dyDescent="0.25">
      <c r="A646" s="5">
        <v>645</v>
      </c>
      <c r="B646" s="3" t="s">
        <v>2728</v>
      </c>
      <c r="C646" s="3" t="s">
        <v>2846</v>
      </c>
      <c r="D646" s="3" t="s">
        <v>3512</v>
      </c>
      <c r="E646" s="3" t="s">
        <v>3587</v>
      </c>
      <c r="F646" s="7" t="s">
        <v>7442</v>
      </c>
      <c r="G646" s="8" t="s">
        <v>5760</v>
      </c>
      <c r="H646" s="6" t="s">
        <v>40</v>
      </c>
      <c r="I646" s="5">
        <v>11</v>
      </c>
      <c r="J646" s="5" t="s">
        <v>3608</v>
      </c>
      <c r="K646" s="3" t="str">
        <f t="shared" ref="K646" si="49">CONCATENATE(L646,M646,I646,N646)</f>
        <v>STSG202411111</v>
      </c>
      <c r="L646" s="3" t="s">
        <v>5088</v>
      </c>
      <c r="M646" s="3">
        <v>2024</v>
      </c>
      <c r="N646" s="4" t="s">
        <v>159</v>
      </c>
      <c r="O646" t="str">
        <f t="shared" si="46"/>
        <v>0074402110</v>
      </c>
    </row>
    <row r="647" spans="1:15" x14ac:dyDescent="0.25">
      <c r="A647" s="5">
        <v>646</v>
      </c>
      <c r="B647" s="3" t="s">
        <v>2729</v>
      </c>
      <c r="C647" s="3" t="s">
        <v>3043</v>
      </c>
      <c r="D647" s="3" t="s">
        <v>3513</v>
      </c>
      <c r="E647" s="3" t="s">
        <v>3587</v>
      </c>
      <c r="F647" s="7" t="s">
        <v>7443</v>
      </c>
      <c r="G647" s="8" t="s">
        <v>5761</v>
      </c>
      <c r="H647" s="6" t="s">
        <v>41</v>
      </c>
      <c r="I647" s="5">
        <v>11</v>
      </c>
      <c r="J647" s="5" t="s">
        <v>3608</v>
      </c>
      <c r="K647" s="3" t="str">
        <f t="shared" ref="K647" si="50">CONCATENATE(L647,M647,I647,N647)</f>
        <v>STSG202411112</v>
      </c>
      <c r="L647" s="3" t="s">
        <v>5088</v>
      </c>
      <c r="M647" s="3">
        <v>2024</v>
      </c>
      <c r="N647" s="4" t="s">
        <v>160</v>
      </c>
      <c r="O647" t="str">
        <f t="shared" si="46"/>
        <v>0078591737</v>
      </c>
    </row>
    <row r="648" spans="1:15" x14ac:dyDescent="0.25">
      <c r="A648" s="5">
        <v>647</v>
      </c>
      <c r="B648" s="3" t="s">
        <v>3671</v>
      </c>
      <c r="C648" s="3" t="s">
        <v>3673</v>
      </c>
      <c r="D648" s="3" t="s">
        <v>3672</v>
      </c>
      <c r="E648" s="3" t="s">
        <v>3587</v>
      </c>
      <c r="F648" s="7" t="s">
        <v>7444</v>
      </c>
      <c r="G648" s="8" t="s">
        <v>5762</v>
      </c>
      <c r="H648" s="6" t="s">
        <v>41</v>
      </c>
      <c r="I648" s="5">
        <v>11</v>
      </c>
      <c r="J648" s="5" t="s">
        <v>3608</v>
      </c>
      <c r="K648" s="3" t="str">
        <f t="shared" ref="K648" si="51">CONCATENATE(L648,M648,I648,N648)</f>
        <v>STSG202411113</v>
      </c>
      <c r="L648" s="3" t="s">
        <v>5088</v>
      </c>
      <c r="M648" s="3">
        <v>2024</v>
      </c>
      <c r="N648" s="4" t="s">
        <v>161</v>
      </c>
      <c r="O648" t="str">
        <f t="shared" si="46"/>
        <v>0083565197</v>
      </c>
    </row>
    <row r="649" spans="1:15" x14ac:dyDescent="0.25">
      <c r="A649" s="5">
        <v>648</v>
      </c>
      <c r="B649" s="3" t="s">
        <v>4205</v>
      </c>
      <c r="C649" s="3" t="s">
        <v>1534</v>
      </c>
      <c r="D649" s="3" t="s">
        <v>5079</v>
      </c>
      <c r="E649" s="3" t="s">
        <v>3587</v>
      </c>
      <c r="F649" s="7" t="s">
        <v>7445</v>
      </c>
      <c r="G649" s="8" t="s">
        <v>5763</v>
      </c>
      <c r="H649" s="6" t="s">
        <v>41</v>
      </c>
      <c r="I649" s="5">
        <v>11</v>
      </c>
      <c r="J649" s="5" t="s">
        <v>3608</v>
      </c>
      <c r="K649" s="3" t="str">
        <f t="shared" ref="K649" si="52">CONCATENATE(L649,M649,I649,N649)</f>
        <v>STSG202411114</v>
      </c>
      <c r="L649" s="3" t="s">
        <v>5088</v>
      </c>
      <c r="M649" s="3">
        <v>2024</v>
      </c>
      <c r="N649" s="4" t="s">
        <v>162</v>
      </c>
      <c r="O649" t="str">
        <f t="shared" si="46"/>
        <v>0076546423</v>
      </c>
    </row>
    <row r="650" spans="1:15" x14ac:dyDescent="0.25">
      <c r="A650" s="5">
        <v>649</v>
      </c>
      <c r="B650" s="3" t="s">
        <v>2730</v>
      </c>
      <c r="C650" s="3" t="s">
        <v>1284</v>
      </c>
      <c r="D650" s="3" t="s">
        <v>3514</v>
      </c>
      <c r="E650" s="3" t="s">
        <v>3594</v>
      </c>
      <c r="F650" s="7" t="s">
        <v>7446</v>
      </c>
      <c r="G650" s="8" t="s">
        <v>5764</v>
      </c>
      <c r="H650" s="6" t="s">
        <v>41</v>
      </c>
      <c r="I650" s="5">
        <v>11</v>
      </c>
      <c r="J650" s="5" t="s">
        <v>3608</v>
      </c>
      <c r="K650" s="3" t="str">
        <f t="shared" ref="K650" si="53">CONCATENATE(L650,M650,I650,N650)</f>
        <v>STSG202411115</v>
      </c>
      <c r="L650" s="3" t="s">
        <v>5088</v>
      </c>
      <c r="M650" s="3">
        <v>2024</v>
      </c>
      <c r="N650" s="4" t="s">
        <v>163</v>
      </c>
      <c r="O650" t="str">
        <f t="shared" si="46"/>
        <v>0075239076</v>
      </c>
    </row>
    <row r="651" spans="1:15" x14ac:dyDescent="0.25">
      <c r="A651" s="5">
        <v>650</v>
      </c>
      <c r="B651" s="3" t="s">
        <v>2731</v>
      </c>
      <c r="C651" s="3" t="s">
        <v>2979</v>
      </c>
      <c r="D651" s="3" t="s">
        <v>3515</v>
      </c>
      <c r="E651" s="3" t="s">
        <v>3594</v>
      </c>
      <c r="F651" s="7" t="s">
        <v>7447</v>
      </c>
      <c r="G651" s="8" t="s">
        <v>5765</v>
      </c>
      <c r="H651" s="6" t="s">
        <v>41</v>
      </c>
      <c r="I651" s="5">
        <v>11</v>
      </c>
      <c r="J651" s="5" t="s">
        <v>3608</v>
      </c>
      <c r="K651" s="3" t="str">
        <f t="shared" ref="K651" si="54">CONCATENATE(L651,M651,I651,N651)</f>
        <v>STSG202411116</v>
      </c>
      <c r="L651" s="3" t="s">
        <v>5088</v>
      </c>
      <c r="M651" s="3">
        <v>2024</v>
      </c>
      <c r="N651" s="4" t="s">
        <v>164</v>
      </c>
      <c r="O651" t="str">
        <f t="shared" si="46"/>
        <v>0087683565</v>
      </c>
    </row>
    <row r="652" spans="1:15" x14ac:dyDescent="0.25">
      <c r="A652" s="5">
        <v>651</v>
      </c>
      <c r="B652" s="3" t="s">
        <v>2732</v>
      </c>
      <c r="C652" s="3" t="s">
        <v>3045</v>
      </c>
      <c r="D652" s="3" t="s">
        <v>3516</v>
      </c>
      <c r="E652" s="3" t="s">
        <v>3594</v>
      </c>
      <c r="F652" s="7" t="s">
        <v>7448</v>
      </c>
      <c r="G652" s="8" t="s">
        <v>5766</v>
      </c>
      <c r="H652" s="6" t="s">
        <v>41</v>
      </c>
      <c r="I652" s="5">
        <v>11</v>
      </c>
      <c r="J652" s="5" t="s">
        <v>3608</v>
      </c>
      <c r="K652" s="3" t="str">
        <f t="shared" ref="K652" si="55">CONCATENATE(L652,M652,I652,N652)</f>
        <v>STSG202411117</v>
      </c>
      <c r="L652" s="3" t="s">
        <v>5088</v>
      </c>
      <c r="M652" s="3">
        <v>2024</v>
      </c>
      <c r="N652" s="4" t="s">
        <v>165</v>
      </c>
      <c r="O652" t="str">
        <f t="shared" si="46"/>
        <v>0077516967</v>
      </c>
    </row>
    <row r="653" spans="1:15" x14ac:dyDescent="0.25">
      <c r="A653" s="5">
        <v>652</v>
      </c>
      <c r="B653" s="3" t="s">
        <v>2733</v>
      </c>
      <c r="C653" s="3" t="s">
        <v>2880</v>
      </c>
      <c r="D653" s="3" t="s">
        <v>3517</v>
      </c>
      <c r="E653" s="3" t="s">
        <v>3594</v>
      </c>
      <c r="F653" s="7" t="s">
        <v>7449</v>
      </c>
      <c r="G653" s="8" t="s">
        <v>5767</v>
      </c>
      <c r="H653" s="6" t="s">
        <v>41</v>
      </c>
      <c r="I653" s="5">
        <v>11</v>
      </c>
      <c r="J653" s="5" t="s">
        <v>3608</v>
      </c>
      <c r="K653" s="3" t="str">
        <f t="shared" ref="K653" si="56">CONCATENATE(L653,M653,I653,N653)</f>
        <v>STSG202411118</v>
      </c>
      <c r="L653" s="3" t="s">
        <v>5088</v>
      </c>
      <c r="M653" s="3">
        <v>2024</v>
      </c>
      <c r="N653" s="4" t="s">
        <v>166</v>
      </c>
      <c r="O653" t="str">
        <f t="shared" si="46"/>
        <v>0086827934</v>
      </c>
    </row>
    <row r="654" spans="1:15" x14ac:dyDescent="0.25">
      <c r="A654" s="5">
        <v>653</v>
      </c>
      <c r="B654" s="3" t="s">
        <v>2734</v>
      </c>
      <c r="C654" s="3" t="s">
        <v>3046</v>
      </c>
      <c r="D654" s="3" t="s">
        <v>5080</v>
      </c>
      <c r="E654" s="3" t="s">
        <v>3594</v>
      </c>
      <c r="F654" s="7" t="s">
        <v>7450</v>
      </c>
      <c r="G654" s="8" t="s">
        <v>5768</v>
      </c>
      <c r="H654" s="6" t="s">
        <v>41</v>
      </c>
      <c r="I654" s="5">
        <v>11</v>
      </c>
      <c r="J654" s="5" t="s">
        <v>3608</v>
      </c>
      <c r="K654" s="3" t="str">
        <f t="shared" ref="K654" si="57">CONCATENATE(L654,M654,I654,N654)</f>
        <v>STSG202411119</v>
      </c>
      <c r="L654" s="3" t="s">
        <v>5088</v>
      </c>
      <c r="M654" s="3">
        <v>2024</v>
      </c>
      <c r="N654" s="4" t="s">
        <v>167</v>
      </c>
      <c r="O654" t="str">
        <f t="shared" si="46"/>
        <v>0084268046</v>
      </c>
    </row>
    <row r="655" spans="1:15" x14ac:dyDescent="0.25">
      <c r="A655" s="5">
        <v>654</v>
      </c>
      <c r="B655" s="3" t="s">
        <v>2735</v>
      </c>
      <c r="C655" s="3" t="s">
        <v>3047</v>
      </c>
      <c r="D655" s="3" t="s">
        <v>3518</v>
      </c>
      <c r="E655" s="3" t="s">
        <v>3594</v>
      </c>
      <c r="F655" s="7" t="s">
        <v>7451</v>
      </c>
      <c r="G655" s="8" t="s">
        <v>5769</v>
      </c>
      <c r="H655" s="6" t="s">
        <v>41</v>
      </c>
      <c r="I655" s="5">
        <v>11</v>
      </c>
      <c r="J655" s="5" t="s">
        <v>3608</v>
      </c>
      <c r="K655" s="3" t="str">
        <f t="shared" ref="K655" si="58">CONCATENATE(L655,M655,I655,N655)</f>
        <v>STSG202411120</v>
      </c>
      <c r="L655" s="3" t="s">
        <v>5088</v>
      </c>
      <c r="M655" s="3">
        <v>2024</v>
      </c>
      <c r="N655" s="4" t="s">
        <v>168</v>
      </c>
      <c r="O655" t="str">
        <f t="shared" si="46"/>
        <v>0085245477</v>
      </c>
    </row>
    <row r="656" spans="1:15" x14ac:dyDescent="0.25">
      <c r="A656" s="5">
        <v>655</v>
      </c>
      <c r="B656" s="3" t="s">
        <v>2736</v>
      </c>
      <c r="C656" s="3" t="s">
        <v>3048</v>
      </c>
      <c r="D656" s="3" t="s">
        <v>3519</v>
      </c>
      <c r="E656" s="3" t="s">
        <v>3594</v>
      </c>
      <c r="F656" s="7" t="s">
        <v>7452</v>
      </c>
      <c r="G656" s="8" t="s">
        <v>5770</v>
      </c>
      <c r="H656" s="6" t="s">
        <v>42</v>
      </c>
      <c r="I656" s="5">
        <v>11</v>
      </c>
      <c r="J656" s="5" t="s">
        <v>3608</v>
      </c>
      <c r="K656" s="3" t="str">
        <f t="shared" ref="K656" si="59">CONCATENATE(L656,M656,I656,N656)</f>
        <v>STSG202411121</v>
      </c>
      <c r="L656" s="3" t="s">
        <v>5088</v>
      </c>
      <c r="M656" s="3">
        <v>2024</v>
      </c>
      <c r="N656" s="4" t="s">
        <v>169</v>
      </c>
      <c r="O656" t="str">
        <f t="shared" si="46"/>
        <v>0073316211</v>
      </c>
    </row>
    <row r="657" spans="1:15" x14ac:dyDescent="0.25">
      <c r="A657" s="5">
        <v>656</v>
      </c>
      <c r="B657" s="3" t="s">
        <v>2737</v>
      </c>
      <c r="C657" s="3" t="s">
        <v>2864</v>
      </c>
      <c r="D657" s="3" t="s">
        <v>3520</v>
      </c>
      <c r="E657" s="3" t="s">
        <v>3594</v>
      </c>
      <c r="F657" s="7" t="s">
        <v>7453</v>
      </c>
      <c r="G657" s="8" t="s">
        <v>5771</v>
      </c>
      <c r="H657" s="6" t="s">
        <v>42</v>
      </c>
      <c r="I657" s="5">
        <v>11</v>
      </c>
      <c r="J657" s="5" t="s">
        <v>3608</v>
      </c>
      <c r="K657" s="3" t="str">
        <f t="shared" ref="K657" si="60">CONCATENATE(L657,M657,I657,N657)</f>
        <v>STSG202411122</v>
      </c>
      <c r="L657" s="3" t="s">
        <v>5088</v>
      </c>
      <c r="M657" s="3">
        <v>2024</v>
      </c>
      <c r="N657" s="4" t="s">
        <v>170</v>
      </c>
      <c r="O657" t="str">
        <f t="shared" si="46"/>
        <v>0085976398</v>
      </c>
    </row>
    <row r="658" spans="1:15" x14ac:dyDescent="0.25">
      <c r="A658" s="5">
        <v>657</v>
      </c>
      <c r="B658" s="3" t="s">
        <v>2738</v>
      </c>
      <c r="C658" s="3" t="s">
        <v>3049</v>
      </c>
      <c r="D658" s="3" t="s">
        <v>3521</v>
      </c>
      <c r="E658" s="3" t="s">
        <v>3594</v>
      </c>
      <c r="F658" s="7" t="s">
        <v>7454</v>
      </c>
      <c r="G658" s="8" t="s">
        <v>5772</v>
      </c>
      <c r="H658" s="6" t="s">
        <v>42</v>
      </c>
      <c r="I658" s="5">
        <v>11</v>
      </c>
      <c r="J658" s="5" t="s">
        <v>3608</v>
      </c>
      <c r="K658" s="3" t="str">
        <f t="shared" ref="K658:K665" si="61">CONCATENATE(L658,M658,I658,N658)</f>
        <v>STSG202411123</v>
      </c>
      <c r="L658" s="3" t="s">
        <v>5088</v>
      </c>
      <c r="M658" s="3">
        <v>2024</v>
      </c>
      <c r="N658" s="4" t="s">
        <v>171</v>
      </c>
      <c r="O658" t="str">
        <f t="shared" si="46"/>
        <v>0079531031</v>
      </c>
    </row>
    <row r="659" spans="1:15" x14ac:dyDescent="0.25">
      <c r="A659" s="5">
        <v>658</v>
      </c>
      <c r="B659" s="3" t="s">
        <v>2739</v>
      </c>
      <c r="C659" s="3" t="s">
        <v>2815</v>
      </c>
      <c r="D659" s="3" t="s">
        <v>3522</v>
      </c>
      <c r="E659" s="3" t="s">
        <v>3594</v>
      </c>
      <c r="F659" s="7" t="s">
        <v>7455</v>
      </c>
      <c r="G659" s="8" t="s">
        <v>5773</v>
      </c>
      <c r="H659" s="6" t="s">
        <v>42</v>
      </c>
      <c r="I659" s="5">
        <v>11</v>
      </c>
      <c r="J659" s="5" t="s">
        <v>3608</v>
      </c>
      <c r="K659" s="3" t="str">
        <f t="shared" si="61"/>
        <v>STSG202411124</v>
      </c>
      <c r="L659" s="3" t="s">
        <v>5088</v>
      </c>
      <c r="M659" s="3">
        <v>2024</v>
      </c>
      <c r="N659" s="4" t="s">
        <v>172</v>
      </c>
      <c r="O659" t="str">
        <f t="shared" si="46"/>
        <v>3089418977</v>
      </c>
    </row>
    <row r="660" spans="1:15" x14ac:dyDescent="0.25">
      <c r="A660" s="5">
        <v>659</v>
      </c>
      <c r="B660" s="3" t="s">
        <v>2740</v>
      </c>
      <c r="C660" s="3" t="s">
        <v>1376</v>
      </c>
      <c r="D660" s="3" t="s">
        <v>3523</v>
      </c>
      <c r="E660" s="3" t="s">
        <v>3594</v>
      </c>
      <c r="F660" s="7" t="s">
        <v>7456</v>
      </c>
      <c r="G660" s="8" t="s">
        <v>5774</v>
      </c>
      <c r="H660" s="6" t="s">
        <v>42</v>
      </c>
      <c r="I660" s="5">
        <v>11</v>
      </c>
      <c r="J660" s="5" t="s">
        <v>3608</v>
      </c>
      <c r="K660" s="3" t="str">
        <f t="shared" si="61"/>
        <v>STSG202411125</v>
      </c>
      <c r="L660" s="3" t="s">
        <v>5088</v>
      </c>
      <c r="M660" s="3">
        <v>2024</v>
      </c>
      <c r="N660" s="4" t="s">
        <v>173</v>
      </c>
      <c r="O660" t="str">
        <f t="shared" si="46"/>
        <v>0083507575</v>
      </c>
    </row>
    <row r="661" spans="1:15" x14ac:dyDescent="0.25">
      <c r="A661" s="5">
        <v>660</v>
      </c>
      <c r="B661" s="3" t="s">
        <v>2741</v>
      </c>
      <c r="C661" s="3" t="s">
        <v>1380</v>
      </c>
      <c r="D661" s="3" t="s">
        <v>3524</v>
      </c>
      <c r="E661" s="3" t="s">
        <v>3594</v>
      </c>
      <c r="F661" s="7" t="s">
        <v>7457</v>
      </c>
      <c r="G661" s="8" t="s">
        <v>5775</v>
      </c>
      <c r="H661" s="6" t="s">
        <v>42</v>
      </c>
      <c r="I661" s="5">
        <v>11</v>
      </c>
      <c r="J661" s="5" t="s">
        <v>3608</v>
      </c>
      <c r="K661" s="3" t="str">
        <f t="shared" si="61"/>
        <v>STSG202411126</v>
      </c>
      <c r="L661" s="3" t="s">
        <v>5088</v>
      </c>
      <c r="M661" s="3">
        <v>2024</v>
      </c>
      <c r="N661" s="4" t="s">
        <v>174</v>
      </c>
      <c r="O661" t="str">
        <f t="shared" si="46"/>
        <v>0086238425</v>
      </c>
    </row>
    <row r="662" spans="1:15" x14ac:dyDescent="0.25">
      <c r="A662" s="5">
        <v>661</v>
      </c>
      <c r="B662" s="3" t="s">
        <v>2742</v>
      </c>
      <c r="C662" s="3" t="s">
        <v>1348</v>
      </c>
      <c r="D662" s="3" t="s">
        <v>3525</v>
      </c>
      <c r="E662" s="3" t="s">
        <v>3594</v>
      </c>
      <c r="F662" s="7" t="s">
        <v>7458</v>
      </c>
      <c r="G662" s="8" t="s">
        <v>5776</v>
      </c>
      <c r="H662" s="6" t="s">
        <v>42</v>
      </c>
      <c r="I662" s="5">
        <v>11</v>
      </c>
      <c r="J662" s="5" t="s">
        <v>3608</v>
      </c>
      <c r="K662" s="3" t="str">
        <f t="shared" si="61"/>
        <v>STSG202411127</v>
      </c>
      <c r="L662" s="3" t="s">
        <v>5088</v>
      </c>
      <c r="M662" s="3">
        <v>2024</v>
      </c>
      <c r="N662" s="4" t="s">
        <v>175</v>
      </c>
      <c r="O662" t="str">
        <f t="shared" si="46"/>
        <v>0078257327</v>
      </c>
    </row>
    <row r="663" spans="1:15" x14ac:dyDescent="0.25">
      <c r="A663" s="5">
        <v>662</v>
      </c>
      <c r="B663" s="3" t="s">
        <v>2744</v>
      </c>
      <c r="C663" s="3" t="s">
        <v>2862</v>
      </c>
      <c r="D663" s="3" t="s">
        <v>3527</v>
      </c>
      <c r="E663" s="3" t="s">
        <v>3594</v>
      </c>
      <c r="F663" s="7" t="s">
        <v>7459</v>
      </c>
      <c r="G663" s="8" t="s">
        <v>5777</v>
      </c>
      <c r="H663" s="6" t="s">
        <v>42</v>
      </c>
      <c r="I663" s="5">
        <v>11</v>
      </c>
      <c r="J663" s="5" t="s">
        <v>3608</v>
      </c>
      <c r="K663" s="3" t="str">
        <f t="shared" si="61"/>
        <v>STSG202411128</v>
      </c>
      <c r="L663" s="3" t="s">
        <v>5088</v>
      </c>
      <c r="M663" s="3">
        <v>2024</v>
      </c>
      <c r="N663" s="4" t="s">
        <v>176</v>
      </c>
      <c r="O663" t="str">
        <f t="shared" si="46"/>
        <v>0087154555</v>
      </c>
    </row>
    <row r="664" spans="1:15" x14ac:dyDescent="0.25">
      <c r="A664" s="5">
        <v>663</v>
      </c>
      <c r="B664" s="3" t="s">
        <v>2743</v>
      </c>
      <c r="C664" s="3" t="s">
        <v>1358</v>
      </c>
      <c r="D664" s="3" t="s">
        <v>3526</v>
      </c>
      <c r="E664" s="3" t="s">
        <v>3594</v>
      </c>
      <c r="F664" s="7" t="s">
        <v>7460</v>
      </c>
      <c r="G664" s="8" t="s">
        <v>5778</v>
      </c>
      <c r="H664" s="6" t="s">
        <v>42</v>
      </c>
      <c r="I664" s="5">
        <v>11</v>
      </c>
      <c r="J664" s="5" t="s">
        <v>3608</v>
      </c>
      <c r="K664" s="3" t="str">
        <f t="shared" si="61"/>
        <v>STSG202411129</v>
      </c>
      <c r="L664" s="3" t="s">
        <v>5088</v>
      </c>
      <c r="M664" s="3">
        <v>2024</v>
      </c>
      <c r="N664" s="4" t="s">
        <v>177</v>
      </c>
      <c r="O664" t="str">
        <f t="shared" si="46"/>
        <v>0074936967</v>
      </c>
    </row>
    <row r="665" spans="1:15" x14ac:dyDescent="0.25">
      <c r="A665" s="5">
        <v>664</v>
      </c>
      <c r="B665" s="3" t="s">
        <v>2745</v>
      </c>
      <c r="C665" s="3" t="s">
        <v>2837</v>
      </c>
      <c r="D665" s="3" t="s">
        <v>3528</v>
      </c>
      <c r="E665" s="3" t="s">
        <v>3594</v>
      </c>
      <c r="F665" s="7" t="s">
        <v>7461</v>
      </c>
      <c r="G665" s="8" t="s">
        <v>5779</v>
      </c>
      <c r="H665" s="6" t="s">
        <v>43</v>
      </c>
      <c r="I665" s="5">
        <v>11</v>
      </c>
      <c r="J665" s="5" t="s">
        <v>3608</v>
      </c>
      <c r="K665" s="3" t="str">
        <f t="shared" si="61"/>
        <v>STSG202411130</v>
      </c>
      <c r="L665" s="3" t="s">
        <v>5088</v>
      </c>
      <c r="M665" s="3">
        <v>2024</v>
      </c>
      <c r="N665" s="4" t="s">
        <v>178</v>
      </c>
      <c r="O665" t="str">
        <f t="shared" si="46"/>
        <v>0081688118</v>
      </c>
    </row>
    <row r="666" spans="1:15" x14ac:dyDescent="0.25">
      <c r="A666" s="5">
        <v>665</v>
      </c>
      <c r="B666" s="3" t="s">
        <v>2746</v>
      </c>
      <c r="C666" s="3" t="s">
        <v>3050</v>
      </c>
      <c r="D666" s="3" t="s">
        <v>3529</v>
      </c>
      <c r="E666" s="3" t="s">
        <v>3594</v>
      </c>
      <c r="F666" s="7" t="s">
        <v>7462</v>
      </c>
      <c r="G666" s="8" t="s">
        <v>5780</v>
      </c>
      <c r="H666" s="6" t="s">
        <v>43</v>
      </c>
      <c r="I666" s="5">
        <v>11</v>
      </c>
      <c r="J666" s="5" t="s">
        <v>3608</v>
      </c>
      <c r="K666" s="3" t="str">
        <f t="shared" ref="K666:K673" si="62">CONCATENATE(L666,M666,I666,N666)</f>
        <v>STSG202411131</v>
      </c>
      <c r="L666" s="3" t="s">
        <v>5088</v>
      </c>
      <c r="M666" s="3">
        <v>2024</v>
      </c>
      <c r="N666" s="4" t="s">
        <v>179</v>
      </c>
      <c r="O666" t="str">
        <f t="shared" si="46"/>
        <v>0087238570</v>
      </c>
    </row>
    <row r="667" spans="1:15" x14ac:dyDescent="0.25">
      <c r="A667" s="5">
        <v>666</v>
      </c>
      <c r="B667" s="3" t="s">
        <v>2747</v>
      </c>
      <c r="C667" s="3" t="s">
        <v>3051</v>
      </c>
      <c r="D667" s="3" t="s">
        <v>3530</v>
      </c>
      <c r="E667" s="3" t="s">
        <v>3594</v>
      </c>
      <c r="F667" s="7" t="s">
        <v>7463</v>
      </c>
      <c r="G667" s="8" t="s">
        <v>5781</v>
      </c>
      <c r="H667" s="6" t="s">
        <v>43</v>
      </c>
      <c r="I667" s="5">
        <v>11</v>
      </c>
      <c r="J667" s="5" t="s">
        <v>3608</v>
      </c>
      <c r="K667" s="3" t="str">
        <f t="shared" si="62"/>
        <v>STSG202411132</v>
      </c>
      <c r="L667" s="3" t="s">
        <v>5088</v>
      </c>
      <c r="M667" s="3">
        <v>2024</v>
      </c>
      <c r="N667" s="4" t="s">
        <v>180</v>
      </c>
      <c r="O667" t="str">
        <f t="shared" si="46"/>
        <v>0077263959</v>
      </c>
    </row>
    <row r="668" spans="1:15" x14ac:dyDescent="0.25">
      <c r="A668" s="5">
        <v>667</v>
      </c>
      <c r="B668" s="3" t="s">
        <v>2748</v>
      </c>
      <c r="C668" s="3" t="s">
        <v>2888</v>
      </c>
      <c r="D668" s="3" t="s">
        <v>3531</v>
      </c>
      <c r="E668" s="3" t="s">
        <v>3594</v>
      </c>
      <c r="F668" s="7" t="s">
        <v>7464</v>
      </c>
      <c r="G668" s="8" t="s">
        <v>5782</v>
      </c>
      <c r="H668" s="6" t="s">
        <v>43</v>
      </c>
      <c r="I668" s="5">
        <v>11</v>
      </c>
      <c r="J668" s="5" t="s">
        <v>3608</v>
      </c>
      <c r="K668" s="3" t="str">
        <f t="shared" si="62"/>
        <v>STSG202411133</v>
      </c>
      <c r="L668" s="3" t="s">
        <v>5088</v>
      </c>
      <c r="M668" s="3">
        <v>2024</v>
      </c>
      <c r="N668" s="4" t="s">
        <v>181</v>
      </c>
      <c r="O668" t="str">
        <f t="shared" si="46"/>
        <v>0085659705</v>
      </c>
    </row>
    <row r="669" spans="1:15" x14ac:dyDescent="0.25">
      <c r="A669" s="5">
        <v>668</v>
      </c>
      <c r="B669" s="3" t="s">
        <v>2749</v>
      </c>
      <c r="C669" s="3" t="s">
        <v>3052</v>
      </c>
      <c r="D669" s="3" t="s">
        <v>3532</v>
      </c>
      <c r="E669" s="3" t="s">
        <v>3594</v>
      </c>
      <c r="F669" s="7" t="s">
        <v>7465</v>
      </c>
      <c r="G669" s="8" t="s">
        <v>5783</v>
      </c>
      <c r="H669" s="6" t="s">
        <v>43</v>
      </c>
      <c r="I669" s="5">
        <v>11</v>
      </c>
      <c r="J669" s="5" t="s">
        <v>3608</v>
      </c>
      <c r="K669" s="3" t="str">
        <f t="shared" si="62"/>
        <v>STSG202411134</v>
      </c>
      <c r="L669" s="3" t="s">
        <v>5088</v>
      </c>
      <c r="M669" s="3">
        <v>2024</v>
      </c>
      <c r="N669" s="4" t="s">
        <v>182</v>
      </c>
      <c r="O669" t="str">
        <f t="shared" si="46"/>
        <v>0085147443</v>
      </c>
    </row>
    <row r="670" spans="1:15" x14ac:dyDescent="0.25">
      <c r="A670" s="5">
        <v>669</v>
      </c>
      <c r="B670" s="3" t="s">
        <v>676</v>
      </c>
      <c r="C670" s="3" t="s">
        <v>2881</v>
      </c>
      <c r="D670" s="3" t="s">
        <v>3533</v>
      </c>
      <c r="E670" s="3" t="s">
        <v>3594</v>
      </c>
      <c r="F670" s="7" t="s">
        <v>7466</v>
      </c>
      <c r="G670" s="8" t="s">
        <v>5784</v>
      </c>
      <c r="H670" s="6" t="s">
        <v>43</v>
      </c>
      <c r="I670" s="5">
        <v>11</v>
      </c>
      <c r="J670" s="5" t="s">
        <v>3608</v>
      </c>
      <c r="K670" s="3" t="str">
        <f t="shared" si="62"/>
        <v>STSG202411135</v>
      </c>
      <c r="L670" s="3" t="s">
        <v>5088</v>
      </c>
      <c r="M670" s="3">
        <v>2024</v>
      </c>
      <c r="N670" s="4" t="s">
        <v>183</v>
      </c>
      <c r="O670" t="str">
        <f t="shared" si="46"/>
        <v>0081092160</v>
      </c>
    </row>
    <row r="671" spans="1:15" x14ac:dyDescent="0.25">
      <c r="A671" s="5">
        <v>670</v>
      </c>
      <c r="B671" s="3" t="s">
        <v>2750</v>
      </c>
      <c r="C671" s="3" t="s">
        <v>2972</v>
      </c>
      <c r="D671" s="3" t="s">
        <v>3534</v>
      </c>
      <c r="E671" s="3" t="s">
        <v>3594</v>
      </c>
      <c r="F671" s="7" t="s">
        <v>7467</v>
      </c>
      <c r="G671" s="8" t="s">
        <v>5785</v>
      </c>
      <c r="H671" s="6" t="s">
        <v>43</v>
      </c>
      <c r="I671" s="5">
        <v>11</v>
      </c>
      <c r="J671" s="5" t="s">
        <v>3608</v>
      </c>
      <c r="K671" s="3" t="str">
        <f t="shared" si="62"/>
        <v>STSG202411136</v>
      </c>
      <c r="L671" s="3" t="s">
        <v>5088</v>
      </c>
      <c r="M671" s="3">
        <v>2024</v>
      </c>
      <c r="N671" s="4" t="s">
        <v>184</v>
      </c>
      <c r="O671" t="str">
        <f t="shared" si="46"/>
        <v>0086073238</v>
      </c>
    </row>
    <row r="672" spans="1:15" x14ac:dyDescent="0.25">
      <c r="A672" s="5">
        <v>671</v>
      </c>
      <c r="B672" s="3" t="s">
        <v>2751</v>
      </c>
      <c r="C672" s="3" t="s">
        <v>2904</v>
      </c>
      <c r="D672" s="3" t="s">
        <v>3535</v>
      </c>
      <c r="E672" s="3" t="s">
        <v>3594</v>
      </c>
      <c r="F672" s="7" t="s">
        <v>7468</v>
      </c>
      <c r="G672" s="8" t="s">
        <v>5786</v>
      </c>
      <c r="H672" s="6" t="s">
        <v>43</v>
      </c>
      <c r="I672" s="5">
        <v>11</v>
      </c>
      <c r="J672" s="5" t="s">
        <v>3608</v>
      </c>
      <c r="K672" s="3" t="str">
        <f t="shared" si="62"/>
        <v>STSG202411137</v>
      </c>
      <c r="L672" s="3" t="s">
        <v>5088</v>
      </c>
      <c r="M672" s="3">
        <v>2024</v>
      </c>
      <c r="N672" s="4" t="s">
        <v>185</v>
      </c>
      <c r="O672" t="str">
        <f t="shared" si="46"/>
        <v>0075847572</v>
      </c>
    </row>
    <row r="673" spans="1:15" x14ac:dyDescent="0.25">
      <c r="A673" s="5">
        <v>672</v>
      </c>
      <c r="B673" s="3" t="s">
        <v>2752</v>
      </c>
      <c r="C673" s="3" t="s">
        <v>2997</v>
      </c>
      <c r="D673" s="3" t="s">
        <v>3536</v>
      </c>
      <c r="E673" s="3" t="s">
        <v>3594</v>
      </c>
      <c r="F673" s="7" t="s">
        <v>7469</v>
      </c>
      <c r="G673" s="8" t="s">
        <v>5787</v>
      </c>
      <c r="H673" s="6" t="s">
        <v>43</v>
      </c>
      <c r="I673" s="5">
        <v>11</v>
      </c>
      <c r="J673" s="5" t="s">
        <v>3608</v>
      </c>
      <c r="K673" s="3" t="str">
        <f t="shared" si="62"/>
        <v>STSG202411138</v>
      </c>
      <c r="L673" s="3" t="s">
        <v>5088</v>
      </c>
      <c r="M673" s="3">
        <v>2024</v>
      </c>
      <c r="N673" s="4" t="s">
        <v>186</v>
      </c>
      <c r="O673" t="str">
        <f t="shared" si="46"/>
        <v>0083707415</v>
      </c>
    </row>
    <row r="674" spans="1:15" x14ac:dyDescent="0.25">
      <c r="A674" s="5">
        <v>673</v>
      </c>
      <c r="B674" s="3" t="s">
        <v>2753</v>
      </c>
      <c r="C674" s="3" t="s">
        <v>2891</v>
      </c>
      <c r="D674" s="3" t="s">
        <v>3537</v>
      </c>
      <c r="E674" s="3" t="s">
        <v>3594</v>
      </c>
      <c r="F674" s="7" t="s">
        <v>7470</v>
      </c>
      <c r="G674" s="8" t="s">
        <v>5788</v>
      </c>
      <c r="H674" s="6" t="s">
        <v>43</v>
      </c>
      <c r="I674" s="5">
        <v>11</v>
      </c>
      <c r="J674" s="5" t="s">
        <v>3608</v>
      </c>
      <c r="K674" s="3" t="str">
        <f t="shared" ref="K674:K682" si="63">CONCATENATE(L674,M674,I674,N674)</f>
        <v>STSG202411139</v>
      </c>
      <c r="L674" s="3" t="s">
        <v>5088</v>
      </c>
      <c r="M674" s="3">
        <v>2024</v>
      </c>
      <c r="N674" s="4" t="s">
        <v>187</v>
      </c>
      <c r="O674" t="str">
        <f t="shared" si="46"/>
        <v>0073519192</v>
      </c>
    </row>
    <row r="675" spans="1:15" x14ac:dyDescent="0.25">
      <c r="A675" s="5">
        <v>674</v>
      </c>
      <c r="B675" s="3" t="s">
        <v>2754</v>
      </c>
      <c r="C675" s="3" t="s">
        <v>3053</v>
      </c>
      <c r="D675" s="3" t="s">
        <v>3538</v>
      </c>
      <c r="E675" s="3" t="s">
        <v>3594</v>
      </c>
      <c r="F675" s="7" t="s">
        <v>7471</v>
      </c>
      <c r="G675" s="8" t="s">
        <v>5789</v>
      </c>
      <c r="H675" s="6" t="s">
        <v>44</v>
      </c>
      <c r="I675" s="5">
        <v>11</v>
      </c>
      <c r="J675" s="5" t="s">
        <v>3608</v>
      </c>
      <c r="K675" s="3" t="str">
        <f t="shared" si="63"/>
        <v>STSG202411140</v>
      </c>
      <c r="L675" s="3" t="s">
        <v>5088</v>
      </c>
      <c r="M675" s="3">
        <v>2024</v>
      </c>
      <c r="N675" s="4" t="s">
        <v>188</v>
      </c>
      <c r="O675" t="str">
        <f t="shared" si="46"/>
        <v>0089077808</v>
      </c>
    </row>
    <row r="676" spans="1:15" x14ac:dyDescent="0.25">
      <c r="A676" s="5">
        <v>675</v>
      </c>
      <c r="B676" s="3" t="s">
        <v>2755</v>
      </c>
      <c r="C676" s="3" t="s">
        <v>2892</v>
      </c>
      <c r="D676" s="3" t="s">
        <v>3539</v>
      </c>
      <c r="E676" s="3" t="s">
        <v>3594</v>
      </c>
      <c r="F676" s="7" t="s">
        <v>7472</v>
      </c>
      <c r="G676" s="8" t="s">
        <v>5790</v>
      </c>
      <c r="H676" s="6" t="s">
        <v>44</v>
      </c>
      <c r="I676" s="5">
        <v>11</v>
      </c>
      <c r="J676" s="5" t="s">
        <v>3608</v>
      </c>
      <c r="K676" s="3" t="str">
        <f t="shared" si="63"/>
        <v>STSG202411141</v>
      </c>
      <c r="L676" s="3" t="s">
        <v>5088</v>
      </c>
      <c r="M676" s="3">
        <v>2024</v>
      </c>
      <c r="N676" s="4" t="s">
        <v>189</v>
      </c>
      <c r="O676" t="str">
        <f t="shared" si="46"/>
        <v>0072018104</v>
      </c>
    </row>
    <row r="677" spans="1:15" x14ac:dyDescent="0.25">
      <c r="A677" s="5">
        <v>676</v>
      </c>
      <c r="B677" s="3" t="s">
        <v>4206</v>
      </c>
      <c r="C677" s="3" t="s">
        <v>4539</v>
      </c>
      <c r="D677" s="3" t="s">
        <v>5081</v>
      </c>
      <c r="E677" s="3" t="s">
        <v>3594</v>
      </c>
      <c r="F677" s="7" t="s">
        <v>7473</v>
      </c>
      <c r="G677" s="8" t="s">
        <v>5791</v>
      </c>
      <c r="H677" s="6" t="s">
        <v>44</v>
      </c>
      <c r="I677" s="5">
        <v>11</v>
      </c>
      <c r="J677" s="5" t="s">
        <v>3608</v>
      </c>
      <c r="K677" s="3" t="str">
        <f t="shared" si="63"/>
        <v>STSG202411142</v>
      </c>
      <c r="L677" s="3" t="s">
        <v>5088</v>
      </c>
      <c r="M677" s="3">
        <v>2024</v>
      </c>
      <c r="N677" s="4" t="s">
        <v>190</v>
      </c>
      <c r="O677" t="str">
        <f t="shared" si="46"/>
        <v>0089483406</v>
      </c>
    </row>
    <row r="678" spans="1:15" x14ac:dyDescent="0.25">
      <c r="A678" s="5">
        <v>677</v>
      </c>
      <c r="B678" s="3" t="s">
        <v>4207</v>
      </c>
      <c r="C678" s="3" t="s">
        <v>4540</v>
      </c>
      <c r="D678" s="3" t="s">
        <v>5082</v>
      </c>
      <c r="E678" s="3" t="s">
        <v>3594</v>
      </c>
      <c r="F678" s="7" t="s">
        <v>7474</v>
      </c>
      <c r="G678" s="8" t="s">
        <v>5792</v>
      </c>
      <c r="H678" s="6" t="s">
        <v>44</v>
      </c>
      <c r="I678" s="5">
        <v>11</v>
      </c>
      <c r="J678" s="5" t="s">
        <v>3608</v>
      </c>
      <c r="K678" s="3" t="str">
        <f t="shared" si="63"/>
        <v>STSG202411143</v>
      </c>
      <c r="L678" s="3" t="s">
        <v>5088</v>
      </c>
      <c r="M678" s="3">
        <v>2024</v>
      </c>
      <c r="N678" s="4" t="s">
        <v>191</v>
      </c>
      <c r="O678" t="str">
        <f t="shared" si="46"/>
        <v>0075193265</v>
      </c>
    </row>
    <row r="679" spans="1:15" x14ac:dyDescent="0.25">
      <c r="A679" s="5">
        <v>678</v>
      </c>
      <c r="B679" s="3" t="s">
        <v>4208</v>
      </c>
      <c r="C679" s="3" t="s">
        <v>1460</v>
      </c>
      <c r="D679" s="3" t="s">
        <v>5083</v>
      </c>
      <c r="E679" s="3" t="s">
        <v>3594</v>
      </c>
      <c r="F679" s="7" t="s">
        <v>7475</v>
      </c>
      <c r="G679" s="8" t="s">
        <v>5793</v>
      </c>
      <c r="H679" s="6" t="s">
        <v>44</v>
      </c>
      <c r="I679" s="5">
        <v>11</v>
      </c>
      <c r="J679" s="5" t="s">
        <v>3608</v>
      </c>
      <c r="K679" s="3" t="str">
        <f t="shared" si="63"/>
        <v>STSG202411144</v>
      </c>
      <c r="L679" s="3" t="s">
        <v>5088</v>
      </c>
      <c r="M679" s="3">
        <v>2024</v>
      </c>
      <c r="N679" s="4" t="s">
        <v>192</v>
      </c>
      <c r="O679" t="str">
        <f t="shared" si="46"/>
        <v>0072341563</v>
      </c>
    </row>
    <row r="680" spans="1:15" x14ac:dyDescent="0.25">
      <c r="A680" s="5">
        <v>679</v>
      </c>
      <c r="B680" s="17" t="s">
        <v>8498</v>
      </c>
      <c r="C680" s="17" t="s">
        <v>8499</v>
      </c>
      <c r="D680" s="17" t="s">
        <v>8500</v>
      </c>
      <c r="E680" s="17" t="s">
        <v>3594</v>
      </c>
      <c r="F680" s="22" t="s">
        <v>8502</v>
      </c>
      <c r="G680" s="8" t="s">
        <v>8504</v>
      </c>
      <c r="H680" s="19" t="s">
        <v>44</v>
      </c>
      <c r="I680" s="16">
        <v>11</v>
      </c>
      <c r="J680" s="16" t="s">
        <v>3608</v>
      </c>
      <c r="K680" s="17" t="str">
        <f t="shared" si="63"/>
        <v>STSG202411525</v>
      </c>
      <c r="L680" s="17" t="s">
        <v>5088</v>
      </c>
      <c r="M680" s="17">
        <v>2024</v>
      </c>
      <c r="N680" s="17">
        <v>525</v>
      </c>
      <c r="O680" s="18" t="str">
        <f t="shared" si="46"/>
        <v>0063941453</v>
      </c>
    </row>
    <row r="681" spans="1:15" x14ac:dyDescent="0.25">
      <c r="A681" s="5">
        <v>680</v>
      </c>
      <c r="B681" s="3" t="s">
        <v>2756</v>
      </c>
      <c r="C681" s="3" t="s">
        <v>3021</v>
      </c>
      <c r="D681" s="3" t="s">
        <v>3540</v>
      </c>
      <c r="E681" s="3" t="s">
        <v>3595</v>
      </c>
      <c r="F681" s="7" t="s">
        <v>7476</v>
      </c>
      <c r="G681" s="8" t="s">
        <v>5794</v>
      </c>
      <c r="H681" s="6" t="s">
        <v>44</v>
      </c>
      <c r="I681" s="5">
        <v>11</v>
      </c>
      <c r="J681" s="5" t="s">
        <v>3608</v>
      </c>
      <c r="K681" s="3" t="str">
        <f t="shared" si="63"/>
        <v>STSG202411145</v>
      </c>
      <c r="L681" s="3" t="s">
        <v>5088</v>
      </c>
      <c r="M681" s="3">
        <v>2024</v>
      </c>
      <c r="N681" s="4" t="s">
        <v>193</v>
      </c>
      <c r="O681" t="str">
        <f t="shared" si="46"/>
        <v>0077460500</v>
      </c>
    </row>
    <row r="682" spans="1:15" x14ac:dyDescent="0.25">
      <c r="A682" s="5">
        <v>681</v>
      </c>
      <c r="B682" s="3" t="s">
        <v>2757</v>
      </c>
      <c r="C682" s="3" t="s">
        <v>3054</v>
      </c>
      <c r="D682" s="3" t="s">
        <v>3541</v>
      </c>
      <c r="E682" s="3" t="s">
        <v>3595</v>
      </c>
      <c r="F682" s="7" t="s">
        <v>7477</v>
      </c>
      <c r="G682" s="8" t="s">
        <v>5795</v>
      </c>
      <c r="H682" s="6" t="s">
        <v>44</v>
      </c>
      <c r="I682" s="5">
        <v>11</v>
      </c>
      <c r="J682" s="5" t="s">
        <v>3608</v>
      </c>
      <c r="K682" s="3" t="str">
        <f t="shared" si="63"/>
        <v>STSG202411146</v>
      </c>
      <c r="L682" s="3" t="s">
        <v>5088</v>
      </c>
      <c r="M682" s="3">
        <v>2024</v>
      </c>
      <c r="N682" s="4" t="s">
        <v>194</v>
      </c>
      <c r="O682" t="str">
        <f t="shared" si="46"/>
        <v>0088634846</v>
      </c>
    </row>
    <row r="683" spans="1:15" x14ac:dyDescent="0.25">
      <c r="A683" s="5">
        <v>682</v>
      </c>
      <c r="B683" s="3" t="s">
        <v>2758</v>
      </c>
      <c r="C683" s="3" t="s">
        <v>3042</v>
      </c>
      <c r="D683" s="3" t="s">
        <v>3542</v>
      </c>
      <c r="E683" s="3" t="s">
        <v>3595</v>
      </c>
      <c r="F683" s="7" t="s">
        <v>7478</v>
      </c>
      <c r="G683" s="8" t="s">
        <v>5796</v>
      </c>
      <c r="H683" s="6" t="s">
        <v>44</v>
      </c>
      <c r="I683" s="5">
        <v>11</v>
      </c>
      <c r="J683" s="5" t="s">
        <v>3608</v>
      </c>
      <c r="K683" s="3" t="str">
        <f t="shared" ref="K683:K690" si="64">CONCATENATE(L683,M683,I683,N683)</f>
        <v>STSG202411147</v>
      </c>
      <c r="L683" s="3" t="s">
        <v>5088</v>
      </c>
      <c r="M683" s="3">
        <v>2024</v>
      </c>
      <c r="N683" s="4" t="s">
        <v>195</v>
      </c>
      <c r="O683" t="str">
        <f t="shared" si="46"/>
        <v>3072397186</v>
      </c>
    </row>
    <row r="684" spans="1:15" x14ac:dyDescent="0.25">
      <c r="A684" s="5">
        <v>683</v>
      </c>
      <c r="B684" s="3" t="s">
        <v>2759</v>
      </c>
      <c r="C684" s="3" t="s">
        <v>3055</v>
      </c>
      <c r="D684" s="3" t="s">
        <v>3543</v>
      </c>
      <c r="E684" s="3" t="s">
        <v>3595</v>
      </c>
      <c r="F684" s="7" t="s">
        <v>7479</v>
      </c>
      <c r="G684" s="8" t="s">
        <v>5797</v>
      </c>
      <c r="H684" s="6" t="s">
        <v>45</v>
      </c>
      <c r="I684" s="5">
        <v>11</v>
      </c>
      <c r="J684" s="5" t="s">
        <v>3608</v>
      </c>
      <c r="K684" s="3" t="str">
        <f t="shared" si="64"/>
        <v>STSG202411148</v>
      </c>
      <c r="L684" s="3" t="s">
        <v>5088</v>
      </c>
      <c r="M684" s="3">
        <v>2024</v>
      </c>
      <c r="N684" s="4" t="s">
        <v>196</v>
      </c>
      <c r="O684" t="str">
        <f t="shared" si="46"/>
        <v>0085483430</v>
      </c>
    </row>
    <row r="685" spans="1:15" x14ac:dyDescent="0.25">
      <c r="A685" s="5">
        <v>684</v>
      </c>
      <c r="B685" s="3" t="s">
        <v>2760</v>
      </c>
      <c r="C685" s="3" t="s">
        <v>2894</v>
      </c>
      <c r="D685" s="3" t="s">
        <v>3544</v>
      </c>
      <c r="E685" s="3" t="s">
        <v>3595</v>
      </c>
      <c r="F685" s="7" t="s">
        <v>7480</v>
      </c>
      <c r="G685" s="8" t="s">
        <v>5798</v>
      </c>
      <c r="H685" s="6" t="s">
        <v>45</v>
      </c>
      <c r="I685" s="5">
        <v>11</v>
      </c>
      <c r="J685" s="5" t="s">
        <v>3608</v>
      </c>
      <c r="K685" s="3" t="str">
        <f t="shared" si="64"/>
        <v>STSG202411149</v>
      </c>
      <c r="L685" s="3" t="s">
        <v>5088</v>
      </c>
      <c r="M685" s="3">
        <v>2024</v>
      </c>
      <c r="N685" s="4" t="s">
        <v>197</v>
      </c>
      <c r="O685" t="str">
        <f t="shared" si="46"/>
        <v>0088837037</v>
      </c>
    </row>
    <row r="686" spans="1:15" x14ac:dyDescent="0.25">
      <c r="A686" s="5">
        <v>685</v>
      </c>
      <c r="B686" s="3" t="s">
        <v>2761</v>
      </c>
      <c r="C686" s="3" t="s">
        <v>1316</v>
      </c>
      <c r="D686" s="3" t="s">
        <v>3545</v>
      </c>
      <c r="E686" s="3" t="s">
        <v>3595</v>
      </c>
      <c r="F686" s="7" t="s">
        <v>7481</v>
      </c>
      <c r="G686" s="8" t="s">
        <v>5799</v>
      </c>
      <c r="H686" s="6" t="s">
        <v>45</v>
      </c>
      <c r="I686" s="5">
        <v>11</v>
      </c>
      <c r="J686" s="5" t="s">
        <v>3608</v>
      </c>
      <c r="K686" s="3" t="str">
        <f t="shared" si="64"/>
        <v>STSG202411150</v>
      </c>
      <c r="L686" s="3" t="s">
        <v>5088</v>
      </c>
      <c r="M686" s="3">
        <v>2024</v>
      </c>
      <c r="N686" s="4" t="s">
        <v>198</v>
      </c>
      <c r="O686" t="str">
        <f t="shared" si="46"/>
        <v>0079913081</v>
      </c>
    </row>
    <row r="687" spans="1:15" x14ac:dyDescent="0.25">
      <c r="A687" s="5">
        <v>686</v>
      </c>
      <c r="B687" s="3" t="s">
        <v>2762</v>
      </c>
      <c r="C687" s="3" t="s">
        <v>1639</v>
      </c>
      <c r="D687" s="3" t="s">
        <v>3546</v>
      </c>
      <c r="E687" s="3" t="s">
        <v>3595</v>
      </c>
      <c r="F687" s="7" t="s">
        <v>7482</v>
      </c>
      <c r="G687" s="8" t="s">
        <v>5800</v>
      </c>
      <c r="H687" s="6" t="s">
        <v>45</v>
      </c>
      <c r="I687" s="5">
        <v>11</v>
      </c>
      <c r="J687" s="5" t="s">
        <v>3608</v>
      </c>
      <c r="K687" s="3" t="str">
        <f t="shared" si="64"/>
        <v>STSG202411151</v>
      </c>
      <c r="L687" s="3" t="s">
        <v>5088</v>
      </c>
      <c r="M687" s="3">
        <v>2024</v>
      </c>
      <c r="N687" s="4" t="s">
        <v>199</v>
      </c>
      <c r="O687" t="str">
        <f t="shared" si="46"/>
        <v>0074628412</v>
      </c>
    </row>
    <row r="688" spans="1:15" x14ac:dyDescent="0.25">
      <c r="A688" s="5">
        <v>687</v>
      </c>
      <c r="B688" s="3" t="s">
        <v>2763</v>
      </c>
      <c r="C688" s="3" t="s">
        <v>1276</v>
      </c>
      <c r="D688" s="3" t="s">
        <v>3547</v>
      </c>
      <c r="E688" s="3" t="s">
        <v>3595</v>
      </c>
      <c r="F688" s="7" t="s">
        <v>7483</v>
      </c>
      <c r="G688" s="8" t="s">
        <v>5801</v>
      </c>
      <c r="H688" s="6" t="s">
        <v>45</v>
      </c>
      <c r="I688" s="5">
        <v>11</v>
      </c>
      <c r="J688" s="5" t="s">
        <v>3608</v>
      </c>
      <c r="K688" s="3" t="str">
        <f t="shared" si="64"/>
        <v>STSG202411152</v>
      </c>
      <c r="L688" s="3" t="s">
        <v>5088</v>
      </c>
      <c r="M688" s="3">
        <v>2024</v>
      </c>
      <c r="N688" s="4" t="s">
        <v>200</v>
      </c>
      <c r="O688" t="str">
        <f t="shared" si="46"/>
        <v>0074217428</v>
      </c>
    </row>
    <row r="689" spans="1:15" x14ac:dyDescent="0.25">
      <c r="A689" s="5">
        <v>688</v>
      </c>
      <c r="B689" s="3" t="s">
        <v>2764</v>
      </c>
      <c r="C689" s="3" t="s">
        <v>3056</v>
      </c>
      <c r="D689" s="3" t="s">
        <v>3548</v>
      </c>
      <c r="E689" s="3" t="s">
        <v>3595</v>
      </c>
      <c r="F689" s="7" t="s">
        <v>7484</v>
      </c>
      <c r="G689" s="8" t="s">
        <v>5802</v>
      </c>
      <c r="H689" s="6" t="s">
        <v>45</v>
      </c>
      <c r="I689" s="5">
        <v>11</v>
      </c>
      <c r="J689" s="5" t="s">
        <v>3608</v>
      </c>
      <c r="K689" s="3" t="str">
        <f t="shared" si="64"/>
        <v>STSG202411153</v>
      </c>
      <c r="L689" s="3" t="s">
        <v>5088</v>
      </c>
      <c r="M689" s="3">
        <v>2024</v>
      </c>
      <c r="N689" s="4" t="s">
        <v>201</v>
      </c>
      <c r="O689" t="str">
        <f t="shared" si="46"/>
        <v>0086736285</v>
      </c>
    </row>
    <row r="690" spans="1:15" x14ac:dyDescent="0.25">
      <c r="A690" s="5">
        <v>689</v>
      </c>
      <c r="B690" s="3" t="s">
        <v>2765</v>
      </c>
      <c r="C690" s="3" t="s">
        <v>1549</v>
      </c>
      <c r="D690" s="3" t="s">
        <v>3549</v>
      </c>
      <c r="E690" s="3" t="s">
        <v>3595</v>
      </c>
      <c r="F690" s="7" t="s">
        <v>7485</v>
      </c>
      <c r="G690" s="8" t="s">
        <v>5803</v>
      </c>
      <c r="H690" s="6" t="s">
        <v>45</v>
      </c>
      <c r="I690" s="5">
        <v>11</v>
      </c>
      <c r="J690" s="5" t="s">
        <v>3608</v>
      </c>
      <c r="K690" s="3" t="str">
        <f t="shared" si="64"/>
        <v>STSG202411154</v>
      </c>
      <c r="L690" s="3" t="s">
        <v>5088</v>
      </c>
      <c r="M690" s="3">
        <v>2024</v>
      </c>
      <c r="N690" s="4" t="s">
        <v>202</v>
      </c>
      <c r="O690" t="str">
        <f t="shared" si="46"/>
        <v>0072815858</v>
      </c>
    </row>
    <row r="691" spans="1:15" x14ac:dyDescent="0.25">
      <c r="A691" s="5">
        <v>690</v>
      </c>
      <c r="B691" s="3" t="s">
        <v>2766</v>
      </c>
      <c r="C691" s="3" t="s">
        <v>3003</v>
      </c>
      <c r="D691" s="3" t="s">
        <v>3550</v>
      </c>
      <c r="E691" s="3" t="s">
        <v>3595</v>
      </c>
      <c r="F691" s="7" t="s">
        <v>7486</v>
      </c>
      <c r="G691" s="8" t="s">
        <v>5804</v>
      </c>
      <c r="H691" s="6" t="s">
        <v>45</v>
      </c>
      <c r="I691" s="5">
        <v>11</v>
      </c>
      <c r="J691" s="5" t="s">
        <v>3608</v>
      </c>
      <c r="K691" s="3" t="str">
        <f t="shared" ref="K691:K698" si="65">CONCATENATE(L691,M691,I691,N691)</f>
        <v>STSG202411155</v>
      </c>
      <c r="L691" s="3" t="s">
        <v>5088</v>
      </c>
      <c r="M691" s="3">
        <v>2024</v>
      </c>
      <c r="N691" s="4" t="s">
        <v>203</v>
      </c>
      <c r="O691" t="str">
        <f t="shared" si="46"/>
        <v>0071607453</v>
      </c>
    </row>
    <row r="692" spans="1:15" x14ac:dyDescent="0.25">
      <c r="A692" s="5">
        <v>691</v>
      </c>
      <c r="B692" s="3" t="s">
        <v>2767</v>
      </c>
      <c r="C692" s="3" t="s">
        <v>2947</v>
      </c>
      <c r="D692" s="3" t="s">
        <v>3551</v>
      </c>
      <c r="E692" s="3" t="s">
        <v>3595</v>
      </c>
      <c r="F692" s="7" t="s">
        <v>7487</v>
      </c>
      <c r="G692" s="8" t="s">
        <v>5805</v>
      </c>
      <c r="H692" s="6" t="s">
        <v>45</v>
      </c>
      <c r="I692" s="5">
        <v>11</v>
      </c>
      <c r="J692" s="5" t="s">
        <v>3608</v>
      </c>
      <c r="K692" s="3" t="str">
        <f t="shared" si="65"/>
        <v>STSG202411156</v>
      </c>
      <c r="L692" s="3" t="s">
        <v>5088</v>
      </c>
      <c r="M692" s="3">
        <v>2024</v>
      </c>
      <c r="N692" s="4" t="s">
        <v>204</v>
      </c>
      <c r="O692" t="str">
        <f t="shared" si="46"/>
        <v>0077338769</v>
      </c>
    </row>
    <row r="693" spans="1:15" x14ac:dyDescent="0.25">
      <c r="A693" s="5">
        <v>692</v>
      </c>
      <c r="B693" s="3" t="s">
        <v>2768</v>
      </c>
      <c r="C693" s="3" t="s">
        <v>3057</v>
      </c>
      <c r="D693" s="3" t="s">
        <v>3552</v>
      </c>
      <c r="E693" s="3" t="s">
        <v>3595</v>
      </c>
      <c r="F693" s="7" t="s">
        <v>7488</v>
      </c>
      <c r="G693" s="8" t="s">
        <v>5806</v>
      </c>
      <c r="H693" s="6" t="s">
        <v>46</v>
      </c>
      <c r="I693" s="5">
        <v>11</v>
      </c>
      <c r="J693" s="5" t="s">
        <v>3608</v>
      </c>
      <c r="K693" s="3" t="str">
        <f t="shared" si="65"/>
        <v>STSG202411157</v>
      </c>
      <c r="L693" s="3" t="s">
        <v>5088</v>
      </c>
      <c r="M693" s="3">
        <v>2024</v>
      </c>
      <c r="N693" s="4" t="s">
        <v>205</v>
      </c>
      <c r="O693" t="str">
        <f t="shared" si="46"/>
        <v>0073597685</v>
      </c>
    </row>
    <row r="694" spans="1:15" x14ac:dyDescent="0.25">
      <c r="A694" s="5">
        <v>693</v>
      </c>
      <c r="B694" s="3" t="s">
        <v>2769</v>
      </c>
      <c r="C694" s="3" t="s">
        <v>3058</v>
      </c>
      <c r="D694" s="3" t="s">
        <v>3553</v>
      </c>
      <c r="E694" s="3" t="s">
        <v>3595</v>
      </c>
      <c r="F694" s="7" t="s">
        <v>7489</v>
      </c>
      <c r="G694" s="8" t="s">
        <v>5807</v>
      </c>
      <c r="H694" s="6" t="s">
        <v>46</v>
      </c>
      <c r="I694" s="5">
        <v>11</v>
      </c>
      <c r="J694" s="5" t="s">
        <v>3608</v>
      </c>
      <c r="K694" s="3" t="str">
        <f t="shared" si="65"/>
        <v>STSG202411158</v>
      </c>
      <c r="L694" s="3" t="s">
        <v>5088</v>
      </c>
      <c r="M694" s="3">
        <v>2024</v>
      </c>
      <c r="N694" s="4" t="s">
        <v>206</v>
      </c>
      <c r="O694" t="str">
        <f t="shared" si="46"/>
        <v>0068003166</v>
      </c>
    </row>
    <row r="695" spans="1:15" x14ac:dyDescent="0.25">
      <c r="A695" s="5">
        <v>694</v>
      </c>
      <c r="B695" s="3" t="s">
        <v>2770</v>
      </c>
      <c r="C695" s="3" t="s">
        <v>1407</v>
      </c>
      <c r="D695" s="3" t="s">
        <v>3554</v>
      </c>
      <c r="E695" s="3" t="s">
        <v>3595</v>
      </c>
      <c r="F695" s="7" t="s">
        <v>7490</v>
      </c>
      <c r="G695" s="8" t="s">
        <v>5808</v>
      </c>
      <c r="H695" s="6" t="s">
        <v>46</v>
      </c>
      <c r="I695" s="5">
        <v>11</v>
      </c>
      <c r="J695" s="5" t="s">
        <v>3608</v>
      </c>
      <c r="K695" s="3" t="str">
        <f t="shared" si="65"/>
        <v>STSG202411159</v>
      </c>
      <c r="L695" s="3" t="s">
        <v>5088</v>
      </c>
      <c r="M695" s="3">
        <v>2024</v>
      </c>
      <c r="N695" s="4" t="s">
        <v>207</v>
      </c>
      <c r="O695" t="str">
        <f t="shared" si="46"/>
        <v>0073672466</v>
      </c>
    </row>
    <row r="696" spans="1:15" x14ac:dyDescent="0.25">
      <c r="A696" s="5">
        <v>695</v>
      </c>
      <c r="B696" s="3" t="s">
        <v>2771</v>
      </c>
      <c r="C696" s="3" t="s">
        <v>2989</v>
      </c>
      <c r="D696" s="3" t="s">
        <v>3555</v>
      </c>
      <c r="E696" s="3" t="s">
        <v>3595</v>
      </c>
      <c r="F696" s="7" t="s">
        <v>7491</v>
      </c>
      <c r="G696" s="8" t="s">
        <v>5809</v>
      </c>
      <c r="H696" s="6" t="s">
        <v>46</v>
      </c>
      <c r="I696" s="5">
        <v>11</v>
      </c>
      <c r="J696" s="5" t="s">
        <v>3608</v>
      </c>
      <c r="K696" s="3" t="str">
        <f t="shared" si="65"/>
        <v>STSG202411160</v>
      </c>
      <c r="L696" s="3" t="s">
        <v>5088</v>
      </c>
      <c r="M696" s="3">
        <v>2024</v>
      </c>
      <c r="N696" s="4" t="s">
        <v>208</v>
      </c>
      <c r="O696" t="str">
        <f t="shared" si="46"/>
        <v>0086466168</v>
      </c>
    </row>
    <row r="697" spans="1:15" x14ac:dyDescent="0.25">
      <c r="A697" s="5">
        <v>696</v>
      </c>
      <c r="B697" s="3" t="s">
        <v>2772</v>
      </c>
      <c r="C697" s="3" t="s">
        <v>3059</v>
      </c>
      <c r="D697" s="3" t="s">
        <v>3556</v>
      </c>
      <c r="E697" s="3" t="s">
        <v>3595</v>
      </c>
      <c r="F697" s="7" t="s">
        <v>7492</v>
      </c>
      <c r="G697" s="8" t="s">
        <v>5810</v>
      </c>
      <c r="H697" s="6" t="s">
        <v>46</v>
      </c>
      <c r="I697" s="5">
        <v>11</v>
      </c>
      <c r="J697" s="5" t="s">
        <v>3608</v>
      </c>
      <c r="K697" s="3" t="str">
        <f t="shared" si="65"/>
        <v>STSG202411161</v>
      </c>
      <c r="L697" s="3" t="s">
        <v>5088</v>
      </c>
      <c r="M697" s="3">
        <v>2024</v>
      </c>
      <c r="N697" s="4" t="s">
        <v>209</v>
      </c>
      <c r="O697" t="str">
        <f t="shared" si="46"/>
        <v>0055394818</v>
      </c>
    </row>
    <row r="698" spans="1:15" x14ac:dyDescent="0.25">
      <c r="A698" s="5">
        <v>697</v>
      </c>
      <c r="B698" s="3" t="s">
        <v>2773</v>
      </c>
      <c r="C698" s="3" t="s">
        <v>1414</v>
      </c>
      <c r="D698" s="3" t="s">
        <v>3557</v>
      </c>
      <c r="E698" s="3" t="s">
        <v>3595</v>
      </c>
      <c r="F698" s="7" t="s">
        <v>7493</v>
      </c>
      <c r="G698" s="8" t="s">
        <v>5811</v>
      </c>
      <c r="H698" s="6" t="s">
        <v>46</v>
      </c>
      <c r="I698" s="5">
        <v>11</v>
      </c>
      <c r="J698" s="5" t="s">
        <v>3608</v>
      </c>
      <c r="K698" s="3" t="str">
        <f t="shared" si="65"/>
        <v>STSG202411162</v>
      </c>
      <c r="L698" s="3" t="s">
        <v>5088</v>
      </c>
      <c r="M698" s="3">
        <v>2024</v>
      </c>
      <c r="N698" s="4" t="s">
        <v>210</v>
      </c>
      <c r="O698" t="str">
        <f t="shared" si="46"/>
        <v>0077492239</v>
      </c>
    </row>
    <row r="699" spans="1:15" x14ac:dyDescent="0.25">
      <c r="A699" s="5">
        <v>698</v>
      </c>
      <c r="B699" s="3" t="s">
        <v>2774</v>
      </c>
      <c r="C699" s="3" t="s">
        <v>3060</v>
      </c>
      <c r="D699" s="3" t="s">
        <v>3558</v>
      </c>
      <c r="E699" s="3" t="s">
        <v>3595</v>
      </c>
      <c r="F699" s="7" t="s">
        <v>7494</v>
      </c>
      <c r="G699" s="8" t="s">
        <v>5812</v>
      </c>
      <c r="H699" s="6" t="s">
        <v>46</v>
      </c>
      <c r="I699" s="5">
        <v>11</v>
      </c>
      <c r="J699" s="5" t="s">
        <v>3608</v>
      </c>
      <c r="K699" s="3" t="str">
        <f t="shared" ref="K699:K706" si="66">CONCATENATE(L699,M699,I699,N699)</f>
        <v>STSG202411163</v>
      </c>
      <c r="L699" s="3" t="s">
        <v>5088</v>
      </c>
      <c r="M699" s="3">
        <v>2024</v>
      </c>
      <c r="N699" s="4" t="s">
        <v>211</v>
      </c>
      <c r="O699" t="str">
        <f t="shared" si="46"/>
        <v>0079852591</v>
      </c>
    </row>
    <row r="700" spans="1:15" x14ac:dyDescent="0.25">
      <c r="A700" s="5">
        <v>699</v>
      </c>
      <c r="B700" s="3" t="s">
        <v>2775</v>
      </c>
      <c r="C700" s="3" t="s">
        <v>2880</v>
      </c>
      <c r="D700" s="3" t="s">
        <v>3559</v>
      </c>
      <c r="E700" s="3" t="s">
        <v>3595</v>
      </c>
      <c r="F700" s="7" t="s">
        <v>7495</v>
      </c>
      <c r="G700" s="8" t="s">
        <v>5813</v>
      </c>
      <c r="H700" s="6" t="s">
        <v>46</v>
      </c>
      <c r="I700" s="5">
        <v>11</v>
      </c>
      <c r="J700" s="5" t="s">
        <v>3608</v>
      </c>
      <c r="K700" s="3" t="str">
        <f t="shared" si="66"/>
        <v>STSG202411164</v>
      </c>
      <c r="L700" s="3" t="s">
        <v>5088</v>
      </c>
      <c r="M700" s="3">
        <v>2024</v>
      </c>
      <c r="N700" s="4" t="s">
        <v>212</v>
      </c>
      <c r="O700" t="str">
        <f t="shared" si="46"/>
        <v>0081512055</v>
      </c>
    </row>
    <row r="701" spans="1:15" x14ac:dyDescent="0.25">
      <c r="A701" s="5">
        <v>700</v>
      </c>
      <c r="B701" s="3" t="s">
        <v>2776</v>
      </c>
      <c r="C701" s="3" t="s">
        <v>2865</v>
      </c>
      <c r="D701" s="3" t="s">
        <v>3560</v>
      </c>
      <c r="E701" s="3" t="s">
        <v>3595</v>
      </c>
      <c r="F701" s="7" t="s">
        <v>7496</v>
      </c>
      <c r="G701" s="8" t="s">
        <v>5814</v>
      </c>
      <c r="H701" s="6" t="s">
        <v>46</v>
      </c>
      <c r="I701" s="5">
        <v>11</v>
      </c>
      <c r="J701" s="5" t="s">
        <v>3608</v>
      </c>
      <c r="K701" s="3" t="str">
        <f t="shared" si="66"/>
        <v>STSG202411165</v>
      </c>
      <c r="L701" s="3" t="s">
        <v>5088</v>
      </c>
      <c r="M701" s="3">
        <v>2024</v>
      </c>
      <c r="N701" s="4" t="s">
        <v>213</v>
      </c>
      <c r="O701" t="str">
        <f t="shared" si="46"/>
        <v>0087497323</v>
      </c>
    </row>
    <row r="702" spans="1:15" x14ac:dyDescent="0.25">
      <c r="A702" s="5">
        <v>701</v>
      </c>
      <c r="B702" s="3" t="s">
        <v>2777</v>
      </c>
      <c r="C702" s="3" t="s">
        <v>1444</v>
      </c>
      <c r="D702" s="3" t="s">
        <v>3561</v>
      </c>
      <c r="E702" s="3" t="s">
        <v>3595</v>
      </c>
      <c r="F702" s="7" t="s">
        <v>7497</v>
      </c>
      <c r="G702" s="8" t="s">
        <v>5815</v>
      </c>
      <c r="H702" s="6" t="s">
        <v>47</v>
      </c>
      <c r="I702" s="5">
        <v>11</v>
      </c>
      <c r="J702" s="5" t="s">
        <v>3608</v>
      </c>
      <c r="K702" s="3" t="str">
        <f t="shared" si="66"/>
        <v>STSG202411166</v>
      </c>
      <c r="L702" s="3" t="s">
        <v>5088</v>
      </c>
      <c r="M702" s="3">
        <v>2024</v>
      </c>
      <c r="N702" s="4" t="s">
        <v>214</v>
      </c>
      <c r="O702" t="str">
        <f t="shared" si="46"/>
        <v>0075315354</v>
      </c>
    </row>
    <row r="703" spans="1:15" x14ac:dyDescent="0.25">
      <c r="A703" s="5">
        <v>702</v>
      </c>
      <c r="B703" s="3" t="s">
        <v>2779</v>
      </c>
      <c r="C703" s="3" t="s">
        <v>3061</v>
      </c>
      <c r="D703" s="3" t="s">
        <v>3563</v>
      </c>
      <c r="E703" s="3" t="s">
        <v>3595</v>
      </c>
      <c r="F703" s="7" t="s">
        <v>7498</v>
      </c>
      <c r="G703" s="8" t="s">
        <v>5816</v>
      </c>
      <c r="H703" s="6" t="s">
        <v>47</v>
      </c>
      <c r="I703" s="5">
        <v>11</v>
      </c>
      <c r="J703" s="5" t="s">
        <v>3608</v>
      </c>
      <c r="K703" s="3" t="str">
        <f t="shared" si="66"/>
        <v>STSG202411167</v>
      </c>
      <c r="L703" s="3" t="s">
        <v>5088</v>
      </c>
      <c r="M703" s="3">
        <v>2024</v>
      </c>
      <c r="N703" s="4" t="s">
        <v>215</v>
      </c>
      <c r="O703" t="str">
        <f t="shared" si="46"/>
        <v>0086143913</v>
      </c>
    </row>
    <row r="704" spans="1:15" x14ac:dyDescent="0.25">
      <c r="A704" s="5">
        <v>703</v>
      </c>
      <c r="B704" s="3" t="s">
        <v>675</v>
      </c>
      <c r="C704" s="3" t="s">
        <v>1322</v>
      </c>
      <c r="D704" s="3" t="s">
        <v>3564</v>
      </c>
      <c r="E704" s="3" t="s">
        <v>3595</v>
      </c>
      <c r="F704" s="7" t="s">
        <v>7499</v>
      </c>
      <c r="G704" s="8" t="s">
        <v>5817</v>
      </c>
      <c r="H704" s="6" t="s">
        <v>47</v>
      </c>
      <c r="I704" s="5">
        <v>11</v>
      </c>
      <c r="J704" s="5" t="s">
        <v>3608</v>
      </c>
      <c r="K704" s="3" t="str">
        <f t="shared" si="66"/>
        <v>STSG202411168</v>
      </c>
      <c r="L704" s="3" t="s">
        <v>5088</v>
      </c>
      <c r="M704" s="3">
        <v>2024</v>
      </c>
      <c r="N704" s="4" t="s">
        <v>216</v>
      </c>
      <c r="O704" t="str">
        <f t="shared" si="46"/>
        <v>0077368052</v>
      </c>
    </row>
    <row r="705" spans="1:15" x14ac:dyDescent="0.25">
      <c r="A705" s="5">
        <v>704</v>
      </c>
      <c r="B705" s="3" t="s">
        <v>2726</v>
      </c>
      <c r="C705" s="3" t="s">
        <v>1380</v>
      </c>
      <c r="D705" s="3" t="s">
        <v>3565</v>
      </c>
      <c r="E705" s="3" t="s">
        <v>3595</v>
      </c>
      <c r="F705" s="7" t="s">
        <v>7500</v>
      </c>
      <c r="G705" s="8" t="s">
        <v>5818</v>
      </c>
      <c r="H705" s="6" t="s">
        <v>47</v>
      </c>
      <c r="I705" s="5">
        <v>11</v>
      </c>
      <c r="J705" s="5" t="s">
        <v>3608</v>
      </c>
      <c r="K705" s="3" t="str">
        <f t="shared" si="66"/>
        <v>STSG202411169</v>
      </c>
      <c r="L705" s="3" t="s">
        <v>5088</v>
      </c>
      <c r="M705" s="3">
        <v>2024</v>
      </c>
      <c r="N705" s="4" t="s">
        <v>217</v>
      </c>
      <c r="O705" t="str">
        <f t="shared" si="46"/>
        <v>0089808362</v>
      </c>
    </row>
    <row r="706" spans="1:15" x14ac:dyDescent="0.25">
      <c r="A706" s="5">
        <v>705</v>
      </c>
      <c r="B706" s="3" t="s">
        <v>2780</v>
      </c>
      <c r="C706" s="3" t="s">
        <v>3062</v>
      </c>
      <c r="D706" s="3" t="s">
        <v>3566</v>
      </c>
      <c r="E706" s="3" t="s">
        <v>3595</v>
      </c>
      <c r="F706" s="7" t="s">
        <v>7501</v>
      </c>
      <c r="G706" s="8" t="s">
        <v>5819</v>
      </c>
      <c r="H706" s="6" t="s">
        <v>47</v>
      </c>
      <c r="I706" s="5">
        <v>11</v>
      </c>
      <c r="J706" s="5" t="s">
        <v>3608</v>
      </c>
      <c r="K706" s="3" t="str">
        <f t="shared" si="66"/>
        <v>STSG202411170</v>
      </c>
      <c r="L706" s="3" t="s">
        <v>5088</v>
      </c>
      <c r="M706" s="3">
        <v>2024</v>
      </c>
      <c r="N706" s="4" t="s">
        <v>218</v>
      </c>
      <c r="O706" t="str">
        <f t="shared" si="46"/>
        <v>0083413335</v>
      </c>
    </row>
    <row r="707" spans="1:15" x14ac:dyDescent="0.25">
      <c r="A707" s="5">
        <v>706</v>
      </c>
      <c r="B707" s="3" t="s">
        <v>2781</v>
      </c>
      <c r="C707" s="3" t="s">
        <v>1513</v>
      </c>
      <c r="D707" s="3" t="s">
        <v>3567</v>
      </c>
      <c r="E707" s="3" t="s">
        <v>3595</v>
      </c>
      <c r="F707" s="7" t="s">
        <v>7502</v>
      </c>
      <c r="G707" s="8" t="s">
        <v>5820</v>
      </c>
      <c r="H707" s="6" t="s">
        <v>47</v>
      </c>
      <c r="I707" s="5">
        <v>11</v>
      </c>
      <c r="J707" s="5" t="s">
        <v>3608</v>
      </c>
      <c r="K707" s="3" t="str">
        <f t="shared" ref="K707:K714" si="67">CONCATENATE(L707,M707,I707,N707)</f>
        <v>STSG202411171</v>
      </c>
      <c r="L707" s="3" t="s">
        <v>5088</v>
      </c>
      <c r="M707" s="3">
        <v>2024</v>
      </c>
      <c r="N707" s="4" t="s">
        <v>219</v>
      </c>
      <c r="O707" t="str">
        <f t="shared" si="46"/>
        <v>0079016605</v>
      </c>
    </row>
    <row r="708" spans="1:15" x14ac:dyDescent="0.25">
      <c r="A708" s="5">
        <v>707</v>
      </c>
      <c r="B708" s="3" t="s">
        <v>2778</v>
      </c>
      <c r="C708" s="3" t="s">
        <v>2831</v>
      </c>
      <c r="D708" s="3" t="s">
        <v>3562</v>
      </c>
      <c r="E708" s="3" t="s">
        <v>3595</v>
      </c>
      <c r="F708" s="7" t="s">
        <v>7503</v>
      </c>
      <c r="G708" s="8" t="s">
        <v>5821</v>
      </c>
      <c r="H708" s="6" t="s">
        <v>47</v>
      </c>
      <c r="I708" s="5">
        <v>11</v>
      </c>
      <c r="J708" s="5" t="s">
        <v>3608</v>
      </c>
      <c r="K708" s="3" t="str">
        <f t="shared" si="67"/>
        <v>STSG202411172</v>
      </c>
      <c r="L708" s="3" t="s">
        <v>5088</v>
      </c>
      <c r="M708" s="3">
        <v>2024</v>
      </c>
      <c r="N708" s="4" t="s">
        <v>220</v>
      </c>
      <c r="O708" t="str">
        <f t="shared" ref="O708:O771" si="68">LEFT(D708,10)</f>
        <v>0083149933</v>
      </c>
    </row>
    <row r="709" spans="1:15" x14ac:dyDescent="0.25">
      <c r="A709" s="5">
        <v>708</v>
      </c>
      <c r="B709" s="3" t="s">
        <v>67</v>
      </c>
      <c r="C709" s="3" t="s">
        <v>3018</v>
      </c>
      <c r="D709" s="3" t="s">
        <v>3584</v>
      </c>
      <c r="E709" s="3" t="s">
        <v>3595</v>
      </c>
      <c r="F709" s="7" t="s">
        <v>7504</v>
      </c>
      <c r="G709" s="8" t="s">
        <v>5822</v>
      </c>
      <c r="H709" s="6" t="s">
        <v>47</v>
      </c>
      <c r="I709" s="5">
        <v>11</v>
      </c>
      <c r="J709" s="5" t="s">
        <v>3608</v>
      </c>
      <c r="K709" s="3" t="str">
        <f t="shared" si="67"/>
        <v>STSG202411173</v>
      </c>
      <c r="L709" s="3" t="s">
        <v>5088</v>
      </c>
      <c r="M709" s="3">
        <v>2024</v>
      </c>
      <c r="N709" s="4" t="s">
        <v>221</v>
      </c>
      <c r="O709" t="str">
        <f t="shared" si="68"/>
        <v>0079673782</v>
      </c>
    </row>
    <row r="710" spans="1:15" x14ac:dyDescent="0.25">
      <c r="A710" s="5">
        <v>709</v>
      </c>
      <c r="B710" s="3" t="s">
        <v>4209</v>
      </c>
      <c r="C710" s="3" t="s">
        <v>3008</v>
      </c>
      <c r="D710" s="3" t="s">
        <v>5084</v>
      </c>
      <c r="E710" s="3" t="s">
        <v>3595</v>
      </c>
      <c r="F710" s="7" t="s">
        <v>7505</v>
      </c>
      <c r="G710" s="8" t="s">
        <v>5823</v>
      </c>
      <c r="H710" s="6" t="s">
        <v>47</v>
      </c>
      <c r="I710" s="5">
        <v>11</v>
      </c>
      <c r="J710" s="5" t="s">
        <v>3608</v>
      </c>
      <c r="K710" s="3" t="str">
        <f t="shared" si="67"/>
        <v>STSG202411174</v>
      </c>
      <c r="L710" s="3" t="s">
        <v>5088</v>
      </c>
      <c r="M710" s="3">
        <v>2024</v>
      </c>
      <c r="N710" s="4" t="s">
        <v>222</v>
      </c>
      <c r="O710" t="str">
        <f t="shared" si="68"/>
        <v>0081409994</v>
      </c>
    </row>
    <row r="711" spans="1:15" x14ac:dyDescent="0.25">
      <c r="A711" s="5">
        <v>710</v>
      </c>
      <c r="B711" s="3" t="s">
        <v>2494</v>
      </c>
      <c r="C711" s="3" t="s">
        <v>1276</v>
      </c>
      <c r="D711" s="3" t="s">
        <v>3275</v>
      </c>
      <c r="E711" s="3" t="s">
        <v>3588</v>
      </c>
      <c r="F711" s="7" t="s">
        <v>7506</v>
      </c>
      <c r="G711" s="8" t="s">
        <v>5824</v>
      </c>
      <c r="H711" s="6" t="s">
        <v>48</v>
      </c>
      <c r="I711" s="5">
        <v>11</v>
      </c>
      <c r="J711" s="5" t="s">
        <v>3601</v>
      </c>
      <c r="K711" s="3" t="str">
        <f t="shared" si="67"/>
        <v>STSG202411175</v>
      </c>
      <c r="L711" s="3" t="s">
        <v>5088</v>
      </c>
      <c r="M711" s="3">
        <v>2024</v>
      </c>
      <c r="N711" s="4" t="s">
        <v>223</v>
      </c>
      <c r="O711" t="str">
        <f t="shared" si="68"/>
        <v>0072136261</v>
      </c>
    </row>
    <row r="712" spans="1:15" x14ac:dyDescent="0.25">
      <c r="A712" s="5">
        <v>711</v>
      </c>
      <c r="B712" s="3" t="s">
        <v>2495</v>
      </c>
      <c r="C712" s="3" t="s">
        <v>2939</v>
      </c>
      <c r="D712" s="3" t="s">
        <v>3276</v>
      </c>
      <c r="E712" s="3" t="s">
        <v>3588</v>
      </c>
      <c r="F712" s="7" t="s">
        <v>7507</v>
      </c>
      <c r="G712" s="8" t="s">
        <v>5825</v>
      </c>
      <c r="H712" s="6" t="s">
        <v>48</v>
      </c>
      <c r="I712" s="5">
        <v>11</v>
      </c>
      <c r="J712" s="5" t="s">
        <v>3601</v>
      </c>
      <c r="K712" s="3" t="str">
        <f t="shared" si="67"/>
        <v>STSG202411176</v>
      </c>
      <c r="L712" s="3" t="s">
        <v>5088</v>
      </c>
      <c r="M712" s="3">
        <v>2024</v>
      </c>
      <c r="N712" s="4" t="s">
        <v>224</v>
      </c>
      <c r="O712" t="str">
        <f t="shared" si="68"/>
        <v>0087792152</v>
      </c>
    </row>
    <row r="713" spans="1:15" x14ac:dyDescent="0.25">
      <c r="A713" s="5">
        <v>712</v>
      </c>
      <c r="B713" s="3" t="s">
        <v>2496</v>
      </c>
      <c r="C713" s="3" t="s">
        <v>2940</v>
      </c>
      <c r="D713" s="3" t="s">
        <v>3277</v>
      </c>
      <c r="E713" s="3" t="s">
        <v>3588</v>
      </c>
      <c r="F713" s="7" t="s">
        <v>7508</v>
      </c>
      <c r="G713" s="8" t="s">
        <v>5826</v>
      </c>
      <c r="H713" s="6" t="s">
        <v>48</v>
      </c>
      <c r="I713" s="5">
        <v>11</v>
      </c>
      <c r="J713" s="5" t="s">
        <v>3601</v>
      </c>
      <c r="K713" s="3" t="str">
        <f t="shared" si="67"/>
        <v>STSG202411177</v>
      </c>
      <c r="L713" s="3" t="s">
        <v>5088</v>
      </c>
      <c r="M713" s="3">
        <v>2024</v>
      </c>
      <c r="N713" s="4" t="s">
        <v>225</v>
      </c>
      <c r="O713" t="str">
        <f t="shared" si="68"/>
        <v>0078214922</v>
      </c>
    </row>
    <row r="714" spans="1:15" x14ac:dyDescent="0.25">
      <c r="A714" s="5">
        <v>713</v>
      </c>
      <c r="B714" s="3" t="s">
        <v>2497</v>
      </c>
      <c r="C714" s="3" t="s">
        <v>2941</v>
      </c>
      <c r="D714" s="3" t="s">
        <v>3278</v>
      </c>
      <c r="E714" s="3" t="s">
        <v>3588</v>
      </c>
      <c r="F714" s="7" t="s">
        <v>7509</v>
      </c>
      <c r="G714" s="8" t="s">
        <v>5827</v>
      </c>
      <c r="H714" s="6" t="s">
        <v>48</v>
      </c>
      <c r="I714" s="5">
        <v>11</v>
      </c>
      <c r="J714" s="5" t="s">
        <v>3601</v>
      </c>
      <c r="K714" s="3" t="str">
        <f t="shared" si="67"/>
        <v>STSG202411178</v>
      </c>
      <c r="L714" s="3" t="s">
        <v>5088</v>
      </c>
      <c r="M714" s="3">
        <v>2024</v>
      </c>
      <c r="N714" s="4" t="s">
        <v>226</v>
      </c>
      <c r="O714" t="str">
        <f t="shared" si="68"/>
        <v>0082560044</v>
      </c>
    </row>
    <row r="715" spans="1:15" x14ac:dyDescent="0.25">
      <c r="A715" s="5">
        <v>714</v>
      </c>
      <c r="B715" s="3" t="s">
        <v>2498</v>
      </c>
      <c r="C715" s="3" t="s">
        <v>2894</v>
      </c>
      <c r="D715" s="3" t="s">
        <v>3279</v>
      </c>
      <c r="E715" s="3" t="s">
        <v>3588</v>
      </c>
      <c r="F715" s="7" t="s">
        <v>7510</v>
      </c>
      <c r="G715" s="8" t="s">
        <v>5828</v>
      </c>
      <c r="H715" s="6" t="s">
        <v>48</v>
      </c>
      <c r="I715" s="5">
        <v>11</v>
      </c>
      <c r="J715" s="5" t="s">
        <v>3601</v>
      </c>
      <c r="K715" s="3" t="str">
        <f t="shared" ref="K715:K722" si="69">CONCATENATE(L715,M715,I715,N715)</f>
        <v>STSG202411179</v>
      </c>
      <c r="L715" s="3" t="s">
        <v>5088</v>
      </c>
      <c r="M715" s="3">
        <v>2024</v>
      </c>
      <c r="N715" s="4" t="s">
        <v>227</v>
      </c>
      <c r="O715" t="str">
        <f t="shared" si="68"/>
        <v>0087794447</v>
      </c>
    </row>
    <row r="716" spans="1:15" x14ac:dyDescent="0.25">
      <c r="A716" s="5">
        <v>715</v>
      </c>
      <c r="B716" s="3" t="s">
        <v>2499</v>
      </c>
      <c r="C716" s="3" t="s">
        <v>2942</v>
      </c>
      <c r="D716" s="3" t="s">
        <v>3280</v>
      </c>
      <c r="E716" s="3" t="s">
        <v>3588</v>
      </c>
      <c r="F716" s="7" t="s">
        <v>7511</v>
      </c>
      <c r="G716" s="8" t="s">
        <v>5829</v>
      </c>
      <c r="H716" s="6" t="s">
        <v>48</v>
      </c>
      <c r="I716" s="5">
        <v>11</v>
      </c>
      <c r="J716" s="5" t="s">
        <v>3601</v>
      </c>
      <c r="K716" s="3" t="str">
        <f t="shared" si="69"/>
        <v>STSG202411180</v>
      </c>
      <c r="L716" s="3" t="s">
        <v>5088</v>
      </c>
      <c r="M716" s="3">
        <v>2024</v>
      </c>
      <c r="N716" s="4" t="s">
        <v>228</v>
      </c>
      <c r="O716" t="str">
        <f t="shared" si="68"/>
        <v>0085774297</v>
      </c>
    </row>
    <row r="717" spans="1:15" x14ac:dyDescent="0.25">
      <c r="A717" s="5">
        <v>716</v>
      </c>
      <c r="B717" s="3" t="s">
        <v>2500</v>
      </c>
      <c r="C717" s="3" t="s">
        <v>2874</v>
      </c>
      <c r="D717" s="3" t="s">
        <v>3281</v>
      </c>
      <c r="E717" s="3" t="s">
        <v>3588</v>
      </c>
      <c r="F717" s="7" t="s">
        <v>7512</v>
      </c>
      <c r="G717" s="8" t="s">
        <v>5830</v>
      </c>
      <c r="H717" s="6" t="s">
        <v>48</v>
      </c>
      <c r="I717" s="5">
        <v>11</v>
      </c>
      <c r="J717" s="5" t="s">
        <v>3601</v>
      </c>
      <c r="K717" s="3" t="str">
        <f t="shared" si="69"/>
        <v>STSG202411181</v>
      </c>
      <c r="L717" s="3" t="s">
        <v>5088</v>
      </c>
      <c r="M717" s="3">
        <v>2024</v>
      </c>
      <c r="N717" s="4" t="s">
        <v>229</v>
      </c>
      <c r="O717" t="str">
        <f t="shared" si="68"/>
        <v>0087988884</v>
      </c>
    </row>
    <row r="718" spans="1:15" x14ac:dyDescent="0.25">
      <c r="A718" s="5">
        <v>717</v>
      </c>
      <c r="B718" s="3" t="s">
        <v>2501</v>
      </c>
      <c r="C718" s="3" t="s">
        <v>2943</v>
      </c>
      <c r="D718" s="3" t="s">
        <v>3282</v>
      </c>
      <c r="E718" s="3" t="s">
        <v>3588</v>
      </c>
      <c r="F718" s="7" t="s">
        <v>7513</v>
      </c>
      <c r="G718" s="8" t="s">
        <v>5831</v>
      </c>
      <c r="H718" s="6" t="s">
        <v>48</v>
      </c>
      <c r="I718" s="5">
        <v>11</v>
      </c>
      <c r="J718" s="5" t="s">
        <v>3601</v>
      </c>
      <c r="K718" s="3" t="str">
        <f t="shared" si="69"/>
        <v>STSG202411182</v>
      </c>
      <c r="L718" s="3" t="s">
        <v>5088</v>
      </c>
      <c r="M718" s="3">
        <v>2024</v>
      </c>
      <c r="N718" s="4" t="s">
        <v>230</v>
      </c>
      <c r="O718" t="str">
        <f t="shared" si="68"/>
        <v>0061593272</v>
      </c>
    </row>
    <row r="719" spans="1:15" x14ac:dyDescent="0.25">
      <c r="A719" s="5">
        <v>718</v>
      </c>
      <c r="B719" s="3" t="s">
        <v>2502</v>
      </c>
      <c r="C719" s="3" t="s">
        <v>2944</v>
      </c>
      <c r="D719" s="3" t="s">
        <v>3283</v>
      </c>
      <c r="E719" s="3" t="s">
        <v>3588</v>
      </c>
      <c r="F719" s="7" t="s">
        <v>7514</v>
      </c>
      <c r="G719" s="8" t="s">
        <v>5832</v>
      </c>
      <c r="H719" s="6" t="s">
        <v>48</v>
      </c>
      <c r="I719" s="5">
        <v>11</v>
      </c>
      <c r="J719" s="5" t="s">
        <v>3601</v>
      </c>
      <c r="K719" s="3" t="str">
        <f t="shared" si="69"/>
        <v>STSG202411183</v>
      </c>
      <c r="L719" s="3" t="s">
        <v>5088</v>
      </c>
      <c r="M719" s="3">
        <v>2024</v>
      </c>
      <c r="N719" s="4" t="s">
        <v>231</v>
      </c>
      <c r="O719" t="str">
        <f t="shared" si="68"/>
        <v>0089755355</v>
      </c>
    </row>
    <row r="720" spans="1:15" x14ac:dyDescent="0.25">
      <c r="A720" s="5">
        <v>719</v>
      </c>
      <c r="B720" s="3" t="s">
        <v>2503</v>
      </c>
      <c r="C720" s="3" t="s">
        <v>1301</v>
      </c>
      <c r="D720" s="3" t="s">
        <v>3284</v>
      </c>
      <c r="E720" s="3" t="s">
        <v>3588</v>
      </c>
      <c r="F720" s="7" t="s">
        <v>7515</v>
      </c>
      <c r="G720" s="8" t="s">
        <v>5833</v>
      </c>
      <c r="H720" s="6" t="s">
        <v>48</v>
      </c>
      <c r="I720" s="5">
        <v>11</v>
      </c>
      <c r="J720" s="5" t="s">
        <v>3601</v>
      </c>
      <c r="K720" s="3" t="str">
        <f t="shared" si="69"/>
        <v>STSG202411184</v>
      </c>
      <c r="L720" s="3" t="s">
        <v>5088</v>
      </c>
      <c r="M720" s="3">
        <v>2024</v>
      </c>
      <c r="N720" s="4" t="s">
        <v>232</v>
      </c>
      <c r="O720" t="str">
        <f t="shared" si="68"/>
        <v>0086823800</v>
      </c>
    </row>
    <row r="721" spans="1:15" x14ac:dyDescent="0.25">
      <c r="A721" s="5">
        <v>720</v>
      </c>
      <c r="B721" s="3" t="s">
        <v>2504</v>
      </c>
      <c r="C721" s="3" t="s">
        <v>2946</v>
      </c>
      <c r="D721" s="3" t="s">
        <v>3285</v>
      </c>
      <c r="E721" s="3" t="s">
        <v>3588</v>
      </c>
      <c r="F721" s="7" t="s">
        <v>7516</v>
      </c>
      <c r="G721" s="8" t="s">
        <v>5834</v>
      </c>
      <c r="H721" s="6" t="s">
        <v>48</v>
      </c>
      <c r="I721" s="5">
        <v>11</v>
      </c>
      <c r="J721" s="5" t="s">
        <v>3601</v>
      </c>
      <c r="K721" s="3" t="str">
        <f t="shared" si="69"/>
        <v>STSG202411185</v>
      </c>
      <c r="L721" s="3" t="s">
        <v>5088</v>
      </c>
      <c r="M721" s="3">
        <v>2024</v>
      </c>
      <c r="N721" s="4" t="s">
        <v>233</v>
      </c>
      <c r="O721" t="str">
        <f t="shared" si="68"/>
        <v>0087326621</v>
      </c>
    </row>
    <row r="722" spans="1:15" x14ac:dyDescent="0.25">
      <c r="A722" s="5">
        <v>721</v>
      </c>
      <c r="B722" s="3" t="s">
        <v>2505</v>
      </c>
      <c r="C722" s="3" t="s">
        <v>1495</v>
      </c>
      <c r="D722" s="3" t="s">
        <v>3286</v>
      </c>
      <c r="E722" s="3" t="s">
        <v>3588</v>
      </c>
      <c r="F722" s="7" t="s">
        <v>7517</v>
      </c>
      <c r="G722" s="8" t="s">
        <v>5835</v>
      </c>
      <c r="H722" s="6" t="s">
        <v>48</v>
      </c>
      <c r="I722" s="5">
        <v>11</v>
      </c>
      <c r="J722" s="5" t="s">
        <v>3601</v>
      </c>
      <c r="K722" s="3" t="str">
        <f t="shared" si="69"/>
        <v>STSG202411186</v>
      </c>
      <c r="L722" s="3" t="s">
        <v>5088</v>
      </c>
      <c r="M722" s="3">
        <v>2024</v>
      </c>
      <c r="N722" s="4" t="s">
        <v>234</v>
      </c>
      <c r="O722" t="str">
        <f t="shared" si="68"/>
        <v>0074817557</v>
      </c>
    </row>
    <row r="723" spans="1:15" x14ac:dyDescent="0.25">
      <c r="A723" s="5">
        <v>722</v>
      </c>
      <c r="B723" s="3" t="s">
        <v>2507</v>
      </c>
      <c r="C723" s="3" t="s">
        <v>2947</v>
      </c>
      <c r="D723" s="3" t="s">
        <v>3287</v>
      </c>
      <c r="E723" s="3" t="s">
        <v>3588</v>
      </c>
      <c r="F723" s="7" t="s">
        <v>7518</v>
      </c>
      <c r="G723" s="8" t="s">
        <v>5836</v>
      </c>
      <c r="H723" s="6" t="s">
        <v>49</v>
      </c>
      <c r="I723" s="5">
        <v>11</v>
      </c>
      <c r="J723" s="5" t="s">
        <v>3601</v>
      </c>
      <c r="K723" s="3" t="str">
        <f t="shared" ref="K723:K725" si="70">CONCATENATE(L723,M723,I724,N723)</f>
        <v>STSG202411187</v>
      </c>
      <c r="L723" s="3" t="s">
        <v>5088</v>
      </c>
      <c r="M723" s="3">
        <v>2024</v>
      </c>
      <c r="N723" s="4" t="s">
        <v>235</v>
      </c>
      <c r="O723" t="str">
        <f t="shared" si="68"/>
        <v>0073676968</v>
      </c>
    </row>
    <row r="724" spans="1:15" x14ac:dyDescent="0.25">
      <c r="A724" s="5">
        <v>723</v>
      </c>
      <c r="B724" s="3" t="s">
        <v>2508</v>
      </c>
      <c r="C724" s="3" t="s">
        <v>2948</v>
      </c>
      <c r="D724" s="3" t="s">
        <v>3288</v>
      </c>
      <c r="E724" s="3" t="s">
        <v>3588</v>
      </c>
      <c r="F724" s="7" t="s">
        <v>7519</v>
      </c>
      <c r="G724" s="8" t="s">
        <v>5837</v>
      </c>
      <c r="H724" s="6" t="s">
        <v>49</v>
      </c>
      <c r="I724" s="5">
        <v>11</v>
      </c>
      <c r="J724" s="5" t="s">
        <v>3601</v>
      </c>
      <c r="K724" s="3" t="str">
        <f t="shared" si="70"/>
        <v>STSG202411188</v>
      </c>
      <c r="L724" s="3" t="s">
        <v>5088</v>
      </c>
      <c r="M724" s="3">
        <v>2024</v>
      </c>
      <c r="N724" s="4" t="s">
        <v>236</v>
      </c>
      <c r="O724" t="str">
        <f t="shared" si="68"/>
        <v>0088725552</v>
      </c>
    </row>
    <row r="725" spans="1:15" x14ac:dyDescent="0.25">
      <c r="A725" s="5">
        <v>724</v>
      </c>
      <c r="B725" s="3" t="s">
        <v>2509</v>
      </c>
      <c r="C725" s="3" t="s">
        <v>2949</v>
      </c>
      <c r="D725" s="3" t="s">
        <v>3289</v>
      </c>
      <c r="E725" s="3" t="s">
        <v>3588</v>
      </c>
      <c r="F725" s="7" t="s">
        <v>7520</v>
      </c>
      <c r="G725" s="8" t="s">
        <v>5838</v>
      </c>
      <c r="H725" s="6" t="s">
        <v>49</v>
      </c>
      <c r="I725" s="5">
        <v>11</v>
      </c>
      <c r="J725" s="5" t="s">
        <v>3601</v>
      </c>
      <c r="K725" s="3" t="str">
        <f t="shared" si="70"/>
        <v>STSG202411189</v>
      </c>
      <c r="L725" s="3" t="s">
        <v>5088</v>
      </c>
      <c r="M725" s="3">
        <v>2024</v>
      </c>
      <c r="N725" s="4" t="s">
        <v>237</v>
      </c>
      <c r="O725" t="str">
        <f t="shared" si="68"/>
        <v>0079667473</v>
      </c>
    </row>
    <row r="726" spans="1:15" x14ac:dyDescent="0.25">
      <c r="A726" s="5">
        <v>725</v>
      </c>
      <c r="B726" s="3" t="s">
        <v>2510</v>
      </c>
      <c r="C726" s="3" t="s">
        <v>1567</v>
      </c>
      <c r="D726" s="3" t="s">
        <v>3290</v>
      </c>
      <c r="E726" s="3" t="s">
        <v>3588</v>
      </c>
      <c r="F726" s="7" t="s">
        <v>7521</v>
      </c>
      <c r="G726" s="8" t="s">
        <v>5839</v>
      </c>
      <c r="H726" s="6" t="s">
        <v>49</v>
      </c>
      <c r="I726" s="5">
        <v>11</v>
      </c>
      <c r="J726" s="5" t="s">
        <v>3601</v>
      </c>
      <c r="K726" s="3" t="str">
        <f t="shared" ref="K726:K756" si="71">CONCATENATE(L726,M726,I727,N726)</f>
        <v>STSG202411190</v>
      </c>
      <c r="L726" s="3" t="s">
        <v>5088</v>
      </c>
      <c r="M726" s="3">
        <v>2024</v>
      </c>
      <c r="N726" s="4" t="s">
        <v>238</v>
      </c>
      <c r="O726" t="str">
        <f t="shared" si="68"/>
        <v>0075319899</v>
      </c>
    </row>
    <row r="727" spans="1:15" x14ac:dyDescent="0.25">
      <c r="A727" s="5">
        <v>726</v>
      </c>
      <c r="B727" s="3" t="s">
        <v>2511</v>
      </c>
      <c r="C727" s="3" t="s">
        <v>2950</v>
      </c>
      <c r="D727" s="3" t="s">
        <v>3291</v>
      </c>
      <c r="E727" s="3" t="s">
        <v>3588</v>
      </c>
      <c r="F727" s="7" t="s">
        <v>7522</v>
      </c>
      <c r="G727" s="8" t="s">
        <v>5840</v>
      </c>
      <c r="H727" s="6" t="s">
        <v>49</v>
      </c>
      <c r="I727" s="5">
        <v>11</v>
      </c>
      <c r="J727" s="5" t="s">
        <v>3601</v>
      </c>
      <c r="K727" s="3" t="str">
        <f t="shared" si="71"/>
        <v>STSG202411191</v>
      </c>
      <c r="L727" s="3" t="s">
        <v>5088</v>
      </c>
      <c r="M727" s="3">
        <v>2024</v>
      </c>
      <c r="N727" s="4" t="s">
        <v>239</v>
      </c>
      <c r="O727" t="str">
        <f t="shared" si="68"/>
        <v>0076892528</v>
      </c>
    </row>
    <row r="728" spans="1:15" x14ac:dyDescent="0.25">
      <c r="A728" s="5">
        <v>727</v>
      </c>
      <c r="B728" s="3" t="s">
        <v>2512</v>
      </c>
      <c r="C728" s="3" t="s">
        <v>2951</v>
      </c>
      <c r="D728" s="3" t="s">
        <v>3292</v>
      </c>
      <c r="E728" s="3" t="s">
        <v>3588</v>
      </c>
      <c r="F728" s="7" t="s">
        <v>7523</v>
      </c>
      <c r="G728" s="8" t="s">
        <v>5841</v>
      </c>
      <c r="H728" s="6" t="s">
        <v>49</v>
      </c>
      <c r="I728" s="5">
        <v>11</v>
      </c>
      <c r="J728" s="5" t="s">
        <v>3601</v>
      </c>
      <c r="K728" s="3" t="str">
        <f t="shared" si="71"/>
        <v>STSG202411192</v>
      </c>
      <c r="L728" s="3" t="s">
        <v>5088</v>
      </c>
      <c r="M728" s="3">
        <v>2024</v>
      </c>
      <c r="N728" s="4" t="s">
        <v>240</v>
      </c>
      <c r="O728" t="str">
        <f t="shared" si="68"/>
        <v>3102151649</v>
      </c>
    </row>
    <row r="729" spans="1:15" x14ac:dyDescent="0.25">
      <c r="A729" s="5">
        <v>728</v>
      </c>
      <c r="B729" s="3" t="s">
        <v>2513</v>
      </c>
      <c r="C729" s="3" t="s">
        <v>2952</v>
      </c>
      <c r="D729" s="3" t="s">
        <v>3293</v>
      </c>
      <c r="E729" s="3" t="s">
        <v>3588</v>
      </c>
      <c r="F729" s="7" t="s">
        <v>7524</v>
      </c>
      <c r="G729" s="8" t="s">
        <v>5842</v>
      </c>
      <c r="H729" s="6" t="s">
        <v>49</v>
      </c>
      <c r="I729" s="5">
        <v>11</v>
      </c>
      <c r="J729" s="5" t="s">
        <v>3601</v>
      </c>
      <c r="K729" s="3" t="str">
        <f t="shared" si="71"/>
        <v>STSG202411193</v>
      </c>
      <c r="L729" s="3" t="s">
        <v>5088</v>
      </c>
      <c r="M729" s="3">
        <v>2024</v>
      </c>
      <c r="N729" s="4" t="s">
        <v>241</v>
      </c>
      <c r="O729" t="str">
        <f t="shared" si="68"/>
        <v>0086276291</v>
      </c>
    </row>
    <row r="730" spans="1:15" x14ac:dyDescent="0.25">
      <c r="A730" s="5">
        <v>729</v>
      </c>
      <c r="B730" s="3" t="s">
        <v>2514</v>
      </c>
      <c r="C730" s="3" t="s">
        <v>1497</v>
      </c>
      <c r="D730" s="3" t="s">
        <v>3294</v>
      </c>
      <c r="E730" s="3" t="s">
        <v>3588</v>
      </c>
      <c r="F730" s="7" t="s">
        <v>7525</v>
      </c>
      <c r="G730" s="8" t="s">
        <v>5843</v>
      </c>
      <c r="H730" s="6" t="s">
        <v>49</v>
      </c>
      <c r="I730" s="5">
        <v>11</v>
      </c>
      <c r="J730" s="5" t="s">
        <v>3601</v>
      </c>
      <c r="K730" s="3" t="str">
        <f t="shared" si="71"/>
        <v>STSG202411194</v>
      </c>
      <c r="L730" s="3" t="s">
        <v>5088</v>
      </c>
      <c r="M730" s="3">
        <v>2024</v>
      </c>
      <c r="N730" s="4" t="s">
        <v>242</v>
      </c>
      <c r="O730" t="str">
        <f t="shared" si="68"/>
        <v>0071005123</v>
      </c>
    </row>
    <row r="731" spans="1:15" x14ac:dyDescent="0.25">
      <c r="A731" s="5">
        <v>730</v>
      </c>
      <c r="B731" s="3" t="s">
        <v>2515</v>
      </c>
      <c r="C731" s="3" t="s">
        <v>2953</v>
      </c>
      <c r="D731" s="3" t="s">
        <v>3295</v>
      </c>
      <c r="E731" s="3" t="s">
        <v>3588</v>
      </c>
      <c r="F731" s="7" t="s">
        <v>7526</v>
      </c>
      <c r="G731" s="8" t="s">
        <v>5844</v>
      </c>
      <c r="H731" s="6" t="s">
        <v>49</v>
      </c>
      <c r="I731" s="5">
        <v>11</v>
      </c>
      <c r="J731" s="5" t="s">
        <v>3601</v>
      </c>
      <c r="K731" s="3" t="str">
        <f t="shared" si="71"/>
        <v>STSG202411195</v>
      </c>
      <c r="L731" s="3" t="s">
        <v>5088</v>
      </c>
      <c r="M731" s="3">
        <v>2024</v>
      </c>
      <c r="N731" s="4" t="s">
        <v>243</v>
      </c>
      <c r="O731" t="str">
        <f t="shared" si="68"/>
        <v>0081040745</v>
      </c>
    </row>
    <row r="732" spans="1:15" x14ac:dyDescent="0.25">
      <c r="A732" s="5">
        <v>731</v>
      </c>
      <c r="B732" s="3" t="s">
        <v>2516</v>
      </c>
      <c r="C732" s="3" t="s">
        <v>2954</v>
      </c>
      <c r="D732" s="3" t="s">
        <v>3296</v>
      </c>
      <c r="E732" s="3" t="s">
        <v>3588</v>
      </c>
      <c r="F732" s="7" t="s">
        <v>7527</v>
      </c>
      <c r="G732" s="8" t="s">
        <v>5845</v>
      </c>
      <c r="H732" s="6" t="s">
        <v>49</v>
      </c>
      <c r="I732" s="5">
        <v>11</v>
      </c>
      <c r="J732" s="5" t="s">
        <v>3601</v>
      </c>
      <c r="K732" s="3" t="str">
        <f t="shared" si="71"/>
        <v>STSG202411196</v>
      </c>
      <c r="L732" s="3" t="s">
        <v>5088</v>
      </c>
      <c r="M732" s="3">
        <v>2024</v>
      </c>
      <c r="N732" s="4" t="s">
        <v>244</v>
      </c>
      <c r="O732" t="str">
        <f t="shared" si="68"/>
        <v>0081514103</v>
      </c>
    </row>
    <row r="733" spans="1:15" x14ac:dyDescent="0.25">
      <c r="A733" s="5">
        <v>732</v>
      </c>
      <c r="B733" s="3" t="s">
        <v>2518</v>
      </c>
      <c r="C733" s="3" t="s">
        <v>1366</v>
      </c>
      <c r="D733" s="3" t="s">
        <v>3298</v>
      </c>
      <c r="E733" s="3" t="s">
        <v>3588</v>
      </c>
      <c r="F733" s="7" t="s">
        <v>7528</v>
      </c>
      <c r="G733" s="8" t="s">
        <v>5846</v>
      </c>
      <c r="H733" s="6" t="s">
        <v>49</v>
      </c>
      <c r="I733" s="5">
        <v>11</v>
      </c>
      <c r="J733" s="5" t="s">
        <v>3601</v>
      </c>
      <c r="K733" s="3" t="str">
        <f t="shared" si="71"/>
        <v>STSG202411197</v>
      </c>
      <c r="L733" s="3" t="s">
        <v>5088</v>
      </c>
      <c r="M733" s="3">
        <v>2024</v>
      </c>
      <c r="N733" s="4" t="s">
        <v>245</v>
      </c>
      <c r="O733" t="str">
        <f t="shared" si="68"/>
        <v>0075925999</v>
      </c>
    </row>
    <row r="734" spans="1:15" x14ac:dyDescent="0.25">
      <c r="A734" s="5">
        <v>733</v>
      </c>
      <c r="B734" s="3" t="s">
        <v>2519</v>
      </c>
      <c r="C734" s="3" t="s">
        <v>2832</v>
      </c>
      <c r="D734" s="3" t="s">
        <v>3299</v>
      </c>
      <c r="E734" s="3" t="s">
        <v>3588</v>
      </c>
      <c r="F734" s="7" t="s">
        <v>7529</v>
      </c>
      <c r="G734" s="8" t="s">
        <v>5847</v>
      </c>
      <c r="H734" s="6" t="s">
        <v>49</v>
      </c>
      <c r="I734" s="5">
        <v>11</v>
      </c>
      <c r="J734" s="5" t="s">
        <v>3601</v>
      </c>
      <c r="K734" s="3" t="str">
        <f t="shared" si="71"/>
        <v>STSG202411198</v>
      </c>
      <c r="L734" s="3" t="s">
        <v>5088</v>
      </c>
      <c r="M734" s="3">
        <v>2024</v>
      </c>
      <c r="N734" s="4" t="s">
        <v>246</v>
      </c>
      <c r="O734" t="str">
        <f t="shared" si="68"/>
        <v>0089338383</v>
      </c>
    </row>
    <row r="735" spans="1:15" x14ac:dyDescent="0.25">
      <c r="A735" s="5">
        <v>734</v>
      </c>
      <c r="B735" s="3" t="s">
        <v>2520</v>
      </c>
      <c r="C735" s="3" t="s">
        <v>1480</v>
      </c>
      <c r="D735" s="3" t="s">
        <v>3300</v>
      </c>
      <c r="E735" s="3" t="s">
        <v>3588</v>
      </c>
      <c r="F735" s="7" t="s">
        <v>7530</v>
      </c>
      <c r="G735" s="8" t="s">
        <v>5848</v>
      </c>
      <c r="H735" s="6" t="s">
        <v>50</v>
      </c>
      <c r="I735" s="5">
        <v>11</v>
      </c>
      <c r="J735" s="5" t="s">
        <v>3601</v>
      </c>
      <c r="K735" s="3" t="str">
        <f t="shared" si="71"/>
        <v>STSG202411199</v>
      </c>
      <c r="L735" s="3" t="s">
        <v>5088</v>
      </c>
      <c r="M735" s="3">
        <v>2024</v>
      </c>
      <c r="N735" s="4" t="s">
        <v>247</v>
      </c>
      <c r="O735" t="str">
        <f t="shared" si="68"/>
        <v>0077334767</v>
      </c>
    </row>
    <row r="736" spans="1:15" x14ac:dyDescent="0.25">
      <c r="A736" s="5">
        <v>735</v>
      </c>
      <c r="B736" s="3" t="s">
        <v>2521</v>
      </c>
      <c r="C736" s="3" t="s">
        <v>2955</v>
      </c>
      <c r="D736" s="3" t="s">
        <v>3301</v>
      </c>
      <c r="E736" s="3" t="s">
        <v>3588</v>
      </c>
      <c r="F736" s="7" t="s">
        <v>7531</v>
      </c>
      <c r="G736" s="8" t="s">
        <v>5849</v>
      </c>
      <c r="H736" s="6" t="s">
        <v>50</v>
      </c>
      <c r="I736" s="5">
        <v>11</v>
      </c>
      <c r="J736" s="5" t="s">
        <v>3601</v>
      </c>
      <c r="K736" s="3" t="str">
        <f t="shared" si="71"/>
        <v>STSG202411200</v>
      </c>
      <c r="L736" s="3" t="s">
        <v>5088</v>
      </c>
      <c r="M736" s="3">
        <v>2024</v>
      </c>
      <c r="N736" s="4" t="s">
        <v>248</v>
      </c>
      <c r="O736" t="str">
        <f t="shared" si="68"/>
        <v>0081995606</v>
      </c>
    </row>
    <row r="737" spans="1:15" x14ac:dyDescent="0.25">
      <c r="A737" s="5">
        <v>736</v>
      </c>
      <c r="B737" s="3" t="s">
        <v>2522</v>
      </c>
      <c r="C737" s="3" t="s">
        <v>2956</v>
      </c>
      <c r="D737" s="3" t="s">
        <v>3302</v>
      </c>
      <c r="E737" s="3" t="s">
        <v>3588</v>
      </c>
      <c r="F737" s="7" t="s">
        <v>7532</v>
      </c>
      <c r="G737" s="8" t="s">
        <v>5850</v>
      </c>
      <c r="H737" s="6" t="s">
        <v>50</v>
      </c>
      <c r="I737" s="5">
        <v>11</v>
      </c>
      <c r="J737" s="5" t="s">
        <v>3601</v>
      </c>
      <c r="K737" s="3" t="str">
        <f t="shared" si="71"/>
        <v>STSG202411201</v>
      </c>
      <c r="L737" s="3" t="s">
        <v>5088</v>
      </c>
      <c r="M737" s="3">
        <v>2024</v>
      </c>
      <c r="N737" s="4" t="s">
        <v>249</v>
      </c>
      <c r="O737" t="str">
        <f t="shared" si="68"/>
        <v>0087205821</v>
      </c>
    </row>
    <row r="738" spans="1:15" x14ac:dyDescent="0.25">
      <c r="A738" s="5">
        <v>737</v>
      </c>
      <c r="B738" s="3" t="s">
        <v>2523</v>
      </c>
      <c r="C738" s="3" t="s">
        <v>2957</v>
      </c>
      <c r="D738" s="3" t="s">
        <v>3303</v>
      </c>
      <c r="E738" s="3" t="s">
        <v>3588</v>
      </c>
      <c r="F738" s="7" t="s">
        <v>7533</v>
      </c>
      <c r="G738" s="8" t="s">
        <v>5851</v>
      </c>
      <c r="H738" s="6" t="s">
        <v>50</v>
      </c>
      <c r="I738" s="5">
        <v>11</v>
      </c>
      <c r="J738" s="5" t="s">
        <v>3601</v>
      </c>
      <c r="K738" s="3" t="str">
        <f t="shared" si="71"/>
        <v>STSG202411202</v>
      </c>
      <c r="L738" s="3" t="s">
        <v>5088</v>
      </c>
      <c r="M738" s="3">
        <v>2024</v>
      </c>
      <c r="N738" s="4" t="s">
        <v>250</v>
      </c>
      <c r="O738" t="str">
        <f t="shared" si="68"/>
        <v>0086056623</v>
      </c>
    </row>
    <row r="739" spans="1:15" x14ac:dyDescent="0.25">
      <c r="A739" s="5">
        <v>738</v>
      </c>
      <c r="B739" s="3" t="s">
        <v>2524</v>
      </c>
      <c r="C739" s="3" t="s">
        <v>2815</v>
      </c>
      <c r="D739" s="3" t="s">
        <v>3304</v>
      </c>
      <c r="E739" s="3" t="s">
        <v>3588</v>
      </c>
      <c r="F739" s="7" t="s">
        <v>7534</v>
      </c>
      <c r="G739" s="8" t="s">
        <v>5852</v>
      </c>
      <c r="H739" s="6" t="s">
        <v>50</v>
      </c>
      <c r="I739" s="5">
        <v>11</v>
      </c>
      <c r="J739" s="5" t="s">
        <v>3601</v>
      </c>
      <c r="K739" s="3" t="str">
        <f t="shared" si="71"/>
        <v>STSG202411203</v>
      </c>
      <c r="L739" s="3" t="s">
        <v>5088</v>
      </c>
      <c r="M739" s="3">
        <v>2024</v>
      </c>
      <c r="N739" s="4" t="s">
        <v>251</v>
      </c>
      <c r="O739" t="str">
        <f t="shared" si="68"/>
        <v>0087430225</v>
      </c>
    </row>
    <row r="740" spans="1:15" x14ac:dyDescent="0.25">
      <c r="A740" s="5">
        <v>739</v>
      </c>
      <c r="B740" s="3" t="s">
        <v>2525</v>
      </c>
      <c r="C740" s="3" t="s">
        <v>1579</v>
      </c>
      <c r="D740" s="3" t="s">
        <v>3305</v>
      </c>
      <c r="E740" s="3" t="s">
        <v>3588</v>
      </c>
      <c r="F740" s="7" t="s">
        <v>7535</v>
      </c>
      <c r="G740" s="8" t="s">
        <v>5853</v>
      </c>
      <c r="H740" s="6" t="s">
        <v>50</v>
      </c>
      <c r="I740" s="5">
        <v>11</v>
      </c>
      <c r="J740" s="5" t="s">
        <v>3601</v>
      </c>
      <c r="K740" s="3" t="str">
        <f t="shared" si="71"/>
        <v>STSG202411204</v>
      </c>
      <c r="L740" s="3" t="s">
        <v>5088</v>
      </c>
      <c r="M740" s="3">
        <v>2024</v>
      </c>
      <c r="N740" s="4" t="s">
        <v>252</v>
      </c>
      <c r="O740" t="str">
        <f t="shared" si="68"/>
        <v>0079470272</v>
      </c>
    </row>
    <row r="741" spans="1:15" x14ac:dyDescent="0.25">
      <c r="A741" s="5">
        <v>740</v>
      </c>
      <c r="B741" s="3" t="s">
        <v>2526</v>
      </c>
      <c r="C741" s="3" t="s">
        <v>2925</v>
      </c>
      <c r="D741" s="3" t="s">
        <v>3306</v>
      </c>
      <c r="E741" s="3" t="s">
        <v>3588</v>
      </c>
      <c r="F741" s="7" t="s">
        <v>7536</v>
      </c>
      <c r="G741" s="8" t="s">
        <v>5854</v>
      </c>
      <c r="H741" s="6" t="s">
        <v>50</v>
      </c>
      <c r="I741" s="5">
        <v>11</v>
      </c>
      <c r="J741" s="5" t="s">
        <v>3601</v>
      </c>
      <c r="K741" s="3" t="str">
        <f t="shared" si="71"/>
        <v>STSG202411205</v>
      </c>
      <c r="L741" s="3" t="s">
        <v>5088</v>
      </c>
      <c r="M741" s="3">
        <v>2024</v>
      </c>
      <c r="N741" s="4" t="s">
        <v>253</v>
      </c>
      <c r="O741" t="str">
        <f t="shared" si="68"/>
        <v>0072663984</v>
      </c>
    </row>
    <row r="742" spans="1:15" x14ac:dyDescent="0.25">
      <c r="A742" s="5">
        <v>741</v>
      </c>
      <c r="B742" s="3" t="s">
        <v>2527</v>
      </c>
      <c r="C742" s="3" t="s">
        <v>2958</v>
      </c>
      <c r="D742" s="3" t="s">
        <v>3307</v>
      </c>
      <c r="E742" s="3" t="s">
        <v>3588</v>
      </c>
      <c r="F742" s="7" t="s">
        <v>7537</v>
      </c>
      <c r="G742" s="8" t="s">
        <v>5855</v>
      </c>
      <c r="H742" s="6" t="s">
        <v>50</v>
      </c>
      <c r="I742" s="5">
        <v>11</v>
      </c>
      <c r="J742" s="5" t="s">
        <v>3601</v>
      </c>
      <c r="K742" s="3" t="str">
        <f t="shared" si="71"/>
        <v>STSG202411206</v>
      </c>
      <c r="L742" s="3" t="s">
        <v>5088</v>
      </c>
      <c r="M742" s="3">
        <v>2024</v>
      </c>
      <c r="N742" s="4" t="s">
        <v>254</v>
      </c>
      <c r="O742" t="str">
        <f t="shared" si="68"/>
        <v>0089472926</v>
      </c>
    </row>
    <row r="743" spans="1:15" x14ac:dyDescent="0.25">
      <c r="A743" s="5">
        <v>742</v>
      </c>
      <c r="B743" s="3" t="s">
        <v>2528</v>
      </c>
      <c r="C743" s="3" t="s">
        <v>1641</v>
      </c>
      <c r="D743" s="3" t="s">
        <v>3308</v>
      </c>
      <c r="E743" s="3" t="s">
        <v>3588</v>
      </c>
      <c r="F743" s="7" t="s">
        <v>7538</v>
      </c>
      <c r="G743" s="8" t="s">
        <v>5856</v>
      </c>
      <c r="H743" s="6" t="s">
        <v>50</v>
      </c>
      <c r="I743" s="5">
        <v>11</v>
      </c>
      <c r="J743" s="5" t="s">
        <v>3601</v>
      </c>
      <c r="K743" s="3" t="str">
        <f t="shared" si="71"/>
        <v>STSG202411207</v>
      </c>
      <c r="L743" s="3" t="s">
        <v>5088</v>
      </c>
      <c r="M743" s="3">
        <v>2024</v>
      </c>
      <c r="N743" s="4" t="s">
        <v>255</v>
      </c>
      <c r="O743" t="str">
        <f t="shared" si="68"/>
        <v>0075954442</v>
      </c>
    </row>
    <row r="744" spans="1:15" x14ac:dyDescent="0.25">
      <c r="A744" s="5">
        <v>743</v>
      </c>
      <c r="B744" s="3" t="s">
        <v>2517</v>
      </c>
      <c r="C744" s="3" t="s">
        <v>2955</v>
      </c>
      <c r="D744" s="3" t="s">
        <v>3297</v>
      </c>
      <c r="E744" s="3" t="s">
        <v>3588</v>
      </c>
      <c r="F744" s="7" t="s">
        <v>7539</v>
      </c>
      <c r="G744" s="8" t="s">
        <v>5857</v>
      </c>
      <c r="H744" s="6" t="s">
        <v>50</v>
      </c>
      <c r="I744" s="5">
        <v>11</v>
      </c>
      <c r="J744" s="5" t="s">
        <v>3601</v>
      </c>
      <c r="K744" s="3" t="str">
        <f t="shared" si="71"/>
        <v>STSG202411208</v>
      </c>
      <c r="L744" s="3" t="s">
        <v>5088</v>
      </c>
      <c r="M744" s="3">
        <v>2024</v>
      </c>
      <c r="N744" s="4" t="s">
        <v>256</v>
      </c>
      <c r="O744" t="str">
        <f t="shared" si="68"/>
        <v>0085394551</v>
      </c>
    </row>
    <row r="745" spans="1:15" x14ac:dyDescent="0.25">
      <c r="A745" s="5">
        <v>744</v>
      </c>
      <c r="B745" s="3" t="s">
        <v>4200</v>
      </c>
      <c r="C745" s="3" t="s">
        <v>2987</v>
      </c>
      <c r="D745" s="3" t="s">
        <v>5075</v>
      </c>
      <c r="E745" s="3" t="s">
        <v>3588</v>
      </c>
      <c r="F745" s="7" t="s">
        <v>7540</v>
      </c>
      <c r="G745" s="8" t="s">
        <v>5858</v>
      </c>
      <c r="H745" s="6" t="s">
        <v>50</v>
      </c>
      <c r="I745" s="5">
        <v>11</v>
      </c>
      <c r="J745" s="5" t="s">
        <v>3601</v>
      </c>
      <c r="K745" s="3" t="str">
        <f t="shared" si="71"/>
        <v>STSG202411209</v>
      </c>
      <c r="L745" s="3" t="s">
        <v>5088</v>
      </c>
      <c r="M745" s="3">
        <v>2024</v>
      </c>
      <c r="N745" s="4" t="s">
        <v>257</v>
      </c>
      <c r="O745" t="str">
        <f t="shared" si="68"/>
        <v>0076278521</v>
      </c>
    </row>
    <row r="746" spans="1:15" x14ac:dyDescent="0.25">
      <c r="A746" s="5">
        <v>745</v>
      </c>
      <c r="B746" s="3" t="s">
        <v>2529</v>
      </c>
      <c r="C746" s="3" t="s">
        <v>2959</v>
      </c>
      <c r="D746" s="3" t="s">
        <v>3309</v>
      </c>
      <c r="E746" s="3" t="s">
        <v>3589</v>
      </c>
      <c r="F746" s="7" t="s">
        <v>7541</v>
      </c>
      <c r="G746" s="8" t="s">
        <v>5859</v>
      </c>
      <c r="H746" s="6" t="s">
        <v>50</v>
      </c>
      <c r="I746" s="5">
        <v>11</v>
      </c>
      <c r="J746" s="5" t="s">
        <v>3601</v>
      </c>
      <c r="K746" s="3" t="str">
        <f t="shared" si="71"/>
        <v>STSG202411210</v>
      </c>
      <c r="L746" s="3" t="s">
        <v>5088</v>
      </c>
      <c r="M746" s="3">
        <v>2024</v>
      </c>
      <c r="N746" s="4" t="s">
        <v>258</v>
      </c>
      <c r="O746" t="str">
        <f t="shared" si="68"/>
        <v>0081119358</v>
      </c>
    </row>
    <row r="747" spans="1:15" x14ac:dyDescent="0.25">
      <c r="A747" s="5">
        <v>746</v>
      </c>
      <c r="B747" s="3" t="s">
        <v>2530</v>
      </c>
      <c r="C747" s="3" t="s">
        <v>1586</v>
      </c>
      <c r="D747" s="3" t="s">
        <v>3310</v>
      </c>
      <c r="E747" s="3" t="s">
        <v>3589</v>
      </c>
      <c r="F747" s="7" t="s">
        <v>7542</v>
      </c>
      <c r="G747" s="8" t="s">
        <v>5860</v>
      </c>
      <c r="H747" s="6" t="s">
        <v>51</v>
      </c>
      <c r="I747" s="5">
        <v>11</v>
      </c>
      <c r="J747" s="5" t="s">
        <v>3601</v>
      </c>
      <c r="K747" s="3" t="str">
        <f t="shared" si="71"/>
        <v>STSG202411211</v>
      </c>
      <c r="L747" s="3" t="s">
        <v>5088</v>
      </c>
      <c r="M747" s="3">
        <v>2024</v>
      </c>
      <c r="N747" s="4" t="s">
        <v>259</v>
      </c>
      <c r="O747" t="str">
        <f t="shared" si="68"/>
        <v>0073296318</v>
      </c>
    </row>
    <row r="748" spans="1:15" x14ac:dyDescent="0.25">
      <c r="A748" s="5">
        <v>747</v>
      </c>
      <c r="B748" s="3" t="s">
        <v>2531</v>
      </c>
      <c r="C748" s="3" t="s">
        <v>2960</v>
      </c>
      <c r="D748" s="3" t="s">
        <v>3311</v>
      </c>
      <c r="E748" s="3" t="s">
        <v>3589</v>
      </c>
      <c r="F748" s="7" t="s">
        <v>7543</v>
      </c>
      <c r="G748" s="8" t="s">
        <v>5861</v>
      </c>
      <c r="H748" s="6" t="s">
        <v>51</v>
      </c>
      <c r="I748" s="5">
        <v>11</v>
      </c>
      <c r="J748" s="5" t="s">
        <v>3601</v>
      </c>
      <c r="K748" s="3" t="str">
        <f t="shared" si="71"/>
        <v>STSG202411212</v>
      </c>
      <c r="L748" s="3" t="s">
        <v>5088</v>
      </c>
      <c r="M748" s="3">
        <v>2024</v>
      </c>
      <c r="N748" s="4" t="s">
        <v>260</v>
      </c>
      <c r="O748" t="str">
        <f t="shared" si="68"/>
        <v>0082415091</v>
      </c>
    </row>
    <row r="749" spans="1:15" x14ac:dyDescent="0.25">
      <c r="A749" s="5">
        <v>748</v>
      </c>
      <c r="B749" s="3" t="s">
        <v>2532</v>
      </c>
      <c r="C749" s="3" t="s">
        <v>1601</v>
      </c>
      <c r="D749" s="3" t="s">
        <v>3312</v>
      </c>
      <c r="E749" s="3" t="s">
        <v>3589</v>
      </c>
      <c r="F749" s="7" t="s">
        <v>7544</v>
      </c>
      <c r="G749" s="8" t="s">
        <v>5862</v>
      </c>
      <c r="H749" s="6" t="s">
        <v>51</v>
      </c>
      <c r="I749" s="5">
        <v>11</v>
      </c>
      <c r="J749" s="5" t="s">
        <v>3601</v>
      </c>
      <c r="K749" s="3" t="str">
        <f t="shared" si="71"/>
        <v>STSG202411213</v>
      </c>
      <c r="L749" s="3" t="s">
        <v>5088</v>
      </c>
      <c r="M749" s="3">
        <v>2024</v>
      </c>
      <c r="N749" s="4" t="s">
        <v>261</v>
      </c>
      <c r="O749" t="str">
        <f t="shared" si="68"/>
        <v>0065384763</v>
      </c>
    </row>
    <row r="750" spans="1:15" x14ac:dyDescent="0.25">
      <c r="A750" s="5">
        <v>749</v>
      </c>
      <c r="B750" s="3" t="s">
        <v>2533</v>
      </c>
      <c r="C750" s="3" t="s">
        <v>2962</v>
      </c>
      <c r="D750" s="3" t="s">
        <v>3313</v>
      </c>
      <c r="E750" s="3" t="s">
        <v>3589</v>
      </c>
      <c r="F750" s="7" t="s">
        <v>7545</v>
      </c>
      <c r="G750" s="8" t="s">
        <v>5863</v>
      </c>
      <c r="H750" s="6" t="s">
        <v>51</v>
      </c>
      <c r="I750" s="5">
        <v>11</v>
      </c>
      <c r="J750" s="5" t="s">
        <v>3601</v>
      </c>
      <c r="K750" s="3" t="str">
        <f t="shared" si="71"/>
        <v>STSG202411214</v>
      </c>
      <c r="L750" s="3" t="s">
        <v>5088</v>
      </c>
      <c r="M750" s="3">
        <v>2024</v>
      </c>
      <c r="N750" s="4" t="s">
        <v>262</v>
      </c>
      <c r="O750" t="str">
        <f t="shared" si="68"/>
        <v>0078441847</v>
      </c>
    </row>
    <row r="751" spans="1:15" x14ac:dyDescent="0.25">
      <c r="A751" s="5">
        <v>750</v>
      </c>
      <c r="B751" s="3" t="s">
        <v>2534</v>
      </c>
      <c r="C751" s="3" t="s">
        <v>1403</v>
      </c>
      <c r="D751" s="3" t="s">
        <v>3314</v>
      </c>
      <c r="E751" s="3" t="s">
        <v>3589</v>
      </c>
      <c r="F751" s="7" t="s">
        <v>7546</v>
      </c>
      <c r="G751" s="8" t="s">
        <v>5864</v>
      </c>
      <c r="H751" s="6" t="s">
        <v>51</v>
      </c>
      <c r="I751" s="5">
        <v>11</v>
      </c>
      <c r="J751" s="5" t="s">
        <v>3601</v>
      </c>
      <c r="K751" s="3" t="str">
        <f t="shared" si="71"/>
        <v>STSG202411215</v>
      </c>
      <c r="L751" s="3" t="s">
        <v>5088</v>
      </c>
      <c r="M751" s="3">
        <v>2024</v>
      </c>
      <c r="N751" s="4" t="s">
        <v>263</v>
      </c>
      <c r="O751" t="str">
        <f t="shared" si="68"/>
        <v>0076448691</v>
      </c>
    </row>
    <row r="752" spans="1:15" x14ac:dyDescent="0.25">
      <c r="A752" s="5">
        <v>751</v>
      </c>
      <c r="B752" s="3" t="s">
        <v>2535</v>
      </c>
      <c r="C752" s="3" t="s">
        <v>2963</v>
      </c>
      <c r="D752" s="3" t="s">
        <v>3315</v>
      </c>
      <c r="E752" s="3" t="s">
        <v>3589</v>
      </c>
      <c r="F752" s="7" t="s">
        <v>7547</v>
      </c>
      <c r="G752" s="8" t="s">
        <v>5865</v>
      </c>
      <c r="H752" s="6" t="s">
        <v>51</v>
      </c>
      <c r="I752" s="5">
        <v>11</v>
      </c>
      <c r="J752" s="5" t="s">
        <v>3601</v>
      </c>
      <c r="K752" s="3" t="str">
        <f t="shared" si="71"/>
        <v>STSG202411216</v>
      </c>
      <c r="L752" s="3" t="s">
        <v>5088</v>
      </c>
      <c r="M752" s="3">
        <v>2024</v>
      </c>
      <c r="N752" s="4" t="s">
        <v>264</v>
      </c>
      <c r="O752" t="str">
        <f t="shared" si="68"/>
        <v>0085365602</v>
      </c>
    </row>
    <row r="753" spans="1:15" x14ac:dyDescent="0.25">
      <c r="A753" s="5">
        <v>752</v>
      </c>
      <c r="B753" s="3" t="s">
        <v>2536</v>
      </c>
      <c r="C753" s="3" t="s">
        <v>2964</v>
      </c>
      <c r="D753" s="3" t="s">
        <v>3316</v>
      </c>
      <c r="E753" s="3" t="s">
        <v>3589</v>
      </c>
      <c r="F753" s="7" t="s">
        <v>7548</v>
      </c>
      <c r="G753" s="8" t="s">
        <v>5866</v>
      </c>
      <c r="H753" s="6" t="s">
        <v>51</v>
      </c>
      <c r="I753" s="5">
        <v>11</v>
      </c>
      <c r="J753" s="5" t="s">
        <v>3601</v>
      </c>
      <c r="K753" s="3" t="str">
        <f t="shared" si="71"/>
        <v>STSG202411217</v>
      </c>
      <c r="L753" s="3" t="s">
        <v>5088</v>
      </c>
      <c r="M753" s="3">
        <v>2024</v>
      </c>
      <c r="N753" s="4" t="s">
        <v>265</v>
      </c>
      <c r="O753" t="str">
        <f t="shared" si="68"/>
        <v>0072978095</v>
      </c>
    </row>
    <row r="754" spans="1:15" x14ac:dyDescent="0.25">
      <c r="A754" s="5">
        <v>753</v>
      </c>
      <c r="B754" s="3" t="s">
        <v>2537</v>
      </c>
      <c r="C754" s="3" t="s">
        <v>2909</v>
      </c>
      <c r="D754" s="3" t="s">
        <v>3317</v>
      </c>
      <c r="E754" s="3" t="s">
        <v>3589</v>
      </c>
      <c r="F754" s="7" t="s">
        <v>7549</v>
      </c>
      <c r="G754" s="8" t="s">
        <v>5867</v>
      </c>
      <c r="H754" s="6" t="s">
        <v>51</v>
      </c>
      <c r="I754" s="5">
        <v>11</v>
      </c>
      <c r="J754" s="5" t="s">
        <v>3601</v>
      </c>
      <c r="K754" s="3" t="str">
        <f t="shared" si="71"/>
        <v>STSG202411218</v>
      </c>
      <c r="L754" s="3" t="s">
        <v>5088</v>
      </c>
      <c r="M754" s="3">
        <v>2024</v>
      </c>
      <c r="N754" s="4" t="s">
        <v>266</v>
      </c>
      <c r="O754" t="str">
        <f t="shared" si="68"/>
        <v>0082718100</v>
      </c>
    </row>
    <row r="755" spans="1:15" x14ac:dyDescent="0.25">
      <c r="A755" s="5">
        <v>754</v>
      </c>
      <c r="B755" s="3" t="s">
        <v>2538</v>
      </c>
      <c r="C755" s="3" t="s">
        <v>2965</v>
      </c>
      <c r="D755" s="3" t="s">
        <v>3318</v>
      </c>
      <c r="E755" s="3" t="s">
        <v>3589</v>
      </c>
      <c r="F755" s="7" t="s">
        <v>7550</v>
      </c>
      <c r="G755" s="8" t="s">
        <v>5868</v>
      </c>
      <c r="H755" s="6" t="s">
        <v>51</v>
      </c>
      <c r="I755" s="5">
        <v>11</v>
      </c>
      <c r="J755" s="5" t="s">
        <v>3601</v>
      </c>
      <c r="K755" s="3" t="str">
        <f t="shared" si="71"/>
        <v>STSG202411219</v>
      </c>
      <c r="L755" s="3" t="s">
        <v>5088</v>
      </c>
      <c r="M755" s="3">
        <v>2024</v>
      </c>
      <c r="N755" s="4" t="s">
        <v>267</v>
      </c>
      <c r="O755" t="str">
        <f t="shared" si="68"/>
        <v>0084377377</v>
      </c>
    </row>
    <row r="756" spans="1:15" x14ac:dyDescent="0.25">
      <c r="A756" s="5">
        <v>755</v>
      </c>
      <c r="B756" s="3" t="s">
        <v>2539</v>
      </c>
      <c r="C756" s="3" t="s">
        <v>2826</v>
      </c>
      <c r="D756" s="3" t="s">
        <v>3319</v>
      </c>
      <c r="E756" s="3" t="s">
        <v>3589</v>
      </c>
      <c r="F756" s="7" t="s">
        <v>7551</v>
      </c>
      <c r="G756" s="8" t="s">
        <v>5869</v>
      </c>
      <c r="H756" s="6" t="s">
        <v>51</v>
      </c>
      <c r="I756" s="5">
        <v>11</v>
      </c>
      <c r="J756" s="5" t="s">
        <v>3601</v>
      </c>
      <c r="K756" s="3" t="str">
        <f t="shared" si="71"/>
        <v>STSG202411220</v>
      </c>
      <c r="L756" s="3" t="s">
        <v>5088</v>
      </c>
      <c r="M756" s="3">
        <v>2024</v>
      </c>
      <c r="N756" s="4" t="s">
        <v>268</v>
      </c>
      <c r="O756" t="str">
        <f t="shared" si="68"/>
        <v>0075723617</v>
      </c>
    </row>
    <row r="757" spans="1:15" x14ac:dyDescent="0.25">
      <c r="A757" s="5">
        <v>756</v>
      </c>
      <c r="B757" s="3" t="s">
        <v>2540</v>
      </c>
      <c r="C757" s="3" t="s">
        <v>2966</v>
      </c>
      <c r="D757" s="3" t="s">
        <v>3320</v>
      </c>
      <c r="E757" s="3" t="s">
        <v>3589</v>
      </c>
      <c r="F757" s="7" t="s">
        <v>7552</v>
      </c>
      <c r="G757" s="8" t="s">
        <v>5870</v>
      </c>
      <c r="H757" s="6" t="s">
        <v>51</v>
      </c>
      <c r="I757" s="5">
        <v>11</v>
      </c>
      <c r="J757" s="5" t="s">
        <v>3601</v>
      </c>
      <c r="K757" s="3" t="str">
        <f t="shared" ref="K757" si="72">CONCATENATE(L757,M757,I757,N757)</f>
        <v>STSG202411221</v>
      </c>
      <c r="L757" s="3" t="s">
        <v>5088</v>
      </c>
      <c r="M757" s="3">
        <v>2024</v>
      </c>
      <c r="N757" s="4" t="s">
        <v>269</v>
      </c>
      <c r="O757" t="str">
        <f t="shared" si="68"/>
        <v>0086447333</v>
      </c>
    </row>
    <row r="758" spans="1:15" x14ac:dyDescent="0.25">
      <c r="A758" s="5">
        <v>757</v>
      </c>
      <c r="B758" s="3" t="s">
        <v>2541</v>
      </c>
      <c r="C758" s="3" t="s">
        <v>1380</v>
      </c>
      <c r="D758" s="3" t="s">
        <v>3321</v>
      </c>
      <c r="E758" s="3" t="s">
        <v>3589</v>
      </c>
      <c r="F758" s="7" t="s">
        <v>7553</v>
      </c>
      <c r="G758" s="8" t="s">
        <v>5871</v>
      </c>
      <c r="H758" s="6" t="s">
        <v>51</v>
      </c>
      <c r="I758" s="5">
        <v>11</v>
      </c>
      <c r="J758" s="5" t="s">
        <v>3601</v>
      </c>
      <c r="K758" s="3" t="str">
        <f t="shared" ref="K758" si="73">CONCATENATE(L758,M758,I758,N758)</f>
        <v>STSG202411222</v>
      </c>
      <c r="L758" s="3" t="s">
        <v>5088</v>
      </c>
      <c r="M758" s="3">
        <v>2024</v>
      </c>
      <c r="N758" s="4" t="s">
        <v>270</v>
      </c>
      <c r="O758" t="str">
        <f t="shared" si="68"/>
        <v>0081250341</v>
      </c>
    </row>
    <row r="759" spans="1:15" x14ac:dyDescent="0.25">
      <c r="A759" s="5">
        <v>758</v>
      </c>
      <c r="B759" s="3" t="s">
        <v>2542</v>
      </c>
      <c r="C759" s="3" t="s">
        <v>2913</v>
      </c>
      <c r="D759" s="3" t="s">
        <v>3322</v>
      </c>
      <c r="E759" s="3" t="s">
        <v>3589</v>
      </c>
      <c r="F759" s="7" t="s">
        <v>7554</v>
      </c>
      <c r="G759" s="8" t="s">
        <v>5872</v>
      </c>
      <c r="H759" s="6" t="s">
        <v>51</v>
      </c>
      <c r="I759" s="5">
        <v>11</v>
      </c>
      <c r="J759" s="5" t="s">
        <v>3601</v>
      </c>
      <c r="K759" s="3" t="str">
        <f t="shared" ref="K759" si="74">CONCATENATE(L759,M759,I759,N759)</f>
        <v>STSG202411223</v>
      </c>
      <c r="L759" s="3" t="s">
        <v>5088</v>
      </c>
      <c r="M759" s="3">
        <v>2024</v>
      </c>
      <c r="N759" s="4" t="s">
        <v>271</v>
      </c>
      <c r="O759" t="str">
        <f t="shared" si="68"/>
        <v>0082625545</v>
      </c>
    </row>
    <row r="760" spans="1:15" x14ac:dyDescent="0.25">
      <c r="A760" s="5">
        <v>759</v>
      </c>
      <c r="B760" s="3" t="s">
        <v>2543</v>
      </c>
      <c r="C760" s="3" t="s">
        <v>2880</v>
      </c>
      <c r="D760" s="3" t="s">
        <v>3323</v>
      </c>
      <c r="E760" s="3" t="s">
        <v>3589</v>
      </c>
      <c r="F760" s="7" t="s">
        <v>7555</v>
      </c>
      <c r="G760" s="8" t="s">
        <v>5873</v>
      </c>
      <c r="H760" s="6" t="s">
        <v>52</v>
      </c>
      <c r="I760" s="5">
        <v>11</v>
      </c>
      <c r="J760" s="5" t="s">
        <v>3601</v>
      </c>
      <c r="K760" s="3" t="str">
        <f t="shared" ref="K760" si="75">CONCATENATE(L760,M760,I760,N760)</f>
        <v>STSG202411224</v>
      </c>
      <c r="L760" s="3" t="s">
        <v>5088</v>
      </c>
      <c r="M760" s="3">
        <v>2024</v>
      </c>
      <c r="N760" s="4" t="s">
        <v>272</v>
      </c>
      <c r="O760" t="str">
        <f t="shared" si="68"/>
        <v>0082242755</v>
      </c>
    </row>
    <row r="761" spans="1:15" x14ac:dyDescent="0.25">
      <c r="A761" s="5">
        <v>760</v>
      </c>
      <c r="B761" s="3" t="s">
        <v>2544</v>
      </c>
      <c r="C761" s="3" t="s">
        <v>2967</v>
      </c>
      <c r="D761" s="3" t="s">
        <v>3324</v>
      </c>
      <c r="E761" s="3" t="s">
        <v>3589</v>
      </c>
      <c r="F761" s="7" t="s">
        <v>7556</v>
      </c>
      <c r="G761" s="8" t="s">
        <v>5874</v>
      </c>
      <c r="H761" s="6" t="s">
        <v>52</v>
      </c>
      <c r="I761" s="5">
        <v>11</v>
      </c>
      <c r="J761" s="5" t="s">
        <v>3601</v>
      </c>
      <c r="K761" s="3" t="str">
        <f t="shared" ref="K761" si="76">CONCATENATE(L761,M761,I761,N761)</f>
        <v>STSG202411225</v>
      </c>
      <c r="L761" s="3" t="s">
        <v>5088</v>
      </c>
      <c r="M761" s="3">
        <v>2024</v>
      </c>
      <c r="N761" s="4" t="s">
        <v>273</v>
      </c>
      <c r="O761" t="str">
        <f t="shared" si="68"/>
        <v>0079644842</v>
      </c>
    </row>
    <row r="762" spans="1:15" x14ac:dyDescent="0.25">
      <c r="A762" s="5">
        <v>761</v>
      </c>
      <c r="B762" s="3" t="s">
        <v>2545</v>
      </c>
      <c r="C762" s="3" t="s">
        <v>1575</v>
      </c>
      <c r="D762" s="3" t="s">
        <v>3325</v>
      </c>
      <c r="E762" s="3" t="s">
        <v>3589</v>
      </c>
      <c r="F762" s="7" t="s">
        <v>7557</v>
      </c>
      <c r="G762" s="8" t="s">
        <v>5875</v>
      </c>
      <c r="H762" s="6" t="s">
        <v>52</v>
      </c>
      <c r="I762" s="5">
        <v>11</v>
      </c>
      <c r="J762" s="5" t="s">
        <v>3601</v>
      </c>
      <c r="K762" s="3" t="str">
        <f t="shared" ref="K762" si="77">CONCATENATE(L762,M762,I762,N762)</f>
        <v>STSG202411226</v>
      </c>
      <c r="L762" s="3" t="s">
        <v>5088</v>
      </c>
      <c r="M762" s="3">
        <v>2024</v>
      </c>
      <c r="N762" s="4" t="s">
        <v>274</v>
      </c>
      <c r="O762" t="str">
        <f t="shared" si="68"/>
        <v>0073977195</v>
      </c>
    </row>
    <row r="763" spans="1:15" x14ac:dyDescent="0.25">
      <c r="A763" s="5">
        <v>762</v>
      </c>
      <c r="B763" s="3" t="s">
        <v>2546</v>
      </c>
      <c r="C763" s="3" t="s">
        <v>2968</v>
      </c>
      <c r="D763" s="3" t="s">
        <v>3326</v>
      </c>
      <c r="E763" s="3" t="s">
        <v>3589</v>
      </c>
      <c r="F763" s="7" t="s">
        <v>7558</v>
      </c>
      <c r="G763" s="8" t="s">
        <v>5876</v>
      </c>
      <c r="H763" s="6" t="s">
        <v>52</v>
      </c>
      <c r="I763" s="5">
        <v>11</v>
      </c>
      <c r="J763" s="5" t="s">
        <v>3601</v>
      </c>
      <c r="K763" s="3" t="str">
        <f t="shared" ref="K763" si="78">CONCATENATE(L763,M763,I763,N763)</f>
        <v>STSG202411227</v>
      </c>
      <c r="L763" s="3" t="s">
        <v>5088</v>
      </c>
      <c r="M763" s="3">
        <v>2024</v>
      </c>
      <c r="N763" s="4" t="s">
        <v>275</v>
      </c>
      <c r="O763" t="str">
        <f t="shared" si="68"/>
        <v>0086006515</v>
      </c>
    </row>
    <row r="764" spans="1:15" x14ac:dyDescent="0.25">
      <c r="A764" s="5">
        <v>763</v>
      </c>
      <c r="B764" s="3" t="s">
        <v>2547</v>
      </c>
      <c r="C764" s="3" t="s">
        <v>2969</v>
      </c>
      <c r="D764" s="3" t="s">
        <v>3327</v>
      </c>
      <c r="E764" s="3" t="s">
        <v>3589</v>
      </c>
      <c r="F764" s="7" t="s">
        <v>7559</v>
      </c>
      <c r="G764" s="8" t="s">
        <v>5877</v>
      </c>
      <c r="H764" s="6" t="s">
        <v>52</v>
      </c>
      <c r="I764" s="5">
        <v>11</v>
      </c>
      <c r="J764" s="5" t="s">
        <v>3601</v>
      </c>
      <c r="K764" s="3" t="str">
        <f t="shared" ref="K764" si="79">CONCATENATE(L764,M764,I764,N764)</f>
        <v>STSG202411228</v>
      </c>
      <c r="L764" s="3" t="s">
        <v>5088</v>
      </c>
      <c r="M764" s="3">
        <v>2024</v>
      </c>
      <c r="N764" s="4" t="s">
        <v>276</v>
      </c>
      <c r="O764" t="str">
        <f t="shared" si="68"/>
        <v>0095408030</v>
      </c>
    </row>
    <row r="765" spans="1:15" x14ac:dyDescent="0.25">
      <c r="A765" s="5">
        <v>764</v>
      </c>
      <c r="B765" s="3" t="s">
        <v>2549</v>
      </c>
      <c r="C765" s="3" t="s">
        <v>2970</v>
      </c>
      <c r="D765" s="3" t="s">
        <v>3329</v>
      </c>
      <c r="E765" s="3" t="s">
        <v>3589</v>
      </c>
      <c r="F765" s="7" t="s">
        <v>7560</v>
      </c>
      <c r="G765" s="8" t="s">
        <v>5878</v>
      </c>
      <c r="H765" s="6" t="s">
        <v>52</v>
      </c>
      <c r="I765" s="5">
        <v>11</v>
      </c>
      <c r="J765" s="5" t="s">
        <v>3601</v>
      </c>
      <c r="K765" s="3" t="str">
        <f t="shared" ref="K765" si="80">CONCATENATE(L765,M765,I765,N765)</f>
        <v>STSG202411229</v>
      </c>
      <c r="L765" s="3" t="s">
        <v>5088</v>
      </c>
      <c r="M765" s="3">
        <v>2024</v>
      </c>
      <c r="N765" s="4" t="s">
        <v>277</v>
      </c>
      <c r="O765" t="str">
        <f t="shared" si="68"/>
        <v>0088372020</v>
      </c>
    </row>
    <row r="766" spans="1:15" x14ac:dyDescent="0.25">
      <c r="A766" s="5">
        <v>765</v>
      </c>
      <c r="B766" s="3" t="s">
        <v>2550</v>
      </c>
      <c r="C766" s="3" t="s">
        <v>2826</v>
      </c>
      <c r="D766" s="3" t="s">
        <v>3330</v>
      </c>
      <c r="E766" s="3" t="s">
        <v>3589</v>
      </c>
      <c r="F766" s="7" t="s">
        <v>7561</v>
      </c>
      <c r="G766" s="8" t="s">
        <v>5879</v>
      </c>
      <c r="H766" s="6" t="s">
        <v>52</v>
      </c>
      <c r="I766" s="5">
        <v>11</v>
      </c>
      <c r="J766" s="5" t="s">
        <v>3601</v>
      </c>
      <c r="K766" s="3" t="str">
        <f t="shared" ref="K766" si="81">CONCATENATE(L766,M766,I766,N766)</f>
        <v>STSG202411230</v>
      </c>
      <c r="L766" s="3" t="s">
        <v>5088</v>
      </c>
      <c r="M766" s="3">
        <v>2024</v>
      </c>
      <c r="N766" s="4" t="s">
        <v>278</v>
      </c>
      <c r="O766" t="str">
        <f t="shared" si="68"/>
        <v>0075686991</v>
      </c>
    </row>
    <row r="767" spans="1:15" x14ac:dyDescent="0.25">
      <c r="A767" s="5">
        <v>766</v>
      </c>
      <c r="B767" s="3" t="s">
        <v>2552</v>
      </c>
      <c r="C767" s="3" t="s">
        <v>2971</v>
      </c>
      <c r="D767" s="3" t="s">
        <v>3332</v>
      </c>
      <c r="E767" s="3" t="s">
        <v>3589</v>
      </c>
      <c r="F767" s="7" t="s">
        <v>7562</v>
      </c>
      <c r="G767" s="8" t="s">
        <v>5880</v>
      </c>
      <c r="H767" s="6" t="s">
        <v>52</v>
      </c>
      <c r="I767" s="5">
        <v>11</v>
      </c>
      <c r="J767" s="5" t="s">
        <v>3601</v>
      </c>
      <c r="K767" s="3" t="str">
        <f t="shared" ref="K767" si="82">CONCATENATE(L767,M767,I767,N767)</f>
        <v>STSG202411231</v>
      </c>
      <c r="L767" s="3" t="s">
        <v>5088</v>
      </c>
      <c r="M767" s="3">
        <v>2024</v>
      </c>
      <c r="N767" s="4" t="s">
        <v>279</v>
      </c>
      <c r="O767" t="str">
        <f t="shared" si="68"/>
        <v>0086161820</v>
      </c>
    </row>
    <row r="768" spans="1:15" x14ac:dyDescent="0.25">
      <c r="A768" s="5">
        <v>767</v>
      </c>
      <c r="B768" s="3" t="s">
        <v>2553</v>
      </c>
      <c r="C768" s="3" t="s">
        <v>2972</v>
      </c>
      <c r="D768" s="3" t="s">
        <v>3333</v>
      </c>
      <c r="E768" s="3" t="s">
        <v>3589</v>
      </c>
      <c r="F768" s="7" t="s">
        <v>7563</v>
      </c>
      <c r="G768" s="8" t="s">
        <v>5881</v>
      </c>
      <c r="H768" s="6" t="s">
        <v>52</v>
      </c>
      <c r="I768" s="5">
        <v>11</v>
      </c>
      <c r="J768" s="5" t="s">
        <v>3601</v>
      </c>
      <c r="K768" s="3" t="str">
        <f t="shared" ref="K768" si="83">CONCATENATE(L768,M768,I768,N768)</f>
        <v>STSG202411232</v>
      </c>
      <c r="L768" s="3" t="s">
        <v>5088</v>
      </c>
      <c r="M768" s="3">
        <v>2024</v>
      </c>
      <c r="N768" s="4" t="s">
        <v>280</v>
      </c>
      <c r="O768" t="str">
        <f t="shared" si="68"/>
        <v>0082989838</v>
      </c>
    </row>
    <row r="769" spans="1:15" x14ac:dyDescent="0.25">
      <c r="A769" s="5">
        <v>768</v>
      </c>
      <c r="B769" s="3" t="s">
        <v>2554</v>
      </c>
      <c r="C769" s="3" t="s">
        <v>1504</v>
      </c>
      <c r="D769" s="3" t="s">
        <v>3334</v>
      </c>
      <c r="E769" s="3" t="s">
        <v>3589</v>
      </c>
      <c r="F769" s="7" t="s">
        <v>7564</v>
      </c>
      <c r="G769" s="8" t="s">
        <v>5882</v>
      </c>
      <c r="H769" s="6" t="s">
        <v>52</v>
      </c>
      <c r="I769" s="5">
        <v>11</v>
      </c>
      <c r="J769" s="5" t="s">
        <v>3601</v>
      </c>
      <c r="K769" s="3" t="str">
        <f t="shared" ref="K769" si="84">CONCATENATE(L769,M769,I769,N769)</f>
        <v>STSG202411233</v>
      </c>
      <c r="L769" s="3" t="s">
        <v>5088</v>
      </c>
      <c r="M769" s="3">
        <v>2024</v>
      </c>
      <c r="N769" s="4" t="s">
        <v>281</v>
      </c>
      <c r="O769" t="str">
        <f t="shared" si="68"/>
        <v>0071246290</v>
      </c>
    </row>
    <row r="770" spans="1:15" x14ac:dyDescent="0.25">
      <c r="A770" s="5">
        <v>769</v>
      </c>
      <c r="B770" s="3" t="s">
        <v>2555</v>
      </c>
      <c r="C770" s="3" t="s">
        <v>2973</v>
      </c>
      <c r="D770" s="3" t="s">
        <v>3335</v>
      </c>
      <c r="E770" s="3" t="s">
        <v>3589</v>
      </c>
      <c r="F770" s="7" t="s">
        <v>7565</v>
      </c>
      <c r="G770" s="8" t="s">
        <v>5883</v>
      </c>
      <c r="H770" s="6" t="s">
        <v>52</v>
      </c>
      <c r="I770" s="5">
        <v>11</v>
      </c>
      <c r="J770" s="5" t="s">
        <v>3601</v>
      </c>
      <c r="K770" s="3" t="str">
        <f t="shared" ref="K770" si="85">CONCATENATE(L770,M770,I770,N770)</f>
        <v>STSG202411234</v>
      </c>
      <c r="L770" s="3" t="s">
        <v>5088</v>
      </c>
      <c r="M770" s="3">
        <v>2024</v>
      </c>
      <c r="N770" s="4" t="s">
        <v>282</v>
      </c>
      <c r="O770" t="str">
        <f t="shared" si="68"/>
        <v>0085075268</v>
      </c>
    </row>
    <row r="771" spans="1:15" x14ac:dyDescent="0.25">
      <c r="A771" s="5">
        <v>770</v>
      </c>
      <c r="B771" s="3" t="s">
        <v>2556</v>
      </c>
      <c r="C771" s="3" t="s">
        <v>1432</v>
      </c>
      <c r="D771" s="3" t="s">
        <v>3336</v>
      </c>
      <c r="E771" s="3" t="s">
        <v>3589</v>
      </c>
      <c r="F771" s="7" t="s">
        <v>7566</v>
      </c>
      <c r="G771" s="8" t="s">
        <v>5884</v>
      </c>
      <c r="H771" s="6" t="s">
        <v>53</v>
      </c>
      <c r="I771" s="5">
        <v>11</v>
      </c>
      <c r="J771" s="5" t="s">
        <v>3601</v>
      </c>
      <c r="K771" s="3" t="str">
        <f t="shared" ref="K771" si="86">CONCATENATE(L771,M771,I771,N771)</f>
        <v>STSG202411235</v>
      </c>
      <c r="L771" s="3" t="s">
        <v>5088</v>
      </c>
      <c r="M771" s="3">
        <v>2024</v>
      </c>
      <c r="N771" s="4" t="s">
        <v>283</v>
      </c>
      <c r="O771" t="str">
        <f t="shared" si="68"/>
        <v>0071421845</v>
      </c>
    </row>
    <row r="772" spans="1:15" x14ac:dyDescent="0.25">
      <c r="A772" s="5">
        <v>771</v>
      </c>
      <c r="B772" s="3" t="s">
        <v>2557</v>
      </c>
      <c r="C772" s="3" t="s">
        <v>2974</v>
      </c>
      <c r="D772" s="3" t="s">
        <v>3337</v>
      </c>
      <c r="E772" s="3" t="s">
        <v>3589</v>
      </c>
      <c r="F772" s="7" t="s">
        <v>7567</v>
      </c>
      <c r="G772" s="8" t="s">
        <v>5885</v>
      </c>
      <c r="H772" s="6" t="s">
        <v>53</v>
      </c>
      <c r="I772" s="5">
        <v>11</v>
      </c>
      <c r="J772" s="5" t="s">
        <v>3601</v>
      </c>
      <c r="K772" s="3" t="str">
        <f t="shared" ref="K772" si="87">CONCATENATE(L772,M772,I772,N772)</f>
        <v>STSG202411236</v>
      </c>
      <c r="L772" s="3" t="s">
        <v>5088</v>
      </c>
      <c r="M772" s="3">
        <v>2024</v>
      </c>
      <c r="N772" s="4" t="s">
        <v>284</v>
      </c>
      <c r="O772" t="str">
        <f t="shared" ref="O772:O835" si="88">LEFT(D772,10)</f>
        <v>0084536896</v>
      </c>
    </row>
    <row r="773" spans="1:15" x14ac:dyDescent="0.25">
      <c r="A773" s="5">
        <v>772</v>
      </c>
      <c r="B773" s="3" t="s">
        <v>2558</v>
      </c>
      <c r="C773" s="3" t="s">
        <v>1335</v>
      </c>
      <c r="D773" s="3" t="s">
        <v>3338</v>
      </c>
      <c r="E773" s="3" t="s">
        <v>3589</v>
      </c>
      <c r="F773" s="7" t="s">
        <v>7568</v>
      </c>
      <c r="G773" s="8" t="s">
        <v>5886</v>
      </c>
      <c r="H773" s="6" t="s">
        <v>53</v>
      </c>
      <c r="I773" s="5">
        <v>11</v>
      </c>
      <c r="J773" s="5" t="s">
        <v>3601</v>
      </c>
      <c r="K773" s="3" t="str">
        <f t="shared" ref="K773" si="89">CONCATENATE(L773,M773,I773,N773)</f>
        <v>STSG202411237</v>
      </c>
      <c r="L773" s="3" t="s">
        <v>5088</v>
      </c>
      <c r="M773" s="3">
        <v>2024</v>
      </c>
      <c r="N773" s="4" t="s">
        <v>285</v>
      </c>
      <c r="O773" t="str">
        <f t="shared" si="88"/>
        <v>0071757809</v>
      </c>
    </row>
    <row r="774" spans="1:15" x14ac:dyDescent="0.25">
      <c r="A774" s="5">
        <v>773</v>
      </c>
      <c r="B774" s="3" t="s">
        <v>2559</v>
      </c>
      <c r="C774" s="3" t="s">
        <v>2975</v>
      </c>
      <c r="D774" s="3" t="s">
        <v>3339</v>
      </c>
      <c r="E774" s="3" t="s">
        <v>3589</v>
      </c>
      <c r="F774" s="7" t="s">
        <v>7569</v>
      </c>
      <c r="G774" s="8" t="s">
        <v>5887</v>
      </c>
      <c r="H774" s="6" t="s">
        <v>53</v>
      </c>
      <c r="I774" s="5">
        <v>11</v>
      </c>
      <c r="J774" s="5" t="s">
        <v>3601</v>
      </c>
      <c r="K774" s="3" t="str">
        <f t="shared" ref="K774" si="90">CONCATENATE(L774,M774,I774,N774)</f>
        <v>STSG202411238</v>
      </c>
      <c r="L774" s="3" t="s">
        <v>5088</v>
      </c>
      <c r="M774" s="3">
        <v>2024</v>
      </c>
      <c r="N774" s="4" t="s">
        <v>286</v>
      </c>
      <c r="O774" t="str">
        <f t="shared" si="88"/>
        <v>0086905905</v>
      </c>
    </row>
    <row r="775" spans="1:15" x14ac:dyDescent="0.25">
      <c r="A775" s="5">
        <v>774</v>
      </c>
      <c r="B775" s="3" t="s">
        <v>2560</v>
      </c>
      <c r="C775" s="3" t="s">
        <v>1456</v>
      </c>
      <c r="D775" s="3" t="s">
        <v>3651</v>
      </c>
      <c r="E775" s="3" t="s">
        <v>3589</v>
      </c>
      <c r="F775" s="7" t="s">
        <v>7570</v>
      </c>
      <c r="G775" s="8" t="s">
        <v>5888</v>
      </c>
      <c r="H775" s="6" t="s">
        <v>53</v>
      </c>
      <c r="I775" s="5">
        <v>11</v>
      </c>
      <c r="J775" s="5" t="s">
        <v>3601</v>
      </c>
      <c r="K775" s="3" t="str">
        <f t="shared" ref="K775" si="91">CONCATENATE(L775,M775,I775,N775)</f>
        <v>STSG202411239</v>
      </c>
      <c r="L775" s="3" t="s">
        <v>5088</v>
      </c>
      <c r="M775" s="3">
        <v>2024</v>
      </c>
      <c r="N775" s="4" t="s">
        <v>287</v>
      </c>
      <c r="O775" t="str">
        <f t="shared" si="88"/>
        <v>0072110523</v>
      </c>
    </row>
    <row r="776" spans="1:15" x14ac:dyDescent="0.25">
      <c r="A776" s="5">
        <v>775</v>
      </c>
      <c r="B776" s="3" t="s">
        <v>2561</v>
      </c>
      <c r="C776" s="3" t="s">
        <v>2824</v>
      </c>
      <c r="D776" s="3" t="s">
        <v>3340</v>
      </c>
      <c r="E776" s="3" t="s">
        <v>3589</v>
      </c>
      <c r="F776" s="7" t="s">
        <v>7571</v>
      </c>
      <c r="G776" s="8" t="s">
        <v>5889</v>
      </c>
      <c r="H776" s="6" t="s">
        <v>53</v>
      </c>
      <c r="I776" s="5">
        <v>11</v>
      </c>
      <c r="J776" s="5" t="s">
        <v>3601</v>
      </c>
      <c r="K776" s="3" t="str">
        <f t="shared" ref="K776" si="92">CONCATENATE(L776,M776,I776,N776)</f>
        <v>STSG202411240</v>
      </c>
      <c r="L776" s="3" t="s">
        <v>5088</v>
      </c>
      <c r="M776" s="3">
        <v>2024</v>
      </c>
      <c r="N776" s="4" t="s">
        <v>288</v>
      </c>
      <c r="O776" t="str">
        <f t="shared" si="88"/>
        <v>0088970988</v>
      </c>
    </row>
    <row r="777" spans="1:15" x14ac:dyDescent="0.25">
      <c r="A777" s="5">
        <v>776</v>
      </c>
      <c r="B777" s="3" t="s">
        <v>2562</v>
      </c>
      <c r="C777" s="3" t="s">
        <v>2976</v>
      </c>
      <c r="D777" s="3" t="s">
        <v>3341</v>
      </c>
      <c r="E777" s="3" t="s">
        <v>3589</v>
      </c>
      <c r="F777" s="7" t="s">
        <v>7572</v>
      </c>
      <c r="G777" s="8" t="s">
        <v>5890</v>
      </c>
      <c r="H777" s="6" t="s">
        <v>53</v>
      </c>
      <c r="I777" s="5">
        <v>11</v>
      </c>
      <c r="J777" s="5" t="s">
        <v>3601</v>
      </c>
      <c r="K777" s="3" t="str">
        <f t="shared" ref="K777" si="93">CONCATENATE(L777,M777,I777,N777)</f>
        <v>STSG202411241</v>
      </c>
      <c r="L777" s="3" t="s">
        <v>5088</v>
      </c>
      <c r="M777" s="3">
        <v>2024</v>
      </c>
      <c r="N777" s="4" t="s">
        <v>289</v>
      </c>
      <c r="O777" t="str">
        <f t="shared" si="88"/>
        <v>0076517431</v>
      </c>
    </row>
    <row r="778" spans="1:15" x14ac:dyDescent="0.25">
      <c r="A778" s="5">
        <v>777</v>
      </c>
      <c r="B778" s="3" t="s">
        <v>2551</v>
      </c>
      <c r="C778" s="3" t="s">
        <v>2905</v>
      </c>
      <c r="D778" s="3" t="s">
        <v>3331</v>
      </c>
      <c r="E778" s="3" t="s">
        <v>3589</v>
      </c>
      <c r="F778" s="7" t="s">
        <v>7573</v>
      </c>
      <c r="G778" s="8" t="s">
        <v>5891</v>
      </c>
      <c r="H778" s="6" t="s">
        <v>53</v>
      </c>
      <c r="I778" s="5">
        <v>11</v>
      </c>
      <c r="J778" s="5" t="s">
        <v>3601</v>
      </c>
      <c r="K778" s="3" t="str">
        <f t="shared" ref="K778" si="94">CONCATENATE(L778,M778,I778,N778)</f>
        <v>STSG202411242</v>
      </c>
      <c r="L778" s="3" t="s">
        <v>5088</v>
      </c>
      <c r="M778" s="3">
        <v>2024</v>
      </c>
      <c r="N778" s="4" t="s">
        <v>290</v>
      </c>
      <c r="O778" t="str">
        <f t="shared" si="88"/>
        <v>0084471297</v>
      </c>
    </row>
    <row r="779" spans="1:15" x14ac:dyDescent="0.25">
      <c r="A779" s="5">
        <v>778</v>
      </c>
      <c r="B779" s="3" t="s">
        <v>2548</v>
      </c>
      <c r="C779" s="3" t="s">
        <v>2892</v>
      </c>
      <c r="D779" s="3" t="s">
        <v>3328</v>
      </c>
      <c r="E779" s="3" t="s">
        <v>3589</v>
      </c>
      <c r="F779" s="7" t="s">
        <v>7574</v>
      </c>
      <c r="G779" s="8" t="s">
        <v>5892</v>
      </c>
      <c r="H779" s="6" t="s">
        <v>53</v>
      </c>
      <c r="I779" s="5">
        <v>11</v>
      </c>
      <c r="J779" s="5" t="s">
        <v>3601</v>
      </c>
      <c r="K779" s="3" t="str">
        <f t="shared" ref="K779" si="95">CONCATENATE(L779,M779,I779,N779)</f>
        <v>STSG202411243</v>
      </c>
      <c r="L779" s="3" t="s">
        <v>5088</v>
      </c>
      <c r="M779" s="3">
        <v>2024</v>
      </c>
      <c r="N779" s="4" t="s">
        <v>291</v>
      </c>
      <c r="O779" t="str">
        <f t="shared" si="88"/>
        <v>0078428378</v>
      </c>
    </row>
    <row r="780" spans="1:15" x14ac:dyDescent="0.25">
      <c r="A780" s="5">
        <v>779</v>
      </c>
      <c r="B780" s="3" t="s">
        <v>2585</v>
      </c>
      <c r="C780" s="3" t="s">
        <v>2963</v>
      </c>
      <c r="D780" s="3" t="s">
        <v>3365</v>
      </c>
      <c r="E780" s="3" t="s">
        <v>3590</v>
      </c>
      <c r="F780" s="7" t="s">
        <v>7575</v>
      </c>
      <c r="G780" s="8" t="s">
        <v>5893</v>
      </c>
      <c r="H780" s="6" t="s">
        <v>53</v>
      </c>
      <c r="I780" s="5">
        <v>11</v>
      </c>
      <c r="J780" s="5" t="s">
        <v>3601</v>
      </c>
      <c r="K780" s="3" t="str">
        <f t="shared" ref="K780" si="96">CONCATENATE(L780,M780,I780,N780)</f>
        <v>STSG202411244</v>
      </c>
      <c r="L780" s="3" t="s">
        <v>5088</v>
      </c>
      <c r="M780" s="3">
        <v>2024</v>
      </c>
      <c r="N780" s="4" t="s">
        <v>292</v>
      </c>
      <c r="O780" t="str">
        <f t="shared" si="88"/>
        <v>0087502547</v>
      </c>
    </row>
    <row r="781" spans="1:15" x14ac:dyDescent="0.25">
      <c r="A781" s="5">
        <v>780</v>
      </c>
      <c r="B781" s="3" t="s">
        <v>2563</v>
      </c>
      <c r="C781" s="3" t="s">
        <v>2977</v>
      </c>
      <c r="D781" s="3" t="s">
        <v>3342</v>
      </c>
      <c r="E781" s="3" t="s">
        <v>3590</v>
      </c>
      <c r="F781" s="7" t="s">
        <v>7576</v>
      </c>
      <c r="G781" s="8" t="s">
        <v>5894</v>
      </c>
      <c r="H781" s="6" t="s">
        <v>53</v>
      </c>
      <c r="I781" s="5">
        <v>11</v>
      </c>
      <c r="J781" s="5" t="s">
        <v>3601</v>
      </c>
      <c r="K781" s="3" t="str">
        <f t="shared" ref="K781" si="97">CONCATENATE(L781,M781,I781,N781)</f>
        <v>STSG202411245</v>
      </c>
      <c r="L781" s="3" t="s">
        <v>5088</v>
      </c>
      <c r="M781" s="3">
        <v>2024</v>
      </c>
      <c r="N781" s="4" t="s">
        <v>293</v>
      </c>
      <c r="O781" t="str">
        <f t="shared" si="88"/>
        <v>3081620375</v>
      </c>
    </row>
    <row r="782" spans="1:15" x14ac:dyDescent="0.25">
      <c r="A782" s="5">
        <v>781</v>
      </c>
      <c r="B782" s="3" t="s">
        <v>2564</v>
      </c>
      <c r="C782" s="3" t="s">
        <v>2978</v>
      </c>
      <c r="D782" s="3" t="s">
        <v>3343</v>
      </c>
      <c r="E782" s="3" t="s">
        <v>3590</v>
      </c>
      <c r="F782" s="7" t="s">
        <v>7577</v>
      </c>
      <c r="G782" s="8" t="s">
        <v>5895</v>
      </c>
      <c r="H782" s="6" t="s">
        <v>54</v>
      </c>
      <c r="I782" s="5">
        <v>11</v>
      </c>
      <c r="J782" s="5" t="s">
        <v>3601</v>
      </c>
      <c r="K782" s="3" t="str">
        <f t="shared" ref="K782" si="98">CONCATENATE(L782,M782,I782,N782)</f>
        <v>STSG202411246</v>
      </c>
      <c r="L782" s="3" t="s">
        <v>5088</v>
      </c>
      <c r="M782" s="3">
        <v>2024</v>
      </c>
      <c r="N782" s="4" t="s">
        <v>294</v>
      </c>
      <c r="O782" t="str">
        <f t="shared" si="88"/>
        <v>0073469427</v>
      </c>
    </row>
    <row r="783" spans="1:15" x14ac:dyDescent="0.25">
      <c r="A783" s="5">
        <v>782</v>
      </c>
      <c r="B783" s="3" t="s">
        <v>2565</v>
      </c>
      <c r="C783" s="3" t="s">
        <v>2979</v>
      </c>
      <c r="D783" s="3" t="s">
        <v>3344</v>
      </c>
      <c r="E783" s="3" t="s">
        <v>3590</v>
      </c>
      <c r="F783" s="7" t="s">
        <v>7578</v>
      </c>
      <c r="G783" s="8" t="s">
        <v>5896</v>
      </c>
      <c r="H783" s="6" t="s">
        <v>54</v>
      </c>
      <c r="I783" s="5">
        <v>11</v>
      </c>
      <c r="J783" s="5" t="s">
        <v>3601</v>
      </c>
      <c r="K783" s="3" t="str">
        <f t="shared" ref="K783" si="99">CONCATENATE(L783,M783,I783,N783)</f>
        <v>STSG202411247</v>
      </c>
      <c r="L783" s="3" t="s">
        <v>5088</v>
      </c>
      <c r="M783" s="3">
        <v>2024</v>
      </c>
      <c r="N783" s="4" t="s">
        <v>295</v>
      </c>
      <c r="O783" t="str">
        <f t="shared" si="88"/>
        <v>0086987284</v>
      </c>
    </row>
    <row r="784" spans="1:15" x14ac:dyDescent="0.25">
      <c r="A784" s="5">
        <v>783</v>
      </c>
      <c r="B784" s="3" t="s">
        <v>2566</v>
      </c>
      <c r="C784" s="3" t="s">
        <v>2980</v>
      </c>
      <c r="D784" s="3" t="s">
        <v>3345</v>
      </c>
      <c r="E784" s="3" t="s">
        <v>3590</v>
      </c>
      <c r="F784" s="7" t="s">
        <v>7579</v>
      </c>
      <c r="G784" s="8" t="s">
        <v>5897</v>
      </c>
      <c r="H784" s="6" t="s">
        <v>54</v>
      </c>
      <c r="I784" s="5">
        <v>11</v>
      </c>
      <c r="J784" s="5" t="s">
        <v>3601</v>
      </c>
      <c r="K784" s="3" t="str">
        <f t="shared" ref="K784" si="100">CONCATENATE(L784,M784,I784,N784)</f>
        <v>STSG202411248</v>
      </c>
      <c r="L784" s="3" t="s">
        <v>5088</v>
      </c>
      <c r="M784" s="3">
        <v>2024</v>
      </c>
      <c r="N784" s="4" t="s">
        <v>296</v>
      </c>
      <c r="O784" t="str">
        <f t="shared" si="88"/>
        <v>0088880452</v>
      </c>
    </row>
    <row r="785" spans="1:15" x14ac:dyDescent="0.25">
      <c r="A785" s="5">
        <v>784</v>
      </c>
      <c r="B785" s="3" t="s">
        <v>2567</v>
      </c>
      <c r="C785" s="3" t="s">
        <v>1289</v>
      </c>
      <c r="D785" s="3" t="s">
        <v>3346</v>
      </c>
      <c r="E785" s="3" t="s">
        <v>3590</v>
      </c>
      <c r="F785" s="7" t="s">
        <v>7580</v>
      </c>
      <c r="G785" s="8" t="s">
        <v>5898</v>
      </c>
      <c r="H785" s="6" t="s">
        <v>54</v>
      </c>
      <c r="I785" s="5">
        <v>11</v>
      </c>
      <c r="J785" s="5" t="s">
        <v>3601</v>
      </c>
      <c r="K785" s="3" t="str">
        <f t="shared" ref="K785" si="101">CONCATENATE(L785,M785,I785,N785)</f>
        <v>STSG202411249</v>
      </c>
      <c r="L785" s="3" t="s">
        <v>5088</v>
      </c>
      <c r="M785" s="3">
        <v>2024</v>
      </c>
      <c r="N785" s="4" t="s">
        <v>297</v>
      </c>
      <c r="O785" t="str">
        <f t="shared" si="88"/>
        <v>0072265408</v>
      </c>
    </row>
    <row r="786" spans="1:15" x14ac:dyDescent="0.25">
      <c r="A786" s="5">
        <v>785</v>
      </c>
      <c r="B786" s="3" t="s">
        <v>2568</v>
      </c>
      <c r="C786" s="3" t="s">
        <v>1673</v>
      </c>
      <c r="D786" s="3" t="s">
        <v>3347</v>
      </c>
      <c r="E786" s="3" t="s">
        <v>3590</v>
      </c>
      <c r="F786" s="7" t="s">
        <v>7581</v>
      </c>
      <c r="G786" s="8" t="s">
        <v>5899</v>
      </c>
      <c r="H786" s="6" t="s">
        <v>54</v>
      </c>
      <c r="I786" s="5">
        <v>11</v>
      </c>
      <c r="J786" s="5" t="s">
        <v>3601</v>
      </c>
      <c r="K786" s="3" t="str">
        <f t="shared" ref="K786" si="102">CONCATENATE(L786,M786,I786,N786)</f>
        <v>STSG202411250</v>
      </c>
      <c r="L786" s="3" t="s">
        <v>5088</v>
      </c>
      <c r="M786" s="3">
        <v>2024</v>
      </c>
      <c r="N786" s="4" t="s">
        <v>298</v>
      </c>
      <c r="O786" t="str">
        <f t="shared" si="88"/>
        <v>0063181057</v>
      </c>
    </row>
    <row r="787" spans="1:15" x14ac:dyDescent="0.25">
      <c r="A787" s="5">
        <v>786</v>
      </c>
      <c r="B787" s="3" t="s">
        <v>2569</v>
      </c>
      <c r="C787" s="3" t="s">
        <v>2981</v>
      </c>
      <c r="D787" s="3" t="s">
        <v>3348</v>
      </c>
      <c r="E787" s="3" t="s">
        <v>3590</v>
      </c>
      <c r="F787" s="7" t="s">
        <v>7582</v>
      </c>
      <c r="G787" s="8" t="s">
        <v>5900</v>
      </c>
      <c r="H787" s="6" t="s">
        <v>54</v>
      </c>
      <c r="I787" s="5">
        <v>11</v>
      </c>
      <c r="J787" s="5" t="s">
        <v>3601</v>
      </c>
      <c r="K787" s="3" t="str">
        <f t="shared" ref="K787" si="103">CONCATENATE(L787,M787,I787,N787)</f>
        <v>STSG202411251</v>
      </c>
      <c r="L787" s="3" t="s">
        <v>5088</v>
      </c>
      <c r="M787" s="3">
        <v>2024</v>
      </c>
      <c r="N787" s="4" t="s">
        <v>299</v>
      </c>
      <c r="O787" t="str">
        <f t="shared" si="88"/>
        <v>0097547124</v>
      </c>
    </row>
    <row r="788" spans="1:15" x14ac:dyDescent="0.25">
      <c r="A788" s="5">
        <v>787</v>
      </c>
      <c r="B788" s="3" t="s">
        <v>2570</v>
      </c>
      <c r="C788" s="3" t="s">
        <v>2982</v>
      </c>
      <c r="D788" s="3" t="s">
        <v>3349</v>
      </c>
      <c r="E788" s="3" t="s">
        <v>3590</v>
      </c>
      <c r="F788" s="7" t="s">
        <v>7583</v>
      </c>
      <c r="G788" s="8" t="s">
        <v>5901</v>
      </c>
      <c r="H788" s="6" t="s">
        <v>54</v>
      </c>
      <c r="I788" s="5">
        <v>11</v>
      </c>
      <c r="J788" s="5" t="s">
        <v>3601</v>
      </c>
      <c r="K788" s="3" t="str">
        <f t="shared" ref="K788" si="104">CONCATENATE(L788,M788,I788,N788)</f>
        <v>STSG202411252</v>
      </c>
      <c r="L788" s="3" t="s">
        <v>5088</v>
      </c>
      <c r="M788" s="3">
        <v>2024</v>
      </c>
      <c r="N788" s="4" t="s">
        <v>300</v>
      </c>
      <c r="O788" t="str">
        <f t="shared" si="88"/>
        <v>0073037542</v>
      </c>
    </row>
    <row r="789" spans="1:15" x14ac:dyDescent="0.25">
      <c r="A789" s="5">
        <v>788</v>
      </c>
      <c r="B789" s="3" t="s">
        <v>2571</v>
      </c>
      <c r="C789" s="3" t="s">
        <v>2842</v>
      </c>
      <c r="D789" s="3" t="s">
        <v>3350</v>
      </c>
      <c r="E789" s="3" t="s">
        <v>3590</v>
      </c>
      <c r="F789" s="7" t="s">
        <v>7584</v>
      </c>
      <c r="G789" s="8" t="s">
        <v>5902</v>
      </c>
      <c r="H789" s="6" t="s">
        <v>54</v>
      </c>
      <c r="I789" s="5">
        <v>11</v>
      </c>
      <c r="J789" s="5" t="s">
        <v>3601</v>
      </c>
      <c r="K789" s="3" t="str">
        <f t="shared" ref="K789" si="105">CONCATENATE(L789,M789,I789,N789)</f>
        <v>STSG202411253</v>
      </c>
      <c r="L789" s="3" t="s">
        <v>5088</v>
      </c>
      <c r="M789" s="3">
        <v>2024</v>
      </c>
      <c r="N789" s="4" t="s">
        <v>301</v>
      </c>
      <c r="O789" t="str">
        <f t="shared" si="88"/>
        <v>0086000582</v>
      </c>
    </row>
    <row r="790" spans="1:15" x14ac:dyDescent="0.25">
      <c r="A790" s="5">
        <v>789</v>
      </c>
      <c r="B790" s="3" t="s">
        <v>2572</v>
      </c>
      <c r="C790" s="3" t="s">
        <v>2811</v>
      </c>
      <c r="D790" s="3" t="s">
        <v>3351</v>
      </c>
      <c r="E790" s="3" t="s">
        <v>3590</v>
      </c>
      <c r="F790" s="7" t="s">
        <v>7585</v>
      </c>
      <c r="G790" s="8" t="s">
        <v>5903</v>
      </c>
      <c r="H790" s="6" t="s">
        <v>54</v>
      </c>
      <c r="I790" s="5">
        <v>11</v>
      </c>
      <c r="J790" s="5" t="s">
        <v>3601</v>
      </c>
      <c r="K790" s="3" t="str">
        <f t="shared" ref="K790" si="106">CONCATENATE(L790,M790,I790,N790)</f>
        <v>STSG202411254</v>
      </c>
      <c r="L790" s="3" t="s">
        <v>5088</v>
      </c>
      <c r="M790" s="3">
        <v>2024</v>
      </c>
      <c r="N790" s="4" t="s">
        <v>302</v>
      </c>
      <c r="O790" t="str">
        <f t="shared" si="88"/>
        <v>0085119408</v>
      </c>
    </row>
    <row r="791" spans="1:15" x14ac:dyDescent="0.25">
      <c r="A791" s="5">
        <v>790</v>
      </c>
      <c r="B791" s="3" t="s">
        <v>2573</v>
      </c>
      <c r="C791" s="3" t="s">
        <v>2971</v>
      </c>
      <c r="D791" s="3" t="s">
        <v>3352</v>
      </c>
      <c r="E791" s="3" t="s">
        <v>3590</v>
      </c>
      <c r="F791" s="7" t="s">
        <v>7586</v>
      </c>
      <c r="G791" s="8" t="s">
        <v>5904</v>
      </c>
      <c r="H791" s="6" t="s">
        <v>54</v>
      </c>
      <c r="I791" s="5">
        <v>11</v>
      </c>
      <c r="J791" s="5" t="s">
        <v>3601</v>
      </c>
      <c r="K791" s="3" t="str">
        <f t="shared" ref="K791" si="107">CONCATENATE(L791,M791,I791,N791)</f>
        <v>STSG202411255</v>
      </c>
      <c r="L791" s="3" t="s">
        <v>5088</v>
      </c>
      <c r="M791" s="3">
        <v>2024</v>
      </c>
      <c r="N791" s="4" t="s">
        <v>303</v>
      </c>
      <c r="O791" t="str">
        <f t="shared" si="88"/>
        <v>0088177855</v>
      </c>
    </row>
    <row r="792" spans="1:15" x14ac:dyDescent="0.25">
      <c r="A792" s="5">
        <v>791</v>
      </c>
      <c r="B792" s="3" t="s">
        <v>2574</v>
      </c>
      <c r="C792" s="3" t="s">
        <v>2844</v>
      </c>
      <c r="D792" s="3" t="s">
        <v>3353</v>
      </c>
      <c r="E792" s="3" t="s">
        <v>3590</v>
      </c>
      <c r="F792" s="7" t="s">
        <v>7587</v>
      </c>
      <c r="G792" s="8" t="s">
        <v>5905</v>
      </c>
      <c r="H792" s="6" t="s">
        <v>54</v>
      </c>
      <c r="I792" s="5">
        <v>11</v>
      </c>
      <c r="J792" s="5" t="s">
        <v>3601</v>
      </c>
      <c r="K792" s="3" t="str">
        <f t="shared" ref="K792" si="108">CONCATENATE(L792,M792,I792,N792)</f>
        <v>STSG202411256</v>
      </c>
      <c r="L792" s="3" t="s">
        <v>5088</v>
      </c>
      <c r="M792" s="3">
        <v>2024</v>
      </c>
      <c r="N792" s="4" t="s">
        <v>304</v>
      </c>
      <c r="O792" t="str">
        <f t="shared" si="88"/>
        <v>0089847199</v>
      </c>
    </row>
    <row r="793" spans="1:15" x14ac:dyDescent="0.25">
      <c r="A793" s="5">
        <v>792</v>
      </c>
      <c r="B793" s="3" t="s">
        <v>2575</v>
      </c>
      <c r="C793" s="3" t="s">
        <v>2921</v>
      </c>
      <c r="D793" s="3" t="s">
        <v>3354</v>
      </c>
      <c r="E793" s="3" t="s">
        <v>3590</v>
      </c>
      <c r="F793" s="7" t="s">
        <v>7588</v>
      </c>
      <c r="G793" s="8" t="s">
        <v>5906</v>
      </c>
      <c r="H793" s="6" t="s">
        <v>55</v>
      </c>
      <c r="I793" s="5">
        <v>11</v>
      </c>
      <c r="J793" s="5" t="s">
        <v>3601</v>
      </c>
      <c r="K793" s="3" t="str">
        <f t="shared" ref="K793" si="109">CONCATENATE(L793,M793,I793,N793)</f>
        <v>STSG202411257</v>
      </c>
      <c r="L793" s="3" t="s">
        <v>5088</v>
      </c>
      <c r="M793" s="3">
        <v>2024</v>
      </c>
      <c r="N793" s="4" t="s">
        <v>305</v>
      </c>
      <c r="O793" t="str">
        <f t="shared" si="88"/>
        <v>0077439567</v>
      </c>
    </row>
    <row r="794" spans="1:15" x14ac:dyDescent="0.25">
      <c r="A794" s="5">
        <v>793</v>
      </c>
      <c r="B794" s="3" t="s">
        <v>2576</v>
      </c>
      <c r="C794" s="3" t="s">
        <v>2841</v>
      </c>
      <c r="D794" s="3" t="s">
        <v>3355</v>
      </c>
      <c r="E794" s="3" t="s">
        <v>3590</v>
      </c>
      <c r="F794" s="7" t="s">
        <v>7589</v>
      </c>
      <c r="G794" s="8" t="s">
        <v>5907</v>
      </c>
      <c r="H794" s="6" t="s">
        <v>55</v>
      </c>
      <c r="I794" s="5">
        <v>11</v>
      </c>
      <c r="J794" s="5" t="s">
        <v>3601</v>
      </c>
      <c r="K794" s="3" t="str">
        <f t="shared" ref="K794" si="110">CONCATENATE(L794,M794,I794,N794)</f>
        <v>STSG202411258</v>
      </c>
      <c r="L794" s="3" t="s">
        <v>5088</v>
      </c>
      <c r="M794" s="3">
        <v>2024</v>
      </c>
      <c r="N794" s="4" t="s">
        <v>306</v>
      </c>
      <c r="O794" t="str">
        <f t="shared" si="88"/>
        <v>0087159047</v>
      </c>
    </row>
    <row r="795" spans="1:15" x14ac:dyDescent="0.25">
      <c r="A795" s="5">
        <v>794</v>
      </c>
      <c r="B795" s="3" t="s">
        <v>2577</v>
      </c>
      <c r="C795" s="3" t="s">
        <v>2983</v>
      </c>
      <c r="D795" s="3" t="s">
        <v>3356</v>
      </c>
      <c r="E795" s="3" t="s">
        <v>3590</v>
      </c>
      <c r="F795" s="7" t="s">
        <v>7590</v>
      </c>
      <c r="G795" s="8" t="s">
        <v>5908</v>
      </c>
      <c r="H795" s="6" t="s">
        <v>55</v>
      </c>
      <c r="I795" s="5">
        <v>11</v>
      </c>
      <c r="J795" s="5" t="s">
        <v>3601</v>
      </c>
      <c r="K795" s="3" t="str">
        <f t="shared" ref="K795" si="111">CONCATENATE(L795,M795,I795,N795)</f>
        <v>STSG202411259</v>
      </c>
      <c r="L795" s="3" t="s">
        <v>5088</v>
      </c>
      <c r="M795" s="3">
        <v>2024</v>
      </c>
      <c r="N795" s="4" t="s">
        <v>307</v>
      </c>
      <c r="O795" t="str">
        <f t="shared" si="88"/>
        <v>0088018572</v>
      </c>
    </row>
    <row r="796" spans="1:15" x14ac:dyDescent="0.25">
      <c r="A796" s="5">
        <v>795</v>
      </c>
      <c r="B796" s="3" t="s">
        <v>2578</v>
      </c>
      <c r="C796" s="3" t="s">
        <v>2985</v>
      </c>
      <c r="D796" s="3" t="s">
        <v>3357</v>
      </c>
      <c r="E796" s="3" t="s">
        <v>3590</v>
      </c>
      <c r="F796" s="7" t="s">
        <v>7591</v>
      </c>
      <c r="G796" s="8" t="s">
        <v>5909</v>
      </c>
      <c r="H796" s="6" t="s">
        <v>55</v>
      </c>
      <c r="I796" s="5">
        <v>11</v>
      </c>
      <c r="J796" s="5" t="s">
        <v>3601</v>
      </c>
      <c r="K796" s="3" t="str">
        <f t="shared" ref="K796" si="112">CONCATENATE(L796,M796,I796,N796)</f>
        <v>STSG202411260</v>
      </c>
      <c r="L796" s="3" t="s">
        <v>5088</v>
      </c>
      <c r="M796" s="3">
        <v>2024</v>
      </c>
      <c r="N796" s="4" t="s">
        <v>308</v>
      </c>
      <c r="O796" t="str">
        <f t="shared" si="88"/>
        <v>0084649367</v>
      </c>
    </row>
    <row r="797" spans="1:15" x14ac:dyDescent="0.25">
      <c r="A797" s="5">
        <v>796</v>
      </c>
      <c r="B797" s="3" t="s">
        <v>2579</v>
      </c>
      <c r="C797" s="3" t="s">
        <v>2918</v>
      </c>
      <c r="D797" s="3" t="s">
        <v>3358</v>
      </c>
      <c r="E797" s="3" t="s">
        <v>3590</v>
      </c>
      <c r="F797" s="7" t="s">
        <v>7592</v>
      </c>
      <c r="G797" s="8" t="s">
        <v>5910</v>
      </c>
      <c r="H797" s="6" t="s">
        <v>55</v>
      </c>
      <c r="I797" s="5">
        <v>11</v>
      </c>
      <c r="J797" s="5" t="s">
        <v>3601</v>
      </c>
      <c r="K797" s="3" t="str">
        <f t="shared" ref="K797" si="113">CONCATENATE(L797,M797,I797,N797)</f>
        <v>STSG202411261</v>
      </c>
      <c r="L797" s="3" t="s">
        <v>5088</v>
      </c>
      <c r="M797" s="3">
        <v>2024</v>
      </c>
      <c r="N797" s="4" t="s">
        <v>309</v>
      </c>
      <c r="O797" t="str">
        <f t="shared" si="88"/>
        <v>0086576321</v>
      </c>
    </row>
    <row r="798" spans="1:15" x14ac:dyDescent="0.25">
      <c r="A798" s="5">
        <v>797</v>
      </c>
      <c r="B798" s="3" t="s">
        <v>2580</v>
      </c>
      <c r="C798" s="3" t="s">
        <v>1376</v>
      </c>
      <c r="D798" s="3" t="s">
        <v>3359</v>
      </c>
      <c r="E798" s="3" t="s">
        <v>3590</v>
      </c>
      <c r="F798" s="7" t="s">
        <v>7593</v>
      </c>
      <c r="G798" s="8" t="s">
        <v>5911</v>
      </c>
      <c r="H798" s="6" t="s">
        <v>55</v>
      </c>
      <c r="I798" s="5">
        <v>11</v>
      </c>
      <c r="J798" s="5" t="s">
        <v>3601</v>
      </c>
      <c r="K798" s="3" t="str">
        <f t="shared" ref="K798" si="114">CONCATENATE(L798,M798,I798,N798)</f>
        <v>STSG202411262</v>
      </c>
      <c r="L798" s="3" t="s">
        <v>5088</v>
      </c>
      <c r="M798" s="3">
        <v>2024</v>
      </c>
      <c r="N798" s="4" t="s">
        <v>310</v>
      </c>
      <c r="O798" t="str">
        <f t="shared" si="88"/>
        <v>0075187937</v>
      </c>
    </row>
    <row r="799" spans="1:15" x14ac:dyDescent="0.25">
      <c r="A799" s="5">
        <v>798</v>
      </c>
      <c r="B799" s="3" t="s">
        <v>2581</v>
      </c>
      <c r="C799" s="3" t="s">
        <v>2986</v>
      </c>
      <c r="D799" s="3" t="s">
        <v>3360</v>
      </c>
      <c r="E799" s="3" t="s">
        <v>3590</v>
      </c>
      <c r="F799" s="7" t="s">
        <v>7594</v>
      </c>
      <c r="G799" s="8" t="s">
        <v>5912</v>
      </c>
      <c r="H799" s="6" t="s">
        <v>55</v>
      </c>
      <c r="I799" s="5">
        <v>11</v>
      </c>
      <c r="J799" s="5" t="s">
        <v>3601</v>
      </c>
      <c r="K799" s="3" t="str">
        <f t="shared" ref="K799" si="115">CONCATENATE(L799,M799,I799,N799)</f>
        <v>STSG202411263</v>
      </c>
      <c r="L799" s="3" t="s">
        <v>5088</v>
      </c>
      <c r="M799" s="3">
        <v>2024</v>
      </c>
      <c r="N799" s="4" t="s">
        <v>311</v>
      </c>
      <c r="O799" t="str">
        <f t="shared" si="88"/>
        <v>0085555028</v>
      </c>
    </row>
    <row r="800" spans="1:15" x14ac:dyDescent="0.25">
      <c r="A800" s="5">
        <v>799</v>
      </c>
      <c r="B800" s="3" t="s">
        <v>2582</v>
      </c>
      <c r="C800" s="3" t="s">
        <v>2987</v>
      </c>
      <c r="D800" s="3" t="s">
        <v>3361</v>
      </c>
      <c r="E800" s="3" t="s">
        <v>3590</v>
      </c>
      <c r="F800" s="7" t="s">
        <v>7595</v>
      </c>
      <c r="G800" s="8" t="s">
        <v>5913</v>
      </c>
      <c r="H800" s="6" t="s">
        <v>55</v>
      </c>
      <c r="I800" s="5">
        <v>11</v>
      </c>
      <c r="J800" s="5" t="s">
        <v>3601</v>
      </c>
      <c r="K800" s="3" t="str">
        <f t="shared" ref="K800" si="116">CONCATENATE(L800,M800,I800,N800)</f>
        <v>STSG202411264</v>
      </c>
      <c r="L800" s="3" t="s">
        <v>5088</v>
      </c>
      <c r="M800" s="3">
        <v>2024</v>
      </c>
      <c r="N800" s="4" t="s">
        <v>312</v>
      </c>
      <c r="O800" t="str">
        <f t="shared" si="88"/>
        <v>0073012012</v>
      </c>
    </row>
    <row r="801" spans="1:15" x14ac:dyDescent="0.25">
      <c r="A801" s="5">
        <v>800</v>
      </c>
      <c r="B801" s="3" t="s">
        <v>2583</v>
      </c>
      <c r="C801" s="3" t="s">
        <v>2872</v>
      </c>
      <c r="D801" s="3" t="s">
        <v>3362</v>
      </c>
      <c r="E801" s="3" t="s">
        <v>3590</v>
      </c>
      <c r="F801" s="7" t="s">
        <v>7596</v>
      </c>
      <c r="G801" s="8" t="s">
        <v>5914</v>
      </c>
      <c r="H801" s="6" t="s">
        <v>55</v>
      </c>
      <c r="I801" s="5">
        <v>11</v>
      </c>
      <c r="J801" s="5" t="s">
        <v>3601</v>
      </c>
      <c r="K801" s="3" t="str">
        <f t="shared" ref="K801" si="117">CONCATENATE(L801,M801,I801,N801)</f>
        <v>STSG202411265</v>
      </c>
      <c r="L801" s="3" t="s">
        <v>5088</v>
      </c>
      <c r="M801" s="3">
        <v>2024</v>
      </c>
      <c r="N801" s="4" t="s">
        <v>313</v>
      </c>
      <c r="O801" t="str">
        <f t="shared" si="88"/>
        <v>0084373887</v>
      </c>
    </row>
    <row r="802" spans="1:15" x14ac:dyDescent="0.25">
      <c r="A802" s="5">
        <v>801</v>
      </c>
      <c r="B802" s="3" t="s">
        <v>4201</v>
      </c>
      <c r="C802" s="3" t="s">
        <v>1270</v>
      </c>
      <c r="D802" s="3" t="s">
        <v>3363</v>
      </c>
      <c r="E802" s="3" t="s">
        <v>3590</v>
      </c>
      <c r="F802" s="7" t="s">
        <v>7597</v>
      </c>
      <c r="G802" s="8" t="s">
        <v>5915</v>
      </c>
      <c r="H802" s="6" t="s">
        <v>55</v>
      </c>
      <c r="I802" s="5">
        <v>11</v>
      </c>
      <c r="J802" s="5" t="s">
        <v>3601</v>
      </c>
      <c r="K802" s="3" t="str">
        <f t="shared" ref="K802" si="118">CONCATENATE(L802,M802,I802,N802)</f>
        <v>STSG202411266</v>
      </c>
      <c r="L802" s="3" t="s">
        <v>5088</v>
      </c>
      <c r="M802" s="3">
        <v>2024</v>
      </c>
      <c r="N802" s="4" t="s">
        <v>314</v>
      </c>
      <c r="O802" t="str">
        <f t="shared" si="88"/>
        <v>0078343452</v>
      </c>
    </row>
    <row r="803" spans="1:15" x14ac:dyDescent="0.25">
      <c r="A803" s="5">
        <v>802</v>
      </c>
      <c r="B803" s="3" t="s">
        <v>2584</v>
      </c>
      <c r="C803" s="3" t="s">
        <v>2803</v>
      </c>
      <c r="D803" s="3" t="s">
        <v>3364</v>
      </c>
      <c r="E803" s="3" t="s">
        <v>3590</v>
      </c>
      <c r="F803" s="7" t="s">
        <v>7598</v>
      </c>
      <c r="G803" s="8" t="s">
        <v>5916</v>
      </c>
      <c r="H803" s="6" t="s">
        <v>55</v>
      </c>
      <c r="I803" s="5">
        <v>11</v>
      </c>
      <c r="J803" s="5" t="s">
        <v>3601</v>
      </c>
      <c r="K803" s="3" t="str">
        <f t="shared" ref="K803" si="119">CONCATENATE(L803,M803,I803,N803)</f>
        <v>STSG202411267</v>
      </c>
      <c r="L803" s="3" t="s">
        <v>5088</v>
      </c>
      <c r="M803" s="3">
        <v>2024</v>
      </c>
      <c r="N803" s="4" t="s">
        <v>315</v>
      </c>
      <c r="O803" t="str">
        <f t="shared" si="88"/>
        <v>0083820415</v>
      </c>
    </row>
    <row r="804" spans="1:15" x14ac:dyDescent="0.25">
      <c r="A804" s="5">
        <v>803</v>
      </c>
      <c r="B804" s="3" t="s">
        <v>2586</v>
      </c>
      <c r="C804" s="3" t="s">
        <v>1595</v>
      </c>
      <c r="D804" s="3" t="s">
        <v>3366</v>
      </c>
      <c r="E804" s="3" t="s">
        <v>3590</v>
      </c>
      <c r="F804" s="7" t="s">
        <v>7599</v>
      </c>
      <c r="G804" s="8" t="s">
        <v>5917</v>
      </c>
      <c r="H804" s="6" t="s">
        <v>56</v>
      </c>
      <c r="I804" s="5">
        <v>11</v>
      </c>
      <c r="J804" s="5" t="s">
        <v>3601</v>
      </c>
      <c r="K804" s="3" t="str">
        <f t="shared" ref="K804" si="120">CONCATENATE(L804,M804,I804,N804)</f>
        <v>STSG202411268</v>
      </c>
      <c r="L804" s="3" t="s">
        <v>5088</v>
      </c>
      <c r="M804" s="3">
        <v>2024</v>
      </c>
      <c r="N804" s="4" t="s">
        <v>316</v>
      </c>
      <c r="O804" t="str">
        <f t="shared" si="88"/>
        <v>0076627512</v>
      </c>
    </row>
    <row r="805" spans="1:15" x14ac:dyDescent="0.25">
      <c r="A805" s="5">
        <v>804</v>
      </c>
      <c r="B805" s="3" t="s">
        <v>2587</v>
      </c>
      <c r="C805" s="3" t="s">
        <v>2988</v>
      </c>
      <c r="D805" s="3" t="s">
        <v>3367</v>
      </c>
      <c r="E805" s="3" t="s">
        <v>3590</v>
      </c>
      <c r="F805" s="7" t="s">
        <v>7600</v>
      </c>
      <c r="G805" s="8" t="s">
        <v>5918</v>
      </c>
      <c r="H805" s="6" t="s">
        <v>56</v>
      </c>
      <c r="I805" s="5">
        <v>11</v>
      </c>
      <c r="J805" s="5" t="s">
        <v>3601</v>
      </c>
      <c r="K805" s="3" t="str">
        <f t="shared" ref="K805" si="121">CONCATENATE(L805,M805,I805,N805)</f>
        <v>STSG202411269</v>
      </c>
      <c r="L805" s="3" t="s">
        <v>5088</v>
      </c>
      <c r="M805" s="3">
        <v>2024</v>
      </c>
      <c r="N805" s="4" t="s">
        <v>317</v>
      </c>
      <c r="O805" t="str">
        <f t="shared" si="88"/>
        <v>0087634530</v>
      </c>
    </row>
    <row r="806" spans="1:15" x14ac:dyDescent="0.25">
      <c r="A806" s="5">
        <v>805</v>
      </c>
      <c r="B806" s="3" t="s">
        <v>2588</v>
      </c>
      <c r="C806" s="3" t="s">
        <v>1382</v>
      </c>
      <c r="D806" s="3" t="s">
        <v>3368</v>
      </c>
      <c r="E806" s="3" t="s">
        <v>3590</v>
      </c>
      <c r="F806" s="7" t="s">
        <v>7601</v>
      </c>
      <c r="G806" s="8" t="s">
        <v>5919</v>
      </c>
      <c r="H806" s="6" t="s">
        <v>56</v>
      </c>
      <c r="I806" s="5">
        <v>11</v>
      </c>
      <c r="J806" s="5" t="s">
        <v>3601</v>
      </c>
      <c r="K806" s="3" t="str">
        <f t="shared" ref="K806" si="122">CONCATENATE(L806,M806,I806,N806)</f>
        <v>STSG202411270</v>
      </c>
      <c r="L806" s="3" t="s">
        <v>5088</v>
      </c>
      <c r="M806" s="3">
        <v>2024</v>
      </c>
      <c r="N806" s="4" t="s">
        <v>318</v>
      </c>
      <c r="O806" t="str">
        <f t="shared" si="88"/>
        <v>0089898593</v>
      </c>
    </row>
    <row r="807" spans="1:15" x14ac:dyDescent="0.25">
      <c r="A807" s="5">
        <v>806</v>
      </c>
      <c r="B807" s="3" t="s">
        <v>2589</v>
      </c>
      <c r="C807" s="3" t="s">
        <v>2989</v>
      </c>
      <c r="D807" s="3" t="s">
        <v>3369</v>
      </c>
      <c r="E807" s="3" t="s">
        <v>3590</v>
      </c>
      <c r="F807" s="7" t="s">
        <v>7602</v>
      </c>
      <c r="G807" s="8" t="s">
        <v>5920</v>
      </c>
      <c r="H807" s="6" t="s">
        <v>56</v>
      </c>
      <c r="I807" s="5">
        <v>11</v>
      </c>
      <c r="J807" s="5" t="s">
        <v>3601</v>
      </c>
      <c r="K807" s="3" t="str">
        <f t="shared" ref="K807" si="123">CONCATENATE(L807,M807,I807,N807)</f>
        <v>STSG202411271</v>
      </c>
      <c r="L807" s="3" t="s">
        <v>5088</v>
      </c>
      <c r="M807" s="3">
        <v>2024</v>
      </c>
      <c r="N807" s="4" t="s">
        <v>319</v>
      </c>
      <c r="O807" t="str">
        <f t="shared" si="88"/>
        <v>0084242143</v>
      </c>
    </row>
    <row r="808" spans="1:15" x14ac:dyDescent="0.25">
      <c r="A808" s="5">
        <v>807</v>
      </c>
      <c r="B808" s="3" t="s">
        <v>2590</v>
      </c>
      <c r="C808" s="3" t="s">
        <v>2895</v>
      </c>
      <c r="D808" s="3" t="s">
        <v>3370</v>
      </c>
      <c r="E808" s="3" t="s">
        <v>3590</v>
      </c>
      <c r="F808" s="7" t="s">
        <v>7603</v>
      </c>
      <c r="G808" s="8" t="s">
        <v>5921</v>
      </c>
      <c r="H808" s="6" t="s">
        <v>56</v>
      </c>
      <c r="I808" s="5">
        <v>11</v>
      </c>
      <c r="J808" s="5" t="s">
        <v>3601</v>
      </c>
      <c r="K808" s="3" t="str">
        <f t="shared" ref="K808" si="124">CONCATENATE(L808,M808,I808,N808)</f>
        <v>STSG202411272</v>
      </c>
      <c r="L808" s="3" t="s">
        <v>5088</v>
      </c>
      <c r="M808" s="3">
        <v>2024</v>
      </c>
      <c r="N808" s="4" t="s">
        <v>320</v>
      </c>
      <c r="O808" t="str">
        <f t="shared" si="88"/>
        <v>0081380426</v>
      </c>
    </row>
    <row r="809" spans="1:15" x14ac:dyDescent="0.25">
      <c r="A809" s="5">
        <v>808</v>
      </c>
      <c r="B809" s="3" t="s">
        <v>2591</v>
      </c>
      <c r="C809" s="3" t="s">
        <v>1433</v>
      </c>
      <c r="D809" s="3" t="s">
        <v>3371</v>
      </c>
      <c r="E809" s="3" t="s">
        <v>3590</v>
      </c>
      <c r="F809" s="7" t="s">
        <v>7604</v>
      </c>
      <c r="G809" s="8" t="s">
        <v>5922</v>
      </c>
      <c r="H809" s="6" t="s">
        <v>56</v>
      </c>
      <c r="I809" s="5">
        <v>11</v>
      </c>
      <c r="J809" s="5" t="s">
        <v>3601</v>
      </c>
      <c r="K809" s="3" t="str">
        <f t="shared" ref="K809" si="125">CONCATENATE(L809,M809,I809,N809)</f>
        <v>STSG202411273</v>
      </c>
      <c r="L809" s="3" t="s">
        <v>5088</v>
      </c>
      <c r="M809" s="3">
        <v>2024</v>
      </c>
      <c r="N809" s="4" t="s">
        <v>321</v>
      </c>
      <c r="O809" t="str">
        <f t="shared" si="88"/>
        <v>0087447913</v>
      </c>
    </row>
    <row r="810" spans="1:15" x14ac:dyDescent="0.25">
      <c r="A810" s="5">
        <v>809</v>
      </c>
      <c r="B810" s="3" t="s">
        <v>2592</v>
      </c>
      <c r="C810" s="3" t="s">
        <v>2990</v>
      </c>
      <c r="D810" s="3" t="s">
        <v>3372</v>
      </c>
      <c r="E810" s="3" t="s">
        <v>3590</v>
      </c>
      <c r="F810" s="7" t="s">
        <v>7605</v>
      </c>
      <c r="G810" s="8" t="s">
        <v>5923</v>
      </c>
      <c r="H810" s="6" t="s">
        <v>56</v>
      </c>
      <c r="I810" s="5">
        <v>11</v>
      </c>
      <c r="J810" s="5" t="s">
        <v>3601</v>
      </c>
      <c r="K810" s="3" t="str">
        <f t="shared" ref="K810" si="126">CONCATENATE(L810,M810,I810,N810)</f>
        <v>STSG202411274</v>
      </c>
      <c r="L810" s="3" t="s">
        <v>5088</v>
      </c>
      <c r="M810" s="3">
        <v>2024</v>
      </c>
      <c r="N810" s="4" t="s">
        <v>322</v>
      </c>
      <c r="O810" t="str">
        <f t="shared" si="88"/>
        <v>0088901218</v>
      </c>
    </row>
    <row r="811" spans="1:15" x14ac:dyDescent="0.25">
      <c r="A811" s="5">
        <v>810</v>
      </c>
      <c r="B811" s="3" t="s">
        <v>2593</v>
      </c>
      <c r="C811" s="3" t="s">
        <v>1534</v>
      </c>
      <c r="D811" s="3" t="s">
        <v>3373</v>
      </c>
      <c r="E811" s="3" t="s">
        <v>3590</v>
      </c>
      <c r="F811" s="7" t="s">
        <v>7606</v>
      </c>
      <c r="G811" s="8" t="s">
        <v>5924</v>
      </c>
      <c r="H811" s="6" t="s">
        <v>56</v>
      </c>
      <c r="I811" s="5">
        <v>11</v>
      </c>
      <c r="J811" s="5" t="s">
        <v>3601</v>
      </c>
      <c r="K811" s="3" t="str">
        <f t="shared" ref="K811" si="127">CONCATENATE(L811,M811,I811,N811)</f>
        <v>STSG202411275</v>
      </c>
      <c r="L811" s="3" t="s">
        <v>5088</v>
      </c>
      <c r="M811" s="3">
        <v>2024</v>
      </c>
      <c r="N811" s="4" t="s">
        <v>323</v>
      </c>
      <c r="O811" t="str">
        <f t="shared" si="88"/>
        <v>0078369355</v>
      </c>
    </row>
    <row r="812" spans="1:15" x14ac:dyDescent="0.25">
      <c r="A812" s="5">
        <v>811</v>
      </c>
      <c r="B812" s="3" t="s">
        <v>2594</v>
      </c>
      <c r="C812" s="3" t="s">
        <v>2991</v>
      </c>
      <c r="D812" s="3" t="s">
        <v>3374</v>
      </c>
      <c r="E812" s="3" t="s">
        <v>3590</v>
      </c>
      <c r="F812" s="7" t="s">
        <v>7607</v>
      </c>
      <c r="G812" s="8" t="s">
        <v>5925</v>
      </c>
      <c r="H812" s="6" t="s">
        <v>56</v>
      </c>
      <c r="I812" s="5">
        <v>11</v>
      </c>
      <c r="J812" s="5" t="s">
        <v>3601</v>
      </c>
      <c r="K812" s="3" t="str">
        <f t="shared" ref="K812" si="128">CONCATENATE(L812,M812,I812,N812)</f>
        <v>STSG202411276</v>
      </c>
      <c r="L812" s="3" t="s">
        <v>5088</v>
      </c>
      <c r="M812" s="3">
        <v>2024</v>
      </c>
      <c r="N812" s="4" t="s">
        <v>324</v>
      </c>
      <c r="O812" t="str">
        <f t="shared" si="88"/>
        <v>0088828220</v>
      </c>
    </row>
    <row r="813" spans="1:15" x14ac:dyDescent="0.25">
      <c r="A813" s="5">
        <v>812</v>
      </c>
      <c r="B813" s="3" t="s">
        <v>2595</v>
      </c>
      <c r="C813" s="3" t="s">
        <v>2980</v>
      </c>
      <c r="D813" s="3" t="s">
        <v>3375</v>
      </c>
      <c r="E813" s="3" t="s">
        <v>3590</v>
      </c>
      <c r="F813" s="7" t="s">
        <v>7608</v>
      </c>
      <c r="G813" s="8" t="s">
        <v>5926</v>
      </c>
      <c r="H813" s="6" t="s">
        <v>56</v>
      </c>
      <c r="I813" s="5">
        <v>11</v>
      </c>
      <c r="J813" s="5" t="s">
        <v>3601</v>
      </c>
      <c r="K813" s="3" t="str">
        <f t="shared" ref="K813" si="129">CONCATENATE(L813,M813,I813,N813)</f>
        <v>STSG202411277</v>
      </c>
      <c r="L813" s="3" t="s">
        <v>5088</v>
      </c>
      <c r="M813" s="3">
        <v>2024</v>
      </c>
      <c r="N813" s="4" t="s">
        <v>325</v>
      </c>
      <c r="O813" t="str">
        <f t="shared" si="88"/>
        <v>0083901204</v>
      </c>
    </row>
    <row r="814" spans="1:15" x14ac:dyDescent="0.25">
      <c r="A814" s="5">
        <v>813</v>
      </c>
      <c r="B814" s="3" t="s">
        <v>2596</v>
      </c>
      <c r="C814" s="3" t="s">
        <v>2853</v>
      </c>
      <c r="D814" s="3" t="s">
        <v>3376</v>
      </c>
      <c r="E814" s="3" t="s">
        <v>3590</v>
      </c>
      <c r="F814" s="7" t="s">
        <v>7609</v>
      </c>
      <c r="G814" s="8" t="s">
        <v>5927</v>
      </c>
      <c r="H814" s="6" t="s">
        <v>56</v>
      </c>
      <c r="I814" s="5">
        <v>11</v>
      </c>
      <c r="J814" s="5" t="s">
        <v>3601</v>
      </c>
      <c r="K814" s="3" t="str">
        <f t="shared" ref="K814" si="130">CONCATENATE(L814,M814,I814,N814)</f>
        <v>STSG202411278</v>
      </c>
      <c r="L814" s="3" t="s">
        <v>5088</v>
      </c>
      <c r="M814" s="3">
        <v>2024</v>
      </c>
      <c r="N814" s="4" t="s">
        <v>326</v>
      </c>
      <c r="O814" t="str">
        <f t="shared" si="88"/>
        <v>0083436132</v>
      </c>
    </row>
    <row r="815" spans="1:15" x14ac:dyDescent="0.25">
      <c r="A815" s="5">
        <v>814</v>
      </c>
      <c r="B815" s="3" t="s">
        <v>2598</v>
      </c>
      <c r="C815" s="3" t="s">
        <v>1397</v>
      </c>
      <c r="D815" s="3" t="s">
        <v>3378</v>
      </c>
      <c r="E815" s="3" t="s">
        <v>3590</v>
      </c>
      <c r="F815" s="7" t="s">
        <v>7610</v>
      </c>
      <c r="G815" s="8" t="s">
        <v>5928</v>
      </c>
      <c r="H815" s="6" t="s">
        <v>57</v>
      </c>
      <c r="I815" s="5">
        <v>11</v>
      </c>
      <c r="J815" s="5" t="s">
        <v>3601</v>
      </c>
      <c r="K815" s="3" t="str">
        <f t="shared" ref="K815" si="131">CONCATENATE(L815,M815,I815,N815)</f>
        <v>STSG202411279</v>
      </c>
      <c r="L815" s="3" t="s">
        <v>5088</v>
      </c>
      <c r="M815" s="3">
        <v>2024</v>
      </c>
      <c r="N815" s="4" t="s">
        <v>327</v>
      </c>
      <c r="O815" t="str">
        <f t="shared" si="88"/>
        <v>0067388897</v>
      </c>
    </row>
    <row r="816" spans="1:15" x14ac:dyDescent="0.25">
      <c r="A816" s="5">
        <v>815</v>
      </c>
      <c r="B816" s="3" t="s">
        <v>2599</v>
      </c>
      <c r="C816" s="3" t="s">
        <v>2824</v>
      </c>
      <c r="D816" s="3" t="s">
        <v>3379</v>
      </c>
      <c r="E816" s="3" t="s">
        <v>3590</v>
      </c>
      <c r="F816" s="7" t="s">
        <v>7611</v>
      </c>
      <c r="G816" s="8" t="s">
        <v>5929</v>
      </c>
      <c r="H816" s="6" t="s">
        <v>57</v>
      </c>
      <c r="I816" s="5">
        <v>11</v>
      </c>
      <c r="J816" s="5" t="s">
        <v>3601</v>
      </c>
      <c r="K816" s="3" t="str">
        <f t="shared" ref="K816" si="132">CONCATENATE(L816,M816,I816,N816)</f>
        <v>STSG202411280</v>
      </c>
      <c r="L816" s="3" t="s">
        <v>5088</v>
      </c>
      <c r="M816" s="3">
        <v>2024</v>
      </c>
      <c r="N816" s="4" t="s">
        <v>328</v>
      </c>
      <c r="O816" t="str">
        <f t="shared" si="88"/>
        <v>0087473985</v>
      </c>
    </row>
    <row r="817" spans="1:15" x14ac:dyDescent="0.25">
      <c r="A817" s="5">
        <v>816</v>
      </c>
      <c r="B817" s="3" t="s">
        <v>2600</v>
      </c>
      <c r="C817" s="3" t="s">
        <v>2891</v>
      </c>
      <c r="D817" s="3" t="s">
        <v>3380</v>
      </c>
      <c r="E817" s="3" t="s">
        <v>3590</v>
      </c>
      <c r="F817" s="7" t="s">
        <v>7612</v>
      </c>
      <c r="G817" s="8" t="s">
        <v>5930</v>
      </c>
      <c r="H817" s="6" t="s">
        <v>57</v>
      </c>
      <c r="I817" s="5">
        <v>11</v>
      </c>
      <c r="J817" s="5" t="s">
        <v>3601</v>
      </c>
      <c r="K817" s="3" t="str">
        <f t="shared" ref="K817" si="133">CONCATENATE(L817,M817,I817,N817)</f>
        <v>STSG202411281</v>
      </c>
      <c r="L817" s="3" t="s">
        <v>5088</v>
      </c>
      <c r="M817" s="3">
        <v>2024</v>
      </c>
      <c r="N817" s="4" t="s">
        <v>329</v>
      </c>
      <c r="O817" t="str">
        <f t="shared" si="88"/>
        <v>0072548785</v>
      </c>
    </row>
    <row r="818" spans="1:15" x14ac:dyDescent="0.25">
      <c r="A818" s="5">
        <v>817</v>
      </c>
      <c r="B818" s="3" t="s">
        <v>2597</v>
      </c>
      <c r="C818" s="3" t="s">
        <v>2992</v>
      </c>
      <c r="D818" s="3" t="s">
        <v>3377</v>
      </c>
      <c r="E818" s="3" t="s">
        <v>3590</v>
      </c>
      <c r="F818" s="7" t="s">
        <v>7613</v>
      </c>
      <c r="G818" s="8" t="s">
        <v>5931</v>
      </c>
      <c r="H818" s="6" t="s">
        <v>57</v>
      </c>
      <c r="I818" s="5">
        <v>11</v>
      </c>
      <c r="J818" s="5" t="s">
        <v>3601</v>
      </c>
      <c r="K818" s="3" t="str">
        <f t="shared" ref="K818" si="134">CONCATENATE(L818,M818,I818,N818)</f>
        <v>STSG202411282</v>
      </c>
      <c r="L818" s="3" t="s">
        <v>5088</v>
      </c>
      <c r="M818" s="3">
        <v>2024</v>
      </c>
      <c r="N818" s="4" t="s">
        <v>330</v>
      </c>
      <c r="O818" t="str">
        <f t="shared" si="88"/>
        <v>0085702022</v>
      </c>
    </row>
    <row r="819" spans="1:15" x14ac:dyDescent="0.25">
      <c r="A819" s="5">
        <v>818</v>
      </c>
      <c r="B819" s="3" t="s">
        <v>2601</v>
      </c>
      <c r="C819" s="3" t="s">
        <v>2993</v>
      </c>
      <c r="D819" s="3" t="s">
        <v>3381</v>
      </c>
      <c r="E819" s="3" t="s">
        <v>3591</v>
      </c>
      <c r="F819" s="7" t="s">
        <v>7614</v>
      </c>
      <c r="G819" s="8" t="s">
        <v>5932</v>
      </c>
      <c r="H819" s="6" t="s">
        <v>57</v>
      </c>
      <c r="I819" s="5">
        <v>11</v>
      </c>
      <c r="J819" s="5" t="s">
        <v>3601</v>
      </c>
      <c r="K819" s="3" t="str">
        <f t="shared" ref="K819" si="135">CONCATENATE(L819,M819,I819,N819)</f>
        <v>STSG202411283</v>
      </c>
      <c r="L819" s="3" t="s">
        <v>5088</v>
      </c>
      <c r="M819" s="3">
        <v>2024</v>
      </c>
      <c r="N819" s="4" t="s">
        <v>331</v>
      </c>
      <c r="O819" t="str">
        <f t="shared" si="88"/>
        <v>0081018665</v>
      </c>
    </row>
    <row r="820" spans="1:15" x14ac:dyDescent="0.25">
      <c r="A820" s="5">
        <v>819</v>
      </c>
      <c r="B820" s="3" t="s">
        <v>2602</v>
      </c>
      <c r="C820" s="3" t="s">
        <v>2802</v>
      </c>
      <c r="D820" s="3" t="s">
        <v>3382</v>
      </c>
      <c r="E820" s="3" t="s">
        <v>3591</v>
      </c>
      <c r="F820" s="7" t="s">
        <v>7615</v>
      </c>
      <c r="G820" s="8" t="s">
        <v>5933</v>
      </c>
      <c r="H820" s="6" t="s">
        <v>57</v>
      </c>
      <c r="I820" s="5">
        <v>11</v>
      </c>
      <c r="J820" s="5" t="s">
        <v>3601</v>
      </c>
      <c r="K820" s="3" t="str">
        <f t="shared" ref="K820" si="136">CONCATENATE(L820,M820,I820,N820)</f>
        <v>STSG202411284</v>
      </c>
      <c r="L820" s="3" t="s">
        <v>5088</v>
      </c>
      <c r="M820" s="3">
        <v>2024</v>
      </c>
      <c r="N820" s="4" t="s">
        <v>332</v>
      </c>
      <c r="O820" t="str">
        <f t="shared" si="88"/>
        <v>0089012752</v>
      </c>
    </row>
    <row r="821" spans="1:15" x14ac:dyDescent="0.25">
      <c r="A821" s="5">
        <v>820</v>
      </c>
      <c r="B821" s="3" t="s">
        <v>2603</v>
      </c>
      <c r="C821" s="3" t="s">
        <v>2976</v>
      </c>
      <c r="D821" s="3" t="s">
        <v>3383</v>
      </c>
      <c r="E821" s="3" t="s">
        <v>3591</v>
      </c>
      <c r="F821" s="7" t="s">
        <v>7616</v>
      </c>
      <c r="G821" s="8" t="s">
        <v>5934</v>
      </c>
      <c r="H821" s="6" t="s">
        <v>57</v>
      </c>
      <c r="I821" s="5">
        <v>11</v>
      </c>
      <c r="J821" s="5" t="s">
        <v>3601</v>
      </c>
      <c r="K821" s="3" t="str">
        <f t="shared" ref="K821" si="137">CONCATENATE(L821,M821,I821,N821)</f>
        <v>STSG202411285</v>
      </c>
      <c r="L821" s="3" t="s">
        <v>5088</v>
      </c>
      <c r="M821" s="3">
        <v>2024</v>
      </c>
      <c r="N821" s="4" t="s">
        <v>333</v>
      </c>
      <c r="O821" t="str">
        <f t="shared" si="88"/>
        <v>0071230435</v>
      </c>
    </row>
    <row r="822" spans="1:15" x14ac:dyDescent="0.25">
      <c r="A822" s="5">
        <v>821</v>
      </c>
      <c r="B822" s="3" t="s">
        <v>2604</v>
      </c>
      <c r="C822" s="3" t="s">
        <v>1300</v>
      </c>
      <c r="D822" s="3" t="s">
        <v>3384</v>
      </c>
      <c r="E822" s="3" t="s">
        <v>3591</v>
      </c>
      <c r="F822" s="7" t="s">
        <v>7617</v>
      </c>
      <c r="G822" s="8" t="s">
        <v>5935</v>
      </c>
      <c r="H822" s="6" t="s">
        <v>57</v>
      </c>
      <c r="I822" s="5">
        <v>11</v>
      </c>
      <c r="J822" s="5" t="s">
        <v>3601</v>
      </c>
      <c r="K822" s="3" t="str">
        <f t="shared" ref="K822" si="138">CONCATENATE(L822,M822,I822,N822)</f>
        <v>STSG202411286</v>
      </c>
      <c r="L822" s="3" t="s">
        <v>5088</v>
      </c>
      <c r="M822" s="3">
        <v>2024</v>
      </c>
      <c r="N822" s="4" t="s">
        <v>334</v>
      </c>
      <c r="O822" t="str">
        <f t="shared" si="88"/>
        <v>0072903614</v>
      </c>
    </row>
    <row r="823" spans="1:15" x14ac:dyDescent="0.25">
      <c r="A823" s="5">
        <v>822</v>
      </c>
      <c r="B823" s="3" t="s">
        <v>2605</v>
      </c>
      <c r="C823" s="3" t="s">
        <v>79</v>
      </c>
      <c r="D823" s="3" t="s">
        <v>3385</v>
      </c>
      <c r="E823" s="3" t="s">
        <v>3591</v>
      </c>
      <c r="F823" s="7" t="s">
        <v>7618</v>
      </c>
      <c r="G823" s="8" t="s">
        <v>5936</v>
      </c>
      <c r="H823" s="6" t="s">
        <v>57</v>
      </c>
      <c r="I823" s="5">
        <v>11</v>
      </c>
      <c r="J823" s="5" t="s">
        <v>3601</v>
      </c>
      <c r="K823" s="3" t="str">
        <f t="shared" ref="K823" si="139">CONCATENATE(L823,M823,I823,N823)</f>
        <v>STSG202411287</v>
      </c>
      <c r="L823" s="3" t="s">
        <v>5088</v>
      </c>
      <c r="M823" s="3">
        <v>2024</v>
      </c>
      <c r="N823" s="4" t="s">
        <v>335</v>
      </c>
      <c r="O823" t="str">
        <f t="shared" si="88"/>
        <v>0065904938</v>
      </c>
    </row>
    <row r="824" spans="1:15" x14ac:dyDescent="0.25">
      <c r="A824" s="5">
        <v>823</v>
      </c>
      <c r="B824" s="3" t="s">
        <v>2606</v>
      </c>
      <c r="C824" s="3" t="s">
        <v>2817</v>
      </c>
      <c r="D824" s="3" t="s">
        <v>3386</v>
      </c>
      <c r="E824" s="3" t="s">
        <v>3591</v>
      </c>
      <c r="F824" s="7" t="s">
        <v>7619</v>
      </c>
      <c r="G824" s="8" t="s">
        <v>5937</v>
      </c>
      <c r="H824" s="6" t="s">
        <v>57</v>
      </c>
      <c r="I824" s="5">
        <v>11</v>
      </c>
      <c r="J824" s="5" t="s">
        <v>3601</v>
      </c>
      <c r="K824" s="3" t="str">
        <f t="shared" ref="K824" si="140">CONCATENATE(L824,M824,I824,N824)</f>
        <v>STSG202411288</v>
      </c>
      <c r="L824" s="3" t="s">
        <v>5088</v>
      </c>
      <c r="M824" s="3">
        <v>2024</v>
      </c>
      <c r="N824" s="4" t="s">
        <v>336</v>
      </c>
      <c r="O824" t="str">
        <f t="shared" si="88"/>
        <v>0074859491</v>
      </c>
    </row>
    <row r="825" spans="1:15" x14ac:dyDescent="0.25">
      <c r="A825" s="5">
        <v>824</v>
      </c>
      <c r="B825" s="3" t="s">
        <v>2607</v>
      </c>
      <c r="C825" s="3" t="s">
        <v>1585</v>
      </c>
      <c r="D825" s="3" t="s">
        <v>3387</v>
      </c>
      <c r="E825" s="3" t="s">
        <v>3591</v>
      </c>
      <c r="F825" s="7" t="s">
        <v>7620</v>
      </c>
      <c r="G825" s="8" t="s">
        <v>5938</v>
      </c>
      <c r="H825" s="6" t="s">
        <v>57</v>
      </c>
      <c r="I825" s="5">
        <v>11</v>
      </c>
      <c r="J825" s="5" t="s">
        <v>3601</v>
      </c>
      <c r="K825" s="3" t="str">
        <f t="shared" ref="K825" si="141">CONCATENATE(L825,M825,I825,N825)</f>
        <v>STSG202411289</v>
      </c>
      <c r="L825" s="3" t="s">
        <v>5088</v>
      </c>
      <c r="M825" s="3">
        <v>2024</v>
      </c>
      <c r="N825" s="4" t="s">
        <v>337</v>
      </c>
      <c r="O825" t="str">
        <f t="shared" si="88"/>
        <v>0089670704</v>
      </c>
    </row>
    <row r="826" spans="1:15" x14ac:dyDescent="0.25">
      <c r="A826" s="5">
        <v>825</v>
      </c>
      <c r="B826" s="3" t="s">
        <v>2608</v>
      </c>
      <c r="C826" s="3" t="s">
        <v>2965</v>
      </c>
      <c r="D826" s="3" t="s">
        <v>3388</v>
      </c>
      <c r="E826" s="3" t="s">
        <v>3591</v>
      </c>
      <c r="F826" s="7" t="s">
        <v>7621</v>
      </c>
      <c r="G826" s="8" t="s">
        <v>5939</v>
      </c>
      <c r="H826" s="6" t="s">
        <v>58</v>
      </c>
      <c r="I826" s="5">
        <v>11</v>
      </c>
      <c r="J826" s="5" t="s">
        <v>3601</v>
      </c>
      <c r="K826" s="3" t="str">
        <f t="shared" ref="K826" si="142">CONCATENATE(L826,M826,I826,N826)</f>
        <v>STSG202411290</v>
      </c>
      <c r="L826" s="3" t="s">
        <v>5088</v>
      </c>
      <c r="M826" s="3">
        <v>2024</v>
      </c>
      <c r="N826" s="4" t="s">
        <v>338</v>
      </c>
      <c r="O826" t="str">
        <f t="shared" si="88"/>
        <v>0085843566</v>
      </c>
    </row>
    <row r="827" spans="1:15" x14ac:dyDescent="0.25">
      <c r="A827" s="5">
        <v>826</v>
      </c>
      <c r="B827" s="3" t="s">
        <v>2609</v>
      </c>
      <c r="C827" s="3" t="s">
        <v>1671</v>
      </c>
      <c r="D827" s="3" t="s">
        <v>3389</v>
      </c>
      <c r="E827" s="3" t="s">
        <v>3591</v>
      </c>
      <c r="F827" s="7" t="s">
        <v>7622</v>
      </c>
      <c r="G827" s="8" t="s">
        <v>5940</v>
      </c>
      <c r="H827" s="6" t="s">
        <v>58</v>
      </c>
      <c r="I827" s="5">
        <v>11</v>
      </c>
      <c r="J827" s="5" t="s">
        <v>3601</v>
      </c>
      <c r="K827" s="3" t="str">
        <f t="shared" ref="K827" si="143">CONCATENATE(L827,M827,I827,N827)</f>
        <v>STSG202411291</v>
      </c>
      <c r="L827" s="3" t="s">
        <v>5088</v>
      </c>
      <c r="M827" s="3">
        <v>2024</v>
      </c>
      <c r="N827" s="4" t="s">
        <v>339</v>
      </c>
      <c r="O827" t="str">
        <f t="shared" si="88"/>
        <v>0065849578</v>
      </c>
    </row>
    <row r="828" spans="1:15" x14ac:dyDescent="0.25">
      <c r="A828" s="5">
        <v>827</v>
      </c>
      <c r="B828" s="3" t="s">
        <v>2610</v>
      </c>
      <c r="C828" s="3" t="s">
        <v>1396</v>
      </c>
      <c r="D828" s="3" t="s">
        <v>3390</v>
      </c>
      <c r="E828" s="3" t="s">
        <v>3591</v>
      </c>
      <c r="F828" s="7" t="s">
        <v>7623</v>
      </c>
      <c r="G828" s="8" t="s">
        <v>5941</v>
      </c>
      <c r="H828" s="6" t="s">
        <v>58</v>
      </c>
      <c r="I828" s="5">
        <v>11</v>
      </c>
      <c r="J828" s="5" t="s">
        <v>3601</v>
      </c>
      <c r="K828" s="3" t="str">
        <f t="shared" ref="K828" si="144">CONCATENATE(L828,M828,I828,N828)</f>
        <v>STSG202411292</v>
      </c>
      <c r="L828" s="3" t="s">
        <v>5088</v>
      </c>
      <c r="M828" s="3">
        <v>2024</v>
      </c>
      <c r="N828" s="4" t="s">
        <v>340</v>
      </c>
      <c r="O828" t="str">
        <f t="shared" si="88"/>
        <v>0076575748</v>
      </c>
    </row>
    <row r="829" spans="1:15" x14ac:dyDescent="0.25">
      <c r="A829" s="5">
        <v>828</v>
      </c>
      <c r="B829" s="3" t="s">
        <v>2611</v>
      </c>
      <c r="C829" s="3" t="s">
        <v>1271</v>
      </c>
      <c r="D829" s="3" t="s">
        <v>3391</v>
      </c>
      <c r="E829" s="3" t="s">
        <v>3591</v>
      </c>
      <c r="F829" s="7" t="s">
        <v>7624</v>
      </c>
      <c r="G829" s="8" t="s">
        <v>5942</v>
      </c>
      <c r="H829" s="6" t="s">
        <v>58</v>
      </c>
      <c r="I829" s="5">
        <v>11</v>
      </c>
      <c r="J829" s="5" t="s">
        <v>3601</v>
      </c>
      <c r="K829" s="3" t="str">
        <f t="shared" ref="K829" si="145">CONCATENATE(L829,M829,I829,N829)</f>
        <v>STSG202411293</v>
      </c>
      <c r="L829" s="3" t="s">
        <v>5088</v>
      </c>
      <c r="M829" s="3">
        <v>2024</v>
      </c>
      <c r="N829" s="4" t="s">
        <v>341</v>
      </c>
      <c r="O829" t="str">
        <f t="shared" si="88"/>
        <v>0079952487</v>
      </c>
    </row>
    <row r="830" spans="1:15" x14ac:dyDescent="0.25">
      <c r="A830" s="5">
        <v>829</v>
      </c>
      <c r="B830" s="3" t="s">
        <v>2612</v>
      </c>
      <c r="C830" s="3" t="s">
        <v>2994</v>
      </c>
      <c r="D830" s="3" t="s">
        <v>3392</v>
      </c>
      <c r="E830" s="3" t="s">
        <v>3591</v>
      </c>
      <c r="F830" s="7" t="s">
        <v>7625</v>
      </c>
      <c r="G830" s="8" t="s">
        <v>5943</v>
      </c>
      <c r="H830" s="6" t="s">
        <v>58</v>
      </c>
      <c r="I830" s="5">
        <v>11</v>
      </c>
      <c r="J830" s="5" t="s">
        <v>3601</v>
      </c>
      <c r="K830" s="3" t="str">
        <f t="shared" ref="K830" si="146">CONCATENATE(L830,M830,I830,N830)</f>
        <v>STSG202411294</v>
      </c>
      <c r="L830" s="3" t="s">
        <v>5088</v>
      </c>
      <c r="M830" s="3">
        <v>2024</v>
      </c>
      <c r="N830" s="4" t="s">
        <v>342</v>
      </c>
      <c r="O830" t="str">
        <f t="shared" si="88"/>
        <v>0082679424</v>
      </c>
    </row>
    <row r="831" spans="1:15" x14ac:dyDescent="0.25">
      <c r="A831" s="5">
        <v>830</v>
      </c>
      <c r="B831" s="3" t="s">
        <v>2613</v>
      </c>
      <c r="C831" s="3" t="s">
        <v>1495</v>
      </c>
      <c r="D831" s="3" t="s">
        <v>3393</v>
      </c>
      <c r="E831" s="3" t="s">
        <v>3591</v>
      </c>
      <c r="F831" s="7" t="s">
        <v>7626</v>
      </c>
      <c r="G831" s="8" t="s">
        <v>5944</v>
      </c>
      <c r="H831" s="6" t="s">
        <v>58</v>
      </c>
      <c r="I831" s="5">
        <v>11</v>
      </c>
      <c r="J831" s="5" t="s">
        <v>3601</v>
      </c>
      <c r="K831" s="3" t="str">
        <f t="shared" ref="K831" si="147">CONCATENATE(L831,M831,I831,N831)</f>
        <v>STSG202411295</v>
      </c>
      <c r="L831" s="3" t="s">
        <v>5088</v>
      </c>
      <c r="M831" s="3">
        <v>2024</v>
      </c>
      <c r="N831" s="4" t="s">
        <v>343</v>
      </c>
      <c r="O831" t="str">
        <f t="shared" si="88"/>
        <v>0079440004</v>
      </c>
    </row>
    <row r="832" spans="1:15" x14ac:dyDescent="0.25">
      <c r="A832" s="5">
        <v>831</v>
      </c>
      <c r="B832" s="3" t="s">
        <v>2614</v>
      </c>
      <c r="C832" s="3" t="s">
        <v>2995</v>
      </c>
      <c r="D832" s="3" t="s">
        <v>3394</v>
      </c>
      <c r="E832" s="3" t="s">
        <v>3591</v>
      </c>
      <c r="F832" s="7" t="s">
        <v>7627</v>
      </c>
      <c r="G832" s="8" t="s">
        <v>5945</v>
      </c>
      <c r="H832" s="6" t="s">
        <v>58</v>
      </c>
      <c r="I832" s="5">
        <v>11</v>
      </c>
      <c r="J832" s="5" t="s">
        <v>3601</v>
      </c>
      <c r="K832" s="3" t="str">
        <f t="shared" ref="K832" si="148">CONCATENATE(L832,M832,I832,N832)</f>
        <v>STSG202411296</v>
      </c>
      <c r="L832" s="3" t="s">
        <v>5088</v>
      </c>
      <c r="M832" s="3">
        <v>2024</v>
      </c>
      <c r="N832" s="4" t="s">
        <v>344</v>
      </c>
      <c r="O832" t="str">
        <f t="shared" si="88"/>
        <v>0068212710</v>
      </c>
    </row>
    <row r="833" spans="1:15" x14ac:dyDescent="0.25">
      <c r="A833" s="5">
        <v>832</v>
      </c>
      <c r="B833" s="3" t="s">
        <v>2615</v>
      </c>
      <c r="C833" s="3" t="s">
        <v>2996</v>
      </c>
      <c r="D833" s="3" t="s">
        <v>3395</v>
      </c>
      <c r="E833" s="3" t="s">
        <v>3591</v>
      </c>
      <c r="F833" s="7" t="s">
        <v>7628</v>
      </c>
      <c r="G833" s="8" t="s">
        <v>5946</v>
      </c>
      <c r="H833" s="6" t="s">
        <v>58</v>
      </c>
      <c r="I833" s="5">
        <v>11</v>
      </c>
      <c r="J833" s="5" t="s">
        <v>3601</v>
      </c>
      <c r="K833" s="3" t="str">
        <f t="shared" ref="K833" si="149">CONCATENATE(L833,M833,I833,N833)</f>
        <v>STSG202411297</v>
      </c>
      <c r="L833" s="3" t="s">
        <v>5088</v>
      </c>
      <c r="M833" s="3">
        <v>2024</v>
      </c>
      <c r="N833" s="4" t="s">
        <v>345</v>
      </c>
      <c r="O833" t="str">
        <f t="shared" si="88"/>
        <v>3089385494</v>
      </c>
    </row>
    <row r="834" spans="1:15" x14ac:dyDescent="0.25">
      <c r="A834" s="5">
        <v>833</v>
      </c>
      <c r="B834" s="3" t="s">
        <v>2616</v>
      </c>
      <c r="C834" s="3" t="s">
        <v>2837</v>
      </c>
      <c r="D834" s="3" t="s">
        <v>3396</v>
      </c>
      <c r="E834" s="3" t="s">
        <v>3591</v>
      </c>
      <c r="F834" s="7" t="s">
        <v>7629</v>
      </c>
      <c r="G834" s="8" t="s">
        <v>5947</v>
      </c>
      <c r="H834" s="6" t="s">
        <v>58</v>
      </c>
      <c r="I834" s="5">
        <v>11</v>
      </c>
      <c r="J834" s="5" t="s">
        <v>3601</v>
      </c>
      <c r="K834" s="3" t="str">
        <f t="shared" ref="K834" si="150">CONCATENATE(L834,M834,I834,N834)</f>
        <v>STSG202411298</v>
      </c>
      <c r="L834" s="3" t="s">
        <v>5088</v>
      </c>
      <c r="M834" s="3">
        <v>2024</v>
      </c>
      <c r="N834" s="4" t="s">
        <v>346</v>
      </c>
      <c r="O834" t="str">
        <f t="shared" si="88"/>
        <v>0083909661</v>
      </c>
    </row>
    <row r="835" spans="1:15" x14ac:dyDescent="0.25">
      <c r="A835" s="5">
        <v>834</v>
      </c>
      <c r="B835" s="3" t="s">
        <v>2617</v>
      </c>
      <c r="C835" s="3" t="s">
        <v>1627</v>
      </c>
      <c r="D835" s="3" t="s">
        <v>3397</v>
      </c>
      <c r="E835" s="3" t="s">
        <v>3591</v>
      </c>
      <c r="F835" s="7" t="s">
        <v>7630</v>
      </c>
      <c r="G835" s="8" t="s">
        <v>5948</v>
      </c>
      <c r="H835" s="6" t="s">
        <v>58</v>
      </c>
      <c r="I835" s="5">
        <v>11</v>
      </c>
      <c r="J835" s="5" t="s">
        <v>3601</v>
      </c>
      <c r="K835" s="3" t="str">
        <f t="shared" ref="K835" si="151">CONCATENATE(L835,M835,I835,N835)</f>
        <v>STSG202411299</v>
      </c>
      <c r="L835" s="3" t="s">
        <v>5088</v>
      </c>
      <c r="M835" s="3">
        <v>2024</v>
      </c>
      <c r="N835" s="4" t="s">
        <v>347</v>
      </c>
      <c r="O835" t="str">
        <f t="shared" si="88"/>
        <v>0076304503</v>
      </c>
    </row>
    <row r="836" spans="1:15" x14ac:dyDescent="0.25">
      <c r="A836" s="5">
        <v>835</v>
      </c>
      <c r="B836" s="3" t="s">
        <v>2618</v>
      </c>
      <c r="C836" s="3" t="s">
        <v>2997</v>
      </c>
      <c r="D836" s="3" t="s">
        <v>3398</v>
      </c>
      <c r="E836" s="3" t="s">
        <v>3591</v>
      </c>
      <c r="F836" s="7" t="s">
        <v>7631</v>
      </c>
      <c r="G836" s="8" t="s">
        <v>5949</v>
      </c>
      <c r="H836" s="6" t="s">
        <v>58</v>
      </c>
      <c r="I836" s="5">
        <v>11</v>
      </c>
      <c r="J836" s="5" t="s">
        <v>3601</v>
      </c>
      <c r="K836" s="3" t="str">
        <f t="shared" ref="K836" si="152">CONCATENATE(L836,M836,I836,N836)</f>
        <v>STSG202411300</v>
      </c>
      <c r="L836" s="3" t="s">
        <v>5088</v>
      </c>
      <c r="M836" s="3">
        <v>2024</v>
      </c>
      <c r="N836" s="4" t="s">
        <v>348</v>
      </c>
      <c r="O836" t="str">
        <f t="shared" ref="O836:O899" si="153">LEFT(D836,10)</f>
        <v>0084893356</v>
      </c>
    </row>
    <row r="837" spans="1:15" x14ac:dyDescent="0.25">
      <c r="A837" s="5">
        <v>836</v>
      </c>
      <c r="B837" s="3" t="s">
        <v>2619</v>
      </c>
      <c r="C837" s="3" t="s">
        <v>2998</v>
      </c>
      <c r="D837" s="3" t="s">
        <v>3399</v>
      </c>
      <c r="E837" s="3" t="s">
        <v>3591</v>
      </c>
      <c r="F837" s="7" t="s">
        <v>7632</v>
      </c>
      <c r="G837" s="8" t="s">
        <v>5950</v>
      </c>
      <c r="H837" s="6" t="s">
        <v>58</v>
      </c>
      <c r="I837" s="5">
        <v>11</v>
      </c>
      <c r="J837" s="5" t="s">
        <v>3601</v>
      </c>
      <c r="K837" s="3" t="str">
        <f t="shared" ref="K837" si="154">CONCATENATE(L837,M837,I837,N837)</f>
        <v>STSG202411301</v>
      </c>
      <c r="L837" s="3" t="s">
        <v>5088</v>
      </c>
      <c r="M837" s="3">
        <v>2024</v>
      </c>
      <c r="N837" s="4" t="s">
        <v>349</v>
      </c>
      <c r="O837" t="str">
        <f t="shared" si="153"/>
        <v>0093798356</v>
      </c>
    </row>
    <row r="838" spans="1:15" x14ac:dyDescent="0.25">
      <c r="A838" s="5">
        <v>837</v>
      </c>
      <c r="B838" s="3" t="s">
        <v>2620</v>
      </c>
      <c r="C838" s="3" t="s">
        <v>1569</v>
      </c>
      <c r="D838" s="3" t="s">
        <v>3400</v>
      </c>
      <c r="E838" s="3" t="s">
        <v>3591</v>
      </c>
      <c r="F838" s="7" t="s">
        <v>7633</v>
      </c>
      <c r="G838" s="8" t="s">
        <v>5951</v>
      </c>
      <c r="H838" s="6" t="s">
        <v>29</v>
      </c>
      <c r="I838" s="5">
        <v>11</v>
      </c>
      <c r="J838" s="5" t="s">
        <v>3601</v>
      </c>
      <c r="K838" s="3" t="str">
        <f t="shared" ref="K838" si="155">CONCATENATE(L838,M838,I838,N838)</f>
        <v>STSG202411302</v>
      </c>
      <c r="L838" s="3" t="s">
        <v>5088</v>
      </c>
      <c r="M838" s="3">
        <v>2024</v>
      </c>
      <c r="N838" s="4" t="s">
        <v>350</v>
      </c>
      <c r="O838" t="str">
        <f t="shared" si="153"/>
        <v>0074788644</v>
      </c>
    </row>
    <row r="839" spans="1:15" x14ac:dyDescent="0.25">
      <c r="A839" s="5">
        <v>838</v>
      </c>
      <c r="B839" s="3" t="s">
        <v>2621</v>
      </c>
      <c r="C839" s="3" t="s">
        <v>2919</v>
      </c>
      <c r="D839" s="3" t="s">
        <v>3401</v>
      </c>
      <c r="E839" s="3" t="s">
        <v>3591</v>
      </c>
      <c r="F839" s="7" t="s">
        <v>7634</v>
      </c>
      <c r="G839" s="8" t="s">
        <v>5952</v>
      </c>
      <c r="H839" s="6" t="s">
        <v>29</v>
      </c>
      <c r="I839" s="5">
        <v>11</v>
      </c>
      <c r="J839" s="5" t="s">
        <v>3601</v>
      </c>
      <c r="K839" s="3" t="str">
        <f t="shared" ref="K839" si="156">CONCATENATE(L839,M839,I839,N839)</f>
        <v>STSG202411303</v>
      </c>
      <c r="L839" s="3" t="s">
        <v>5088</v>
      </c>
      <c r="M839" s="3">
        <v>2024</v>
      </c>
      <c r="N839" s="4" t="s">
        <v>351</v>
      </c>
      <c r="O839" t="str">
        <f t="shared" si="153"/>
        <v>0085673144</v>
      </c>
    </row>
    <row r="840" spans="1:15" x14ac:dyDescent="0.25">
      <c r="A840" s="5">
        <v>839</v>
      </c>
      <c r="B840" s="3" t="s">
        <v>2623</v>
      </c>
      <c r="C840" s="3" t="s">
        <v>1572</v>
      </c>
      <c r="D840" s="3" t="s">
        <v>3403</v>
      </c>
      <c r="E840" s="3" t="s">
        <v>3591</v>
      </c>
      <c r="F840" s="7" t="s">
        <v>7635</v>
      </c>
      <c r="G840" s="8" t="s">
        <v>5953</v>
      </c>
      <c r="H840" s="6" t="s">
        <v>29</v>
      </c>
      <c r="I840" s="5">
        <v>11</v>
      </c>
      <c r="J840" s="5" t="s">
        <v>3601</v>
      </c>
      <c r="K840" s="3" t="str">
        <f t="shared" ref="K840" si="157">CONCATENATE(L840,M840,I840,N840)</f>
        <v>STSG202411304</v>
      </c>
      <c r="L840" s="3" t="s">
        <v>5088</v>
      </c>
      <c r="M840" s="3">
        <v>2024</v>
      </c>
      <c r="N840" s="4" t="s">
        <v>352</v>
      </c>
      <c r="O840" t="str">
        <f t="shared" si="153"/>
        <v>0079373409</v>
      </c>
    </row>
    <row r="841" spans="1:15" x14ac:dyDescent="0.25">
      <c r="A841" s="5">
        <v>840</v>
      </c>
      <c r="B841" s="3" t="s">
        <v>2624</v>
      </c>
      <c r="C841" s="3" t="s">
        <v>1615</v>
      </c>
      <c r="D841" s="3" t="s">
        <v>3404</v>
      </c>
      <c r="E841" s="3" t="s">
        <v>3591</v>
      </c>
      <c r="F841" s="7" t="s">
        <v>7636</v>
      </c>
      <c r="G841" s="8" t="s">
        <v>5954</v>
      </c>
      <c r="H841" s="6" t="s">
        <v>29</v>
      </c>
      <c r="I841" s="5">
        <v>11</v>
      </c>
      <c r="J841" s="5" t="s">
        <v>3601</v>
      </c>
      <c r="K841" s="3" t="str">
        <f t="shared" ref="K841" si="158">CONCATENATE(L841,M841,I841,N841)</f>
        <v>STSG202411305</v>
      </c>
      <c r="L841" s="3" t="s">
        <v>5088</v>
      </c>
      <c r="M841" s="3">
        <v>2024</v>
      </c>
      <c r="N841" s="4" t="s">
        <v>353</v>
      </c>
      <c r="O841" t="str">
        <f t="shared" si="153"/>
        <v>0078871405</v>
      </c>
    </row>
    <row r="842" spans="1:15" x14ac:dyDescent="0.25">
      <c r="A842" s="5">
        <v>841</v>
      </c>
      <c r="B842" s="3" t="s">
        <v>2625</v>
      </c>
      <c r="C842" s="3" t="s">
        <v>1348</v>
      </c>
      <c r="D842" s="3" t="s">
        <v>3405</v>
      </c>
      <c r="E842" s="3" t="s">
        <v>3591</v>
      </c>
      <c r="F842" s="7" t="s">
        <v>7637</v>
      </c>
      <c r="G842" s="8" t="s">
        <v>5955</v>
      </c>
      <c r="H842" s="6" t="s">
        <v>29</v>
      </c>
      <c r="I842" s="5">
        <v>11</v>
      </c>
      <c r="J842" s="5" t="s">
        <v>3601</v>
      </c>
      <c r="K842" s="3" t="str">
        <f t="shared" ref="K842" si="159">CONCATENATE(L842,M842,I842,N842)</f>
        <v>STSG202411306</v>
      </c>
      <c r="L842" s="3" t="s">
        <v>5088</v>
      </c>
      <c r="M842" s="3">
        <v>2024</v>
      </c>
      <c r="N842" s="4" t="s">
        <v>354</v>
      </c>
      <c r="O842" t="str">
        <f t="shared" si="153"/>
        <v>0076318955</v>
      </c>
    </row>
    <row r="843" spans="1:15" x14ac:dyDescent="0.25">
      <c r="A843" s="5">
        <v>842</v>
      </c>
      <c r="B843" s="3" t="s">
        <v>2626</v>
      </c>
      <c r="C843" s="3" t="s">
        <v>2963</v>
      </c>
      <c r="D843" s="3" t="s">
        <v>3406</v>
      </c>
      <c r="E843" s="3" t="s">
        <v>3591</v>
      </c>
      <c r="F843" s="7" t="s">
        <v>7638</v>
      </c>
      <c r="G843" s="8" t="s">
        <v>5956</v>
      </c>
      <c r="H843" s="6" t="s">
        <v>29</v>
      </c>
      <c r="I843" s="5">
        <v>11</v>
      </c>
      <c r="J843" s="5" t="s">
        <v>3601</v>
      </c>
      <c r="K843" s="3" t="str">
        <f t="shared" ref="K843" si="160">CONCATENATE(L843,M843,I843,N843)</f>
        <v>STSG202411307</v>
      </c>
      <c r="L843" s="3" t="s">
        <v>5088</v>
      </c>
      <c r="M843" s="3">
        <v>2024</v>
      </c>
      <c r="N843" s="4" t="s">
        <v>355</v>
      </c>
      <c r="O843" t="str">
        <f t="shared" si="153"/>
        <v>0085914919</v>
      </c>
    </row>
    <row r="844" spans="1:15" x14ac:dyDescent="0.25">
      <c r="A844" s="5">
        <v>843</v>
      </c>
      <c r="B844" s="3" t="s">
        <v>2627</v>
      </c>
      <c r="C844" s="3" t="s">
        <v>1629</v>
      </c>
      <c r="D844" s="3" t="s">
        <v>3407</v>
      </c>
      <c r="E844" s="3" t="s">
        <v>3591</v>
      </c>
      <c r="F844" s="7" t="s">
        <v>7639</v>
      </c>
      <c r="G844" s="8" t="s">
        <v>5957</v>
      </c>
      <c r="H844" s="6" t="s">
        <v>29</v>
      </c>
      <c r="I844" s="5">
        <v>11</v>
      </c>
      <c r="J844" s="5" t="s">
        <v>3601</v>
      </c>
      <c r="K844" s="3" t="str">
        <f t="shared" ref="K844" si="161">CONCATENATE(L844,M844,I844,N844)</f>
        <v>STSG202411308</v>
      </c>
      <c r="L844" s="3" t="s">
        <v>5088</v>
      </c>
      <c r="M844" s="3">
        <v>2024</v>
      </c>
      <c r="N844" s="4" t="s">
        <v>356</v>
      </c>
      <c r="O844" t="str">
        <f t="shared" si="153"/>
        <v>0075377711</v>
      </c>
    </row>
    <row r="845" spans="1:15" x14ac:dyDescent="0.25">
      <c r="A845" s="5">
        <v>844</v>
      </c>
      <c r="B845" s="3" t="s">
        <v>2628</v>
      </c>
      <c r="C845" s="3" t="s">
        <v>3000</v>
      </c>
      <c r="D845" s="3" t="s">
        <v>3408</v>
      </c>
      <c r="E845" s="3" t="s">
        <v>3591</v>
      </c>
      <c r="F845" s="7" t="s">
        <v>7640</v>
      </c>
      <c r="G845" s="8" t="s">
        <v>5958</v>
      </c>
      <c r="H845" s="6" t="s">
        <v>29</v>
      </c>
      <c r="I845" s="5">
        <v>11</v>
      </c>
      <c r="J845" s="5" t="s">
        <v>3601</v>
      </c>
      <c r="K845" s="3" t="str">
        <f t="shared" ref="K845" si="162">CONCATENATE(L845,M845,I845,N845)</f>
        <v>STSG202411309</v>
      </c>
      <c r="L845" s="3" t="s">
        <v>5088</v>
      </c>
      <c r="M845" s="3">
        <v>2024</v>
      </c>
      <c r="N845" s="4" t="s">
        <v>357</v>
      </c>
      <c r="O845" t="str">
        <f t="shared" si="153"/>
        <v>0089062828</v>
      </c>
    </row>
    <row r="846" spans="1:15" x14ac:dyDescent="0.25">
      <c r="A846" s="5">
        <v>845</v>
      </c>
      <c r="B846" s="3" t="s">
        <v>2629</v>
      </c>
      <c r="C846" s="3" t="s">
        <v>3001</v>
      </c>
      <c r="D846" s="3" t="s">
        <v>3409</v>
      </c>
      <c r="E846" s="3" t="s">
        <v>3591</v>
      </c>
      <c r="F846" s="7" t="s">
        <v>7641</v>
      </c>
      <c r="G846" s="8" t="s">
        <v>5959</v>
      </c>
      <c r="H846" s="6" t="s">
        <v>29</v>
      </c>
      <c r="I846" s="5">
        <v>11</v>
      </c>
      <c r="J846" s="5" t="s">
        <v>3601</v>
      </c>
      <c r="K846" s="3" t="str">
        <f t="shared" ref="K846" si="163">CONCATENATE(L846,M846,I846,N846)</f>
        <v>STSG202411310</v>
      </c>
      <c r="L846" s="3" t="s">
        <v>5088</v>
      </c>
      <c r="M846" s="3">
        <v>2024</v>
      </c>
      <c r="N846" s="4" t="s">
        <v>358</v>
      </c>
      <c r="O846" t="str">
        <f t="shared" si="153"/>
        <v>0074257209</v>
      </c>
    </row>
    <row r="847" spans="1:15" x14ac:dyDescent="0.25">
      <c r="A847" s="5">
        <v>846</v>
      </c>
      <c r="B847" s="3" t="s">
        <v>5089</v>
      </c>
      <c r="C847" s="3" t="s">
        <v>1362</v>
      </c>
      <c r="D847" s="3" t="s">
        <v>3410</v>
      </c>
      <c r="E847" s="3" t="s">
        <v>3591</v>
      </c>
      <c r="F847" s="7" t="s">
        <v>7642</v>
      </c>
      <c r="G847" s="8" t="s">
        <v>5960</v>
      </c>
      <c r="H847" s="6" t="s">
        <v>29</v>
      </c>
      <c r="I847" s="5">
        <v>11</v>
      </c>
      <c r="J847" s="5" t="s">
        <v>3601</v>
      </c>
      <c r="K847" s="3" t="str">
        <f t="shared" ref="K847" si="164">CONCATENATE(L847,M847,I847,N847)</f>
        <v>STSG202411311</v>
      </c>
      <c r="L847" s="3" t="s">
        <v>5088</v>
      </c>
      <c r="M847" s="3">
        <v>2024</v>
      </c>
      <c r="N847" s="4" t="s">
        <v>359</v>
      </c>
      <c r="O847" t="str">
        <f t="shared" si="153"/>
        <v>0074970208</v>
      </c>
    </row>
    <row r="848" spans="1:15" x14ac:dyDescent="0.25">
      <c r="A848" s="5">
        <v>847</v>
      </c>
      <c r="B848" s="3" t="s">
        <v>2630</v>
      </c>
      <c r="C848" s="3" t="s">
        <v>2893</v>
      </c>
      <c r="D848" s="3" t="s">
        <v>3411</v>
      </c>
      <c r="E848" s="3" t="s">
        <v>3591</v>
      </c>
      <c r="F848" s="7" t="s">
        <v>7643</v>
      </c>
      <c r="G848" s="8" t="s">
        <v>5961</v>
      </c>
      <c r="H848" s="6" t="s">
        <v>29</v>
      </c>
      <c r="I848" s="5">
        <v>11</v>
      </c>
      <c r="J848" s="5" t="s">
        <v>3601</v>
      </c>
      <c r="K848" s="3" t="str">
        <f t="shared" ref="K848" si="165">CONCATENATE(L848,M848,I848,N848)</f>
        <v>STSG202411312</v>
      </c>
      <c r="L848" s="3" t="s">
        <v>5088</v>
      </c>
      <c r="M848" s="3">
        <v>2024</v>
      </c>
      <c r="N848" s="4" t="s">
        <v>360</v>
      </c>
      <c r="O848" t="str">
        <f t="shared" si="153"/>
        <v>0074335198</v>
      </c>
    </row>
    <row r="849" spans="1:15" x14ac:dyDescent="0.25">
      <c r="A849" s="5">
        <v>848</v>
      </c>
      <c r="B849" s="3" t="s">
        <v>9</v>
      </c>
      <c r="C849" s="3" t="s">
        <v>2919</v>
      </c>
      <c r="D849" s="3" t="s">
        <v>3412</v>
      </c>
      <c r="E849" s="3" t="s">
        <v>3591</v>
      </c>
      <c r="F849" s="7" t="s">
        <v>7644</v>
      </c>
      <c r="G849" s="8" t="s">
        <v>5962</v>
      </c>
      <c r="H849" s="6" t="s">
        <v>29</v>
      </c>
      <c r="I849" s="5">
        <v>11</v>
      </c>
      <c r="J849" s="5" t="s">
        <v>3601</v>
      </c>
      <c r="K849" s="3" t="str">
        <f t="shared" ref="K849" si="166">CONCATENATE(L849,M849,I849,N849)</f>
        <v>STSG202411313</v>
      </c>
      <c r="L849" s="3" t="s">
        <v>5088</v>
      </c>
      <c r="M849" s="3">
        <v>2024</v>
      </c>
      <c r="N849" s="4" t="s">
        <v>361</v>
      </c>
      <c r="O849" t="str">
        <f t="shared" si="153"/>
        <v>0081729704</v>
      </c>
    </row>
    <row r="850" spans="1:15" x14ac:dyDescent="0.25">
      <c r="A850" s="5">
        <v>849</v>
      </c>
      <c r="B850" s="3" t="s">
        <v>2631</v>
      </c>
      <c r="C850" s="3" t="s">
        <v>4469</v>
      </c>
      <c r="D850" s="3" t="s">
        <v>3413</v>
      </c>
      <c r="E850" s="3" t="s">
        <v>3591</v>
      </c>
      <c r="F850" s="7" t="s">
        <v>7645</v>
      </c>
      <c r="G850" s="8" t="s">
        <v>5963</v>
      </c>
      <c r="H850" s="6" t="s">
        <v>59</v>
      </c>
      <c r="I850" s="5">
        <v>11</v>
      </c>
      <c r="J850" s="5" t="s">
        <v>3601</v>
      </c>
      <c r="K850" s="3" t="str">
        <f t="shared" ref="K850" si="167">CONCATENATE(L850,M850,I850,N850)</f>
        <v>STSG202411314</v>
      </c>
      <c r="L850" s="3" t="s">
        <v>5088</v>
      </c>
      <c r="M850" s="3">
        <v>2024</v>
      </c>
      <c r="N850" s="4" t="s">
        <v>362</v>
      </c>
      <c r="O850" t="str">
        <f t="shared" si="153"/>
        <v>0085069410</v>
      </c>
    </row>
    <row r="851" spans="1:15" x14ac:dyDescent="0.25">
      <c r="A851" s="5">
        <v>850</v>
      </c>
      <c r="B851" s="3" t="s">
        <v>4202</v>
      </c>
      <c r="C851" s="3" t="s">
        <v>1386</v>
      </c>
      <c r="D851" s="3" t="s">
        <v>5076</v>
      </c>
      <c r="E851" s="3" t="s">
        <v>3591</v>
      </c>
      <c r="F851" s="7" t="s">
        <v>7646</v>
      </c>
      <c r="G851" s="8" t="s">
        <v>5964</v>
      </c>
      <c r="H851" s="6" t="s">
        <v>59</v>
      </c>
      <c r="I851" s="5">
        <v>11</v>
      </c>
      <c r="J851" s="5" t="s">
        <v>3601</v>
      </c>
      <c r="K851" s="3" t="str">
        <f t="shared" ref="K851" si="168">CONCATENATE(L851,M851,I851,N851)</f>
        <v>STSG202411315</v>
      </c>
      <c r="L851" s="3" t="s">
        <v>5088</v>
      </c>
      <c r="M851" s="3">
        <v>2024</v>
      </c>
      <c r="N851" s="4" t="s">
        <v>363</v>
      </c>
      <c r="O851" t="str">
        <f t="shared" si="153"/>
        <v>0073080498</v>
      </c>
    </row>
    <row r="852" spans="1:15" x14ac:dyDescent="0.25">
      <c r="A852" s="5">
        <v>851</v>
      </c>
      <c r="B852" s="3" t="s">
        <v>4203</v>
      </c>
      <c r="C852" s="3" t="s">
        <v>2816</v>
      </c>
      <c r="D852" s="3" t="s">
        <v>5077</v>
      </c>
      <c r="E852" s="3" t="s">
        <v>3591</v>
      </c>
      <c r="F852" s="7" t="s">
        <v>7647</v>
      </c>
      <c r="G852" s="8" t="s">
        <v>5965</v>
      </c>
      <c r="H852" s="6" t="s">
        <v>59</v>
      </c>
      <c r="I852" s="5">
        <v>11</v>
      </c>
      <c r="J852" s="5" t="s">
        <v>3601</v>
      </c>
      <c r="K852" s="3" t="str">
        <f t="shared" ref="K852" si="169">CONCATENATE(L852,M852,I852,N852)</f>
        <v>STSG202411316</v>
      </c>
      <c r="L852" s="3" t="s">
        <v>5088</v>
      </c>
      <c r="M852" s="3">
        <v>2024</v>
      </c>
      <c r="N852" s="4" t="s">
        <v>364</v>
      </c>
      <c r="O852" t="str">
        <f t="shared" si="153"/>
        <v>0086642463</v>
      </c>
    </row>
    <row r="853" spans="1:15" x14ac:dyDescent="0.25">
      <c r="A853" s="5">
        <v>852</v>
      </c>
      <c r="B853" s="3" t="s">
        <v>2632</v>
      </c>
      <c r="C853" s="3" t="s">
        <v>2928</v>
      </c>
      <c r="D853" s="3" t="s">
        <v>3414</v>
      </c>
      <c r="E853" s="3" t="s">
        <v>3592</v>
      </c>
      <c r="F853" s="7" t="s">
        <v>7648</v>
      </c>
      <c r="G853" s="8" t="s">
        <v>5966</v>
      </c>
      <c r="H853" s="6" t="s">
        <v>59</v>
      </c>
      <c r="I853" s="5">
        <v>11</v>
      </c>
      <c r="J853" s="5" t="s">
        <v>3601</v>
      </c>
      <c r="K853" s="3" t="str">
        <f t="shared" ref="K853" si="170">CONCATENATE(L853,M853,I853,N853)</f>
        <v>STSG202411317</v>
      </c>
      <c r="L853" s="3" t="s">
        <v>5088</v>
      </c>
      <c r="M853" s="3">
        <v>2024</v>
      </c>
      <c r="N853" s="4" t="s">
        <v>365</v>
      </c>
      <c r="O853" t="str">
        <f t="shared" si="153"/>
        <v>0087503865</v>
      </c>
    </row>
    <row r="854" spans="1:15" x14ac:dyDescent="0.25">
      <c r="A854" s="5">
        <v>853</v>
      </c>
      <c r="B854" s="3" t="s">
        <v>2633</v>
      </c>
      <c r="C854" s="3" t="s">
        <v>3002</v>
      </c>
      <c r="D854" s="3" t="s">
        <v>3415</v>
      </c>
      <c r="E854" s="3" t="s">
        <v>3592</v>
      </c>
      <c r="F854" s="7" t="s">
        <v>7649</v>
      </c>
      <c r="G854" s="8" t="s">
        <v>5967</v>
      </c>
      <c r="H854" s="6" t="s">
        <v>59</v>
      </c>
      <c r="I854" s="5">
        <v>11</v>
      </c>
      <c r="J854" s="5" t="s">
        <v>3601</v>
      </c>
      <c r="K854" s="3" t="str">
        <f t="shared" ref="K854" si="171">CONCATENATE(L854,M854,I854,N854)</f>
        <v>STSG202411318</v>
      </c>
      <c r="L854" s="3" t="s">
        <v>5088</v>
      </c>
      <c r="M854" s="3">
        <v>2024</v>
      </c>
      <c r="N854" s="4" t="s">
        <v>366</v>
      </c>
      <c r="O854" t="str">
        <f t="shared" si="153"/>
        <v>0071017969</v>
      </c>
    </row>
    <row r="855" spans="1:15" x14ac:dyDescent="0.25">
      <c r="A855" s="5">
        <v>854</v>
      </c>
      <c r="B855" s="3" t="s">
        <v>2634</v>
      </c>
      <c r="C855" s="3" t="s">
        <v>3003</v>
      </c>
      <c r="D855" s="3" t="s">
        <v>3416</v>
      </c>
      <c r="E855" s="3" t="s">
        <v>3592</v>
      </c>
      <c r="F855" s="7" t="s">
        <v>7650</v>
      </c>
      <c r="G855" s="8" t="s">
        <v>5968</v>
      </c>
      <c r="H855" s="6" t="s">
        <v>59</v>
      </c>
      <c r="I855" s="5">
        <v>11</v>
      </c>
      <c r="J855" s="5" t="s">
        <v>3601</v>
      </c>
      <c r="K855" s="3" t="str">
        <f t="shared" ref="K855" si="172">CONCATENATE(L855,M855,I855,N855)</f>
        <v>STSG202411319</v>
      </c>
      <c r="L855" s="3" t="s">
        <v>5088</v>
      </c>
      <c r="M855" s="3">
        <v>2024</v>
      </c>
      <c r="N855" s="4" t="s">
        <v>367</v>
      </c>
      <c r="O855" t="str">
        <f t="shared" si="153"/>
        <v>0079566083</v>
      </c>
    </row>
    <row r="856" spans="1:15" x14ac:dyDescent="0.25">
      <c r="A856" s="5">
        <v>855</v>
      </c>
      <c r="B856" s="3" t="s">
        <v>2635</v>
      </c>
      <c r="C856" s="3" t="s">
        <v>3004</v>
      </c>
      <c r="D856" s="3" t="s">
        <v>3417</v>
      </c>
      <c r="E856" s="3" t="s">
        <v>3592</v>
      </c>
      <c r="F856" s="7" t="s">
        <v>7651</v>
      </c>
      <c r="G856" s="8" t="s">
        <v>5969</v>
      </c>
      <c r="H856" s="6" t="s">
        <v>59</v>
      </c>
      <c r="I856" s="5">
        <v>11</v>
      </c>
      <c r="J856" s="5" t="s">
        <v>3601</v>
      </c>
      <c r="K856" s="3" t="str">
        <f t="shared" ref="K856" si="173">CONCATENATE(L856,M856,I856,N856)</f>
        <v>STSG202411320</v>
      </c>
      <c r="L856" s="3" t="s">
        <v>5088</v>
      </c>
      <c r="M856" s="3">
        <v>2024</v>
      </c>
      <c r="N856" s="4" t="s">
        <v>368</v>
      </c>
      <c r="O856" t="str">
        <f t="shared" si="153"/>
        <v>0087420083</v>
      </c>
    </row>
    <row r="857" spans="1:15" x14ac:dyDescent="0.25">
      <c r="A857" s="5">
        <v>856</v>
      </c>
      <c r="B857" s="3" t="s">
        <v>2636</v>
      </c>
      <c r="C857" s="3" t="s">
        <v>3005</v>
      </c>
      <c r="D857" s="3" t="s">
        <v>3418</v>
      </c>
      <c r="E857" s="3" t="s">
        <v>3592</v>
      </c>
      <c r="F857" s="7" t="s">
        <v>7652</v>
      </c>
      <c r="G857" s="8" t="s">
        <v>5970</v>
      </c>
      <c r="H857" s="6" t="s">
        <v>59</v>
      </c>
      <c r="I857" s="5">
        <v>11</v>
      </c>
      <c r="J857" s="5" t="s">
        <v>3601</v>
      </c>
      <c r="K857" s="3" t="str">
        <f t="shared" ref="K857" si="174">CONCATENATE(L857,M857,I857,N857)</f>
        <v>STSG202411321</v>
      </c>
      <c r="L857" s="3" t="s">
        <v>5088</v>
      </c>
      <c r="M857" s="3">
        <v>2024</v>
      </c>
      <c r="N857" s="4" t="s">
        <v>369</v>
      </c>
      <c r="O857" t="str">
        <f t="shared" si="153"/>
        <v>0085423509</v>
      </c>
    </row>
    <row r="858" spans="1:15" x14ac:dyDescent="0.25">
      <c r="A858" s="5">
        <v>857</v>
      </c>
      <c r="B858" s="3" t="s">
        <v>2637</v>
      </c>
      <c r="C858" s="3" t="s">
        <v>1670</v>
      </c>
      <c r="D858" s="3" t="s">
        <v>3419</v>
      </c>
      <c r="E858" s="3" t="s">
        <v>3592</v>
      </c>
      <c r="F858" s="7" t="s">
        <v>7653</v>
      </c>
      <c r="G858" s="8" t="s">
        <v>5971</v>
      </c>
      <c r="H858" s="6" t="s">
        <v>59</v>
      </c>
      <c r="I858" s="5">
        <v>11</v>
      </c>
      <c r="J858" s="5" t="s">
        <v>3601</v>
      </c>
      <c r="K858" s="3" t="str">
        <f t="shared" ref="K858" si="175">CONCATENATE(L858,M858,I858,N858)</f>
        <v>STSG202411322</v>
      </c>
      <c r="L858" s="3" t="s">
        <v>5088</v>
      </c>
      <c r="M858" s="3">
        <v>2024</v>
      </c>
      <c r="N858" s="4" t="s">
        <v>370</v>
      </c>
      <c r="O858" t="str">
        <f t="shared" si="153"/>
        <v>0068849374</v>
      </c>
    </row>
    <row r="859" spans="1:15" x14ac:dyDescent="0.25">
      <c r="A859" s="5">
        <v>858</v>
      </c>
      <c r="B859" s="3" t="s">
        <v>2638</v>
      </c>
      <c r="C859" s="3" t="s">
        <v>78</v>
      </c>
      <c r="D859" s="3" t="s">
        <v>3420</v>
      </c>
      <c r="E859" s="3" t="s">
        <v>3592</v>
      </c>
      <c r="F859" s="7" t="s">
        <v>7654</v>
      </c>
      <c r="G859" s="8" t="s">
        <v>5972</v>
      </c>
      <c r="H859" s="6" t="s">
        <v>59</v>
      </c>
      <c r="I859" s="5">
        <v>11</v>
      </c>
      <c r="J859" s="5" t="s">
        <v>3601</v>
      </c>
      <c r="K859" s="3" t="str">
        <f t="shared" ref="K859" si="176">CONCATENATE(L859,M859,I859,N859)</f>
        <v>STSG202411323</v>
      </c>
      <c r="L859" s="3" t="s">
        <v>5088</v>
      </c>
      <c r="M859" s="3">
        <v>2024</v>
      </c>
      <c r="N859" s="4" t="s">
        <v>371</v>
      </c>
      <c r="O859" t="str">
        <f t="shared" si="153"/>
        <v>0068001221</v>
      </c>
    </row>
    <row r="860" spans="1:15" x14ac:dyDescent="0.25">
      <c r="A860" s="5">
        <v>859</v>
      </c>
      <c r="B860" s="3" t="s">
        <v>2639</v>
      </c>
      <c r="C860" s="3" t="s">
        <v>1436</v>
      </c>
      <c r="D860" s="3" t="s">
        <v>3421</v>
      </c>
      <c r="E860" s="3" t="s">
        <v>3592</v>
      </c>
      <c r="F860" s="7" t="s">
        <v>7655</v>
      </c>
      <c r="G860" s="8" t="s">
        <v>5973</v>
      </c>
      <c r="H860" s="6" t="s">
        <v>59</v>
      </c>
      <c r="I860" s="5">
        <v>11</v>
      </c>
      <c r="J860" s="5" t="s">
        <v>3601</v>
      </c>
      <c r="K860" s="3" t="str">
        <f t="shared" ref="K860" si="177">CONCATENATE(L860,M860,I860,N860)</f>
        <v>STSG202411324</v>
      </c>
      <c r="L860" s="3" t="s">
        <v>5088</v>
      </c>
      <c r="M860" s="3">
        <v>2024</v>
      </c>
      <c r="N860" s="4" t="s">
        <v>372</v>
      </c>
      <c r="O860" t="str">
        <f t="shared" si="153"/>
        <v>0075719281</v>
      </c>
    </row>
    <row r="861" spans="1:15" x14ac:dyDescent="0.25">
      <c r="A861" s="5">
        <v>860</v>
      </c>
      <c r="B861" s="3" t="s">
        <v>2640</v>
      </c>
      <c r="C861" s="3" t="s">
        <v>3006</v>
      </c>
      <c r="D861" s="3" t="s">
        <v>3422</v>
      </c>
      <c r="E861" s="3" t="s">
        <v>3592</v>
      </c>
      <c r="F861" s="7" t="s">
        <v>7656</v>
      </c>
      <c r="G861" s="8" t="s">
        <v>5974</v>
      </c>
      <c r="H861" s="6" t="s">
        <v>59</v>
      </c>
      <c r="I861" s="5">
        <v>11</v>
      </c>
      <c r="J861" s="5" t="s">
        <v>3601</v>
      </c>
      <c r="K861" s="3" t="str">
        <f t="shared" ref="K861" si="178">CONCATENATE(L861,M861,I861,N861)</f>
        <v>STSG202411325</v>
      </c>
      <c r="L861" s="3" t="s">
        <v>5088</v>
      </c>
      <c r="M861" s="3">
        <v>2024</v>
      </c>
      <c r="N861" s="4" t="s">
        <v>373</v>
      </c>
      <c r="O861" t="str">
        <f t="shared" si="153"/>
        <v>0085160568</v>
      </c>
    </row>
    <row r="862" spans="1:15" x14ac:dyDescent="0.25">
      <c r="A862" s="5">
        <v>861</v>
      </c>
      <c r="B862" s="3" t="s">
        <v>2641</v>
      </c>
      <c r="C862" s="3" t="s">
        <v>3007</v>
      </c>
      <c r="D862" s="3" t="s">
        <v>3423</v>
      </c>
      <c r="E862" s="3" t="s">
        <v>3592</v>
      </c>
      <c r="F862" s="7" t="s">
        <v>7657</v>
      </c>
      <c r="G862" s="8" t="s">
        <v>5975</v>
      </c>
      <c r="H862" s="6" t="s">
        <v>60</v>
      </c>
      <c r="I862" s="5">
        <v>11</v>
      </c>
      <c r="J862" s="5" t="s">
        <v>3601</v>
      </c>
      <c r="K862" s="3" t="str">
        <f t="shared" ref="K862" si="179">CONCATENATE(L862,M862,I862,N862)</f>
        <v>STSG202411326</v>
      </c>
      <c r="L862" s="3" t="s">
        <v>5088</v>
      </c>
      <c r="M862" s="3">
        <v>2024</v>
      </c>
      <c r="N862" s="4" t="s">
        <v>374</v>
      </c>
      <c r="O862" t="str">
        <f t="shared" si="153"/>
        <v>0083626057</v>
      </c>
    </row>
    <row r="863" spans="1:15" x14ac:dyDescent="0.25">
      <c r="A863" s="5">
        <v>862</v>
      </c>
      <c r="B863" s="3" t="s">
        <v>2642</v>
      </c>
      <c r="C863" s="3" t="s">
        <v>1574</v>
      </c>
      <c r="D863" s="3" t="s">
        <v>3424</v>
      </c>
      <c r="E863" s="3" t="s">
        <v>3592</v>
      </c>
      <c r="F863" s="7" t="s">
        <v>7658</v>
      </c>
      <c r="G863" s="8" t="s">
        <v>5976</v>
      </c>
      <c r="H863" s="6" t="s">
        <v>60</v>
      </c>
      <c r="I863" s="5">
        <v>11</v>
      </c>
      <c r="J863" s="5" t="s">
        <v>3601</v>
      </c>
      <c r="K863" s="3" t="str">
        <f t="shared" ref="K863" si="180">CONCATENATE(L863,M863,I863,N863)</f>
        <v>STSG202411327</v>
      </c>
      <c r="L863" s="3" t="s">
        <v>5088</v>
      </c>
      <c r="M863" s="3">
        <v>2024</v>
      </c>
      <c r="N863" s="4" t="s">
        <v>375</v>
      </c>
      <c r="O863" t="str">
        <f t="shared" si="153"/>
        <v>0073590331</v>
      </c>
    </row>
    <row r="864" spans="1:15" x14ac:dyDescent="0.25">
      <c r="A864" s="5">
        <v>863</v>
      </c>
      <c r="B864" s="3" t="s">
        <v>2643</v>
      </c>
      <c r="C864" s="3" t="s">
        <v>1576</v>
      </c>
      <c r="D864" s="3" t="s">
        <v>3425</v>
      </c>
      <c r="E864" s="3" t="s">
        <v>3592</v>
      </c>
      <c r="F864" s="7" t="s">
        <v>7659</v>
      </c>
      <c r="G864" s="8" t="s">
        <v>5977</v>
      </c>
      <c r="H864" s="6" t="s">
        <v>60</v>
      </c>
      <c r="I864" s="5">
        <v>11</v>
      </c>
      <c r="J864" s="5" t="s">
        <v>3601</v>
      </c>
      <c r="K864" s="3" t="str">
        <f t="shared" ref="K864" si="181">CONCATENATE(L864,M864,I864,N864)</f>
        <v>STSG202411328</v>
      </c>
      <c r="L864" s="3" t="s">
        <v>5088</v>
      </c>
      <c r="M864" s="3">
        <v>2024</v>
      </c>
      <c r="N864" s="4" t="s">
        <v>376</v>
      </c>
      <c r="O864" t="str">
        <f t="shared" si="153"/>
        <v>0079705685</v>
      </c>
    </row>
    <row r="865" spans="1:15" x14ac:dyDescent="0.25">
      <c r="A865" s="5">
        <v>864</v>
      </c>
      <c r="B865" s="3" t="s">
        <v>2644</v>
      </c>
      <c r="C865" s="3" t="s">
        <v>2976</v>
      </c>
      <c r="D865" s="3" t="s">
        <v>3426</v>
      </c>
      <c r="E865" s="3" t="s">
        <v>3592</v>
      </c>
      <c r="F865" s="7" t="s">
        <v>7660</v>
      </c>
      <c r="G865" s="8" t="s">
        <v>5978</v>
      </c>
      <c r="H865" s="6" t="s">
        <v>60</v>
      </c>
      <c r="I865" s="5">
        <v>11</v>
      </c>
      <c r="J865" s="5" t="s">
        <v>3601</v>
      </c>
      <c r="K865" s="3" t="str">
        <f t="shared" ref="K865" si="182">CONCATENATE(L865,M865,I865,N865)</f>
        <v>STSG202411329</v>
      </c>
      <c r="L865" s="3" t="s">
        <v>5088</v>
      </c>
      <c r="M865" s="3">
        <v>2024</v>
      </c>
      <c r="N865" s="4" t="s">
        <v>377</v>
      </c>
      <c r="O865" t="str">
        <f t="shared" si="153"/>
        <v>0073994872</v>
      </c>
    </row>
    <row r="866" spans="1:15" x14ac:dyDescent="0.25">
      <c r="A866" s="5">
        <v>865</v>
      </c>
      <c r="B866" s="3" t="s">
        <v>2645</v>
      </c>
      <c r="C866" s="3" t="s">
        <v>1433</v>
      </c>
      <c r="D866" s="3" t="s">
        <v>3427</v>
      </c>
      <c r="E866" s="3" t="s">
        <v>3592</v>
      </c>
      <c r="F866" s="7" t="s">
        <v>7661</v>
      </c>
      <c r="G866" s="8" t="s">
        <v>5979</v>
      </c>
      <c r="H866" s="6" t="s">
        <v>60</v>
      </c>
      <c r="I866" s="5">
        <v>11</v>
      </c>
      <c r="J866" s="5" t="s">
        <v>3601</v>
      </c>
      <c r="K866" s="3" t="str">
        <f t="shared" ref="K866" si="183">CONCATENATE(L866,M866,I866,N866)</f>
        <v>STSG202411330</v>
      </c>
      <c r="L866" s="3" t="s">
        <v>5088</v>
      </c>
      <c r="M866" s="3">
        <v>2024</v>
      </c>
      <c r="N866" s="4" t="s">
        <v>378</v>
      </c>
      <c r="O866" t="str">
        <f t="shared" si="153"/>
        <v>0083857796</v>
      </c>
    </row>
    <row r="867" spans="1:15" x14ac:dyDescent="0.25">
      <c r="A867" s="5">
        <v>866</v>
      </c>
      <c r="B867" s="3" t="s">
        <v>2646</v>
      </c>
      <c r="C867" s="3" t="s">
        <v>1551</v>
      </c>
      <c r="D867" s="3" t="s">
        <v>3428</v>
      </c>
      <c r="E867" s="3" t="s">
        <v>3592</v>
      </c>
      <c r="F867" s="7" t="s">
        <v>7662</v>
      </c>
      <c r="G867" s="8" t="s">
        <v>5980</v>
      </c>
      <c r="H867" s="6" t="s">
        <v>60</v>
      </c>
      <c r="I867" s="5">
        <v>11</v>
      </c>
      <c r="J867" s="5" t="s">
        <v>3601</v>
      </c>
      <c r="K867" s="3" t="str">
        <f t="shared" ref="K867" si="184">CONCATENATE(L867,M867,I867,N867)</f>
        <v>STSG202411331</v>
      </c>
      <c r="L867" s="3" t="s">
        <v>5088</v>
      </c>
      <c r="M867" s="3">
        <v>2024</v>
      </c>
      <c r="N867" s="4" t="s">
        <v>379</v>
      </c>
      <c r="O867" t="str">
        <f t="shared" si="153"/>
        <v>0089039485</v>
      </c>
    </row>
    <row r="868" spans="1:15" x14ac:dyDescent="0.25">
      <c r="A868" s="5">
        <v>867</v>
      </c>
      <c r="B868" s="3" t="s">
        <v>2647</v>
      </c>
      <c r="C868" s="3" t="s">
        <v>1595</v>
      </c>
      <c r="D868" s="3" t="s">
        <v>3429</v>
      </c>
      <c r="E868" s="3" t="s">
        <v>3592</v>
      </c>
      <c r="F868" s="7" t="s">
        <v>7663</v>
      </c>
      <c r="G868" s="8" t="s">
        <v>5981</v>
      </c>
      <c r="H868" s="6" t="s">
        <v>60</v>
      </c>
      <c r="I868" s="5">
        <v>11</v>
      </c>
      <c r="J868" s="5" t="s">
        <v>3601</v>
      </c>
      <c r="K868" s="3" t="str">
        <f t="shared" ref="K868" si="185">CONCATENATE(L868,M868,I868,N868)</f>
        <v>STSG202411332</v>
      </c>
      <c r="L868" s="3" t="s">
        <v>5088</v>
      </c>
      <c r="M868" s="3">
        <v>2024</v>
      </c>
      <c r="N868" s="4" t="s">
        <v>380</v>
      </c>
      <c r="O868" t="str">
        <f t="shared" si="153"/>
        <v>3082232285</v>
      </c>
    </row>
    <row r="869" spans="1:15" x14ac:dyDescent="0.25">
      <c r="A869" s="5">
        <v>868</v>
      </c>
      <c r="B869" s="3" t="s">
        <v>2648</v>
      </c>
      <c r="C869" s="3" t="s">
        <v>3008</v>
      </c>
      <c r="D869" s="3" t="s">
        <v>3430</v>
      </c>
      <c r="E869" s="3" t="s">
        <v>3592</v>
      </c>
      <c r="F869" s="7" t="s">
        <v>7664</v>
      </c>
      <c r="G869" s="8" t="s">
        <v>5982</v>
      </c>
      <c r="H869" s="6" t="s">
        <v>60</v>
      </c>
      <c r="I869" s="5">
        <v>11</v>
      </c>
      <c r="J869" s="5" t="s">
        <v>3601</v>
      </c>
      <c r="K869" s="3" t="str">
        <f t="shared" ref="K869" si="186">CONCATENATE(L869,M869,I869,N869)</f>
        <v>STSG202411333</v>
      </c>
      <c r="L869" s="3" t="s">
        <v>5088</v>
      </c>
      <c r="M869" s="3">
        <v>2024</v>
      </c>
      <c r="N869" s="4" t="s">
        <v>381</v>
      </c>
      <c r="O869" t="str">
        <f t="shared" si="153"/>
        <v>0084172927</v>
      </c>
    </row>
    <row r="870" spans="1:15" x14ac:dyDescent="0.25">
      <c r="A870" s="5">
        <v>869</v>
      </c>
      <c r="B870" s="3" t="s">
        <v>2649</v>
      </c>
      <c r="C870" s="3" t="s">
        <v>3009</v>
      </c>
      <c r="D870" s="3" t="s">
        <v>3431</v>
      </c>
      <c r="E870" s="3" t="s">
        <v>3592</v>
      </c>
      <c r="F870" s="7" t="s">
        <v>7665</v>
      </c>
      <c r="G870" s="8" t="s">
        <v>5983</v>
      </c>
      <c r="H870" s="6" t="s">
        <v>60</v>
      </c>
      <c r="I870" s="5">
        <v>11</v>
      </c>
      <c r="J870" s="5" t="s">
        <v>3601</v>
      </c>
      <c r="K870" s="3" t="str">
        <f t="shared" ref="K870" si="187">CONCATENATE(L870,M870,I870,N870)</f>
        <v>STSG202411334</v>
      </c>
      <c r="L870" s="3" t="s">
        <v>5088</v>
      </c>
      <c r="M870" s="3">
        <v>2024</v>
      </c>
      <c r="N870" s="4" t="s">
        <v>382</v>
      </c>
      <c r="O870" t="str">
        <f t="shared" si="153"/>
        <v>0088877342</v>
      </c>
    </row>
    <row r="871" spans="1:15" x14ac:dyDescent="0.25">
      <c r="A871" s="5">
        <v>870</v>
      </c>
      <c r="B871" s="3" t="s">
        <v>2650</v>
      </c>
      <c r="C871" s="3" t="s">
        <v>3010</v>
      </c>
      <c r="D871" s="3" t="s">
        <v>3432</v>
      </c>
      <c r="E871" s="3" t="s">
        <v>3592</v>
      </c>
      <c r="F871" s="7" t="s">
        <v>7666</v>
      </c>
      <c r="G871" s="8" t="s">
        <v>5984</v>
      </c>
      <c r="H871" s="6" t="s">
        <v>60</v>
      </c>
      <c r="I871" s="5">
        <v>11</v>
      </c>
      <c r="J871" s="5" t="s">
        <v>3601</v>
      </c>
      <c r="K871" s="3" t="str">
        <f t="shared" ref="K871" si="188">CONCATENATE(L871,M871,I871,N871)</f>
        <v>STSG202411335</v>
      </c>
      <c r="L871" s="3" t="s">
        <v>5088</v>
      </c>
      <c r="M871" s="3">
        <v>2024</v>
      </c>
      <c r="N871" s="4" t="s">
        <v>383</v>
      </c>
      <c r="O871" t="str">
        <f t="shared" si="153"/>
        <v>0079923079</v>
      </c>
    </row>
    <row r="872" spans="1:15" x14ac:dyDescent="0.25">
      <c r="A872" s="5">
        <v>871</v>
      </c>
      <c r="B872" s="3" t="s">
        <v>2651</v>
      </c>
      <c r="C872" s="3" t="s">
        <v>2885</v>
      </c>
      <c r="D872" s="3" t="s">
        <v>3433</v>
      </c>
      <c r="E872" s="3" t="s">
        <v>3592</v>
      </c>
      <c r="F872" s="7" t="s">
        <v>7667</v>
      </c>
      <c r="G872" s="8" t="s">
        <v>5985</v>
      </c>
      <c r="H872" s="6" t="s">
        <v>60</v>
      </c>
      <c r="I872" s="5">
        <v>11</v>
      </c>
      <c r="J872" s="5" t="s">
        <v>3601</v>
      </c>
      <c r="K872" s="3" t="str">
        <f t="shared" ref="K872" si="189">CONCATENATE(L872,M872,I872,N872)</f>
        <v>STSG202411336</v>
      </c>
      <c r="L872" s="3" t="s">
        <v>5088</v>
      </c>
      <c r="M872" s="3">
        <v>2024</v>
      </c>
      <c r="N872" s="4" t="s">
        <v>384</v>
      </c>
      <c r="O872" t="str">
        <f t="shared" si="153"/>
        <v>0085007234</v>
      </c>
    </row>
    <row r="873" spans="1:15" x14ac:dyDescent="0.25">
      <c r="A873" s="5">
        <v>872</v>
      </c>
      <c r="B873" s="3" t="s">
        <v>2652</v>
      </c>
      <c r="C873" s="3" t="s">
        <v>3011</v>
      </c>
      <c r="D873" s="3" t="s">
        <v>3434</v>
      </c>
      <c r="E873" s="3" t="s">
        <v>3592</v>
      </c>
      <c r="F873" s="7" t="s">
        <v>7668</v>
      </c>
      <c r="G873" s="8" t="s">
        <v>5986</v>
      </c>
      <c r="H873" s="6" t="s">
        <v>60</v>
      </c>
      <c r="I873" s="5">
        <v>11</v>
      </c>
      <c r="J873" s="5" t="s">
        <v>3601</v>
      </c>
      <c r="K873" s="3" t="str">
        <f t="shared" ref="K873" si="190">CONCATENATE(L873,M873,I873,N873)</f>
        <v>STSG202411337</v>
      </c>
      <c r="L873" s="3" t="s">
        <v>5088</v>
      </c>
      <c r="M873" s="3">
        <v>2024</v>
      </c>
      <c r="N873" s="4" t="s">
        <v>385</v>
      </c>
      <c r="O873" t="str">
        <f t="shared" si="153"/>
        <v>0072543505</v>
      </c>
    </row>
    <row r="874" spans="1:15" x14ac:dyDescent="0.25">
      <c r="A874" s="5">
        <v>873</v>
      </c>
      <c r="B874" s="3" t="s">
        <v>2653</v>
      </c>
      <c r="C874" s="3" t="s">
        <v>3012</v>
      </c>
      <c r="D874" s="3" t="s">
        <v>3435</v>
      </c>
      <c r="E874" s="3" t="s">
        <v>3592</v>
      </c>
      <c r="F874" s="7" t="s">
        <v>7669</v>
      </c>
      <c r="G874" s="8" t="s">
        <v>5987</v>
      </c>
      <c r="H874" s="6" t="s">
        <v>61</v>
      </c>
      <c r="I874" s="5">
        <v>11</v>
      </c>
      <c r="J874" s="5" t="s">
        <v>3601</v>
      </c>
      <c r="K874" s="3" t="str">
        <f t="shared" ref="K874" si="191">CONCATENATE(L874,M874,I874,N874)</f>
        <v>STSG202411338</v>
      </c>
      <c r="L874" s="3" t="s">
        <v>5088</v>
      </c>
      <c r="M874" s="3">
        <v>2024</v>
      </c>
      <c r="N874" s="4" t="s">
        <v>386</v>
      </c>
      <c r="O874" t="str">
        <f t="shared" si="153"/>
        <v>0084805821</v>
      </c>
    </row>
    <row r="875" spans="1:15" x14ac:dyDescent="0.25">
      <c r="A875" s="5">
        <v>874</v>
      </c>
      <c r="B875" s="3" t="s">
        <v>2654</v>
      </c>
      <c r="C875" s="3" t="s">
        <v>2983</v>
      </c>
      <c r="D875" s="3" t="s">
        <v>3436</v>
      </c>
      <c r="E875" s="3" t="s">
        <v>3592</v>
      </c>
      <c r="F875" s="7" t="s">
        <v>7670</v>
      </c>
      <c r="G875" s="8" t="s">
        <v>5988</v>
      </c>
      <c r="H875" s="6" t="s">
        <v>61</v>
      </c>
      <c r="I875" s="5">
        <v>11</v>
      </c>
      <c r="J875" s="5" t="s">
        <v>3601</v>
      </c>
      <c r="K875" s="3" t="str">
        <f t="shared" ref="K875" si="192">CONCATENATE(L875,M875,I875,N875)</f>
        <v>STSG202411339</v>
      </c>
      <c r="L875" s="3" t="s">
        <v>5088</v>
      </c>
      <c r="M875" s="3">
        <v>2024</v>
      </c>
      <c r="N875" s="4" t="s">
        <v>387</v>
      </c>
      <c r="O875" t="str">
        <f t="shared" si="153"/>
        <v>0086686559</v>
      </c>
    </row>
    <row r="876" spans="1:15" x14ac:dyDescent="0.25">
      <c r="A876" s="5">
        <v>875</v>
      </c>
      <c r="B876" s="3" t="s">
        <v>2655</v>
      </c>
      <c r="C876" s="3" t="s">
        <v>3013</v>
      </c>
      <c r="D876" s="3" t="s">
        <v>3437</v>
      </c>
      <c r="E876" s="3" t="s">
        <v>3592</v>
      </c>
      <c r="F876" s="7" t="s">
        <v>7671</v>
      </c>
      <c r="G876" s="8" t="s">
        <v>5989</v>
      </c>
      <c r="H876" s="6" t="s">
        <v>61</v>
      </c>
      <c r="I876" s="5">
        <v>11</v>
      </c>
      <c r="J876" s="5" t="s">
        <v>3601</v>
      </c>
      <c r="K876" s="3" t="str">
        <f t="shared" ref="K876" si="193">CONCATENATE(L876,M876,I876,N876)</f>
        <v>STSG202411340</v>
      </c>
      <c r="L876" s="3" t="s">
        <v>5088</v>
      </c>
      <c r="M876" s="3">
        <v>2024</v>
      </c>
      <c r="N876" s="4" t="s">
        <v>388</v>
      </c>
      <c r="O876" t="str">
        <f t="shared" si="153"/>
        <v>0086997771</v>
      </c>
    </row>
    <row r="877" spans="1:15" x14ac:dyDescent="0.25">
      <c r="A877" s="5">
        <v>876</v>
      </c>
      <c r="B877" s="3" t="s">
        <v>2656</v>
      </c>
      <c r="C877" s="3" t="s">
        <v>3014</v>
      </c>
      <c r="D877" s="3" t="s">
        <v>3438</v>
      </c>
      <c r="E877" s="3" t="s">
        <v>3592</v>
      </c>
      <c r="F877" s="7" t="s">
        <v>7672</v>
      </c>
      <c r="G877" s="8" t="s">
        <v>5990</v>
      </c>
      <c r="H877" s="6" t="s">
        <v>61</v>
      </c>
      <c r="I877" s="5">
        <v>11</v>
      </c>
      <c r="J877" s="5" t="s">
        <v>3601</v>
      </c>
      <c r="K877" s="3" t="str">
        <f t="shared" ref="K877" si="194">CONCATENATE(L877,M877,I877,N877)</f>
        <v>STSG202411341</v>
      </c>
      <c r="L877" s="3" t="s">
        <v>5088</v>
      </c>
      <c r="M877" s="3">
        <v>2024</v>
      </c>
      <c r="N877" s="4" t="s">
        <v>389</v>
      </c>
      <c r="O877" t="str">
        <f t="shared" si="153"/>
        <v>0079413257</v>
      </c>
    </row>
    <row r="878" spans="1:15" x14ac:dyDescent="0.25">
      <c r="A878" s="5">
        <v>877</v>
      </c>
      <c r="B878" s="3" t="s">
        <v>2657</v>
      </c>
      <c r="C878" s="3" t="s">
        <v>3015</v>
      </c>
      <c r="D878" s="3" t="s">
        <v>3439</v>
      </c>
      <c r="E878" s="3" t="s">
        <v>3592</v>
      </c>
      <c r="F878" s="7" t="s">
        <v>7673</v>
      </c>
      <c r="G878" s="8" t="s">
        <v>5991</v>
      </c>
      <c r="H878" s="6" t="s">
        <v>61</v>
      </c>
      <c r="I878" s="5">
        <v>11</v>
      </c>
      <c r="J878" s="5" t="s">
        <v>3601</v>
      </c>
      <c r="K878" s="3" t="str">
        <f t="shared" ref="K878" si="195">CONCATENATE(L878,M878,I878,N878)</f>
        <v>STSG202411342</v>
      </c>
      <c r="L878" s="3" t="s">
        <v>5088</v>
      </c>
      <c r="M878" s="3">
        <v>2024</v>
      </c>
      <c r="N878" s="4" t="s">
        <v>390</v>
      </c>
      <c r="O878" t="str">
        <f t="shared" si="153"/>
        <v>0074550812</v>
      </c>
    </row>
    <row r="879" spans="1:15" x14ac:dyDescent="0.25">
      <c r="A879" s="5">
        <v>878</v>
      </c>
      <c r="B879" s="3" t="s">
        <v>2658</v>
      </c>
      <c r="C879" s="3" t="s">
        <v>3016</v>
      </c>
      <c r="D879" s="3" t="s">
        <v>3440</v>
      </c>
      <c r="E879" s="3" t="s">
        <v>3592</v>
      </c>
      <c r="F879" s="7" t="s">
        <v>7674</v>
      </c>
      <c r="G879" s="8" t="s">
        <v>5992</v>
      </c>
      <c r="H879" s="6" t="s">
        <v>61</v>
      </c>
      <c r="I879" s="5">
        <v>11</v>
      </c>
      <c r="J879" s="5" t="s">
        <v>3601</v>
      </c>
      <c r="K879" s="3" t="str">
        <f t="shared" ref="K879" si="196">CONCATENATE(L879,M879,I879,N879)</f>
        <v>STSG202411343</v>
      </c>
      <c r="L879" s="3" t="s">
        <v>5088</v>
      </c>
      <c r="M879" s="3">
        <v>2024</v>
      </c>
      <c r="N879" s="4" t="s">
        <v>391</v>
      </c>
      <c r="O879" t="str">
        <f t="shared" si="153"/>
        <v>0088187634</v>
      </c>
    </row>
    <row r="880" spans="1:15" x14ac:dyDescent="0.25">
      <c r="A880" s="5">
        <v>879</v>
      </c>
      <c r="B880" s="3" t="s">
        <v>2659</v>
      </c>
      <c r="C880" s="3" t="s">
        <v>3002</v>
      </c>
      <c r="D880" s="3" t="s">
        <v>3441</v>
      </c>
      <c r="E880" s="3" t="s">
        <v>3592</v>
      </c>
      <c r="F880" s="7" t="s">
        <v>7675</v>
      </c>
      <c r="G880" s="8" t="s">
        <v>5993</v>
      </c>
      <c r="H880" s="6" t="s">
        <v>61</v>
      </c>
      <c r="I880" s="5">
        <v>11</v>
      </c>
      <c r="J880" s="5" t="s">
        <v>3601</v>
      </c>
      <c r="K880" s="3" t="str">
        <f t="shared" ref="K880" si="197">CONCATENATE(L880,M880,I880,N880)</f>
        <v>STSG202411344</v>
      </c>
      <c r="L880" s="3" t="s">
        <v>5088</v>
      </c>
      <c r="M880" s="3">
        <v>2024</v>
      </c>
      <c r="N880" s="4" t="s">
        <v>392</v>
      </c>
      <c r="O880" t="str">
        <f t="shared" si="153"/>
        <v>0078673822</v>
      </c>
    </row>
    <row r="881" spans="1:15" x14ac:dyDescent="0.25">
      <c r="A881" s="5">
        <v>880</v>
      </c>
      <c r="B881" s="3" t="s">
        <v>2660</v>
      </c>
      <c r="C881" s="3" t="s">
        <v>3017</v>
      </c>
      <c r="D881" s="3" t="s">
        <v>3442</v>
      </c>
      <c r="E881" s="3" t="s">
        <v>3592</v>
      </c>
      <c r="F881" s="7" t="s">
        <v>7676</v>
      </c>
      <c r="G881" s="8" t="s">
        <v>5994</v>
      </c>
      <c r="H881" s="6" t="s">
        <v>61</v>
      </c>
      <c r="I881" s="5">
        <v>11</v>
      </c>
      <c r="J881" s="5" t="s">
        <v>3601</v>
      </c>
      <c r="K881" s="3" t="str">
        <f t="shared" ref="K881" si="198">CONCATENATE(L881,M881,I881,N881)</f>
        <v>STSG202411345</v>
      </c>
      <c r="L881" s="3" t="s">
        <v>5088</v>
      </c>
      <c r="M881" s="3">
        <v>2024</v>
      </c>
      <c r="N881" s="4" t="s">
        <v>393</v>
      </c>
      <c r="O881" t="str">
        <f t="shared" si="153"/>
        <v>0088785060</v>
      </c>
    </row>
    <row r="882" spans="1:15" x14ac:dyDescent="0.25">
      <c r="A882" s="5">
        <v>881</v>
      </c>
      <c r="B882" s="3" t="s">
        <v>2661</v>
      </c>
      <c r="C882" s="3" t="s">
        <v>3018</v>
      </c>
      <c r="D882" s="3" t="s">
        <v>3443</v>
      </c>
      <c r="E882" s="3" t="s">
        <v>3592</v>
      </c>
      <c r="F882" s="7" t="s">
        <v>7677</v>
      </c>
      <c r="G882" s="8" t="s">
        <v>5995</v>
      </c>
      <c r="H882" s="6" t="s">
        <v>61</v>
      </c>
      <c r="I882" s="5">
        <v>11</v>
      </c>
      <c r="J882" s="5" t="s">
        <v>3601</v>
      </c>
      <c r="K882" s="3" t="str">
        <f t="shared" ref="K882" si="199">CONCATENATE(L882,M882,I882,N882)</f>
        <v>STSG202411346</v>
      </c>
      <c r="L882" s="3" t="s">
        <v>5088</v>
      </c>
      <c r="M882" s="3">
        <v>2024</v>
      </c>
      <c r="N882" s="4" t="s">
        <v>394</v>
      </c>
      <c r="O882" t="str">
        <f t="shared" si="153"/>
        <v>0075194507</v>
      </c>
    </row>
    <row r="883" spans="1:15" x14ac:dyDescent="0.25">
      <c r="A883" s="5">
        <v>882</v>
      </c>
      <c r="B883" s="3" t="s">
        <v>2662</v>
      </c>
      <c r="C883" s="3" t="s">
        <v>1484</v>
      </c>
      <c r="D883" s="3" t="s">
        <v>3444</v>
      </c>
      <c r="E883" s="3" t="s">
        <v>3592</v>
      </c>
      <c r="F883" s="7" t="s">
        <v>7678</v>
      </c>
      <c r="G883" s="8" t="s">
        <v>5996</v>
      </c>
      <c r="H883" s="6" t="s">
        <v>61</v>
      </c>
      <c r="I883" s="5">
        <v>11</v>
      </c>
      <c r="J883" s="5" t="s">
        <v>3601</v>
      </c>
      <c r="K883" s="3" t="str">
        <f t="shared" ref="K883" si="200">CONCATENATE(L883,M883,I883,N883)</f>
        <v>STSG202411347</v>
      </c>
      <c r="L883" s="3" t="s">
        <v>5088</v>
      </c>
      <c r="M883" s="3">
        <v>2024</v>
      </c>
      <c r="N883" s="4" t="s">
        <v>395</v>
      </c>
      <c r="O883" t="str">
        <f t="shared" si="153"/>
        <v>0071630530</v>
      </c>
    </row>
    <row r="884" spans="1:15" x14ac:dyDescent="0.25">
      <c r="A884" s="5">
        <v>883</v>
      </c>
      <c r="B884" s="3" t="s">
        <v>2663</v>
      </c>
      <c r="C884" s="3" t="s">
        <v>1653</v>
      </c>
      <c r="D884" s="3" t="s">
        <v>3445</v>
      </c>
      <c r="E884" s="3" t="s">
        <v>3592</v>
      </c>
      <c r="F884" s="7" t="s">
        <v>7679</v>
      </c>
      <c r="G884" s="8" t="s">
        <v>5997</v>
      </c>
      <c r="H884" s="6" t="s">
        <v>61</v>
      </c>
      <c r="I884" s="5">
        <v>11</v>
      </c>
      <c r="J884" s="5" t="s">
        <v>3601</v>
      </c>
      <c r="K884" s="3" t="str">
        <f t="shared" ref="K884" si="201">CONCATENATE(L884,M884,I884,N884)</f>
        <v>STSG202411348</v>
      </c>
      <c r="L884" s="3" t="s">
        <v>5088</v>
      </c>
      <c r="M884" s="3">
        <v>2024</v>
      </c>
      <c r="N884" s="4" t="s">
        <v>396</v>
      </c>
      <c r="O884" t="str">
        <f t="shared" si="153"/>
        <v>3077253265</v>
      </c>
    </row>
    <row r="885" spans="1:15" x14ac:dyDescent="0.25">
      <c r="A885" s="5">
        <v>884</v>
      </c>
      <c r="B885" s="3" t="s">
        <v>2664</v>
      </c>
      <c r="C885" s="3" t="s">
        <v>1376</v>
      </c>
      <c r="D885" s="3" t="s">
        <v>3446</v>
      </c>
      <c r="E885" s="3" t="s">
        <v>3592</v>
      </c>
      <c r="F885" s="7" t="s">
        <v>7680</v>
      </c>
      <c r="G885" s="8" t="s">
        <v>5998</v>
      </c>
      <c r="H885" s="6" t="s">
        <v>61</v>
      </c>
      <c r="I885" s="5">
        <v>11</v>
      </c>
      <c r="J885" s="5" t="s">
        <v>3601</v>
      </c>
      <c r="K885" s="3" t="str">
        <f t="shared" ref="K885" si="202">CONCATENATE(L885,M885,I885,N885)</f>
        <v>STSG202411349</v>
      </c>
      <c r="L885" s="3" t="s">
        <v>5088</v>
      </c>
      <c r="M885" s="3">
        <v>2024</v>
      </c>
      <c r="N885" s="4" t="s">
        <v>397</v>
      </c>
      <c r="O885" t="str">
        <f t="shared" si="153"/>
        <v>0076508071</v>
      </c>
    </row>
    <row r="886" spans="1:15" x14ac:dyDescent="0.25">
      <c r="A886" s="5">
        <v>885</v>
      </c>
      <c r="B886" s="3" t="s">
        <v>2665</v>
      </c>
      <c r="C886" s="3" t="s">
        <v>2842</v>
      </c>
      <c r="D886" s="3" t="s">
        <v>3447</v>
      </c>
      <c r="E886" s="3" t="s">
        <v>3592</v>
      </c>
      <c r="F886" s="7" t="s">
        <v>7681</v>
      </c>
      <c r="G886" s="8" t="s">
        <v>5999</v>
      </c>
      <c r="H886" s="6" t="s">
        <v>62</v>
      </c>
      <c r="I886" s="5">
        <v>11</v>
      </c>
      <c r="J886" s="5" t="s">
        <v>3601</v>
      </c>
      <c r="K886" s="3" t="str">
        <f t="shared" ref="K886" si="203">CONCATENATE(L886,M886,I886,N886)</f>
        <v>STSG202411350</v>
      </c>
      <c r="L886" s="3" t="s">
        <v>5088</v>
      </c>
      <c r="M886" s="3">
        <v>2024</v>
      </c>
      <c r="N886" s="4" t="s">
        <v>398</v>
      </c>
      <c r="O886" t="str">
        <f t="shared" si="153"/>
        <v>0085167920</v>
      </c>
    </row>
    <row r="887" spans="1:15" x14ac:dyDescent="0.25">
      <c r="A887" s="5">
        <v>886</v>
      </c>
      <c r="B887" s="3" t="s">
        <v>8</v>
      </c>
      <c r="C887" s="3" t="s">
        <v>2829</v>
      </c>
      <c r="D887" s="3" t="s">
        <v>3448</v>
      </c>
      <c r="E887" s="3" t="s">
        <v>3592</v>
      </c>
      <c r="F887" s="7" t="s">
        <v>7682</v>
      </c>
      <c r="G887" s="8" t="s">
        <v>6000</v>
      </c>
      <c r="H887" s="6" t="s">
        <v>62</v>
      </c>
      <c r="I887" s="5">
        <v>11</v>
      </c>
      <c r="J887" s="5" t="s">
        <v>3601</v>
      </c>
      <c r="K887" s="3" t="str">
        <f t="shared" ref="K887" si="204">CONCATENATE(L887,M887,I887,N887)</f>
        <v>STSG202411351</v>
      </c>
      <c r="L887" s="3" t="s">
        <v>5088</v>
      </c>
      <c r="M887" s="3">
        <v>2024</v>
      </c>
      <c r="N887" s="4" t="s">
        <v>399</v>
      </c>
      <c r="O887" t="str">
        <f t="shared" si="153"/>
        <v>0082204910</v>
      </c>
    </row>
    <row r="888" spans="1:15" x14ac:dyDescent="0.25">
      <c r="A888" s="5">
        <v>887</v>
      </c>
      <c r="B888" s="3" t="s">
        <v>2666</v>
      </c>
      <c r="C888" s="3" t="s">
        <v>2893</v>
      </c>
      <c r="D888" s="3" t="s">
        <v>3449</v>
      </c>
      <c r="E888" s="3" t="s">
        <v>3592</v>
      </c>
      <c r="F888" s="7" t="s">
        <v>7683</v>
      </c>
      <c r="G888" s="8" t="s">
        <v>6001</v>
      </c>
      <c r="H888" s="6" t="s">
        <v>62</v>
      </c>
      <c r="I888" s="5">
        <v>11</v>
      </c>
      <c r="J888" s="5" t="s">
        <v>3601</v>
      </c>
      <c r="K888" s="3" t="str">
        <f t="shared" ref="K888" si="205">CONCATENATE(L888,M888,I888,N888)</f>
        <v>STSG202411352</v>
      </c>
      <c r="L888" s="3" t="s">
        <v>5088</v>
      </c>
      <c r="M888" s="3">
        <v>2024</v>
      </c>
      <c r="N888" s="4" t="s">
        <v>400</v>
      </c>
      <c r="O888" t="str">
        <f t="shared" si="153"/>
        <v>0076601961</v>
      </c>
    </row>
    <row r="889" spans="1:15" x14ac:dyDescent="0.25">
      <c r="A889" s="5">
        <v>888</v>
      </c>
      <c r="B889" s="3" t="s">
        <v>2667</v>
      </c>
      <c r="C889" s="3" t="s">
        <v>1458</v>
      </c>
      <c r="D889" s="3" t="s">
        <v>3450</v>
      </c>
      <c r="E889" s="3" t="s">
        <v>3592</v>
      </c>
      <c r="F889" s="7" t="s">
        <v>7684</v>
      </c>
      <c r="G889" s="8" t="s">
        <v>6002</v>
      </c>
      <c r="H889" s="6" t="s">
        <v>62</v>
      </c>
      <c r="I889" s="5">
        <v>11</v>
      </c>
      <c r="J889" s="5" t="s">
        <v>3601</v>
      </c>
      <c r="K889" s="3" t="str">
        <f t="shared" ref="K889" si="206">CONCATENATE(L889,M889,I889,N889)</f>
        <v>STSG202411353</v>
      </c>
      <c r="L889" s="3" t="s">
        <v>5088</v>
      </c>
      <c r="M889" s="3">
        <v>2024</v>
      </c>
      <c r="N889" s="4" t="s">
        <v>401</v>
      </c>
      <c r="O889" t="str">
        <f t="shared" si="153"/>
        <v>0062661804</v>
      </c>
    </row>
    <row r="890" spans="1:15" x14ac:dyDescent="0.25">
      <c r="A890" s="5">
        <v>889</v>
      </c>
      <c r="B890" s="3" t="s">
        <v>2668</v>
      </c>
      <c r="C890" s="3" t="s">
        <v>1672</v>
      </c>
      <c r="D890" s="3" t="s">
        <v>3451</v>
      </c>
      <c r="E890" s="3" t="s">
        <v>3592</v>
      </c>
      <c r="F890" s="7" t="s">
        <v>7685</v>
      </c>
      <c r="G890" s="8" t="s">
        <v>6003</v>
      </c>
      <c r="H890" s="6" t="s">
        <v>62</v>
      </c>
      <c r="I890" s="5">
        <v>11</v>
      </c>
      <c r="J890" s="5" t="s">
        <v>3601</v>
      </c>
      <c r="K890" s="3" t="str">
        <f t="shared" ref="K890" si="207">CONCATENATE(L890,M890,I890,N890)</f>
        <v>STSG202411354</v>
      </c>
      <c r="L890" s="3" t="s">
        <v>5088</v>
      </c>
      <c r="M890" s="3">
        <v>2024</v>
      </c>
      <c r="N890" s="4" t="s">
        <v>402</v>
      </c>
      <c r="O890" t="str">
        <f t="shared" si="153"/>
        <v>0079180564</v>
      </c>
    </row>
    <row r="891" spans="1:15" x14ac:dyDescent="0.25">
      <c r="A891" s="5">
        <v>890</v>
      </c>
      <c r="B891" s="3" t="s">
        <v>2669</v>
      </c>
      <c r="C891" s="3" t="s">
        <v>3020</v>
      </c>
      <c r="D891" s="3" t="s">
        <v>3452</v>
      </c>
      <c r="E891" s="3" t="s">
        <v>3593</v>
      </c>
      <c r="F891" s="7" t="s">
        <v>7686</v>
      </c>
      <c r="G891" s="8" t="s">
        <v>6004</v>
      </c>
      <c r="H891" s="6" t="s">
        <v>62</v>
      </c>
      <c r="I891" s="5">
        <v>11</v>
      </c>
      <c r="J891" s="5" t="s">
        <v>3601</v>
      </c>
      <c r="K891" s="3" t="str">
        <f t="shared" ref="K891" si="208">CONCATENATE(L891,M891,I891,N891)</f>
        <v>STSG202411355</v>
      </c>
      <c r="L891" s="3" t="s">
        <v>5088</v>
      </c>
      <c r="M891" s="3">
        <v>2024</v>
      </c>
      <c r="N891" s="4" t="s">
        <v>403</v>
      </c>
      <c r="O891" t="str">
        <f t="shared" si="153"/>
        <v>0067110021</v>
      </c>
    </row>
    <row r="892" spans="1:15" x14ac:dyDescent="0.25">
      <c r="A892" s="5">
        <v>891</v>
      </c>
      <c r="B892" s="3" t="s">
        <v>2670</v>
      </c>
      <c r="C892" s="3" t="s">
        <v>1662</v>
      </c>
      <c r="D892" s="3" t="s">
        <v>3453</v>
      </c>
      <c r="E892" s="3" t="s">
        <v>3593</v>
      </c>
      <c r="F892" s="7" t="s">
        <v>7687</v>
      </c>
      <c r="G892" s="8" t="s">
        <v>6005</v>
      </c>
      <c r="H892" s="6" t="s">
        <v>62</v>
      </c>
      <c r="I892" s="5">
        <v>11</v>
      </c>
      <c r="J892" s="5" t="s">
        <v>3601</v>
      </c>
      <c r="K892" s="3" t="str">
        <f t="shared" ref="K892" si="209">CONCATENATE(L892,M892,I892,N892)</f>
        <v>STSG202411356</v>
      </c>
      <c r="L892" s="3" t="s">
        <v>5088</v>
      </c>
      <c r="M892" s="3">
        <v>2024</v>
      </c>
      <c r="N892" s="4" t="s">
        <v>404</v>
      </c>
      <c r="O892" t="str">
        <f t="shared" si="153"/>
        <v>0075591724</v>
      </c>
    </row>
    <row r="893" spans="1:15" x14ac:dyDescent="0.25">
      <c r="A893" s="5">
        <v>892</v>
      </c>
      <c r="B893" s="3" t="s">
        <v>2671</v>
      </c>
      <c r="C893" s="3" t="s">
        <v>1408</v>
      </c>
      <c r="D893" s="3" t="s">
        <v>3454</v>
      </c>
      <c r="E893" s="3" t="s">
        <v>3593</v>
      </c>
      <c r="F893" s="7" t="s">
        <v>7688</v>
      </c>
      <c r="G893" s="8" t="s">
        <v>6006</v>
      </c>
      <c r="H893" s="6" t="s">
        <v>62</v>
      </c>
      <c r="I893" s="5">
        <v>11</v>
      </c>
      <c r="J893" s="5" t="s">
        <v>3601</v>
      </c>
      <c r="K893" s="3" t="str">
        <f t="shared" ref="K893" si="210">CONCATENATE(L893,M893,I893,N893)</f>
        <v>STSG202411357</v>
      </c>
      <c r="L893" s="3" t="s">
        <v>5088</v>
      </c>
      <c r="M893" s="3">
        <v>2024</v>
      </c>
      <c r="N893" s="4" t="s">
        <v>405</v>
      </c>
      <c r="O893" t="str">
        <f t="shared" si="153"/>
        <v>0077648180</v>
      </c>
    </row>
    <row r="894" spans="1:15" x14ac:dyDescent="0.25">
      <c r="A894" s="5">
        <v>893</v>
      </c>
      <c r="B894" s="3" t="s">
        <v>2672</v>
      </c>
      <c r="C894" s="3" t="s">
        <v>2866</v>
      </c>
      <c r="D894" s="3" t="s">
        <v>3455</v>
      </c>
      <c r="E894" s="3" t="s">
        <v>3593</v>
      </c>
      <c r="F894" s="7" t="s">
        <v>7689</v>
      </c>
      <c r="G894" s="8" t="s">
        <v>6007</v>
      </c>
      <c r="H894" s="6" t="s">
        <v>62</v>
      </c>
      <c r="I894" s="5">
        <v>11</v>
      </c>
      <c r="J894" s="5" t="s">
        <v>3601</v>
      </c>
      <c r="K894" s="3" t="str">
        <f t="shared" ref="K894" si="211">CONCATENATE(L894,M894,I894,N894)</f>
        <v>STSG202411358</v>
      </c>
      <c r="L894" s="3" t="s">
        <v>5088</v>
      </c>
      <c r="M894" s="3">
        <v>2024</v>
      </c>
      <c r="N894" s="4" t="s">
        <v>406</v>
      </c>
      <c r="O894" t="str">
        <f t="shared" si="153"/>
        <v>3087611440</v>
      </c>
    </row>
    <row r="895" spans="1:15" x14ac:dyDescent="0.25">
      <c r="A895" s="5">
        <v>894</v>
      </c>
      <c r="B895" s="3" t="s">
        <v>2673</v>
      </c>
      <c r="C895" s="3" t="s">
        <v>3003</v>
      </c>
      <c r="D895" s="3" t="s">
        <v>3456</v>
      </c>
      <c r="E895" s="3" t="s">
        <v>3593</v>
      </c>
      <c r="F895" s="7" t="s">
        <v>7690</v>
      </c>
      <c r="G895" s="8" t="s">
        <v>6008</v>
      </c>
      <c r="H895" s="6" t="s">
        <v>62</v>
      </c>
      <c r="I895" s="5">
        <v>11</v>
      </c>
      <c r="J895" s="5" t="s">
        <v>3601</v>
      </c>
      <c r="K895" s="3" t="str">
        <f t="shared" ref="K895" si="212">CONCATENATE(L895,M895,I895,N895)</f>
        <v>STSG202411359</v>
      </c>
      <c r="L895" s="3" t="s">
        <v>5088</v>
      </c>
      <c r="M895" s="3">
        <v>2024</v>
      </c>
      <c r="N895" s="4" t="s">
        <v>407</v>
      </c>
      <c r="O895" t="str">
        <f t="shared" si="153"/>
        <v>0072653456</v>
      </c>
    </row>
    <row r="896" spans="1:15" x14ac:dyDescent="0.25">
      <c r="A896" s="5">
        <v>895</v>
      </c>
      <c r="B896" s="3" t="s">
        <v>2674</v>
      </c>
      <c r="C896" s="3" t="s">
        <v>3021</v>
      </c>
      <c r="D896" s="3" t="s">
        <v>3457</v>
      </c>
      <c r="E896" s="3" t="s">
        <v>3593</v>
      </c>
      <c r="F896" s="7" t="s">
        <v>7691</v>
      </c>
      <c r="G896" s="8" t="s">
        <v>6009</v>
      </c>
      <c r="H896" s="6" t="s">
        <v>62</v>
      </c>
      <c r="I896" s="5">
        <v>11</v>
      </c>
      <c r="J896" s="5" t="s">
        <v>3601</v>
      </c>
      <c r="K896" s="3" t="str">
        <f t="shared" ref="K896" si="213">CONCATENATE(L896,M896,I896,N896)</f>
        <v>STSG202411360</v>
      </c>
      <c r="L896" s="3" t="s">
        <v>5088</v>
      </c>
      <c r="M896" s="3">
        <v>2024</v>
      </c>
      <c r="N896" s="4" t="s">
        <v>408</v>
      </c>
      <c r="O896" t="str">
        <f t="shared" si="153"/>
        <v>0085341132</v>
      </c>
    </row>
    <row r="897" spans="1:15" x14ac:dyDescent="0.25">
      <c r="A897" s="5">
        <v>896</v>
      </c>
      <c r="B897" s="3" t="s">
        <v>2675</v>
      </c>
      <c r="C897" s="3" t="s">
        <v>1589</v>
      </c>
      <c r="D897" s="3" t="s">
        <v>3458</v>
      </c>
      <c r="E897" s="3" t="s">
        <v>3593</v>
      </c>
      <c r="F897" s="7" t="s">
        <v>7692</v>
      </c>
      <c r="G897" s="8" t="s">
        <v>6010</v>
      </c>
      <c r="H897" s="6" t="s">
        <v>62</v>
      </c>
      <c r="I897" s="5">
        <v>11</v>
      </c>
      <c r="J897" s="5" t="s">
        <v>3601</v>
      </c>
      <c r="K897" s="3" t="str">
        <f t="shared" ref="K897" si="214">CONCATENATE(L897,M897,I897,N897)</f>
        <v>STSG202411361</v>
      </c>
      <c r="L897" s="3" t="s">
        <v>5088</v>
      </c>
      <c r="M897" s="3">
        <v>2024</v>
      </c>
      <c r="N897" s="4" t="s">
        <v>409</v>
      </c>
      <c r="O897" t="str">
        <f t="shared" si="153"/>
        <v>0078223187</v>
      </c>
    </row>
    <row r="898" spans="1:15" x14ac:dyDescent="0.25">
      <c r="A898" s="5">
        <v>897</v>
      </c>
      <c r="B898" s="3" t="s">
        <v>2676</v>
      </c>
      <c r="C898" s="3" t="s">
        <v>2809</v>
      </c>
      <c r="D898" s="3" t="s">
        <v>3459</v>
      </c>
      <c r="E898" s="3" t="s">
        <v>3593</v>
      </c>
      <c r="F898" s="7" t="s">
        <v>7693</v>
      </c>
      <c r="G898" s="8" t="s">
        <v>6011</v>
      </c>
      <c r="H898" s="6" t="s">
        <v>63</v>
      </c>
      <c r="I898" s="5">
        <v>11</v>
      </c>
      <c r="J898" s="5" t="s">
        <v>3601</v>
      </c>
      <c r="K898" s="3" t="str">
        <f t="shared" ref="K898" si="215">CONCATENATE(L898,M898,I898,N898)</f>
        <v>STSG202411362</v>
      </c>
      <c r="L898" s="3" t="s">
        <v>5088</v>
      </c>
      <c r="M898" s="3">
        <v>2024</v>
      </c>
      <c r="N898" s="4" t="s">
        <v>410</v>
      </c>
      <c r="O898" t="str">
        <f t="shared" si="153"/>
        <v>0072785008</v>
      </c>
    </row>
    <row r="899" spans="1:15" x14ac:dyDescent="0.25">
      <c r="A899" s="5">
        <v>898</v>
      </c>
      <c r="B899" s="3" t="s">
        <v>10</v>
      </c>
      <c r="C899" s="3" t="s">
        <v>1284</v>
      </c>
      <c r="D899" s="3" t="s">
        <v>3460</v>
      </c>
      <c r="E899" s="3" t="s">
        <v>3593</v>
      </c>
      <c r="F899" s="7" t="s">
        <v>7694</v>
      </c>
      <c r="G899" s="8" t="s">
        <v>6012</v>
      </c>
      <c r="H899" s="6" t="s">
        <v>63</v>
      </c>
      <c r="I899" s="5">
        <v>11</v>
      </c>
      <c r="J899" s="5" t="s">
        <v>3601</v>
      </c>
      <c r="K899" s="3" t="str">
        <f t="shared" ref="K899" si="216">CONCATENATE(L899,M899,I899,N899)</f>
        <v>STSG202411363</v>
      </c>
      <c r="L899" s="3" t="s">
        <v>5088</v>
      </c>
      <c r="M899" s="3">
        <v>2024</v>
      </c>
      <c r="N899" s="4" t="s">
        <v>411</v>
      </c>
      <c r="O899" t="str">
        <f t="shared" si="153"/>
        <v>0073492924</v>
      </c>
    </row>
    <row r="900" spans="1:15" x14ac:dyDescent="0.25">
      <c r="A900" s="5">
        <v>899</v>
      </c>
      <c r="B900" s="3" t="s">
        <v>2677</v>
      </c>
      <c r="C900" s="3" t="s">
        <v>2961</v>
      </c>
      <c r="D900" s="3" t="s">
        <v>3461</v>
      </c>
      <c r="E900" s="3" t="s">
        <v>3593</v>
      </c>
      <c r="F900" s="7" t="s">
        <v>7695</v>
      </c>
      <c r="G900" s="8" t="s">
        <v>6013</v>
      </c>
      <c r="H900" s="6" t="s">
        <v>63</v>
      </c>
      <c r="I900" s="5">
        <v>11</v>
      </c>
      <c r="J900" s="5" t="s">
        <v>3601</v>
      </c>
      <c r="K900" s="3" t="str">
        <f t="shared" ref="K900" si="217">CONCATENATE(L900,M900,I900,N900)</f>
        <v>STSG202411364</v>
      </c>
      <c r="L900" s="3" t="s">
        <v>5088</v>
      </c>
      <c r="M900" s="3">
        <v>2024</v>
      </c>
      <c r="N900" s="4" t="s">
        <v>412</v>
      </c>
      <c r="O900" t="str">
        <f t="shared" ref="O900:O963" si="218">LEFT(D900,10)</f>
        <v>0079536082</v>
      </c>
    </row>
    <row r="901" spans="1:15" x14ac:dyDescent="0.25">
      <c r="A901" s="5">
        <v>900</v>
      </c>
      <c r="B901" s="3" t="s">
        <v>2678</v>
      </c>
      <c r="C901" s="3" t="s">
        <v>2877</v>
      </c>
      <c r="D901" s="3" t="s">
        <v>3462</v>
      </c>
      <c r="E901" s="3" t="s">
        <v>3593</v>
      </c>
      <c r="F901" s="7" t="s">
        <v>7696</v>
      </c>
      <c r="G901" s="8" t="s">
        <v>6014</v>
      </c>
      <c r="H901" s="6" t="s">
        <v>63</v>
      </c>
      <c r="I901" s="5">
        <v>11</v>
      </c>
      <c r="J901" s="5" t="s">
        <v>3601</v>
      </c>
      <c r="K901" s="3" t="str">
        <f t="shared" ref="K901" si="219">CONCATENATE(L901,M901,I901,N901)</f>
        <v>STSG202411365</v>
      </c>
      <c r="L901" s="3" t="s">
        <v>5088</v>
      </c>
      <c r="M901" s="3">
        <v>2024</v>
      </c>
      <c r="N901" s="4" t="s">
        <v>413</v>
      </c>
      <c r="O901" t="str">
        <f t="shared" si="218"/>
        <v>0075995797</v>
      </c>
    </row>
    <row r="902" spans="1:15" x14ac:dyDescent="0.25">
      <c r="A902" s="5">
        <v>901</v>
      </c>
      <c r="B902" s="3" t="s">
        <v>2679</v>
      </c>
      <c r="C902" s="3" t="s">
        <v>2958</v>
      </c>
      <c r="D902" s="3" t="s">
        <v>3463</v>
      </c>
      <c r="E902" s="3" t="s">
        <v>3593</v>
      </c>
      <c r="F902" s="7" t="s">
        <v>7697</v>
      </c>
      <c r="G902" s="8" t="s">
        <v>6015</v>
      </c>
      <c r="H902" s="6" t="s">
        <v>63</v>
      </c>
      <c r="I902" s="5">
        <v>11</v>
      </c>
      <c r="J902" s="5" t="s">
        <v>3601</v>
      </c>
      <c r="K902" s="3" t="str">
        <f t="shared" ref="K902" si="220">CONCATENATE(L902,M902,I902,N902)</f>
        <v>STSG202411366</v>
      </c>
      <c r="L902" s="3" t="s">
        <v>5088</v>
      </c>
      <c r="M902" s="3">
        <v>2024</v>
      </c>
      <c r="N902" s="4" t="s">
        <v>414</v>
      </c>
      <c r="O902" t="str">
        <f t="shared" si="218"/>
        <v>0083397538</v>
      </c>
    </row>
    <row r="903" spans="1:15" x14ac:dyDescent="0.25">
      <c r="A903" s="5">
        <v>902</v>
      </c>
      <c r="B903" s="3" t="s">
        <v>2680</v>
      </c>
      <c r="C903" s="3" t="s">
        <v>3022</v>
      </c>
      <c r="D903" s="3" t="s">
        <v>3464</v>
      </c>
      <c r="E903" s="3" t="s">
        <v>3593</v>
      </c>
      <c r="F903" s="7" t="s">
        <v>7698</v>
      </c>
      <c r="G903" s="8" t="s">
        <v>6016</v>
      </c>
      <c r="H903" s="6" t="s">
        <v>63</v>
      </c>
      <c r="I903" s="5">
        <v>11</v>
      </c>
      <c r="J903" s="5" t="s">
        <v>3601</v>
      </c>
      <c r="K903" s="3" t="str">
        <f t="shared" ref="K903" si="221">CONCATENATE(L903,M903,I903,N903)</f>
        <v>STSG202411367</v>
      </c>
      <c r="L903" s="3" t="s">
        <v>5088</v>
      </c>
      <c r="M903" s="3">
        <v>2024</v>
      </c>
      <c r="N903" s="4" t="s">
        <v>415</v>
      </c>
      <c r="O903" t="str">
        <f t="shared" si="218"/>
        <v>0082420007</v>
      </c>
    </row>
    <row r="904" spans="1:15" x14ac:dyDescent="0.25">
      <c r="A904" s="5">
        <v>903</v>
      </c>
      <c r="B904" s="3" t="s">
        <v>2681</v>
      </c>
      <c r="C904" s="3" t="s">
        <v>3023</v>
      </c>
      <c r="D904" s="3" t="s">
        <v>3465</v>
      </c>
      <c r="E904" s="3" t="s">
        <v>3593</v>
      </c>
      <c r="F904" s="7" t="s">
        <v>7699</v>
      </c>
      <c r="G904" s="8" t="s">
        <v>6017</v>
      </c>
      <c r="H904" s="6" t="s">
        <v>63</v>
      </c>
      <c r="I904" s="5">
        <v>11</v>
      </c>
      <c r="J904" s="5" t="s">
        <v>3601</v>
      </c>
      <c r="K904" s="3" t="str">
        <f t="shared" ref="K904" si="222">CONCATENATE(L904,M904,I904,N904)</f>
        <v>STSG202411368</v>
      </c>
      <c r="L904" s="3" t="s">
        <v>5088</v>
      </c>
      <c r="M904" s="3">
        <v>2024</v>
      </c>
      <c r="N904" s="4" t="s">
        <v>416</v>
      </c>
      <c r="O904" t="str">
        <f t="shared" si="218"/>
        <v>0089489696</v>
      </c>
    </row>
    <row r="905" spans="1:15" x14ac:dyDescent="0.25">
      <c r="A905" s="5">
        <v>904</v>
      </c>
      <c r="B905" s="3" t="s">
        <v>2682</v>
      </c>
      <c r="C905" s="3" t="s">
        <v>3024</v>
      </c>
      <c r="D905" s="3" t="s">
        <v>3466</v>
      </c>
      <c r="E905" s="3" t="s">
        <v>3593</v>
      </c>
      <c r="F905" s="7" t="s">
        <v>7700</v>
      </c>
      <c r="G905" s="8" t="s">
        <v>6018</v>
      </c>
      <c r="H905" s="6" t="s">
        <v>63</v>
      </c>
      <c r="I905" s="5">
        <v>11</v>
      </c>
      <c r="J905" s="5" t="s">
        <v>3601</v>
      </c>
      <c r="K905" s="3" t="str">
        <f t="shared" ref="K905" si="223">CONCATENATE(L905,M905,I905,N905)</f>
        <v>STSG202411369</v>
      </c>
      <c r="L905" s="3" t="s">
        <v>5088</v>
      </c>
      <c r="M905" s="3">
        <v>2024</v>
      </c>
      <c r="N905" s="4" t="s">
        <v>417</v>
      </c>
      <c r="O905" t="str">
        <f t="shared" si="218"/>
        <v>0084057436</v>
      </c>
    </row>
    <row r="906" spans="1:15" x14ac:dyDescent="0.25">
      <c r="A906" s="5">
        <v>905</v>
      </c>
      <c r="B906" s="3" t="s">
        <v>2683</v>
      </c>
      <c r="C906" s="3" t="s">
        <v>2817</v>
      </c>
      <c r="D906" s="3" t="s">
        <v>3467</v>
      </c>
      <c r="E906" s="3" t="s">
        <v>3593</v>
      </c>
      <c r="F906" s="7" t="s">
        <v>7701</v>
      </c>
      <c r="G906" s="8" t="s">
        <v>6019</v>
      </c>
      <c r="H906" s="6" t="s">
        <v>63</v>
      </c>
      <c r="I906" s="5">
        <v>11</v>
      </c>
      <c r="J906" s="5" t="s">
        <v>3601</v>
      </c>
      <c r="K906" s="3" t="str">
        <f t="shared" ref="K906" si="224">CONCATENATE(L906,M906,I906,N906)</f>
        <v>STSG202411370</v>
      </c>
      <c r="L906" s="3" t="s">
        <v>5088</v>
      </c>
      <c r="M906" s="3">
        <v>2024</v>
      </c>
      <c r="N906" s="4" t="s">
        <v>418</v>
      </c>
      <c r="O906" t="str">
        <f t="shared" si="218"/>
        <v>0074455835</v>
      </c>
    </row>
    <row r="907" spans="1:15" x14ac:dyDescent="0.25">
      <c r="A907" s="5">
        <v>906</v>
      </c>
      <c r="B907" s="3" t="s">
        <v>2684</v>
      </c>
      <c r="C907" s="3" t="s">
        <v>3025</v>
      </c>
      <c r="D907" s="3" t="s">
        <v>3468</v>
      </c>
      <c r="E907" s="3" t="s">
        <v>3593</v>
      </c>
      <c r="F907" s="7" t="s">
        <v>7702</v>
      </c>
      <c r="G907" s="8" t="s">
        <v>6020</v>
      </c>
      <c r="H907" s="6" t="s">
        <v>64</v>
      </c>
      <c r="I907" s="5">
        <v>11</v>
      </c>
      <c r="J907" s="5" t="s">
        <v>3601</v>
      </c>
      <c r="K907" s="3" t="str">
        <f t="shared" ref="K907" si="225">CONCATENATE(L907,M907,I907,N907)</f>
        <v>STSG202411371</v>
      </c>
      <c r="L907" s="3" t="s">
        <v>5088</v>
      </c>
      <c r="M907" s="3">
        <v>2024</v>
      </c>
      <c r="N907" s="4" t="s">
        <v>419</v>
      </c>
      <c r="O907" t="str">
        <f t="shared" si="218"/>
        <v>0084712668</v>
      </c>
    </row>
    <row r="908" spans="1:15" x14ac:dyDescent="0.25">
      <c r="A908" s="5">
        <v>907</v>
      </c>
      <c r="B908" s="3" t="s">
        <v>2685</v>
      </c>
      <c r="C908" s="3" t="s">
        <v>1397</v>
      </c>
      <c r="D908" s="3" t="s">
        <v>3469</v>
      </c>
      <c r="E908" s="3" t="s">
        <v>3593</v>
      </c>
      <c r="F908" s="7" t="s">
        <v>7703</v>
      </c>
      <c r="G908" s="8" t="s">
        <v>6021</v>
      </c>
      <c r="H908" s="6" t="s">
        <v>64</v>
      </c>
      <c r="I908" s="5">
        <v>11</v>
      </c>
      <c r="J908" s="5" t="s">
        <v>3601</v>
      </c>
      <c r="K908" s="3" t="str">
        <f t="shared" ref="K908" si="226">CONCATENATE(L908,M908,I908,N908)</f>
        <v>STSG202411372</v>
      </c>
      <c r="L908" s="3" t="s">
        <v>5088</v>
      </c>
      <c r="M908" s="3">
        <v>2024</v>
      </c>
      <c r="N908" s="4" t="s">
        <v>420</v>
      </c>
      <c r="O908" t="str">
        <f t="shared" si="218"/>
        <v>0063686367</v>
      </c>
    </row>
    <row r="909" spans="1:15" x14ac:dyDescent="0.25">
      <c r="A909" s="5">
        <v>908</v>
      </c>
      <c r="B909" s="3" t="s">
        <v>2686</v>
      </c>
      <c r="C909" s="3" t="s">
        <v>2917</v>
      </c>
      <c r="D909" s="3" t="s">
        <v>3470</v>
      </c>
      <c r="E909" s="3" t="s">
        <v>3593</v>
      </c>
      <c r="F909" s="7" t="s">
        <v>7704</v>
      </c>
      <c r="G909" s="8" t="s">
        <v>6022</v>
      </c>
      <c r="H909" s="6" t="s">
        <v>64</v>
      </c>
      <c r="I909" s="5">
        <v>11</v>
      </c>
      <c r="J909" s="5" t="s">
        <v>3601</v>
      </c>
      <c r="K909" s="3" t="str">
        <f t="shared" ref="K909" si="227">CONCATENATE(L909,M909,I909,N909)</f>
        <v>STSG202411373</v>
      </c>
      <c r="L909" s="3" t="s">
        <v>5088</v>
      </c>
      <c r="M909" s="3">
        <v>2024</v>
      </c>
      <c r="N909" s="4" t="s">
        <v>421</v>
      </c>
      <c r="O909" t="str">
        <f t="shared" si="218"/>
        <v>0084930730</v>
      </c>
    </row>
    <row r="910" spans="1:15" x14ac:dyDescent="0.25">
      <c r="A910" s="5">
        <v>909</v>
      </c>
      <c r="B910" s="3" t="s">
        <v>2687</v>
      </c>
      <c r="C910" s="3" t="s">
        <v>2875</v>
      </c>
      <c r="D910" s="3" t="s">
        <v>3471</v>
      </c>
      <c r="E910" s="3" t="s">
        <v>3593</v>
      </c>
      <c r="F910" s="7" t="s">
        <v>7705</v>
      </c>
      <c r="G910" s="8" t="s">
        <v>6023</v>
      </c>
      <c r="H910" s="6" t="s">
        <v>64</v>
      </c>
      <c r="I910" s="5">
        <v>11</v>
      </c>
      <c r="J910" s="5" t="s">
        <v>3601</v>
      </c>
      <c r="K910" s="3" t="str">
        <f t="shared" ref="K910" si="228">CONCATENATE(L910,M910,I910,N910)</f>
        <v>STSG202411374</v>
      </c>
      <c r="L910" s="3" t="s">
        <v>5088</v>
      </c>
      <c r="M910" s="3">
        <v>2024</v>
      </c>
      <c r="N910" s="4" t="s">
        <v>422</v>
      </c>
      <c r="O910" t="str">
        <f t="shared" si="218"/>
        <v>0085075597</v>
      </c>
    </row>
    <row r="911" spans="1:15" x14ac:dyDescent="0.25">
      <c r="A911" s="5">
        <v>910</v>
      </c>
      <c r="B911" s="3" t="s">
        <v>2688</v>
      </c>
      <c r="C911" s="3" t="s">
        <v>1273</v>
      </c>
      <c r="D911" s="3" t="s">
        <v>3472</v>
      </c>
      <c r="E911" s="3" t="s">
        <v>3593</v>
      </c>
      <c r="F911" s="7" t="s">
        <v>7706</v>
      </c>
      <c r="G911" s="8" t="s">
        <v>6024</v>
      </c>
      <c r="H911" s="6" t="s">
        <v>64</v>
      </c>
      <c r="I911" s="5">
        <v>11</v>
      </c>
      <c r="J911" s="5" t="s">
        <v>3601</v>
      </c>
      <c r="K911" s="3" t="str">
        <f t="shared" ref="K911" si="229">CONCATENATE(L911,M911,I911,N911)</f>
        <v>STSG202411375</v>
      </c>
      <c r="L911" s="3" t="s">
        <v>5088</v>
      </c>
      <c r="M911" s="3">
        <v>2024</v>
      </c>
      <c r="N911" s="4" t="s">
        <v>423</v>
      </c>
      <c r="O911" t="str">
        <f t="shared" si="218"/>
        <v>0072907629</v>
      </c>
    </row>
    <row r="912" spans="1:15" x14ac:dyDescent="0.25">
      <c r="A912" s="5">
        <v>911</v>
      </c>
      <c r="B912" s="3" t="s">
        <v>2689</v>
      </c>
      <c r="C912" s="3" t="s">
        <v>2975</v>
      </c>
      <c r="D912" s="3" t="s">
        <v>3473</v>
      </c>
      <c r="E912" s="3" t="s">
        <v>3593</v>
      </c>
      <c r="F912" s="7" t="s">
        <v>7707</v>
      </c>
      <c r="G912" s="8" t="s">
        <v>6025</v>
      </c>
      <c r="H912" s="6" t="s">
        <v>64</v>
      </c>
      <c r="I912" s="5">
        <v>11</v>
      </c>
      <c r="J912" s="5" t="s">
        <v>3601</v>
      </c>
      <c r="K912" s="3" t="str">
        <f t="shared" ref="K912" si="230">CONCATENATE(L912,M912,I912,N912)</f>
        <v>STSG202411376</v>
      </c>
      <c r="L912" s="3" t="s">
        <v>5088</v>
      </c>
      <c r="M912" s="3">
        <v>2024</v>
      </c>
      <c r="N912" s="4" t="s">
        <v>424</v>
      </c>
      <c r="O912" t="str">
        <f t="shared" si="218"/>
        <v>0083238569</v>
      </c>
    </row>
    <row r="913" spans="1:15" x14ac:dyDescent="0.25">
      <c r="A913" s="5">
        <v>912</v>
      </c>
      <c r="B913" s="3" t="s">
        <v>2690</v>
      </c>
      <c r="C913" s="3" t="s">
        <v>1311</v>
      </c>
      <c r="D913" s="3" t="s">
        <v>3474</v>
      </c>
      <c r="E913" s="3" t="s">
        <v>3593</v>
      </c>
      <c r="F913" s="7" t="s">
        <v>7708</v>
      </c>
      <c r="G913" s="8" t="s">
        <v>6026</v>
      </c>
      <c r="H913" s="6" t="s">
        <v>64</v>
      </c>
      <c r="I913" s="5">
        <v>11</v>
      </c>
      <c r="J913" s="5" t="s">
        <v>3601</v>
      </c>
      <c r="K913" s="3" t="str">
        <f t="shared" ref="K913" si="231">CONCATENATE(L913,M913,I913,N913)</f>
        <v>STSG202411377</v>
      </c>
      <c r="L913" s="3" t="s">
        <v>5088</v>
      </c>
      <c r="M913" s="3">
        <v>2024</v>
      </c>
      <c r="N913" s="4" t="s">
        <v>425</v>
      </c>
      <c r="O913" t="str">
        <f t="shared" si="218"/>
        <v>0075733752</v>
      </c>
    </row>
    <row r="914" spans="1:15" x14ac:dyDescent="0.25">
      <c r="A914" s="5">
        <v>913</v>
      </c>
      <c r="B914" s="3" t="s">
        <v>2691</v>
      </c>
      <c r="C914" s="3" t="s">
        <v>3026</v>
      </c>
      <c r="D914" s="3" t="s">
        <v>3475</v>
      </c>
      <c r="E914" s="3" t="s">
        <v>3593</v>
      </c>
      <c r="F914" s="7" t="s">
        <v>7709</v>
      </c>
      <c r="G914" s="8" t="s">
        <v>6027</v>
      </c>
      <c r="H914" s="6" t="s">
        <v>64</v>
      </c>
      <c r="I914" s="5">
        <v>11</v>
      </c>
      <c r="J914" s="5" t="s">
        <v>3601</v>
      </c>
      <c r="K914" s="3" t="str">
        <f t="shared" ref="K914" si="232">CONCATENATE(L914,M914,I914,N914)</f>
        <v>STSG202411378</v>
      </c>
      <c r="L914" s="3" t="s">
        <v>5088</v>
      </c>
      <c r="M914" s="3">
        <v>2024</v>
      </c>
      <c r="N914" s="4" t="s">
        <v>426</v>
      </c>
      <c r="O914" t="str">
        <f t="shared" si="218"/>
        <v>0073149004</v>
      </c>
    </row>
    <row r="915" spans="1:15" x14ac:dyDescent="0.25">
      <c r="A915" s="5">
        <v>914</v>
      </c>
      <c r="B915" s="3" t="s">
        <v>2692</v>
      </c>
      <c r="C915" s="3" t="s">
        <v>1471</v>
      </c>
      <c r="D915" s="3" t="s">
        <v>3476</v>
      </c>
      <c r="E915" s="3" t="s">
        <v>3593</v>
      </c>
      <c r="F915" s="7" t="s">
        <v>7710</v>
      </c>
      <c r="G915" s="8" t="s">
        <v>6028</v>
      </c>
      <c r="H915" s="6" t="s">
        <v>64</v>
      </c>
      <c r="I915" s="5">
        <v>11</v>
      </c>
      <c r="J915" s="5" t="s">
        <v>3601</v>
      </c>
      <c r="K915" s="3" t="str">
        <f t="shared" ref="K915" si="233">CONCATENATE(L915,M915,I915,N915)</f>
        <v>STSG202411379</v>
      </c>
      <c r="L915" s="3" t="s">
        <v>5088</v>
      </c>
      <c r="M915" s="3">
        <v>2024</v>
      </c>
      <c r="N915" s="4" t="s">
        <v>427</v>
      </c>
      <c r="O915" t="str">
        <f t="shared" si="218"/>
        <v>0071840130</v>
      </c>
    </row>
    <row r="916" spans="1:15" x14ac:dyDescent="0.25">
      <c r="A916" s="5">
        <v>915</v>
      </c>
      <c r="B916" s="3" t="s">
        <v>69</v>
      </c>
      <c r="C916" s="3" t="s">
        <v>3027</v>
      </c>
      <c r="D916" s="3" t="s">
        <v>3477</v>
      </c>
      <c r="E916" s="3" t="s">
        <v>3593</v>
      </c>
      <c r="F916" s="7" t="s">
        <v>7711</v>
      </c>
      <c r="G916" s="8" t="s">
        <v>6029</v>
      </c>
      <c r="H916" s="6" t="s">
        <v>64</v>
      </c>
      <c r="I916" s="5">
        <v>11</v>
      </c>
      <c r="J916" s="5" t="s">
        <v>3601</v>
      </c>
      <c r="K916" s="3" t="str">
        <f t="shared" ref="K916" si="234">CONCATENATE(L916,M916,I916,N916)</f>
        <v>STSG202411380</v>
      </c>
      <c r="L916" s="3" t="s">
        <v>5088</v>
      </c>
      <c r="M916" s="3">
        <v>2024</v>
      </c>
      <c r="N916" s="4" t="s">
        <v>428</v>
      </c>
      <c r="O916" t="str">
        <f t="shared" si="218"/>
        <v>3074561233</v>
      </c>
    </row>
    <row r="917" spans="1:15" x14ac:dyDescent="0.25">
      <c r="A917" s="5">
        <v>916</v>
      </c>
      <c r="B917" s="3" t="s">
        <v>2693</v>
      </c>
      <c r="C917" s="3" t="s">
        <v>1327</v>
      </c>
      <c r="D917" s="3" t="s">
        <v>3478</v>
      </c>
      <c r="E917" s="3" t="s">
        <v>3593</v>
      </c>
      <c r="F917" s="7" t="s">
        <v>7712</v>
      </c>
      <c r="G917" s="8" t="s">
        <v>6030</v>
      </c>
      <c r="H917" s="6" t="s">
        <v>90</v>
      </c>
      <c r="I917" s="5">
        <v>11</v>
      </c>
      <c r="J917" s="5" t="s">
        <v>3601</v>
      </c>
      <c r="K917" s="3" t="str">
        <f t="shared" ref="K917" si="235">CONCATENATE(L917,M917,I917,N917)</f>
        <v>STSG202411381</v>
      </c>
      <c r="L917" s="3" t="s">
        <v>5088</v>
      </c>
      <c r="M917" s="3">
        <v>2024</v>
      </c>
      <c r="N917" s="4" t="s">
        <v>429</v>
      </c>
      <c r="O917" t="str">
        <f t="shared" si="218"/>
        <v>0086796420</v>
      </c>
    </row>
    <row r="918" spans="1:15" x14ac:dyDescent="0.25">
      <c r="A918" s="5">
        <v>917</v>
      </c>
      <c r="B918" s="3" t="s">
        <v>2694</v>
      </c>
      <c r="C918" s="3" t="s">
        <v>3028</v>
      </c>
      <c r="D918" s="3" t="s">
        <v>3479</v>
      </c>
      <c r="E918" s="3" t="s">
        <v>3593</v>
      </c>
      <c r="F918" s="7" t="s">
        <v>7713</v>
      </c>
      <c r="G918" s="8" t="s">
        <v>6031</v>
      </c>
      <c r="H918" s="6" t="s">
        <v>90</v>
      </c>
      <c r="I918" s="5">
        <v>11</v>
      </c>
      <c r="J918" s="5" t="s">
        <v>3601</v>
      </c>
      <c r="K918" s="3" t="str">
        <f t="shared" ref="K918" si="236">CONCATENATE(L918,M918,I918,N918)</f>
        <v>STSG202411382</v>
      </c>
      <c r="L918" s="3" t="s">
        <v>5088</v>
      </c>
      <c r="M918" s="3">
        <v>2024</v>
      </c>
      <c r="N918" s="4" t="s">
        <v>430</v>
      </c>
      <c r="O918" t="str">
        <f t="shared" si="218"/>
        <v>0085475911</v>
      </c>
    </row>
    <row r="919" spans="1:15" x14ac:dyDescent="0.25">
      <c r="A919" s="5">
        <v>918</v>
      </c>
      <c r="B919" s="3" t="s">
        <v>2695</v>
      </c>
      <c r="C919" s="3" t="s">
        <v>2900</v>
      </c>
      <c r="D919" s="3" t="s">
        <v>3480</v>
      </c>
      <c r="E919" s="3" t="s">
        <v>3593</v>
      </c>
      <c r="F919" s="7" t="s">
        <v>7714</v>
      </c>
      <c r="G919" s="8" t="s">
        <v>6032</v>
      </c>
      <c r="H919" s="6" t="s">
        <v>90</v>
      </c>
      <c r="I919" s="5">
        <v>11</v>
      </c>
      <c r="J919" s="5" t="s">
        <v>3601</v>
      </c>
      <c r="K919" s="3" t="str">
        <f t="shared" ref="K919" si="237">CONCATENATE(L919,M919,I919,N919)</f>
        <v>STSG202411383</v>
      </c>
      <c r="L919" s="3" t="s">
        <v>5088</v>
      </c>
      <c r="M919" s="3">
        <v>2024</v>
      </c>
      <c r="N919" s="4" t="s">
        <v>431</v>
      </c>
      <c r="O919" t="str">
        <f t="shared" si="218"/>
        <v>0088539343</v>
      </c>
    </row>
    <row r="920" spans="1:15" x14ac:dyDescent="0.25">
      <c r="A920" s="5">
        <v>919</v>
      </c>
      <c r="B920" s="3" t="s">
        <v>2665</v>
      </c>
      <c r="C920" s="3" t="s">
        <v>2946</v>
      </c>
      <c r="D920" s="3" t="s">
        <v>3481</v>
      </c>
      <c r="E920" s="3" t="s">
        <v>3593</v>
      </c>
      <c r="F920" s="7" t="s">
        <v>7715</v>
      </c>
      <c r="G920" s="8" t="s">
        <v>6033</v>
      </c>
      <c r="H920" s="6" t="s">
        <v>90</v>
      </c>
      <c r="I920" s="5">
        <v>11</v>
      </c>
      <c r="J920" s="5" t="s">
        <v>3601</v>
      </c>
      <c r="K920" s="3" t="str">
        <f t="shared" ref="K920" si="238">CONCATENATE(L920,M920,I920,N920)</f>
        <v>STSG202411384</v>
      </c>
      <c r="L920" s="3" t="s">
        <v>5088</v>
      </c>
      <c r="M920" s="3">
        <v>2024</v>
      </c>
      <c r="N920" s="4" t="s">
        <v>432</v>
      </c>
      <c r="O920" t="str">
        <f t="shared" si="218"/>
        <v>0084129417</v>
      </c>
    </row>
    <row r="921" spans="1:15" x14ac:dyDescent="0.25">
      <c r="A921" s="5">
        <v>920</v>
      </c>
      <c r="B921" s="3" t="s">
        <v>2696</v>
      </c>
      <c r="C921" s="3" t="s">
        <v>2936</v>
      </c>
      <c r="D921" s="3" t="s">
        <v>3482</v>
      </c>
      <c r="E921" s="3" t="s">
        <v>3593</v>
      </c>
      <c r="F921" s="7" t="s">
        <v>7716</v>
      </c>
      <c r="G921" s="8" t="s">
        <v>6034</v>
      </c>
      <c r="H921" s="6" t="s">
        <v>90</v>
      </c>
      <c r="I921" s="5">
        <v>11</v>
      </c>
      <c r="J921" s="5" t="s">
        <v>3601</v>
      </c>
      <c r="K921" s="3" t="str">
        <f t="shared" ref="K921" si="239">CONCATENATE(L921,M921,I921,N921)</f>
        <v>STSG202411385</v>
      </c>
      <c r="L921" s="3" t="s">
        <v>5088</v>
      </c>
      <c r="M921" s="3">
        <v>2024</v>
      </c>
      <c r="N921" s="4" t="s">
        <v>433</v>
      </c>
      <c r="O921" t="str">
        <f t="shared" si="218"/>
        <v>0063707832</v>
      </c>
    </row>
    <row r="922" spans="1:15" x14ac:dyDescent="0.25">
      <c r="A922" s="5">
        <v>921</v>
      </c>
      <c r="B922" s="3" t="s">
        <v>2697</v>
      </c>
      <c r="C922" s="3" t="s">
        <v>3029</v>
      </c>
      <c r="D922" s="3" t="s">
        <v>3483</v>
      </c>
      <c r="E922" s="3" t="s">
        <v>3593</v>
      </c>
      <c r="F922" s="7" t="s">
        <v>7717</v>
      </c>
      <c r="G922" s="8" t="s">
        <v>6035</v>
      </c>
      <c r="H922" s="6" t="s">
        <v>90</v>
      </c>
      <c r="I922" s="5">
        <v>11</v>
      </c>
      <c r="J922" s="5" t="s">
        <v>3601</v>
      </c>
      <c r="K922" s="3" t="str">
        <f t="shared" ref="K922" si="240">CONCATENATE(L922,M922,I922,N922)</f>
        <v>STSG202411386</v>
      </c>
      <c r="L922" s="3" t="s">
        <v>5088</v>
      </c>
      <c r="M922" s="3">
        <v>2024</v>
      </c>
      <c r="N922" s="4" t="s">
        <v>434</v>
      </c>
      <c r="O922" t="str">
        <f t="shared" si="218"/>
        <v>0084232436</v>
      </c>
    </row>
    <row r="923" spans="1:15" x14ac:dyDescent="0.25">
      <c r="A923" s="5">
        <v>922</v>
      </c>
      <c r="B923" s="3" t="s">
        <v>2698</v>
      </c>
      <c r="C923" s="3" t="s">
        <v>1561</v>
      </c>
      <c r="D923" s="3" t="s">
        <v>3484</v>
      </c>
      <c r="E923" s="3" t="s">
        <v>3593</v>
      </c>
      <c r="F923" s="7" t="s">
        <v>7718</v>
      </c>
      <c r="G923" s="8" t="s">
        <v>6036</v>
      </c>
      <c r="H923" s="6" t="s">
        <v>90</v>
      </c>
      <c r="I923" s="5">
        <v>11</v>
      </c>
      <c r="J923" s="5" t="s">
        <v>3601</v>
      </c>
      <c r="K923" s="3" t="str">
        <f t="shared" ref="K923" si="241">CONCATENATE(L923,M923,I923,N923)</f>
        <v>STSG202411387</v>
      </c>
      <c r="L923" s="3" t="s">
        <v>5088</v>
      </c>
      <c r="M923" s="3">
        <v>2024</v>
      </c>
      <c r="N923" s="4" t="s">
        <v>435</v>
      </c>
      <c r="O923" t="str">
        <f t="shared" si="218"/>
        <v>0071328329</v>
      </c>
    </row>
    <row r="924" spans="1:15" x14ac:dyDescent="0.25">
      <c r="A924" s="5">
        <v>923</v>
      </c>
      <c r="B924" s="3" t="s">
        <v>2699</v>
      </c>
      <c r="C924" s="3" t="s">
        <v>2896</v>
      </c>
      <c r="D924" s="3" t="s">
        <v>3485</v>
      </c>
      <c r="E924" s="3" t="s">
        <v>3593</v>
      </c>
      <c r="F924" s="7" t="s">
        <v>7719</v>
      </c>
      <c r="G924" s="8" t="s">
        <v>6037</v>
      </c>
      <c r="H924" s="6" t="s">
        <v>90</v>
      </c>
      <c r="I924" s="5">
        <v>11</v>
      </c>
      <c r="J924" s="5" t="s">
        <v>3601</v>
      </c>
      <c r="K924" s="3" t="str">
        <f t="shared" ref="K924" si="242">CONCATENATE(L924,M924,I924,N924)</f>
        <v>STSG202411388</v>
      </c>
      <c r="L924" s="3" t="s">
        <v>5088</v>
      </c>
      <c r="M924" s="3">
        <v>2024</v>
      </c>
      <c r="N924" s="4" t="s">
        <v>436</v>
      </c>
      <c r="O924" t="str">
        <f t="shared" si="218"/>
        <v>0085568007</v>
      </c>
    </row>
    <row r="925" spans="1:15" x14ac:dyDescent="0.25">
      <c r="A925" s="5">
        <v>924</v>
      </c>
      <c r="B925" s="3" t="s">
        <v>4204</v>
      </c>
      <c r="C925" s="3" t="s">
        <v>4538</v>
      </c>
      <c r="D925" s="3" t="s">
        <v>5078</v>
      </c>
      <c r="E925" s="3" t="s">
        <v>3593</v>
      </c>
      <c r="F925" s="7" t="s">
        <v>7720</v>
      </c>
      <c r="G925" s="8" t="s">
        <v>6038</v>
      </c>
      <c r="H925" s="6" t="s">
        <v>90</v>
      </c>
      <c r="I925" s="5">
        <v>11</v>
      </c>
      <c r="J925" s="5" t="s">
        <v>3601</v>
      </c>
      <c r="K925" s="3" t="str">
        <f t="shared" ref="K925" si="243">CONCATENATE(L925,M925,I925,N925)</f>
        <v>STSG202411389</v>
      </c>
      <c r="L925" s="3" t="s">
        <v>5088</v>
      </c>
      <c r="M925" s="3">
        <v>2024</v>
      </c>
      <c r="N925" s="4" t="s">
        <v>437</v>
      </c>
      <c r="O925" t="str">
        <f t="shared" si="218"/>
        <v>3075098053</v>
      </c>
    </row>
    <row r="926" spans="1:15" x14ac:dyDescent="0.25">
      <c r="A926" s="5">
        <v>925</v>
      </c>
      <c r="B926" s="3" t="s">
        <v>2448</v>
      </c>
      <c r="C926" s="3" t="s">
        <v>2913</v>
      </c>
      <c r="D926" s="3" t="s">
        <v>3229</v>
      </c>
      <c r="E926" s="3" t="s">
        <v>3593</v>
      </c>
      <c r="F926" s="7" t="s">
        <v>7721</v>
      </c>
      <c r="G926" s="8" t="s">
        <v>6039</v>
      </c>
      <c r="H926" s="6" t="s">
        <v>90</v>
      </c>
      <c r="I926" s="5">
        <v>11</v>
      </c>
      <c r="J926" s="5" t="s">
        <v>3601</v>
      </c>
      <c r="K926" s="3" t="str">
        <f t="shared" ref="K926" si="244">CONCATENATE(L926,M926,I926,N926)</f>
        <v>STSG202411390</v>
      </c>
      <c r="L926" s="3" t="s">
        <v>5088</v>
      </c>
      <c r="M926" s="3">
        <v>2024</v>
      </c>
      <c r="N926" s="4" t="s">
        <v>438</v>
      </c>
      <c r="O926" t="str">
        <f t="shared" si="218"/>
        <v>0084183923</v>
      </c>
    </row>
    <row r="927" spans="1:15" x14ac:dyDescent="0.25">
      <c r="A927" s="5">
        <v>926</v>
      </c>
      <c r="B927" s="3" t="s">
        <v>2364</v>
      </c>
      <c r="C927" s="3" t="s">
        <v>1469</v>
      </c>
      <c r="D927" s="3" t="s">
        <v>3145</v>
      </c>
      <c r="E927" s="3" t="s">
        <v>19</v>
      </c>
      <c r="F927" s="7" t="s">
        <v>7722</v>
      </c>
      <c r="G927" s="8" t="s">
        <v>6040</v>
      </c>
      <c r="H927" s="6" t="s">
        <v>86</v>
      </c>
      <c r="I927" s="5">
        <v>11</v>
      </c>
      <c r="J927" s="5" t="s">
        <v>3607</v>
      </c>
      <c r="K927" s="3" t="str">
        <f t="shared" ref="K927" si="245">CONCATENATE(L927,M927,I927,N927)</f>
        <v>STSG202411391</v>
      </c>
      <c r="L927" s="3" t="s">
        <v>5088</v>
      </c>
      <c r="M927" s="3">
        <v>2024</v>
      </c>
      <c r="N927" s="4" t="s">
        <v>439</v>
      </c>
      <c r="O927" t="str">
        <f t="shared" si="218"/>
        <v>0072314733</v>
      </c>
    </row>
    <row r="928" spans="1:15" x14ac:dyDescent="0.25">
      <c r="A928" s="5">
        <v>927</v>
      </c>
      <c r="B928" s="3" t="s">
        <v>2365</v>
      </c>
      <c r="C928" s="3" t="s">
        <v>2854</v>
      </c>
      <c r="D928" s="3" t="s">
        <v>3146</v>
      </c>
      <c r="E928" s="3" t="s">
        <v>19</v>
      </c>
      <c r="F928" s="7" t="s">
        <v>7723</v>
      </c>
      <c r="G928" s="8" t="s">
        <v>6041</v>
      </c>
      <c r="H928" s="6" t="s">
        <v>86</v>
      </c>
      <c r="I928" s="5">
        <v>11</v>
      </c>
      <c r="J928" s="5" t="s">
        <v>3607</v>
      </c>
      <c r="K928" s="3" t="str">
        <f t="shared" ref="K928" si="246">CONCATENATE(L928,M928,I928,N928)</f>
        <v>STSG202411392</v>
      </c>
      <c r="L928" s="3" t="s">
        <v>5088</v>
      </c>
      <c r="M928" s="3">
        <v>2024</v>
      </c>
      <c r="N928" s="4" t="s">
        <v>440</v>
      </c>
      <c r="O928" t="str">
        <f t="shared" si="218"/>
        <v>0081119225</v>
      </c>
    </row>
    <row r="929" spans="1:15" x14ac:dyDescent="0.25">
      <c r="A929" s="5">
        <v>928</v>
      </c>
      <c r="B929" s="3" t="s">
        <v>2366</v>
      </c>
      <c r="C929" s="3" t="s">
        <v>2855</v>
      </c>
      <c r="D929" s="3" t="s">
        <v>3147</v>
      </c>
      <c r="E929" s="3" t="s">
        <v>19</v>
      </c>
      <c r="F929" s="7" t="s">
        <v>7724</v>
      </c>
      <c r="G929" s="8" t="s">
        <v>6042</v>
      </c>
      <c r="H929" s="6" t="s">
        <v>86</v>
      </c>
      <c r="I929" s="5">
        <v>11</v>
      </c>
      <c r="J929" s="5" t="s">
        <v>3607</v>
      </c>
      <c r="K929" s="3" t="str">
        <f t="shared" ref="K929" si="247">CONCATENATE(L929,M929,I929,N929)</f>
        <v>STSG202411393</v>
      </c>
      <c r="L929" s="3" t="s">
        <v>5088</v>
      </c>
      <c r="M929" s="3">
        <v>2024</v>
      </c>
      <c r="N929" s="4" t="s">
        <v>441</v>
      </c>
      <c r="O929" t="str">
        <f t="shared" si="218"/>
        <v>0079931048</v>
      </c>
    </row>
    <row r="930" spans="1:15" x14ac:dyDescent="0.25">
      <c r="A930" s="5">
        <v>929</v>
      </c>
      <c r="B930" s="3" t="s">
        <v>2367</v>
      </c>
      <c r="C930" s="3" t="s">
        <v>2856</v>
      </c>
      <c r="D930" s="3" t="s">
        <v>3148</v>
      </c>
      <c r="E930" s="3" t="s">
        <v>19</v>
      </c>
      <c r="F930" s="7" t="s">
        <v>7725</v>
      </c>
      <c r="G930" s="8" t="s">
        <v>6043</v>
      </c>
      <c r="H930" s="6" t="s">
        <v>86</v>
      </c>
      <c r="I930" s="5">
        <v>11</v>
      </c>
      <c r="J930" s="5" t="s">
        <v>3607</v>
      </c>
      <c r="K930" s="3" t="str">
        <f t="shared" ref="K930" si="248">CONCATENATE(L930,M930,I930,N930)</f>
        <v>STSG202411394</v>
      </c>
      <c r="L930" s="3" t="s">
        <v>5088</v>
      </c>
      <c r="M930" s="3">
        <v>2024</v>
      </c>
      <c r="N930" s="4" t="s">
        <v>442</v>
      </c>
      <c r="O930" t="str">
        <f t="shared" si="218"/>
        <v>0086745606</v>
      </c>
    </row>
    <row r="931" spans="1:15" x14ac:dyDescent="0.25">
      <c r="A931" s="5">
        <v>930</v>
      </c>
      <c r="B931" s="3" t="s">
        <v>2368</v>
      </c>
      <c r="C931" s="3" t="s">
        <v>2857</v>
      </c>
      <c r="D931" s="3" t="s">
        <v>3149</v>
      </c>
      <c r="E931" s="3" t="s">
        <v>19</v>
      </c>
      <c r="F931" s="7" t="s">
        <v>7726</v>
      </c>
      <c r="G931" s="8" t="s">
        <v>6044</v>
      </c>
      <c r="H931" s="6" t="s">
        <v>86</v>
      </c>
      <c r="I931" s="5">
        <v>11</v>
      </c>
      <c r="J931" s="5" t="s">
        <v>3607</v>
      </c>
      <c r="K931" s="3" t="str">
        <f t="shared" ref="K931" si="249">CONCATENATE(L931,M931,I931,N931)</f>
        <v>STSG202411395</v>
      </c>
      <c r="L931" s="3" t="s">
        <v>5088</v>
      </c>
      <c r="M931" s="3">
        <v>2024</v>
      </c>
      <c r="N931" s="4" t="s">
        <v>443</v>
      </c>
      <c r="O931" t="str">
        <f t="shared" si="218"/>
        <v>0081681948</v>
      </c>
    </row>
    <row r="932" spans="1:15" x14ac:dyDescent="0.25">
      <c r="A932" s="5">
        <v>931</v>
      </c>
      <c r="B932" s="3" t="s">
        <v>2369</v>
      </c>
      <c r="C932" s="3" t="s">
        <v>2858</v>
      </c>
      <c r="D932" s="3" t="s">
        <v>3150</v>
      </c>
      <c r="E932" s="3" t="s">
        <v>19</v>
      </c>
      <c r="F932" s="7" t="s">
        <v>7727</v>
      </c>
      <c r="G932" s="8" t="s">
        <v>6045</v>
      </c>
      <c r="H932" s="6" t="s">
        <v>86</v>
      </c>
      <c r="I932" s="5">
        <v>11</v>
      </c>
      <c r="J932" s="5" t="s">
        <v>3607</v>
      </c>
      <c r="K932" s="3" t="str">
        <f t="shared" ref="K932" si="250">CONCATENATE(L932,M932,I932,N932)</f>
        <v>STSG202411396</v>
      </c>
      <c r="L932" s="3" t="s">
        <v>5088</v>
      </c>
      <c r="M932" s="3">
        <v>2024</v>
      </c>
      <c r="N932" s="4" t="s">
        <v>444</v>
      </c>
      <c r="O932" t="str">
        <f t="shared" si="218"/>
        <v>0087889179</v>
      </c>
    </row>
    <row r="933" spans="1:15" x14ac:dyDescent="0.25">
      <c r="A933" s="5">
        <v>932</v>
      </c>
      <c r="B933" s="3" t="s">
        <v>2370</v>
      </c>
      <c r="C933" s="3" t="s">
        <v>1274</v>
      </c>
      <c r="D933" s="3" t="s">
        <v>3151</v>
      </c>
      <c r="E933" s="3" t="s">
        <v>19</v>
      </c>
      <c r="F933" s="7" t="s">
        <v>7728</v>
      </c>
      <c r="G933" s="8" t="s">
        <v>6046</v>
      </c>
      <c r="H933" s="6" t="s">
        <v>86</v>
      </c>
      <c r="I933" s="5">
        <v>11</v>
      </c>
      <c r="J933" s="5" t="s">
        <v>3607</v>
      </c>
      <c r="K933" s="3" t="str">
        <f t="shared" ref="K933" si="251">CONCATENATE(L933,M933,I933,N933)</f>
        <v>STSG202411397</v>
      </c>
      <c r="L933" s="3" t="s">
        <v>5088</v>
      </c>
      <c r="M933" s="3">
        <v>2024</v>
      </c>
      <c r="N933" s="4" t="s">
        <v>445</v>
      </c>
      <c r="O933" t="str">
        <f t="shared" si="218"/>
        <v>0078912975</v>
      </c>
    </row>
    <row r="934" spans="1:15" x14ac:dyDescent="0.25">
      <c r="A934" s="5">
        <v>933</v>
      </c>
      <c r="B934" s="3" t="s">
        <v>2371</v>
      </c>
      <c r="C934" s="3" t="s">
        <v>2859</v>
      </c>
      <c r="D934" s="3" t="s">
        <v>3152</v>
      </c>
      <c r="E934" s="3" t="s">
        <v>19</v>
      </c>
      <c r="F934" s="7" t="s">
        <v>7729</v>
      </c>
      <c r="G934" s="8" t="s">
        <v>6047</v>
      </c>
      <c r="H934" s="6" t="s">
        <v>86</v>
      </c>
      <c r="I934" s="5">
        <v>11</v>
      </c>
      <c r="J934" s="5" t="s">
        <v>3607</v>
      </c>
      <c r="K934" s="3" t="str">
        <f t="shared" ref="K934" si="252">CONCATENATE(L934,M934,I934,N934)</f>
        <v>STSG202411398</v>
      </c>
      <c r="L934" s="3" t="s">
        <v>5088</v>
      </c>
      <c r="M934" s="3">
        <v>2024</v>
      </c>
      <c r="N934" s="4" t="s">
        <v>446</v>
      </c>
      <c r="O934" t="str">
        <f t="shared" si="218"/>
        <v>0078150644</v>
      </c>
    </row>
    <row r="935" spans="1:15" x14ac:dyDescent="0.25">
      <c r="A935" s="5">
        <v>934</v>
      </c>
      <c r="B935" s="3" t="s">
        <v>2372</v>
      </c>
      <c r="C935" s="3" t="s">
        <v>2860</v>
      </c>
      <c r="D935" s="3" t="s">
        <v>3153</v>
      </c>
      <c r="E935" s="3" t="s">
        <v>19</v>
      </c>
      <c r="F935" s="7" t="s">
        <v>7730</v>
      </c>
      <c r="G935" s="8" t="s">
        <v>6048</v>
      </c>
      <c r="H935" s="6" t="s">
        <v>86</v>
      </c>
      <c r="I935" s="5">
        <v>11</v>
      </c>
      <c r="J935" s="5" t="s">
        <v>3607</v>
      </c>
      <c r="K935" s="3" t="str">
        <f t="shared" ref="K935" si="253">CONCATENATE(L935,M935,I935,N935)</f>
        <v>STSG202411399</v>
      </c>
      <c r="L935" s="3" t="s">
        <v>5088</v>
      </c>
      <c r="M935" s="3">
        <v>2024</v>
      </c>
      <c r="N935" s="4" t="s">
        <v>447</v>
      </c>
      <c r="O935" t="str">
        <f t="shared" si="218"/>
        <v>0074951677</v>
      </c>
    </row>
    <row r="936" spans="1:15" x14ac:dyDescent="0.25">
      <c r="A936" s="5">
        <v>935</v>
      </c>
      <c r="B936" s="3" t="s">
        <v>2373</v>
      </c>
      <c r="C936" s="3" t="s">
        <v>2861</v>
      </c>
      <c r="D936" s="3" t="s">
        <v>3154</v>
      </c>
      <c r="E936" s="3" t="s">
        <v>19</v>
      </c>
      <c r="F936" s="7" t="s">
        <v>7731</v>
      </c>
      <c r="G936" s="8" t="s">
        <v>6049</v>
      </c>
      <c r="H936" s="6" t="s">
        <v>86</v>
      </c>
      <c r="I936" s="5">
        <v>11</v>
      </c>
      <c r="J936" s="5" t="s">
        <v>3607</v>
      </c>
      <c r="K936" s="3" t="str">
        <f t="shared" ref="K936" si="254">CONCATENATE(L936,M936,I936,N936)</f>
        <v>STSG202411400</v>
      </c>
      <c r="L936" s="3" t="s">
        <v>5088</v>
      </c>
      <c r="M936" s="3">
        <v>2024</v>
      </c>
      <c r="N936" s="4" t="s">
        <v>448</v>
      </c>
      <c r="O936" t="str">
        <f t="shared" si="218"/>
        <v>0081728736</v>
      </c>
    </row>
    <row r="937" spans="1:15" x14ac:dyDescent="0.25">
      <c r="A937" s="5">
        <v>936</v>
      </c>
      <c r="B937" s="3" t="s">
        <v>2374</v>
      </c>
      <c r="C937" s="3" t="s">
        <v>1476</v>
      </c>
      <c r="D937" s="3" t="s">
        <v>3155</v>
      </c>
      <c r="E937" s="3" t="s">
        <v>19</v>
      </c>
      <c r="F937" s="7" t="s">
        <v>7732</v>
      </c>
      <c r="G937" s="8" t="s">
        <v>6050</v>
      </c>
      <c r="H937" s="6" t="s">
        <v>86</v>
      </c>
      <c r="I937" s="5">
        <v>11</v>
      </c>
      <c r="J937" s="5" t="s">
        <v>3607</v>
      </c>
      <c r="K937" s="3" t="str">
        <f t="shared" ref="K937" si="255">CONCATENATE(L937,M937,I937,N937)</f>
        <v>STSG202411401</v>
      </c>
      <c r="L937" s="3" t="s">
        <v>5088</v>
      </c>
      <c r="M937" s="3">
        <v>2024</v>
      </c>
      <c r="N937" s="4" t="s">
        <v>449</v>
      </c>
      <c r="O937" t="str">
        <f t="shared" si="218"/>
        <v>0079887963</v>
      </c>
    </row>
    <row r="938" spans="1:15" x14ac:dyDescent="0.25">
      <c r="A938" s="5">
        <v>937</v>
      </c>
      <c r="B938" s="3" t="s">
        <v>2375</v>
      </c>
      <c r="C938" s="3" t="s">
        <v>2862</v>
      </c>
      <c r="D938" s="3" t="s">
        <v>3156</v>
      </c>
      <c r="E938" s="3" t="s">
        <v>19</v>
      </c>
      <c r="F938" s="7" t="s">
        <v>7733</v>
      </c>
      <c r="G938" s="8" t="s">
        <v>6051</v>
      </c>
      <c r="H938" s="6" t="s">
        <v>86</v>
      </c>
      <c r="I938" s="5">
        <v>11</v>
      </c>
      <c r="J938" s="5" t="s">
        <v>3607</v>
      </c>
      <c r="K938" s="3" t="str">
        <f t="shared" ref="K938" si="256">CONCATENATE(L938,M938,I938,N938)</f>
        <v>STSG202411402</v>
      </c>
      <c r="L938" s="3" t="s">
        <v>5088</v>
      </c>
      <c r="M938" s="3">
        <v>2024</v>
      </c>
      <c r="N938" s="4" t="s">
        <v>450</v>
      </c>
      <c r="O938" t="str">
        <f t="shared" si="218"/>
        <v>0082394619</v>
      </c>
    </row>
    <row r="939" spans="1:15" x14ac:dyDescent="0.25">
      <c r="A939" s="5">
        <v>938</v>
      </c>
      <c r="B939" s="3" t="s">
        <v>2376</v>
      </c>
      <c r="C939" s="3" t="s">
        <v>1280</v>
      </c>
      <c r="D939" s="3" t="s">
        <v>3157</v>
      </c>
      <c r="E939" s="3" t="s">
        <v>19</v>
      </c>
      <c r="F939" s="7" t="s">
        <v>7734</v>
      </c>
      <c r="G939" s="8" t="s">
        <v>6052</v>
      </c>
      <c r="H939" s="6" t="s">
        <v>91</v>
      </c>
      <c r="I939" s="5">
        <v>11</v>
      </c>
      <c r="J939" s="5" t="s">
        <v>3607</v>
      </c>
      <c r="K939" s="3" t="str">
        <f t="shared" ref="K939" si="257">CONCATENATE(L939,M939,I939,N939)</f>
        <v>STSG202411403</v>
      </c>
      <c r="L939" s="3" t="s">
        <v>5088</v>
      </c>
      <c r="M939" s="3">
        <v>2024</v>
      </c>
      <c r="N939" s="4" t="s">
        <v>451</v>
      </c>
      <c r="O939" t="str">
        <f t="shared" si="218"/>
        <v>0072592644</v>
      </c>
    </row>
    <row r="940" spans="1:15" x14ac:dyDescent="0.25">
      <c r="A940" s="5">
        <v>939</v>
      </c>
      <c r="B940" s="3" t="s">
        <v>2377</v>
      </c>
      <c r="C940" s="3" t="s">
        <v>1268</v>
      </c>
      <c r="D940" s="3" t="s">
        <v>3158</v>
      </c>
      <c r="E940" s="3" t="s">
        <v>19</v>
      </c>
      <c r="F940" s="7" t="s">
        <v>7735</v>
      </c>
      <c r="G940" s="8" t="s">
        <v>6053</v>
      </c>
      <c r="H940" s="6" t="s">
        <v>91</v>
      </c>
      <c r="I940" s="5">
        <v>11</v>
      </c>
      <c r="J940" s="5" t="s">
        <v>3607</v>
      </c>
      <c r="K940" s="3" t="str">
        <f t="shared" ref="K940" si="258">CONCATENATE(L940,M940,I940,N940)</f>
        <v>STSG202411404</v>
      </c>
      <c r="L940" s="3" t="s">
        <v>5088</v>
      </c>
      <c r="M940" s="3">
        <v>2024</v>
      </c>
      <c r="N940" s="4" t="s">
        <v>452</v>
      </c>
      <c r="O940" t="str">
        <f t="shared" si="218"/>
        <v>0077743351</v>
      </c>
    </row>
    <row r="941" spans="1:15" x14ac:dyDescent="0.25">
      <c r="A941" s="5">
        <v>940</v>
      </c>
      <c r="B941" s="3" t="s">
        <v>2378</v>
      </c>
      <c r="C941" s="3" t="s">
        <v>2863</v>
      </c>
      <c r="D941" s="3" t="s">
        <v>3159</v>
      </c>
      <c r="E941" s="3" t="s">
        <v>19</v>
      </c>
      <c r="F941" s="7" t="s">
        <v>7736</v>
      </c>
      <c r="G941" s="8" t="s">
        <v>6054</v>
      </c>
      <c r="H941" s="6" t="s">
        <v>91</v>
      </c>
      <c r="I941" s="5">
        <v>11</v>
      </c>
      <c r="J941" s="5" t="s">
        <v>3607</v>
      </c>
      <c r="K941" s="3" t="str">
        <f t="shared" ref="K941" si="259">CONCATENATE(L941,M941,I941,N941)</f>
        <v>STSG202411405</v>
      </c>
      <c r="L941" s="3" t="s">
        <v>5088</v>
      </c>
      <c r="M941" s="3">
        <v>2024</v>
      </c>
      <c r="N941" s="4" t="s">
        <v>453</v>
      </c>
      <c r="O941" t="str">
        <f t="shared" si="218"/>
        <v>0086761054</v>
      </c>
    </row>
    <row r="942" spans="1:15" x14ac:dyDescent="0.25">
      <c r="A942" s="5">
        <v>941</v>
      </c>
      <c r="B942" s="3" t="s">
        <v>2379</v>
      </c>
      <c r="C942" s="3" t="s">
        <v>2864</v>
      </c>
      <c r="D942" s="3" t="s">
        <v>3160</v>
      </c>
      <c r="E942" s="3" t="s">
        <v>19</v>
      </c>
      <c r="F942" s="7" t="s">
        <v>7737</v>
      </c>
      <c r="G942" s="8" t="s">
        <v>6055</v>
      </c>
      <c r="H942" s="6" t="s">
        <v>91</v>
      </c>
      <c r="I942" s="5">
        <v>11</v>
      </c>
      <c r="J942" s="5" t="s">
        <v>3607</v>
      </c>
      <c r="K942" s="3" t="str">
        <f t="shared" ref="K942" si="260">CONCATENATE(L942,M942,I942,N942)</f>
        <v>STSG202411406</v>
      </c>
      <c r="L942" s="3" t="s">
        <v>5088</v>
      </c>
      <c r="M942" s="3">
        <v>2024</v>
      </c>
      <c r="N942" s="4" t="s">
        <v>454</v>
      </c>
      <c r="O942" t="str">
        <f t="shared" si="218"/>
        <v>3080103478</v>
      </c>
    </row>
    <row r="943" spans="1:15" x14ac:dyDescent="0.25">
      <c r="A943" s="5">
        <v>942</v>
      </c>
      <c r="B943" s="3" t="s">
        <v>2380</v>
      </c>
      <c r="C943" s="3" t="s">
        <v>2798</v>
      </c>
      <c r="D943" s="3" t="s">
        <v>3161</v>
      </c>
      <c r="E943" s="3" t="s">
        <v>19</v>
      </c>
      <c r="F943" s="7" t="s">
        <v>7738</v>
      </c>
      <c r="G943" s="8" t="s">
        <v>6056</v>
      </c>
      <c r="H943" s="6" t="s">
        <v>91</v>
      </c>
      <c r="I943" s="5">
        <v>11</v>
      </c>
      <c r="J943" s="5" t="s">
        <v>3607</v>
      </c>
      <c r="K943" s="3" t="str">
        <f t="shared" ref="K943" si="261">CONCATENATE(L943,M943,I943,N943)</f>
        <v>STSG202411407</v>
      </c>
      <c r="L943" s="3" t="s">
        <v>5088</v>
      </c>
      <c r="M943" s="3">
        <v>2024</v>
      </c>
      <c r="N943" s="4" t="s">
        <v>455</v>
      </c>
      <c r="O943" t="str">
        <f t="shared" si="218"/>
        <v>0073495988</v>
      </c>
    </row>
    <row r="944" spans="1:15" x14ac:dyDescent="0.25">
      <c r="A944" s="5">
        <v>943</v>
      </c>
      <c r="B944" s="3" t="s">
        <v>2381</v>
      </c>
      <c r="C944" s="3" t="s">
        <v>2865</v>
      </c>
      <c r="D944" s="3" t="s">
        <v>3162</v>
      </c>
      <c r="E944" s="3" t="s">
        <v>19</v>
      </c>
      <c r="F944" s="7" t="s">
        <v>7739</v>
      </c>
      <c r="G944" s="8" t="s">
        <v>6057</v>
      </c>
      <c r="H944" s="6" t="s">
        <v>91</v>
      </c>
      <c r="I944" s="5">
        <v>11</v>
      </c>
      <c r="J944" s="5" t="s">
        <v>3607</v>
      </c>
      <c r="K944" s="3" t="str">
        <f t="shared" ref="K944" si="262">CONCATENATE(L944,M944,I944,N944)</f>
        <v>STSG202411408</v>
      </c>
      <c r="L944" s="3" t="s">
        <v>5088</v>
      </c>
      <c r="M944" s="3">
        <v>2024</v>
      </c>
      <c r="N944" s="4" t="s">
        <v>456</v>
      </c>
      <c r="O944" t="str">
        <f t="shared" si="218"/>
        <v>0085631948</v>
      </c>
    </row>
    <row r="945" spans="1:15" x14ac:dyDescent="0.25">
      <c r="A945" s="5">
        <v>944</v>
      </c>
      <c r="B945" s="3" t="s">
        <v>2382</v>
      </c>
      <c r="C945" s="3" t="s">
        <v>2866</v>
      </c>
      <c r="D945" s="3" t="s">
        <v>3163</v>
      </c>
      <c r="E945" s="3" t="s">
        <v>19</v>
      </c>
      <c r="F945" s="7" t="s">
        <v>7740</v>
      </c>
      <c r="G945" s="8" t="s">
        <v>6058</v>
      </c>
      <c r="H945" s="6" t="s">
        <v>91</v>
      </c>
      <c r="I945" s="5">
        <v>11</v>
      </c>
      <c r="J945" s="5" t="s">
        <v>3607</v>
      </c>
      <c r="K945" s="3" t="str">
        <f t="shared" ref="K945" si="263">CONCATENATE(L945,M945,I945,N945)</f>
        <v>STSG202411409</v>
      </c>
      <c r="L945" s="3" t="s">
        <v>5088</v>
      </c>
      <c r="M945" s="3">
        <v>2024</v>
      </c>
      <c r="N945" s="4" t="s">
        <v>457</v>
      </c>
      <c r="O945" t="str">
        <f t="shared" si="218"/>
        <v>0087026058</v>
      </c>
    </row>
    <row r="946" spans="1:15" x14ac:dyDescent="0.25">
      <c r="A946" s="5">
        <v>945</v>
      </c>
      <c r="B946" s="3" t="s">
        <v>2383</v>
      </c>
      <c r="C946" s="3" t="s">
        <v>2867</v>
      </c>
      <c r="D946" s="3" t="s">
        <v>3164</v>
      </c>
      <c r="E946" s="3" t="s">
        <v>19</v>
      </c>
      <c r="F946" s="7" t="s">
        <v>7741</v>
      </c>
      <c r="G946" s="8" t="s">
        <v>6059</v>
      </c>
      <c r="H946" s="6" t="s">
        <v>91</v>
      </c>
      <c r="I946" s="5">
        <v>11</v>
      </c>
      <c r="J946" s="5" t="s">
        <v>3607</v>
      </c>
      <c r="K946" s="3" t="str">
        <f t="shared" ref="K946" si="264">CONCATENATE(L946,M946,I946,N946)</f>
        <v>STSG202411410</v>
      </c>
      <c r="L946" s="3" t="s">
        <v>5088</v>
      </c>
      <c r="M946" s="3">
        <v>2024</v>
      </c>
      <c r="N946" s="4" t="s">
        <v>458</v>
      </c>
      <c r="O946" t="str">
        <f t="shared" si="218"/>
        <v>0088010944</v>
      </c>
    </row>
    <row r="947" spans="1:15" x14ac:dyDescent="0.25">
      <c r="A947" s="5">
        <v>946</v>
      </c>
      <c r="B947" s="3" t="s">
        <v>2384</v>
      </c>
      <c r="C947" s="3" t="s">
        <v>2868</v>
      </c>
      <c r="D947" s="3" t="s">
        <v>3165</v>
      </c>
      <c r="E947" s="3" t="s">
        <v>19</v>
      </c>
      <c r="F947" s="7" t="s">
        <v>7742</v>
      </c>
      <c r="G947" s="8" t="s">
        <v>6060</v>
      </c>
      <c r="H947" s="6" t="s">
        <v>91</v>
      </c>
      <c r="I947" s="5">
        <v>11</v>
      </c>
      <c r="J947" s="5" t="s">
        <v>3607</v>
      </c>
      <c r="K947" s="3" t="str">
        <f t="shared" ref="K947" si="265">CONCATENATE(L947,M947,I947,N947)</f>
        <v>STSG202411411</v>
      </c>
      <c r="L947" s="3" t="s">
        <v>5088</v>
      </c>
      <c r="M947" s="3">
        <v>2024</v>
      </c>
      <c r="N947" s="4" t="s">
        <v>459</v>
      </c>
      <c r="O947" t="str">
        <f t="shared" si="218"/>
        <v>0064789021</v>
      </c>
    </row>
    <row r="948" spans="1:15" x14ac:dyDescent="0.25">
      <c r="A948" s="5">
        <v>947</v>
      </c>
      <c r="B948" s="3" t="s">
        <v>2385</v>
      </c>
      <c r="C948" s="3" t="s">
        <v>2869</v>
      </c>
      <c r="D948" s="3" t="s">
        <v>3166</v>
      </c>
      <c r="E948" s="3" t="s">
        <v>19</v>
      </c>
      <c r="F948" s="7" t="s">
        <v>7743</v>
      </c>
      <c r="G948" s="8" t="s">
        <v>6061</v>
      </c>
      <c r="H948" s="6" t="s">
        <v>91</v>
      </c>
      <c r="I948" s="5">
        <v>11</v>
      </c>
      <c r="J948" s="5" t="s">
        <v>3607</v>
      </c>
      <c r="K948" s="3" t="str">
        <f t="shared" ref="K948" si="266">CONCATENATE(L948,M948,I948,N948)</f>
        <v>STSG202411412</v>
      </c>
      <c r="L948" s="3" t="s">
        <v>5088</v>
      </c>
      <c r="M948" s="3">
        <v>2024</v>
      </c>
      <c r="N948" s="4" t="s">
        <v>460</v>
      </c>
      <c r="O948" t="str">
        <f t="shared" si="218"/>
        <v>0078093562</v>
      </c>
    </row>
    <row r="949" spans="1:15" x14ac:dyDescent="0.25">
      <c r="A949" s="5">
        <v>948</v>
      </c>
      <c r="B949" s="3" t="s">
        <v>2386</v>
      </c>
      <c r="C949" s="3" t="s">
        <v>2814</v>
      </c>
      <c r="D949" s="3" t="s">
        <v>3167</v>
      </c>
      <c r="E949" s="3" t="s">
        <v>19</v>
      </c>
      <c r="F949" s="7" t="s">
        <v>7744</v>
      </c>
      <c r="G949" s="8" t="s">
        <v>6062</v>
      </c>
      <c r="H949" s="6" t="s">
        <v>91</v>
      </c>
      <c r="I949" s="5">
        <v>11</v>
      </c>
      <c r="J949" s="5" t="s">
        <v>3607</v>
      </c>
      <c r="K949" s="3" t="str">
        <f t="shared" ref="K949" si="267">CONCATENATE(L949,M949,I949,N949)</f>
        <v>STSG202411413</v>
      </c>
      <c r="L949" s="3" t="s">
        <v>5088</v>
      </c>
      <c r="M949" s="3">
        <v>2024</v>
      </c>
      <c r="N949" s="4" t="s">
        <v>461</v>
      </c>
      <c r="O949" t="str">
        <f t="shared" si="218"/>
        <v>0089627204</v>
      </c>
    </row>
    <row r="950" spans="1:15" x14ac:dyDescent="0.25">
      <c r="A950" s="5">
        <v>949</v>
      </c>
      <c r="B950" s="3" t="s">
        <v>2387</v>
      </c>
      <c r="C950" s="3" t="s">
        <v>4537</v>
      </c>
      <c r="D950" s="3" t="s">
        <v>3168</v>
      </c>
      <c r="E950" s="3" t="s">
        <v>19</v>
      </c>
      <c r="F950" s="7" t="s">
        <v>7745</v>
      </c>
      <c r="G950" s="8" t="s">
        <v>6063</v>
      </c>
      <c r="H950" s="6" t="s">
        <v>91</v>
      </c>
      <c r="I950" s="5">
        <v>11</v>
      </c>
      <c r="J950" s="5" t="s">
        <v>3607</v>
      </c>
      <c r="K950" s="3" t="str">
        <f t="shared" ref="K950" si="268">CONCATENATE(L950,M950,I950,N950)</f>
        <v>STSG202411414</v>
      </c>
      <c r="L950" s="3" t="s">
        <v>5088</v>
      </c>
      <c r="M950" s="3">
        <v>2024</v>
      </c>
      <c r="N950" s="4" t="s">
        <v>462</v>
      </c>
      <c r="O950" t="str">
        <f t="shared" si="218"/>
        <v>3071693926</v>
      </c>
    </row>
    <row r="951" spans="1:15" x14ac:dyDescent="0.25">
      <c r="A951" s="5">
        <v>950</v>
      </c>
      <c r="B951" s="3" t="s">
        <v>2388</v>
      </c>
      <c r="C951" s="3" t="s">
        <v>1362</v>
      </c>
      <c r="D951" s="3" t="s">
        <v>3169</v>
      </c>
      <c r="E951" s="3" t="s">
        <v>19</v>
      </c>
      <c r="F951" s="7" t="s">
        <v>7746</v>
      </c>
      <c r="G951" s="8" t="s">
        <v>6064</v>
      </c>
      <c r="H951" s="6" t="s">
        <v>87</v>
      </c>
      <c r="I951" s="5">
        <v>11</v>
      </c>
      <c r="J951" s="5" t="s">
        <v>3607</v>
      </c>
      <c r="K951" s="3" t="str">
        <f t="shared" ref="K951" si="269">CONCATENATE(L951,M951,I951,N951)</f>
        <v>STSG202411415</v>
      </c>
      <c r="L951" s="3" t="s">
        <v>5088</v>
      </c>
      <c r="M951" s="3">
        <v>2024</v>
      </c>
      <c r="N951" s="4" t="s">
        <v>463</v>
      </c>
      <c r="O951" t="str">
        <f t="shared" si="218"/>
        <v>0073262355</v>
      </c>
    </row>
    <row r="952" spans="1:15" x14ac:dyDescent="0.25">
      <c r="A952" s="5">
        <v>951</v>
      </c>
      <c r="B952" s="3" t="s">
        <v>2389</v>
      </c>
      <c r="C952" s="3" t="s">
        <v>2871</v>
      </c>
      <c r="D952" s="3" t="s">
        <v>3170</v>
      </c>
      <c r="E952" s="3" t="s">
        <v>19</v>
      </c>
      <c r="F952" s="7" t="s">
        <v>7747</v>
      </c>
      <c r="G952" s="8" t="s">
        <v>6065</v>
      </c>
      <c r="H952" s="6" t="s">
        <v>87</v>
      </c>
      <c r="I952" s="5">
        <v>11</v>
      </c>
      <c r="J952" s="5" t="s">
        <v>3607</v>
      </c>
      <c r="K952" s="3" t="str">
        <f t="shared" ref="K952" si="270">CONCATENATE(L952,M952,I952,N952)</f>
        <v>STSG202411416</v>
      </c>
      <c r="L952" s="3" t="s">
        <v>5088</v>
      </c>
      <c r="M952" s="3">
        <v>2024</v>
      </c>
      <c r="N952" s="4" t="s">
        <v>464</v>
      </c>
      <c r="O952" t="str">
        <f t="shared" si="218"/>
        <v>0089827628</v>
      </c>
    </row>
    <row r="953" spans="1:15" x14ac:dyDescent="0.25">
      <c r="A953" s="5">
        <v>952</v>
      </c>
      <c r="B953" s="3" t="s">
        <v>2390</v>
      </c>
      <c r="C953" s="3" t="s">
        <v>2872</v>
      </c>
      <c r="D953" s="3" t="s">
        <v>3171</v>
      </c>
      <c r="E953" s="3" t="s">
        <v>19</v>
      </c>
      <c r="F953" s="7" t="s">
        <v>7748</v>
      </c>
      <c r="G953" s="8" t="s">
        <v>6066</v>
      </c>
      <c r="H953" s="6" t="s">
        <v>87</v>
      </c>
      <c r="I953" s="5">
        <v>11</v>
      </c>
      <c r="J953" s="5" t="s">
        <v>3607</v>
      </c>
      <c r="K953" s="3" t="str">
        <f t="shared" ref="K953" si="271">CONCATENATE(L953,M953,I953,N953)</f>
        <v>STSG202411417</v>
      </c>
      <c r="L953" s="3" t="s">
        <v>5088</v>
      </c>
      <c r="M953" s="3">
        <v>2024</v>
      </c>
      <c r="N953" s="4" t="s">
        <v>465</v>
      </c>
      <c r="O953" t="str">
        <f t="shared" si="218"/>
        <v>0088681077</v>
      </c>
    </row>
    <row r="954" spans="1:15" x14ac:dyDescent="0.25">
      <c r="A954" s="5">
        <v>953</v>
      </c>
      <c r="B954" s="3" t="s">
        <v>2391</v>
      </c>
      <c r="C954" s="3" t="s">
        <v>2873</v>
      </c>
      <c r="D954" s="3" t="s">
        <v>3172</v>
      </c>
      <c r="E954" s="3" t="s">
        <v>19</v>
      </c>
      <c r="F954" s="7" t="s">
        <v>7749</v>
      </c>
      <c r="G954" s="8" t="s">
        <v>6067</v>
      </c>
      <c r="H954" s="6" t="s">
        <v>87</v>
      </c>
      <c r="I954" s="5">
        <v>11</v>
      </c>
      <c r="J954" s="5" t="s">
        <v>3607</v>
      </c>
      <c r="K954" s="3" t="str">
        <f t="shared" ref="K954" si="272">CONCATENATE(L954,M954,I954,N954)</f>
        <v>STSG202411418</v>
      </c>
      <c r="L954" s="3" t="s">
        <v>5088</v>
      </c>
      <c r="M954" s="3">
        <v>2024</v>
      </c>
      <c r="N954" s="4" t="s">
        <v>466</v>
      </c>
      <c r="O954" t="str">
        <f t="shared" si="218"/>
        <v>0089583334</v>
      </c>
    </row>
    <row r="955" spans="1:15" x14ac:dyDescent="0.25">
      <c r="A955" s="5">
        <v>954</v>
      </c>
      <c r="B955" s="3" t="s">
        <v>2392</v>
      </c>
      <c r="C955" s="3" t="s">
        <v>2874</v>
      </c>
      <c r="D955" s="3" t="s">
        <v>3173</v>
      </c>
      <c r="E955" s="3" t="s">
        <v>19</v>
      </c>
      <c r="F955" s="7" t="s">
        <v>7750</v>
      </c>
      <c r="G955" s="8" t="s">
        <v>6068</v>
      </c>
      <c r="H955" s="6" t="s">
        <v>87</v>
      </c>
      <c r="I955" s="5">
        <v>11</v>
      </c>
      <c r="J955" s="5" t="s">
        <v>3607</v>
      </c>
      <c r="K955" s="3" t="str">
        <f t="shared" ref="K955" si="273">CONCATENATE(L955,M955,I955,N955)</f>
        <v>STSG202411419</v>
      </c>
      <c r="L955" s="3" t="s">
        <v>5088</v>
      </c>
      <c r="M955" s="3">
        <v>2024</v>
      </c>
      <c r="N955" s="4" t="s">
        <v>467</v>
      </c>
      <c r="O955" t="str">
        <f t="shared" si="218"/>
        <v>0086941869</v>
      </c>
    </row>
    <row r="956" spans="1:15" x14ac:dyDescent="0.25">
      <c r="A956" s="5">
        <v>955</v>
      </c>
      <c r="B956" s="3" t="s">
        <v>2393</v>
      </c>
      <c r="C956" s="3" t="s">
        <v>2875</v>
      </c>
      <c r="D956" s="3" t="s">
        <v>3174</v>
      </c>
      <c r="E956" s="3" t="s">
        <v>19</v>
      </c>
      <c r="F956" s="7" t="s">
        <v>7751</v>
      </c>
      <c r="G956" s="8" t="s">
        <v>6069</v>
      </c>
      <c r="H956" s="6" t="s">
        <v>87</v>
      </c>
      <c r="I956" s="5">
        <v>11</v>
      </c>
      <c r="J956" s="5" t="s">
        <v>3607</v>
      </c>
      <c r="K956" s="3" t="str">
        <f t="shared" ref="K956" si="274">CONCATENATE(L956,M956,I956,N956)</f>
        <v>STSG202411420</v>
      </c>
      <c r="L956" s="3" t="s">
        <v>5088</v>
      </c>
      <c r="M956" s="3">
        <v>2024</v>
      </c>
      <c r="N956" s="4" t="s">
        <v>468</v>
      </c>
      <c r="O956" t="str">
        <f t="shared" si="218"/>
        <v>0086068668</v>
      </c>
    </row>
    <row r="957" spans="1:15" x14ac:dyDescent="0.25">
      <c r="A957" s="5">
        <v>956</v>
      </c>
      <c r="B957" s="3" t="s">
        <v>2394</v>
      </c>
      <c r="C957" s="3" t="s">
        <v>2876</v>
      </c>
      <c r="D957" s="3" t="s">
        <v>3175</v>
      </c>
      <c r="E957" s="3" t="s">
        <v>19</v>
      </c>
      <c r="F957" s="7" t="s">
        <v>7752</v>
      </c>
      <c r="G957" s="8" t="s">
        <v>6070</v>
      </c>
      <c r="H957" s="6" t="s">
        <v>87</v>
      </c>
      <c r="I957" s="5">
        <v>11</v>
      </c>
      <c r="J957" s="5" t="s">
        <v>3607</v>
      </c>
      <c r="K957" s="3" t="str">
        <f t="shared" ref="K957" si="275">CONCATENATE(L957,M957,I957,N957)</f>
        <v>STSG202411421</v>
      </c>
      <c r="L957" s="3" t="s">
        <v>5088</v>
      </c>
      <c r="M957" s="3">
        <v>2024</v>
      </c>
      <c r="N957" s="4" t="s">
        <v>469</v>
      </c>
      <c r="O957" t="str">
        <f t="shared" si="218"/>
        <v>0075234253</v>
      </c>
    </row>
    <row r="958" spans="1:15" x14ac:dyDescent="0.25">
      <c r="A958" s="5">
        <v>957</v>
      </c>
      <c r="B958" s="3" t="s">
        <v>2395</v>
      </c>
      <c r="C958" s="3" t="s">
        <v>2877</v>
      </c>
      <c r="D958" s="3" t="s">
        <v>3176</v>
      </c>
      <c r="E958" s="3" t="s">
        <v>19</v>
      </c>
      <c r="F958" s="7" t="s">
        <v>7753</v>
      </c>
      <c r="G958" s="8" t="s">
        <v>6071</v>
      </c>
      <c r="H958" s="6" t="s">
        <v>87</v>
      </c>
      <c r="I958" s="5">
        <v>11</v>
      </c>
      <c r="J958" s="5" t="s">
        <v>3607</v>
      </c>
      <c r="K958" s="3" t="str">
        <f t="shared" ref="K958" si="276">CONCATENATE(L958,M958,I958,N958)</f>
        <v>STSG202411422</v>
      </c>
      <c r="L958" s="3" t="s">
        <v>5088</v>
      </c>
      <c r="M958" s="3">
        <v>2024</v>
      </c>
      <c r="N958" s="4" t="s">
        <v>470</v>
      </c>
      <c r="O958" t="str">
        <f t="shared" si="218"/>
        <v>0074433308</v>
      </c>
    </row>
    <row r="959" spans="1:15" x14ac:dyDescent="0.25">
      <c r="A959" s="5">
        <v>958</v>
      </c>
      <c r="B959" s="3" t="s">
        <v>2461</v>
      </c>
      <c r="C959" s="3" t="s">
        <v>1574</v>
      </c>
      <c r="D959" s="3" t="s">
        <v>3242</v>
      </c>
      <c r="E959" s="3" t="s">
        <v>19</v>
      </c>
      <c r="F959" s="7" t="s">
        <v>7754</v>
      </c>
      <c r="G959" s="8" t="s">
        <v>6072</v>
      </c>
      <c r="H959" s="6" t="s">
        <v>87</v>
      </c>
      <c r="I959" s="5">
        <v>11</v>
      </c>
      <c r="J959" s="5" t="s">
        <v>3607</v>
      </c>
      <c r="K959" s="3" t="str">
        <f t="shared" ref="K959" si="277">CONCATENATE(L959,M959,I959,N959)</f>
        <v>STSG202411423</v>
      </c>
      <c r="L959" s="3" t="s">
        <v>5088</v>
      </c>
      <c r="M959" s="3">
        <v>2024</v>
      </c>
      <c r="N959" s="4" t="s">
        <v>471</v>
      </c>
      <c r="O959" t="str">
        <f t="shared" si="218"/>
        <v>0077512267</v>
      </c>
    </row>
    <row r="960" spans="1:15" x14ac:dyDescent="0.25">
      <c r="A960" s="5">
        <v>959</v>
      </c>
      <c r="B960" s="3" t="s">
        <v>2468</v>
      </c>
      <c r="C960" s="3" t="s">
        <v>2923</v>
      </c>
      <c r="D960" s="3" t="s">
        <v>3250</v>
      </c>
      <c r="E960" s="3" t="s">
        <v>19</v>
      </c>
      <c r="F960" s="7" t="s">
        <v>7755</v>
      </c>
      <c r="G960" s="8" t="s">
        <v>6073</v>
      </c>
      <c r="H960" s="6" t="s">
        <v>87</v>
      </c>
      <c r="I960" s="5">
        <v>11</v>
      </c>
      <c r="J960" s="5" t="s">
        <v>3607</v>
      </c>
      <c r="K960" s="3" t="str">
        <f t="shared" ref="K960" si="278">CONCATENATE(L960,M960,I960,N960)</f>
        <v>STSG202411424</v>
      </c>
      <c r="L960" s="3" t="s">
        <v>5088</v>
      </c>
      <c r="M960" s="3">
        <v>2024</v>
      </c>
      <c r="N960" s="4" t="s">
        <v>472</v>
      </c>
      <c r="O960" t="str">
        <f t="shared" si="218"/>
        <v>0086814648</v>
      </c>
    </row>
    <row r="961" spans="1:15" x14ac:dyDescent="0.25">
      <c r="A961" s="5">
        <v>960</v>
      </c>
      <c r="B961" s="3" t="s">
        <v>4198</v>
      </c>
      <c r="C961" s="3" t="s">
        <v>2834</v>
      </c>
      <c r="D961" s="3" t="s">
        <v>5072</v>
      </c>
      <c r="E961" s="3" t="s">
        <v>19</v>
      </c>
      <c r="F961" s="7" t="s">
        <v>7756</v>
      </c>
      <c r="G961" s="8" t="s">
        <v>6074</v>
      </c>
      <c r="H961" s="6" t="s">
        <v>87</v>
      </c>
      <c r="I961" s="5">
        <v>11</v>
      </c>
      <c r="J961" s="5" t="s">
        <v>3607</v>
      </c>
      <c r="K961" s="3" t="str">
        <f t="shared" ref="K961" si="279">CONCATENATE(L961,M961,I961,N961)</f>
        <v>STSG202411425</v>
      </c>
      <c r="L961" s="3" t="s">
        <v>5088</v>
      </c>
      <c r="M961" s="3">
        <v>2024</v>
      </c>
      <c r="N961" s="4" t="s">
        <v>473</v>
      </c>
      <c r="O961" t="str">
        <f t="shared" si="218"/>
        <v>0083899888</v>
      </c>
    </row>
    <row r="962" spans="1:15" x14ac:dyDescent="0.25">
      <c r="A962" s="5">
        <v>961</v>
      </c>
      <c r="B962" s="3" t="s">
        <v>2363</v>
      </c>
      <c r="C962" s="3" t="s">
        <v>2853</v>
      </c>
      <c r="D962" s="3" t="s">
        <v>3144</v>
      </c>
      <c r="E962" s="3" t="s">
        <v>20</v>
      </c>
      <c r="F962" s="7" t="s">
        <v>7757</v>
      </c>
      <c r="G962" s="8" t="s">
        <v>6075</v>
      </c>
      <c r="H962" s="6" t="s">
        <v>87</v>
      </c>
      <c r="I962" s="5">
        <v>11</v>
      </c>
      <c r="J962" s="5" t="s">
        <v>3607</v>
      </c>
      <c r="K962" s="3" t="str">
        <f t="shared" ref="K962" si="280">CONCATENATE(L962,M962,I962,N962)</f>
        <v>STSG202411426</v>
      </c>
      <c r="L962" s="3" t="s">
        <v>5088</v>
      </c>
      <c r="M962" s="3">
        <v>2024</v>
      </c>
      <c r="N962" s="4" t="s">
        <v>474</v>
      </c>
      <c r="O962" t="str">
        <f t="shared" si="218"/>
        <v>0088236784</v>
      </c>
    </row>
    <row r="963" spans="1:15" x14ac:dyDescent="0.25">
      <c r="A963" s="5">
        <v>962</v>
      </c>
      <c r="B963" s="3" t="s">
        <v>2396</v>
      </c>
      <c r="C963" s="3" t="s">
        <v>2878</v>
      </c>
      <c r="D963" s="3" t="s">
        <v>3177</v>
      </c>
      <c r="E963" s="3" t="s">
        <v>20</v>
      </c>
      <c r="F963" s="7" t="s">
        <v>7758</v>
      </c>
      <c r="G963" s="8" t="s">
        <v>6076</v>
      </c>
      <c r="H963" s="6" t="s">
        <v>92</v>
      </c>
      <c r="I963" s="5">
        <v>11</v>
      </c>
      <c r="J963" s="5" t="s">
        <v>3607</v>
      </c>
      <c r="K963" s="3" t="str">
        <f t="shared" ref="K963" si="281">CONCATENATE(L963,M963,I963,N963)</f>
        <v>STSG202411427</v>
      </c>
      <c r="L963" s="3" t="s">
        <v>5088</v>
      </c>
      <c r="M963" s="3">
        <v>2024</v>
      </c>
      <c r="N963" s="4" t="s">
        <v>475</v>
      </c>
      <c r="O963" t="str">
        <f t="shared" si="218"/>
        <v>0073005941</v>
      </c>
    </row>
    <row r="964" spans="1:15" x14ac:dyDescent="0.25">
      <c r="A964" s="5">
        <v>963</v>
      </c>
      <c r="B964" s="3" t="s">
        <v>2397</v>
      </c>
      <c r="C964" s="3" t="s">
        <v>2853</v>
      </c>
      <c r="D964" s="3" t="s">
        <v>3178</v>
      </c>
      <c r="E964" s="3" t="s">
        <v>20</v>
      </c>
      <c r="F964" s="7" t="s">
        <v>7759</v>
      </c>
      <c r="G964" s="8" t="s">
        <v>6077</v>
      </c>
      <c r="H964" s="6" t="s">
        <v>92</v>
      </c>
      <c r="I964" s="5">
        <v>11</v>
      </c>
      <c r="J964" s="5" t="s">
        <v>3607</v>
      </c>
      <c r="K964" s="3" t="str">
        <f t="shared" ref="K964" si="282">CONCATENATE(L964,M964,I964,N964)</f>
        <v>STSG202411428</v>
      </c>
      <c r="L964" s="3" t="s">
        <v>5088</v>
      </c>
      <c r="M964" s="3">
        <v>2024</v>
      </c>
      <c r="N964" s="4" t="s">
        <v>476</v>
      </c>
      <c r="O964" t="str">
        <f t="shared" ref="O964:O1027" si="283">LEFT(D964,10)</f>
        <v>0082835960</v>
      </c>
    </row>
    <row r="965" spans="1:15" x14ac:dyDescent="0.25">
      <c r="A965" s="5">
        <v>964</v>
      </c>
      <c r="B965" s="3" t="s">
        <v>2398</v>
      </c>
      <c r="C965" s="3" t="s">
        <v>2879</v>
      </c>
      <c r="D965" s="3" t="s">
        <v>3179</v>
      </c>
      <c r="E965" s="3" t="s">
        <v>20</v>
      </c>
      <c r="F965" s="7" t="s">
        <v>7760</v>
      </c>
      <c r="G965" s="8" t="s">
        <v>6078</v>
      </c>
      <c r="H965" s="6" t="s">
        <v>92</v>
      </c>
      <c r="I965" s="5">
        <v>11</v>
      </c>
      <c r="J965" s="5" t="s">
        <v>3607</v>
      </c>
      <c r="K965" s="3" t="str">
        <f t="shared" ref="K965" si="284">CONCATENATE(L965,M965,I965,N965)</f>
        <v>STSG202411429</v>
      </c>
      <c r="L965" s="3" t="s">
        <v>5088</v>
      </c>
      <c r="M965" s="3">
        <v>2024</v>
      </c>
      <c r="N965" s="4" t="s">
        <v>477</v>
      </c>
      <c r="O965" t="str">
        <f t="shared" si="283"/>
        <v>0071217003</v>
      </c>
    </row>
    <row r="966" spans="1:15" x14ac:dyDescent="0.25">
      <c r="A966" s="5">
        <v>965</v>
      </c>
      <c r="B966" s="3" t="s">
        <v>2399</v>
      </c>
      <c r="C966" s="3" t="s">
        <v>2880</v>
      </c>
      <c r="D966" s="3" t="s">
        <v>3180</v>
      </c>
      <c r="E966" s="3" t="s">
        <v>20</v>
      </c>
      <c r="F966" s="7" t="s">
        <v>7761</v>
      </c>
      <c r="G966" s="8" t="s">
        <v>6079</v>
      </c>
      <c r="H966" s="6" t="s">
        <v>92</v>
      </c>
      <c r="I966" s="5">
        <v>11</v>
      </c>
      <c r="J966" s="5" t="s">
        <v>3607</v>
      </c>
      <c r="K966" s="3" t="str">
        <f t="shared" ref="K966" si="285">CONCATENATE(L966,M966,I966,N966)</f>
        <v>STSG202411430</v>
      </c>
      <c r="L966" s="3" t="s">
        <v>5088</v>
      </c>
      <c r="M966" s="3">
        <v>2024</v>
      </c>
      <c r="N966" s="4" t="s">
        <v>478</v>
      </c>
      <c r="O966" t="str">
        <f t="shared" si="283"/>
        <v>0085586571</v>
      </c>
    </row>
    <row r="967" spans="1:15" x14ac:dyDescent="0.25">
      <c r="A967" s="5">
        <v>966</v>
      </c>
      <c r="B967" s="3" t="s">
        <v>2400</v>
      </c>
      <c r="C967" s="3" t="s">
        <v>2881</v>
      </c>
      <c r="D967" s="3" t="s">
        <v>3181</v>
      </c>
      <c r="E967" s="3" t="s">
        <v>20</v>
      </c>
      <c r="F967" s="7" t="s">
        <v>7762</v>
      </c>
      <c r="G967" s="8" t="s">
        <v>6080</v>
      </c>
      <c r="H967" s="6" t="s">
        <v>92</v>
      </c>
      <c r="I967" s="5">
        <v>11</v>
      </c>
      <c r="J967" s="5" t="s">
        <v>3607</v>
      </c>
      <c r="K967" s="3" t="str">
        <f t="shared" ref="K967" si="286">CONCATENATE(L967,M967,I967,N967)</f>
        <v>STSG202411431</v>
      </c>
      <c r="L967" s="3" t="s">
        <v>5088</v>
      </c>
      <c r="M967" s="3">
        <v>2024</v>
      </c>
      <c r="N967" s="4" t="s">
        <v>479</v>
      </c>
      <c r="O967" t="str">
        <f t="shared" si="283"/>
        <v>0085001732</v>
      </c>
    </row>
    <row r="968" spans="1:15" x14ac:dyDescent="0.25">
      <c r="A968" s="5">
        <v>967</v>
      </c>
      <c r="B968" s="3" t="s">
        <v>2401</v>
      </c>
      <c r="C968" s="3" t="s">
        <v>2882</v>
      </c>
      <c r="D968" s="3" t="s">
        <v>3182</v>
      </c>
      <c r="E968" s="3" t="s">
        <v>20</v>
      </c>
      <c r="F968" s="7" t="s">
        <v>7763</v>
      </c>
      <c r="G968" s="8" t="s">
        <v>6081</v>
      </c>
      <c r="H968" s="6" t="s">
        <v>92</v>
      </c>
      <c r="I968" s="5">
        <v>11</v>
      </c>
      <c r="J968" s="5" t="s">
        <v>3607</v>
      </c>
      <c r="K968" s="3" t="str">
        <f t="shared" ref="K968" si="287">CONCATENATE(L968,M968,I968,N968)</f>
        <v>STSG202411432</v>
      </c>
      <c r="L968" s="3" t="s">
        <v>5088</v>
      </c>
      <c r="M968" s="3">
        <v>2024</v>
      </c>
      <c r="N968" s="4" t="s">
        <v>480</v>
      </c>
      <c r="O968" t="str">
        <f t="shared" si="283"/>
        <v>0082736445</v>
      </c>
    </row>
    <row r="969" spans="1:15" x14ac:dyDescent="0.25">
      <c r="A969" s="5">
        <v>968</v>
      </c>
      <c r="B969" s="3" t="s">
        <v>2402</v>
      </c>
      <c r="C969" s="3" t="s">
        <v>2883</v>
      </c>
      <c r="D969" s="3" t="s">
        <v>3183</v>
      </c>
      <c r="E969" s="3" t="s">
        <v>20</v>
      </c>
      <c r="F969" s="7" t="s">
        <v>7764</v>
      </c>
      <c r="G969" s="8" t="s">
        <v>6082</v>
      </c>
      <c r="H969" s="6" t="s">
        <v>92</v>
      </c>
      <c r="I969" s="5">
        <v>11</v>
      </c>
      <c r="J969" s="5" t="s">
        <v>3607</v>
      </c>
      <c r="K969" s="3" t="str">
        <f t="shared" ref="K969" si="288">CONCATENATE(L969,M969,I969,N969)</f>
        <v>STSG202411433</v>
      </c>
      <c r="L969" s="3" t="s">
        <v>5088</v>
      </c>
      <c r="M969" s="3">
        <v>2024</v>
      </c>
      <c r="N969" s="4" t="s">
        <v>481</v>
      </c>
      <c r="O969" t="str">
        <f t="shared" si="283"/>
        <v>0087408405</v>
      </c>
    </row>
    <row r="970" spans="1:15" x14ac:dyDescent="0.25">
      <c r="A970" s="5">
        <v>969</v>
      </c>
      <c r="B970" s="3" t="s">
        <v>2403</v>
      </c>
      <c r="C970" s="3" t="s">
        <v>2884</v>
      </c>
      <c r="D970" s="3" t="s">
        <v>3184</v>
      </c>
      <c r="E970" s="3" t="s">
        <v>20</v>
      </c>
      <c r="F970" s="7" t="s">
        <v>7765</v>
      </c>
      <c r="G970" s="8" t="s">
        <v>6083</v>
      </c>
      <c r="H970" s="6" t="s">
        <v>92</v>
      </c>
      <c r="I970" s="5">
        <v>11</v>
      </c>
      <c r="J970" s="5" t="s">
        <v>3607</v>
      </c>
      <c r="K970" s="3" t="str">
        <f t="shared" ref="K970" si="289">CONCATENATE(L970,M970,I970,N970)</f>
        <v>STSG202411434</v>
      </c>
      <c r="L970" s="3" t="s">
        <v>5088</v>
      </c>
      <c r="M970" s="3">
        <v>2024</v>
      </c>
      <c r="N970" s="4" t="s">
        <v>482</v>
      </c>
      <c r="O970" t="str">
        <f t="shared" si="283"/>
        <v>0083415355</v>
      </c>
    </row>
    <row r="971" spans="1:15" x14ac:dyDescent="0.25">
      <c r="A971" s="5">
        <v>970</v>
      </c>
      <c r="B971" s="3" t="s">
        <v>2404</v>
      </c>
      <c r="C971" s="3" t="s">
        <v>2885</v>
      </c>
      <c r="D971" s="3" t="s">
        <v>3185</v>
      </c>
      <c r="E971" s="3" t="s">
        <v>20</v>
      </c>
      <c r="F971" s="7" t="s">
        <v>7766</v>
      </c>
      <c r="G971" s="8" t="s">
        <v>6084</v>
      </c>
      <c r="H971" s="6" t="s">
        <v>92</v>
      </c>
      <c r="I971" s="5">
        <v>11</v>
      </c>
      <c r="J971" s="5" t="s">
        <v>3607</v>
      </c>
      <c r="K971" s="3" t="str">
        <f t="shared" ref="K971" si="290">CONCATENATE(L971,M971,I971,N971)</f>
        <v>STSG202411435</v>
      </c>
      <c r="L971" s="3" t="s">
        <v>5088</v>
      </c>
      <c r="M971" s="3">
        <v>2024</v>
      </c>
      <c r="N971" s="4" t="s">
        <v>483</v>
      </c>
      <c r="O971" t="str">
        <f t="shared" si="283"/>
        <v>0083526253</v>
      </c>
    </row>
    <row r="972" spans="1:15" x14ac:dyDescent="0.25">
      <c r="A972" s="5">
        <v>971</v>
      </c>
      <c r="B972" s="3" t="s">
        <v>2405</v>
      </c>
      <c r="C972" s="3" t="s">
        <v>2886</v>
      </c>
      <c r="D972" s="3" t="s">
        <v>3186</v>
      </c>
      <c r="E972" s="3" t="s">
        <v>20</v>
      </c>
      <c r="F972" s="7" t="s">
        <v>7767</v>
      </c>
      <c r="G972" s="8" t="s">
        <v>6085</v>
      </c>
      <c r="H972" s="6" t="s">
        <v>92</v>
      </c>
      <c r="I972" s="5">
        <v>11</v>
      </c>
      <c r="J972" s="5" t="s">
        <v>3607</v>
      </c>
      <c r="K972" s="3" t="str">
        <f t="shared" ref="K972" si="291">CONCATENATE(L972,M972,I972,N972)</f>
        <v>STSG202411436</v>
      </c>
      <c r="L972" s="3" t="s">
        <v>5088</v>
      </c>
      <c r="M972" s="3">
        <v>2024</v>
      </c>
      <c r="N972" s="4" t="s">
        <v>484</v>
      </c>
      <c r="O972" t="str">
        <f t="shared" si="283"/>
        <v>0084589652</v>
      </c>
    </row>
    <row r="973" spans="1:15" x14ac:dyDescent="0.25">
      <c r="A973" s="5">
        <v>972</v>
      </c>
      <c r="B973" s="3" t="s">
        <v>2406</v>
      </c>
      <c r="C973" s="3" t="s">
        <v>2887</v>
      </c>
      <c r="D973" s="3" t="s">
        <v>3187</v>
      </c>
      <c r="E973" s="3" t="s">
        <v>20</v>
      </c>
      <c r="F973" s="7" t="s">
        <v>7768</v>
      </c>
      <c r="G973" s="8" t="s">
        <v>6086</v>
      </c>
      <c r="H973" s="6" t="s">
        <v>92</v>
      </c>
      <c r="I973" s="5">
        <v>11</v>
      </c>
      <c r="J973" s="5" t="s">
        <v>3607</v>
      </c>
      <c r="K973" s="3" t="str">
        <f t="shared" ref="K973" si="292">CONCATENATE(L973,M973,I973,N973)</f>
        <v>STSG202411437</v>
      </c>
      <c r="L973" s="3" t="s">
        <v>5088</v>
      </c>
      <c r="M973" s="3">
        <v>2024</v>
      </c>
      <c r="N973" s="4" t="s">
        <v>485</v>
      </c>
      <c r="O973" t="str">
        <f t="shared" si="283"/>
        <v>0084479128</v>
      </c>
    </row>
    <row r="974" spans="1:15" x14ac:dyDescent="0.25">
      <c r="A974" s="5">
        <v>973</v>
      </c>
      <c r="B974" s="3" t="s">
        <v>2407</v>
      </c>
      <c r="C974" s="3" t="s">
        <v>2888</v>
      </c>
      <c r="D974" s="3" t="s">
        <v>3188</v>
      </c>
      <c r="E974" s="3" t="s">
        <v>20</v>
      </c>
      <c r="F974" s="7" t="s">
        <v>7769</v>
      </c>
      <c r="G974" s="8" t="s">
        <v>6087</v>
      </c>
      <c r="H974" s="6" t="s">
        <v>88</v>
      </c>
      <c r="I974" s="5">
        <v>11</v>
      </c>
      <c r="J974" s="5" t="s">
        <v>3607</v>
      </c>
      <c r="K974" s="3" t="str">
        <f t="shared" ref="K974" si="293">CONCATENATE(L974,M974,I974,N974)</f>
        <v>STSG202411438</v>
      </c>
      <c r="L974" s="3" t="s">
        <v>5088</v>
      </c>
      <c r="M974" s="3">
        <v>2024</v>
      </c>
      <c r="N974" s="4" t="s">
        <v>486</v>
      </c>
      <c r="O974" t="str">
        <f t="shared" si="283"/>
        <v>0088490099</v>
      </c>
    </row>
    <row r="975" spans="1:15" x14ac:dyDescent="0.25">
      <c r="A975" s="5">
        <v>974</v>
      </c>
      <c r="B975" s="3" t="s">
        <v>2408</v>
      </c>
      <c r="C975" s="3" t="s">
        <v>2855</v>
      </c>
      <c r="D975" s="3" t="s">
        <v>3189</v>
      </c>
      <c r="E975" s="3" t="s">
        <v>20</v>
      </c>
      <c r="F975" s="7" t="s">
        <v>7770</v>
      </c>
      <c r="G975" s="8" t="s">
        <v>6088</v>
      </c>
      <c r="H975" s="6" t="s">
        <v>88</v>
      </c>
      <c r="I975" s="5">
        <v>11</v>
      </c>
      <c r="J975" s="5" t="s">
        <v>3607</v>
      </c>
      <c r="K975" s="3" t="str">
        <f t="shared" ref="K975" si="294">CONCATENATE(L975,M975,I975,N975)</f>
        <v>STSG202411439</v>
      </c>
      <c r="L975" s="3" t="s">
        <v>5088</v>
      </c>
      <c r="M975" s="3">
        <v>2024</v>
      </c>
      <c r="N975" s="4" t="s">
        <v>487</v>
      </c>
      <c r="O975" t="str">
        <f t="shared" si="283"/>
        <v>0078986158</v>
      </c>
    </row>
    <row r="976" spans="1:15" x14ac:dyDescent="0.25">
      <c r="A976" s="5">
        <v>975</v>
      </c>
      <c r="B976" s="3" t="s">
        <v>2409</v>
      </c>
      <c r="C976" s="3" t="s">
        <v>2803</v>
      </c>
      <c r="D976" s="3" t="s">
        <v>3190</v>
      </c>
      <c r="E976" s="3" t="s">
        <v>20</v>
      </c>
      <c r="F976" s="7" t="s">
        <v>7771</v>
      </c>
      <c r="G976" s="8" t="s">
        <v>6089</v>
      </c>
      <c r="H976" s="6" t="s">
        <v>88</v>
      </c>
      <c r="I976" s="5">
        <v>11</v>
      </c>
      <c r="J976" s="5" t="s">
        <v>3607</v>
      </c>
      <c r="K976" s="3" t="str">
        <f t="shared" ref="K976" si="295">CONCATENATE(L976,M976,I976,N976)</f>
        <v>STSG202411440</v>
      </c>
      <c r="L976" s="3" t="s">
        <v>5088</v>
      </c>
      <c r="M976" s="3">
        <v>2024</v>
      </c>
      <c r="N976" s="4" t="s">
        <v>488</v>
      </c>
      <c r="O976" t="str">
        <f t="shared" si="283"/>
        <v>0085167677</v>
      </c>
    </row>
    <row r="977" spans="1:15" x14ac:dyDescent="0.25">
      <c r="A977" s="5">
        <v>976</v>
      </c>
      <c r="B977" s="3" t="s">
        <v>2410</v>
      </c>
      <c r="C977" s="3" t="s">
        <v>1583</v>
      </c>
      <c r="D977" s="3" t="s">
        <v>3191</v>
      </c>
      <c r="E977" s="3" t="s">
        <v>20</v>
      </c>
      <c r="F977" s="7" t="s">
        <v>7772</v>
      </c>
      <c r="G977" s="8" t="s">
        <v>6090</v>
      </c>
      <c r="H977" s="6" t="s">
        <v>88</v>
      </c>
      <c r="I977" s="5">
        <v>11</v>
      </c>
      <c r="J977" s="5" t="s">
        <v>3607</v>
      </c>
      <c r="K977" s="3" t="str">
        <f t="shared" ref="K977" si="296">CONCATENATE(L977,M977,I977,N977)</f>
        <v>STSG202411441</v>
      </c>
      <c r="L977" s="3" t="s">
        <v>5088</v>
      </c>
      <c r="M977" s="3">
        <v>2024</v>
      </c>
      <c r="N977" s="4" t="s">
        <v>489</v>
      </c>
      <c r="O977" t="str">
        <f t="shared" si="283"/>
        <v>0076271254</v>
      </c>
    </row>
    <row r="978" spans="1:15" x14ac:dyDescent="0.25">
      <c r="A978" s="5">
        <v>977</v>
      </c>
      <c r="B978" s="3" t="s">
        <v>2411</v>
      </c>
      <c r="C978" s="3" t="s">
        <v>2889</v>
      </c>
      <c r="D978" s="3" t="s">
        <v>3192</v>
      </c>
      <c r="E978" s="3" t="s">
        <v>20</v>
      </c>
      <c r="F978" s="7" t="s">
        <v>7773</v>
      </c>
      <c r="G978" s="8" t="s">
        <v>6091</v>
      </c>
      <c r="H978" s="6" t="s">
        <v>88</v>
      </c>
      <c r="I978" s="5">
        <v>11</v>
      </c>
      <c r="J978" s="5" t="s">
        <v>3607</v>
      </c>
      <c r="K978" s="3" t="str">
        <f t="shared" ref="K978" si="297">CONCATENATE(L978,M978,I978,N978)</f>
        <v>STSG202411442</v>
      </c>
      <c r="L978" s="3" t="s">
        <v>5088</v>
      </c>
      <c r="M978" s="3">
        <v>2024</v>
      </c>
      <c r="N978" s="4" t="s">
        <v>490</v>
      </c>
      <c r="O978" t="str">
        <f t="shared" si="283"/>
        <v>0084452153</v>
      </c>
    </row>
    <row r="979" spans="1:15" x14ac:dyDescent="0.25">
      <c r="A979" s="5">
        <v>978</v>
      </c>
      <c r="B979" s="3" t="s">
        <v>2412</v>
      </c>
      <c r="C979" s="3" t="s">
        <v>2864</v>
      </c>
      <c r="D979" s="3" t="s">
        <v>3193</v>
      </c>
      <c r="E979" s="3" t="s">
        <v>20</v>
      </c>
      <c r="F979" s="7" t="s">
        <v>7774</v>
      </c>
      <c r="G979" s="8" t="s">
        <v>6092</v>
      </c>
      <c r="H979" s="6" t="s">
        <v>88</v>
      </c>
      <c r="I979" s="5">
        <v>11</v>
      </c>
      <c r="J979" s="5" t="s">
        <v>3607</v>
      </c>
      <c r="K979" s="3" t="str">
        <f t="shared" ref="K979" si="298">CONCATENATE(L979,M979,I979,N979)</f>
        <v>STSG202411443</v>
      </c>
      <c r="L979" s="3" t="s">
        <v>5088</v>
      </c>
      <c r="M979" s="3">
        <v>2024</v>
      </c>
      <c r="N979" s="4" t="s">
        <v>491</v>
      </c>
      <c r="O979" t="str">
        <f t="shared" si="283"/>
        <v>3083828266</v>
      </c>
    </row>
    <row r="980" spans="1:15" x14ac:dyDescent="0.25">
      <c r="A980" s="5">
        <v>979</v>
      </c>
      <c r="B980" s="3" t="s">
        <v>2413</v>
      </c>
      <c r="C980" s="3" t="s">
        <v>2890</v>
      </c>
      <c r="D980" s="3" t="s">
        <v>3194</v>
      </c>
      <c r="E980" s="3" t="s">
        <v>20</v>
      </c>
      <c r="F980" s="7" t="s">
        <v>7775</v>
      </c>
      <c r="G980" s="8" t="s">
        <v>6093</v>
      </c>
      <c r="H980" s="6" t="s">
        <v>88</v>
      </c>
      <c r="I980" s="5">
        <v>11</v>
      </c>
      <c r="J980" s="5" t="s">
        <v>3607</v>
      </c>
      <c r="K980" s="3" t="str">
        <f t="shared" ref="K980" si="299">CONCATENATE(L980,M980,I980,N980)</f>
        <v>STSG202411444</v>
      </c>
      <c r="L980" s="3" t="s">
        <v>5088</v>
      </c>
      <c r="M980" s="3">
        <v>2024</v>
      </c>
      <c r="N980" s="4" t="s">
        <v>492</v>
      </c>
      <c r="O980" t="str">
        <f t="shared" si="283"/>
        <v>0088843262</v>
      </c>
    </row>
    <row r="981" spans="1:15" x14ac:dyDescent="0.25">
      <c r="A981" s="5">
        <v>980</v>
      </c>
      <c r="B981" s="3" t="s">
        <v>2414</v>
      </c>
      <c r="C981" s="3" t="s">
        <v>1438</v>
      </c>
      <c r="D981" s="3" t="s">
        <v>3195</v>
      </c>
      <c r="E981" s="3" t="s">
        <v>20</v>
      </c>
      <c r="F981" s="7" t="s">
        <v>7776</v>
      </c>
      <c r="G981" s="8" t="s">
        <v>6094</v>
      </c>
      <c r="H981" s="6" t="s">
        <v>88</v>
      </c>
      <c r="I981" s="5">
        <v>11</v>
      </c>
      <c r="J981" s="5" t="s">
        <v>3607</v>
      </c>
      <c r="K981" s="3" t="str">
        <f t="shared" ref="K981" si="300">CONCATENATE(L981,M981,I981,N981)</f>
        <v>STSG202411445</v>
      </c>
      <c r="L981" s="3" t="s">
        <v>5088</v>
      </c>
      <c r="M981" s="3">
        <v>2024</v>
      </c>
      <c r="N981" s="4" t="s">
        <v>493</v>
      </c>
      <c r="O981" t="str">
        <f t="shared" si="283"/>
        <v>0072980921</v>
      </c>
    </row>
    <row r="982" spans="1:15" x14ac:dyDescent="0.25">
      <c r="A982" s="5">
        <v>981</v>
      </c>
      <c r="B982" s="3" t="s">
        <v>2415</v>
      </c>
      <c r="C982" s="3" t="s">
        <v>2891</v>
      </c>
      <c r="D982" s="3" t="s">
        <v>3196</v>
      </c>
      <c r="E982" s="3" t="s">
        <v>20</v>
      </c>
      <c r="F982" s="7" t="s">
        <v>7777</v>
      </c>
      <c r="G982" s="8" t="s">
        <v>6095</v>
      </c>
      <c r="H982" s="6" t="s">
        <v>88</v>
      </c>
      <c r="I982" s="5">
        <v>11</v>
      </c>
      <c r="J982" s="5" t="s">
        <v>3607</v>
      </c>
      <c r="K982" s="3" t="str">
        <f t="shared" ref="K982" si="301">CONCATENATE(L982,M982,I982,N982)</f>
        <v>STSG202411446</v>
      </c>
      <c r="L982" s="3" t="s">
        <v>5088</v>
      </c>
      <c r="M982" s="3">
        <v>2024</v>
      </c>
      <c r="N982" s="4" t="s">
        <v>494</v>
      </c>
      <c r="O982" t="str">
        <f t="shared" si="283"/>
        <v>0071847508</v>
      </c>
    </row>
    <row r="983" spans="1:15" x14ac:dyDescent="0.25">
      <c r="A983" s="5">
        <v>982</v>
      </c>
      <c r="B983" s="3" t="s">
        <v>2416</v>
      </c>
      <c r="C983" s="3" t="s">
        <v>1456</v>
      </c>
      <c r="D983" s="3" t="s">
        <v>3197</v>
      </c>
      <c r="E983" s="3" t="s">
        <v>20</v>
      </c>
      <c r="F983" s="7" t="s">
        <v>7778</v>
      </c>
      <c r="G983" s="8" t="s">
        <v>6096</v>
      </c>
      <c r="H983" s="6" t="s">
        <v>88</v>
      </c>
      <c r="I983" s="5">
        <v>11</v>
      </c>
      <c r="J983" s="5" t="s">
        <v>3607</v>
      </c>
      <c r="K983" s="3" t="str">
        <f t="shared" ref="K983" si="302">CONCATENATE(L983,M983,I983,N983)</f>
        <v>STSG202411447</v>
      </c>
      <c r="L983" s="3" t="s">
        <v>5088</v>
      </c>
      <c r="M983" s="3">
        <v>2024</v>
      </c>
      <c r="N983" s="4" t="s">
        <v>495</v>
      </c>
      <c r="O983" t="str">
        <f t="shared" si="283"/>
        <v>0087985105</v>
      </c>
    </row>
    <row r="984" spans="1:15" x14ac:dyDescent="0.25">
      <c r="A984" s="5">
        <v>983</v>
      </c>
      <c r="B984" s="3" t="s">
        <v>2417</v>
      </c>
      <c r="C984" s="3" t="s">
        <v>2892</v>
      </c>
      <c r="D984" s="3" t="s">
        <v>3198</v>
      </c>
      <c r="E984" s="3" t="s">
        <v>20</v>
      </c>
      <c r="F984" s="7" t="s">
        <v>7779</v>
      </c>
      <c r="G984" s="8" t="s">
        <v>6097</v>
      </c>
      <c r="H984" s="6" t="s">
        <v>88</v>
      </c>
      <c r="I984" s="5">
        <v>11</v>
      </c>
      <c r="J984" s="5" t="s">
        <v>3607</v>
      </c>
      <c r="K984" s="3" t="str">
        <f t="shared" ref="K984" si="303">CONCATENATE(L984,M984,I984,N984)</f>
        <v>STSG202411448</v>
      </c>
      <c r="L984" s="3" t="s">
        <v>5088</v>
      </c>
      <c r="M984" s="3">
        <v>2024</v>
      </c>
      <c r="N984" s="4" t="s">
        <v>496</v>
      </c>
      <c r="O984" t="str">
        <f t="shared" si="283"/>
        <v>0075633903</v>
      </c>
    </row>
    <row r="985" spans="1:15" x14ac:dyDescent="0.25">
      <c r="A985" s="5">
        <v>984</v>
      </c>
      <c r="B985" s="3" t="s">
        <v>2418</v>
      </c>
      <c r="C985" s="3" t="s">
        <v>2893</v>
      </c>
      <c r="D985" s="3" t="s">
        <v>3199</v>
      </c>
      <c r="E985" s="3" t="s">
        <v>20</v>
      </c>
      <c r="F985" s="7" t="s">
        <v>7780</v>
      </c>
      <c r="G985" s="8" t="s">
        <v>6098</v>
      </c>
      <c r="H985" s="6" t="s">
        <v>93</v>
      </c>
      <c r="I985" s="5">
        <v>11</v>
      </c>
      <c r="J985" s="5" t="s">
        <v>3607</v>
      </c>
      <c r="K985" s="3" t="str">
        <f t="shared" ref="K985" si="304">CONCATENATE(L985,M985,I985,N985)</f>
        <v>STSG202411449</v>
      </c>
      <c r="L985" s="3" t="s">
        <v>5088</v>
      </c>
      <c r="M985" s="3">
        <v>2024</v>
      </c>
      <c r="N985" s="4" t="s">
        <v>497</v>
      </c>
      <c r="O985" t="str">
        <f t="shared" si="283"/>
        <v>0071192794</v>
      </c>
    </row>
    <row r="986" spans="1:15" x14ac:dyDescent="0.25">
      <c r="A986" s="5">
        <v>985</v>
      </c>
      <c r="B986" s="3" t="s">
        <v>2419</v>
      </c>
      <c r="C986" s="3" t="s">
        <v>2894</v>
      </c>
      <c r="D986" s="3" t="s">
        <v>3200</v>
      </c>
      <c r="E986" s="3" t="s">
        <v>20</v>
      </c>
      <c r="F986" s="7" t="s">
        <v>7781</v>
      </c>
      <c r="G986" s="8" t="s">
        <v>6099</v>
      </c>
      <c r="H986" s="6" t="s">
        <v>93</v>
      </c>
      <c r="I986" s="5">
        <v>11</v>
      </c>
      <c r="J986" s="5" t="s">
        <v>3607</v>
      </c>
      <c r="K986" s="3" t="str">
        <f t="shared" ref="K986" si="305">CONCATENATE(L986,M986,I986,N986)</f>
        <v>STSG202411450</v>
      </c>
      <c r="L986" s="3" t="s">
        <v>5088</v>
      </c>
      <c r="M986" s="3">
        <v>2024</v>
      </c>
      <c r="N986" s="4" t="s">
        <v>498</v>
      </c>
      <c r="O986" t="str">
        <f t="shared" si="283"/>
        <v>0086396861</v>
      </c>
    </row>
    <row r="987" spans="1:15" x14ac:dyDescent="0.25">
      <c r="A987" s="5">
        <v>986</v>
      </c>
      <c r="B987" s="3" t="s">
        <v>2420</v>
      </c>
      <c r="C987" s="3" t="s">
        <v>2895</v>
      </c>
      <c r="D987" s="3" t="s">
        <v>3201</v>
      </c>
      <c r="E987" s="3" t="s">
        <v>20</v>
      </c>
      <c r="F987" s="7" t="s">
        <v>7782</v>
      </c>
      <c r="G987" s="8" t="s">
        <v>6100</v>
      </c>
      <c r="H987" s="6" t="s">
        <v>93</v>
      </c>
      <c r="I987" s="5">
        <v>11</v>
      </c>
      <c r="J987" s="5" t="s">
        <v>3607</v>
      </c>
      <c r="K987" s="3" t="str">
        <f t="shared" ref="K987" si="306">CONCATENATE(L987,M987,I987,N987)</f>
        <v>STSG202411451</v>
      </c>
      <c r="L987" s="3" t="s">
        <v>5088</v>
      </c>
      <c r="M987" s="3">
        <v>2024</v>
      </c>
      <c r="N987" s="4" t="s">
        <v>499</v>
      </c>
      <c r="O987" t="str">
        <f t="shared" si="283"/>
        <v>0084774254</v>
      </c>
    </row>
    <row r="988" spans="1:15" x14ac:dyDescent="0.25">
      <c r="A988" s="5">
        <v>987</v>
      </c>
      <c r="B988" s="3" t="s">
        <v>2421</v>
      </c>
      <c r="C988" s="3" t="s">
        <v>1531</v>
      </c>
      <c r="D988" s="3" t="s">
        <v>3202</v>
      </c>
      <c r="E988" s="3" t="s">
        <v>20</v>
      </c>
      <c r="F988" s="7" t="s">
        <v>7783</v>
      </c>
      <c r="G988" s="8" t="s">
        <v>6101</v>
      </c>
      <c r="H988" s="6" t="s">
        <v>93</v>
      </c>
      <c r="I988" s="5">
        <v>11</v>
      </c>
      <c r="J988" s="5" t="s">
        <v>3607</v>
      </c>
      <c r="K988" s="3" t="str">
        <f t="shared" ref="K988" si="307">CONCATENATE(L988,M988,I988,N988)</f>
        <v>STSG202411452</v>
      </c>
      <c r="L988" s="3" t="s">
        <v>5088</v>
      </c>
      <c r="M988" s="3">
        <v>2024</v>
      </c>
      <c r="N988" s="4" t="s">
        <v>500</v>
      </c>
      <c r="O988" t="str">
        <f t="shared" si="283"/>
        <v>0076285463</v>
      </c>
    </row>
    <row r="989" spans="1:15" x14ac:dyDescent="0.25">
      <c r="A989" s="5">
        <v>988</v>
      </c>
      <c r="B989" s="3" t="s">
        <v>2422</v>
      </c>
      <c r="C989" s="3" t="s">
        <v>2896</v>
      </c>
      <c r="D989" s="3" t="s">
        <v>3203</v>
      </c>
      <c r="E989" s="3" t="s">
        <v>20</v>
      </c>
      <c r="F989" s="7" t="s">
        <v>7784</v>
      </c>
      <c r="G989" s="8" t="s">
        <v>6102</v>
      </c>
      <c r="H989" s="6" t="s">
        <v>93</v>
      </c>
      <c r="I989" s="5">
        <v>11</v>
      </c>
      <c r="J989" s="5" t="s">
        <v>3607</v>
      </c>
      <c r="K989" s="3" t="str">
        <f t="shared" ref="K989" si="308">CONCATENATE(L989,M989,I989,N989)</f>
        <v>STSG202411453</v>
      </c>
      <c r="L989" s="3" t="s">
        <v>5088</v>
      </c>
      <c r="M989" s="3">
        <v>2024</v>
      </c>
      <c r="N989" s="4" t="s">
        <v>501</v>
      </c>
      <c r="O989" t="str">
        <f t="shared" si="283"/>
        <v>0084070047</v>
      </c>
    </row>
    <row r="990" spans="1:15" x14ac:dyDescent="0.25">
      <c r="A990" s="5">
        <v>989</v>
      </c>
      <c r="B990" s="3" t="s">
        <v>2423</v>
      </c>
      <c r="C990" s="3" t="s">
        <v>2846</v>
      </c>
      <c r="D990" s="3" t="s">
        <v>3204</v>
      </c>
      <c r="E990" s="3" t="s">
        <v>20</v>
      </c>
      <c r="F990" s="7" t="s">
        <v>7785</v>
      </c>
      <c r="G990" s="8" t="s">
        <v>6103</v>
      </c>
      <c r="H990" s="6" t="s">
        <v>93</v>
      </c>
      <c r="I990" s="5">
        <v>11</v>
      </c>
      <c r="J990" s="5" t="s">
        <v>3607</v>
      </c>
      <c r="K990" s="3" t="str">
        <f t="shared" ref="K990" si="309">CONCATENATE(L990,M990,I990,N990)</f>
        <v>STSG202411454</v>
      </c>
      <c r="L990" s="3" t="s">
        <v>5088</v>
      </c>
      <c r="M990" s="3">
        <v>2024</v>
      </c>
      <c r="N990" s="4" t="s">
        <v>502</v>
      </c>
      <c r="O990" t="str">
        <f t="shared" si="283"/>
        <v>0071289214</v>
      </c>
    </row>
    <row r="991" spans="1:15" x14ac:dyDescent="0.25">
      <c r="A991" s="5">
        <v>990</v>
      </c>
      <c r="B991" s="3" t="s">
        <v>2424</v>
      </c>
      <c r="C991" s="3" t="s">
        <v>2895</v>
      </c>
      <c r="D991" s="3" t="s">
        <v>3205</v>
      </c>
      <c r="E991" s="3" t="s">
        <v>20</v>
      </c>
      <c r="F991" s="7" t="s">
        <v>7786</v>
      </c>
      <c r="G991" s="8" t="s">
        <v>6104</v>
      </c>
      <c r="H991" s="6" t="s">
        <v>93</v>
      </c>
      <c r="I991" s="5">
        <v>11</v>
      </c>
      <c r="J991" s="5" t="s">
        <v>3607</v>
      </c>
      <c r="K991" s="3" t="str">
        <f t="shared" ref="K991" si="310">CONCATENATE(L991,M991,I991,N991)</f>
        <v>STSG202411455</v>
      </c>
      <c r="L991" s="3" t="s">
        <v>5088</v>
      </c>
      <c r="M991" s="3">
        <v>2024</v>
      </c>
      <c r="N991" s="4" t="s">
        <v>503</v>
      </c>
      <c r="O991" t="str">
        <f t="shared" si="283"/>
        <v>0085958392</v>
      </c>
    </row>
    <row r="992" spans="1:15" x14ac:dyDescent="0.25">
      <c r="A992" s="5">
        <v>991</v>
      </c>
      <c r="B992" s="3" t="s">
        <v>2425</v>
      </c>
      <c r="C992" s="3" t="s">
        <v>2897</v>
      </c>
      <c r="D992" s="3" t="s">
        <v>3206</v>
      </c>
      <c r="E992" s="3" t="s">
        <v>20</v>
      </c>
      <c r="F992" s="7" t="s">
        <v>7787</v>
      </c>
      <c r="G992" s="8" t="s">
        <v>6105</v>
      </c>
      <c r="H992" s="6" t="s">
        <v>93</v>
      </c>
      <c r="I992" s="5">
        <v>11</v>
      </c>
      <c r="J992" s="5" t="s">
        <v>3607</v>
      </c>
      <c r="K992" s="3" t="str">
        <f t="shared" ref="K992" si="311">CONCATENATE(L992,M992,I992,N992)</f>
        <v>STSG202411456</v>
      </c>
      <c r="L992" s="3" t="s">
        <v>5088</v>
      </c>
      <c r="M992" s="3">
        <v>2024</v>
      </c>
      <c r="N992" s="4" t="s">
        <v>504</v>
      </c>
      <c r="O992" t="str">
        <f t="shared" si="283"/>
        <v>0083265647</v>
      </c>
    </row>
    <row r="993" spans="1:15" x14ac:dyDescent="0.25">
      <c r="A993" s="5">
        <v>992</v>
      </c>
      <c r="B993" s="3" t="s">
        <v>2426</v>
      </c>
      <c r="C993" s="3" t="s">
        <v>2898</v>
      </c>
      <c r="D993" s="3" t="s">
        <v>3207</v>
      </c>
      <c r="E993" s="3" t="s">
        <v>20</v>
      </c>
      <c r="F993" s="7" t="s">
        <v>7788</v>
      </c>
      <c r="G993" s="8" t="s">
        <v>6106</v>
      </c>
      <c r="H993" s="6" t="s">
        <v>93</v>
      </c>
      <c r="I993" s="5">
        <v>11</v>
      </c>
      <c r="J993" s="5" t="s">
        <v>3607</v>
      </c>
      <c r="K993" s="3" t="str">
        <f t="shared" ref="K993" si="312">CONCATENATE(L993,M993,I993,N993)</f>
        <v>STSG202411457</v>
      </c>
      <c r="L993" s="3" t="s">
        <v>5088</v>
      </c>
      <c r="M993" s="3">
        <v>2024</v>
      </c>
      <c r="N993" s="4" t="s">
        <v>505</v>
      </c>
      <c r="O993" t="str">
        <f t="shared" si="283"/>
        <v>0089254612</v>
      </c>
    </row>
    <row r="994" spans="1:15" x14ac:dyDescent="0.25">
      <c r="A994" s="5">
        <v>993</v>
      </c>
      <c r="B994" s="3" t="s">
        <v>2427</v>
      </c>
      <c r="C994" s="3" t="s">
        <v>2899</v>
      </c>
      <c r="D994" s="3" t="s">
        <v>3208</v>
      </c>
      <c r="E994" s="3" t="s">
        <v>20</v>
      </c>
      <c r="F994" s="7" t="s">
        <v>7789</v>
      </c>
      <c r="G994" s="8" t="s">
        <v>6107</v>
      </c>
      <c r="H994" s="6" t="s">
        <v>93</v>
      </c>
      <c r="I994" s="5">
        <v>11</v>
      </c>
      <c r="J994" s="5" t="s">
        <v>3607</v>
      </c>
      <c r="K994" s="3" t="str">
        <f t="shared" ref="K994" si="313">CONCATENATE(L994,M994,I994,N994)</f>
        <v>STSG202411458</v>
      </c>
      <c r="L994" s="3" t="s">
        <v>5088</v>
      </c>
      <c r="M994" s="3">
        <v>2024</v>
      </c>
      <c r="N994" s="4" t="s">
        <v>506</v>
      </c>
      <c r="O994" t="str">
        <f t="shared" si="283"/>
        <v>0088253335</v>
      </c>
    </row>
    <row r="995" spans="1:15" x14ac:dyDescent="0.25">
      <c r="A995" s="5">
        <v>994</v>
      </c>
      <c r="B995" s="3" t="s">
        <v>2428</v>
      </c>
      <c r="C995" s="3" t="s">
        <v>2900</v>
      </c>
      <c r="D995" s="3" t="s">
        <v>3209</v>
      </c>
      <c r="E995" s="3" t="s">
        <v>20</v>
      </c>
      <c r="F995" s="7" t="s">
        <v>7790</v>
      </c>
      <c r="G995" s="8" t="s">
        <v>6108</v>
      </c>
      <c r="H995" s="6" t="s">
        <v>93</v>
      </c>
      <c r="I995" s="5">
        <v>11</v>
      </c>
      <c r="J995" s="5" t="s">
        <v>3607</v>
      </c>
      <c r="K995" s="3" t="str">
        <f t="shared" ref="K995" si="314">CONCATENATE(L995,M995,I995,N995)</f>
        <v>STSG202411459</v>
      </c>
      <c r="L995" s="3" t="s">
        <v>5088</v>
      </c>
      <c r="M995" s="3">
        <v>2024</v>
      </c>
      <c r="N995" s="4" t="s">
        <v>507</v>
      </c>
      <c r="O995" t="str">
        <f t="shared" si="283"/>
        <v>0084733688</v>
      </c>
    </row>
    <row r="996" spans="1:15" x14ac:dyDescent="0.25">
      <c r="A996" s="5">
        <v>995</v>
      </c>
      <c r="B996" s="3" t="s">
        <v>2429</v>
      </c>
      <c r="C996" s="3" t="s">
        <v>2901</v>
      </c>
      <c r="D996" s="3" t="s">
        <v>3210</v>
      </c>
      <c r="E996" s="3" t="s">
        <v>20</v>
      </c>
      <c r="F996" s="7" t="s">
        <v>7791</v>
      </c>
      <c r="G996" s="8" t="s">
        <v>6109</v>
      </c>
      <c r="H996" s="6" t="s">
        <v>89</v>
      </c>
      <c r="I996" s="5">
        <v>11</v>
      </c>
      <c r="J996" s="5" t="s">
        <v>3607</v>
      </c>
      <c r="K996" s="3" t="str">
        <f t="shared" ref="K996" si="315">CONCATENATE(L996,M996,I996,N996)</f>
        <v>STSG202411460</v>
      </c>
      <c r="L996" s="3" t="s">
        <v>5088</v>
      </c>
      <c r="M996" s="3">
        <v>2024</v>
      </c>
      <c r="N996" s="4" t="s">
        <v>508</v>
      </c>
      <c r="O996" t="str">
        <f t="shared" si="283"/>
        <v>0075205238</v>
      </c>
    </row>
    <row r="997" spans="1:15" x14ac:dyDescent="0.25">
      <c r="A997" s="5">
        <v>996</v>
      </c>
      <c r="B997" s="3" t="s">
        <v>2473</v>
      </c>
      <c r="C997" s="3" t="s">
        <v>2925</v>
      </c>
      <c r="D997" s="3" t="s">
        <v>3255</v>
      </c>
      <c r="E997" s="3" t="s">
        <v>20</v>
      </c>
      <c r="F997" s="7" t="s">
        <v>7792</v>
      </c>
      <c r="G997" s="8" t="s">
        <v>6110</v>
      </c>
      <c r="H997" s="6" t="s">
        <v>89</v>
      </c>
      <c r="I997" s="5">
        <v>11</v>
      </c>
      <c r="J997" s="5" t="s">
        <v>3607</v>
      </c>
      <c r="K997" s="3" t="str">
        <f t="shared" ref="K997" si="316">CONCATENATE(L997,M997,I997,N997)</f>
        <v>STSG202411461</v>
      </c>
      <c r="L997" s="3" t="s">
        <v>5088</v>
      </c>
      <c r="M997" s="3">
        <v>2024</v>
      </c>
      <c r="N997" s="4" t="s">
        <v>509</v>
      </c>
      <c r="O997" t="str">
        <f t="shared" si="283"/>
        <v>0078288995</v>
      </c>
    </row>
    <row r="998" spans="1:15" x14ac:dyDescent="0.25">
      <c r="A998" s="5">
        <v>997</v>
      </c>
      <c r="B998" s="3" t="s">
        <v>2430</v>
      </c>
      <c r="C998" s="3" t="s">
        <v>2865</v>
      </c>
      <c r="D998" s="3" t="s">
        <v>3211</v>
      </c>
      <c r="E998" s="3" t="s">
        <v>21</v>
      </c>
      <c r="F998" s="7" t="s">
        <v>7793</v>
      </c>
      <c r="G998" s="8" t="s">
        <v>6111</v>
      </c>
      <c r="H998" s="6" t="s">
        <v>89</v>
      </c>
      <c r="I998" s="5">
        <v>11</v>
      </c>
      <c r="J998" s="5" t="s">
        <v>3607</v>
      </c>
      <c r="K998" s="3" t="str">
        <f t="shared" ref="K998" si="317">CONCATENATE(L998,M998,I998,N998)</f>
        <v>STSG202411462</v>
      </c>
      <c r="L998" s="3" t="s">
        <v>5088</v>
      </c>
      <c r="M998" s="3">
        <v>2024</v>
      </c>
      <c r="N998" s="4" t="s">
        <v>510</v>
      </c>
      <c r="O998" t="str">
        <f t="shared" si="283"/>
        <v>0085911149</v>
      </c>
    </row>
    <row r="999" spans="1:15" x14ac:dyDescent="0.25">
      <c r="A999" s="5">
        <v>998</v>
      </c>
      <c r="B999" s="3" t="s">
        <v>2431</v>
      </c>
      <c r="C999" s="3" t="s">
        <v>1655</v>
      </c>
      <c r="D999" s="3" t="s">
        <v>3212</v>
      </c>
      <c r="E999" s="3" t="s">
        <v>21</v>
      </c>
      <c r="F999" s="7" t="s">
        <v>7794</v>
      </c>
      <c r="G999" s="8" t="s">
        <v>6112</v>
      </c>
      <c r="H999" s="6" t="s">
        <v>89</v>
      </c>
      <c r="I999" s="5">
        <v>11</v>
      </c>
      <c r="J999" s="5" t="s">
        <v>3607</v>
      </c>
      <c r="K999" s="3" t="str">
        <f t="shared" ref="K999" si="318">CONCATENATE(L999,M999,I999,N999)</f>
        <v>STSG202411463</v>
      </c>
      <c r="L999" s="3" t="s">
        <v>5088</v>
      </c>
      <c r="M999" s="3">
        <v>2024</v>
      </c>
      <c r="N999" s="4" t="s">
        <v>511</v>
      </c>
      <c r="O999" t="str">
        <f t="shared" si="283"/>
        <v>3076584818</v>
      </c>
    </row>
    <row r="1000" spans="1:15" x14ac:dyDescent="0.25">
      <c r="A1000" s="5">
        <v>999</v>
      </c>
      <c r="B1000" s="3" t="s">
        <v>2432</v>
      </c>
      <c r="C1000" s="3" t="s">
        <v>2902</v>
      </c>
      <c r="D1000" s="3" t="s">
        <v>3213</v>
      </c>
      <c r="E1000" s="3" t="s">
        <v>21</v>
      </c>
      <c r="F1000" s="7" t="s">
        <v>7795</v>
      </c>
      <c r="G1000" s="8" t="s">
        <v>6113</v>
      </c>
      <c r="H1000" s="6" t="s">
        <v>89</v>
      </c>
      <c r="I1000" s="5">
        <v>11</v>
      </c>
      <c r="J1000" s="5" t="s">
        <v>3607</v>
      </c>
      <c r="K1000" s="3" t="str">
        <f t="shared" ref="K1000" si="319">CONCATENATE(L1000,M1000,I1000,N1000)</f>
        <v>STSG202411464</v>
      </c>
      <c r="L1000" s="3" t="s">
        <v>5088</v>
      </c>
      <c r="M1000" s="3">
        <v>2024</v>
      </c>
      <c r="N1000" s="4" t="s">
        <v>512</v>
      </c>
      <c r="O1000" t="str">
        <f t="shared" si="283"/>
        <v>0081576010</v>
      </c>
    </row>
    <row r="1001" spans="1:15" x14ac:dyDescent="0.25">
      <c r="A1001" s="5">
        <v>1000</v>
      </c>
      <c r="B1001" s="3" t="s">
        <v>2433</v>
      </c>
      <c r="C1001" s="3" t="s">
        <v>2903</v>
      </c>
      <c r="D1001" s="3" t="s">
        <v>3214</v>
      </c>
      <c r="E1001" s="3" t="s">
        <v>21</v>
      </c>
      <c r="F1001" s="7" t="s">
        <v>7796</v>
      </c>
      <c r="G1001" s="8" t="s">
        <v>6114</v>
      </c>
      <c r="H1001" s="6" t="s">
        <v>89</v>
      </c>
      <c r="I1001" s="5">
        <v>11</v>
      </c>
      <c r="J1001" s="5" t="s">
        <v>3607</v>
      </c>
      <c r="K1001" s="3" t="str">
        <f t="shared" ref="K1001" si="320">CONCATENATE(L1001,M1001,I1001,N1001)</f>
        <v>STSG202411465</v>
      </c>
      <c r="L1001" s="3" t="s">
        <v>5088</v>
      </c>
      <c r="M1001" s="3">
        <v>2024</v>
      </c>
      <c r="N1001" s="4" t="s">
        <v>513</v>
      </c>
      <c r="O1001" t="str">
        <f t="shared" si="283"/>
        <v>0087197938</v>
      </c>
    </row>
    <row r="1002" spans="1:15" x14ac:dyDescent="0.25">
      <c r="A1002" s="5">
        <v>1001</v>
      </c>
      <c r="B1002" s="3" t="s">
        <v>2434</v>
      </c>
      <c r="C1002" s="3" t="s">
        <v>2904</v>
      </c>
      <c r="D1002" s="3" t="s">
        <v>3215</v>
      </c>
      <c r="E1002" s="3" t="s">
        <v>21</v>
      </c>
      <c r="F1002" s="7" t="s">
        <v>7797</v>
      </c>
      <c r="G1002" s="8" t="s">
        <v>6115</v>
      </c>
      <c r="H1002" s="6" t="s">
        <v>89</v>
      </c>
      <c r="I1002" s="5">
        <v>11</v>
      </c>
      <c r="J1002" s="5" t="s">
        <v>3607</v>
      </c>
      <c r="K1002" s="3" t="str">
        <f t="shared" ref="K1002" si="321">CONCATENATE(L1002,M1002,I1002,N1002)</f>
        <v>STSG202411466</v>
      </c>
      <c r="L1002" s="3" t="s">
        <v>5088</v>
      </c>
      <c r="M1002" s="3">
        <v>2024</v>
      </c>
      <c r="N1002" s="4" t="s">
        <v>514</v>
      </c>
      <c r="O1002" t="str">
        <f t="shared" si="283"/>
        <v>0072402858</v>
      </c>
    </row>
    <row r="1003" spans="1:15" x14ac:dyDescent="0.25">
      <c r="A1003" s="5">
        <v>1002</v>
      </c>
      <c r="B1003" s="3" t="s">
        <v>2435</v>
      </c>
      <c r="C1003" s="3" t="s">
        <v>2905</v>
      </c>
      <c r="D1003" s="3" t="s">
        <v>3216</v>
      </c>
      <c r="E1003" s="3" t="s">
        <v>21</v>
      </c>
      <c r="F1003" s="7" t="s">
        <v>7798</v>
      </c>
      <c r="G1003" s="8" t="s">
        <v>6116</v>
      </c>
      <c r="H1003" s="6" t="s">
        <v>89</v>
      </c>
      <c r="I1003" s="5">
        <v>11</v>
      </c>
      <c r="J1003" s="5" t="s">
        <v>3607</v>
      </c>
      <c r="K1003" s="3" t="str">
        <f t="shared" ref="K1003" si="322">CONCATENATE(L1003,M1003,I1003,N1003)</f>
        <v>STSG202411467</v>
      </c>
      <c r="L1003" s="3" t="s">
        <v>5088</v>
      </c>
      <c r="M1003" s="3">
        <v>2024</v>
      </c>
      <c r="N1003" s="4" t="s">
        <v>515</v>
      </c>
      <c r="O1003" t="str">
        <f t="shared" si="283"/>
        <v>0087552756</v>
      </c>
    </row>
    <row r="1004" spans="1:15" x14ac:dyDescent="0.25">
      <c r="A1004" s="5">
        <v>1003</v>
      </c>
      <c r="B1004" s="3" t="s">
        <v>2436</v>
      </c>
      <c r="C1004" s="3" t="s">
        <v>2907</v>
      </c>
      <c r="D1004" s="3" t="s">
        <v>3217</v>
      </c>
      <c r="E1004" s="3" t="s">
        <v>21</v>
      </c>
      <c r="F1004" s="7" t="s">
        <v>7799</v>
      </c>
      <c r="G1004" s="8" t="s">
        <v>6117</v>
      </c>
      <c r="H1004" s="6" t="s">
        <v>89</v>
      </c>
      <c r="I1004" s="5">
        <v>11</v>
      </c>
      <c r="J1004" s="5" t="s">
        <v>3607</v>
      </c>
      <c r="K1004" s="3" t="str">
        <f t="shared" ref="K1004" si="323">CONCATENATE(L1004,M1004,I1004,N1004)</f>
        <v>STSG202411468</v>
      </c>
      <c r="L1004" s="3" t="s">
        <v>5088</v>
      </c>
      <c r="M1004" s="3">
        <v>2024</v>
      </c>
      <c r="N1004" s="4" t="s">
        <v>516</v>
      </c>
      <c r="O1004" t="str">
        <f t="shared" si="283"/>
        <v>0071306811</v>
      </c>
    </row>
    <row r="1005" spans="1:15" x14ac:dyDescent="0.25">
      <c r="A1005" s="5">
        <v>1004</v>
      </c>
      <c r="B1005" s="3" t="s">
        <v>2437</v>
      </c>
      <c r="C1005" s="3" t="s">
        <v>1645</v>
      </c>
      <c r="D1005" s="3" t="s">
        <v>3218</v>
      </c>
      <c r="E1005" s="3" t="s">
        <v>21</v>
      </c>
      <c r="F1005" s="7" t="s">
        <v>7800</v>
      </c>
      <c r="G1005" s="8" t="s">
        <v>6118</v>
      </c>
      <c r="H1005" s="6" t="s">
        <v>89</v>
      </c>
      <c r="I1005" s="5">
        <v>11</v>
      </c>
      <c r="J1005" s="5" t="s">
        <v>3607</v>
      </c>
      <c r="K1005" s="3" t="str">
        <f t="shared" ref="K1005" si="324">CONCATENATE(L1005,M1005,I1005,N1005)</f>
        <v>STSG202411469</v>
      </c>
      <c r="L1005" s="3" t="s">
        <v>5088</v>
      </c>
      <c r="M1005" s="3">
        <v>2024</v>
      </c>
      <c r="N1005" s="4" t="s">
        <v>517</v>
      </c>
      <c r="O1005" t="str">
        <f t="shared" si="283"/>
        <v>0078750552</v>
      </c>
    </row>
    <row r="1006" spans="1:15" x14ac:dyDescent="0.25">
      <c r="A1006" s="5">
        <v>1005</v>
      </c>
      <c r="B1006" s="3" t="s">
        <v>2438</v>
      </c>
      <c r="C1006" s="3" t="s">
        <v>2848</v>
      </c>
      <c r="D1006" s="3" t="s">
        <v>3219</v>
      </c>
      <c r="E1006" s="3" t="s">
        <v>21</v>
      </c>
      <c r="F1006" s="7" t="s">
        <v>7801</v>
      </c>
      <c r="G1006" s="8" t="s">
        <v>6119</v>
      </c>
      <c r="H1006" s="6" t="s">
        <v>89</v>
      </c>
      <c r="I1006" s="5">
        <v>11</v>
      </c>
      <c r="J1006" s="5" t="s">
        <v>3607</v>
      </c>
      <c r="K1006" s="3" t="str">
        <f t="shared" ref="K1006" si="325">CONCATENATE(L1006,M1006,I1006,N1006)</f>
        <v>STSG202411470</v>
      </c>
      <c r="L1006" s="3" t="s">
        <v>5088</v>
      </c>
      <c r="M1006" s="3">
        <v>2024</v>
      </c>
      <c r="N1006" s="4" t="s">
        <v>518</v>
      </c>
      <c r="O1006" t="str">
        <f t="shared" si="283"/>
        <v>0081825482</v>
      </c>
    </row>
    <row r="1007" spans="1:15" x14ac:dyDescent="0.25">
      <c r="A1007" s="5">
        <v>1006</v>
      </c>
      <c r="B1007" s="3" t="s">
        <v>2439</v>
      </c>
      <c r="C1007" s="3" t="s">
        <v>2811</v>
      </c>
      <c r="D1007" s="3" t="s">
        <v>3220</v>
      </c>
      <c r="E1007" s="3" t="s">
        <v>21</v>
      </c>
      <c r="F1007" s="7" t="s">
        <v>7802</v>
      </c>
      <c r="G1007" s="8" t="s">
        <v>6120</v>
      </c>
      <c r="H1007" s="6" t="s">
        <v>94</v>
      </c>
      <c r="I1007" s="5">
        <v>11</v>
      </c>
      <c r="J1007" s="5" t="s">
        <v>3607</v>
      </c>
      <c r="K1007" s="3" t="str">
        <f t="shared" ref="K1007" si="326">CONCATENATE(L1007,M1007,I1007,N1007)</f>
        <v>STSG202411471</v>
      </c>
      <c r="L1007" s="3" t="s">
        <v>5088</v>
      </c>
      <c r="M1007" s="3">
        <v>2024</v>
      </c>
      <c r="N1007" s="4" t="s">
        <v>519</v>
      </c>
      <c r="O1007" t="str">
        <f t="shared" si="283"/>
        <v>0086454051</v>
      </c>
    </row>
    <row r="1008" spans="1:15" x14ac:dyDescent="0.25">
      <c r="A1008" s="5">
        <v>1007</v>
      </c>
      <c r="B1008" s="3" t="s">
        <v>2440</v>
      </c>
      <c r="C1008" s="3" t="s">
        <v>2908</v>
      </c>
      <c r="D1008" s="3" t="s">
        <v>3221</v>
      </c>
      <c r="E1008" s="3" t="s">
        <v>21</v>
      </c>
      <c r="F1008" s="7" t="s">
        <v>7803</v>
      </c>
      <c r="G1008" s="8" t="s">
        <v>6121</v>
      </c>
      <c r="H1008" s="6" t="s">
        <v>94</v>
      </c>
      <c r="I1008" s="5">
        <v>11</v>
      </c>
      <c r="J1008" s="5" t="s">
        <v>3607</v>
      </c>
      <c r="K1008" s="3" t="str">
        <f t="shared" ref="K1008" si="327">CONCATENATE(L1008,M1008,I1008,N1008)</f>
        <v>STSG202411472</v>
      </c>
      <c r="L1008" s="3" t="s">
        <v>5088</v>
      </c>
      <c r="M1008" s="3">
        <v>2024</v>
      </c>
      <c r="N1008" s="4" t="s">
        <v>520</v>
      </c>
      <c r="O1008" t="str">
        <f t="shared" si="283"/>
        <v>0071199720</v>
      </c>
    </row>
    <row r="1009" spans="1:15" x14ac:dyDescent="0.25">
      <c r="A1009" s="5">
        <v>1008</v>
      </c>
      <c r="B1009" s="3" t="s">
        <v>2441</v>
      </c>
      <c r="C1009" s="3" t="s">
        <v>2909</v>
      </c>
      <c r="D1009" s="3" t="s">
        <v>3222</v>
      </c>
      <c r="E1009" s="3" t="s">
        <v>21</v>
      </c>
      <c r="F1009" s="7" t="s">
        <v>7804</v>
      </c>
      <c r="G1009" s="8" t="s">
        <v>6122</v>
      </c>
      <c r="H1009" s="6" t="s">
        <v>94</v>
      </c>
      <c r="I1009" s="5">
        <v>11</v>
      </c>
      <c r="J1009" s="5" t="s">
        <v>3607</v>
      </c>
      <c r="K1009" s="3" t="str">
        <f t="shared" ref="K1009" si="328">CONCATENATE(L1009,M1009,I1009,N1009)</f>
        <v>STSG202411473</v>
      </c>
      <c r="L1009" s="3" t="s">
        <v>5088</v>
      </c>
      <c r="M1009" s="3">
        <v>2024</v>
      </c>
      <c r="N1009" s="4" t="s">
        <v>521</v>
      </c>
      <c r="O1009" t="str">
        <f t="shared" si="283"/>
        <v>0086503090</v>
      </c>
    </row>
    <row r="1010" spans="1:15" x14ac:dyDescent="0.25">
      <c r="A1010" s="5">
        <v>1009</v>
      </c>
      <c r="B1010" s="3" t="s">
        <v>2442</v>
      </c>
      <c r="C1010" s="3" t="s">
        <v>1647</v>
      </c>
      <c r="D1010" s="3" t="s">
        <v>3223</v>
      </c>
      <c r="E1010" s="3" t="s">
        <v>21</v>
      </c>
      <c r="F1010" s="7" t="s">
        <v>7805</v>
      </c>
      <c r="G1010" s="8" t="s">
        <v>6123</v>
      </c>
      <c r="H1010" s="6" t="s">
        <v>94</v>
      </c>
      <c r="I1010" s="5">
        <v>11</v>
      </c>
      <c r="J1010" s="5" t="s">
        <v>3607</v>
      </c>
      <c r="K1010" s="3" t="str">
        <f t="shared" ref="K1010" si="329">CONCATENATE(L1010,M1010,I1010,N1010)</f>
        <v>STSG202411474</v>
      </c>
      <c r="L1010" s="3" t="s">
        <v>5088</v>
      </c>
      <c r="M1010" s="3">
        <v>2024</v>
      </c>
      <c r="N1010" s="4" t="s">
        <v>522</v>
      </c>
      <c r="O1010" t="str">
        <f t="shared" si="283"/>
        <v>0077419601</v>
      </c>
    </row>
    <row r="1011" spans="1:15" x14ac:dyDescent="0.25">
      <c r="A1011" s="5">
        <v>1010</v>
      </c>
      <c r="B1011" s="3" t="s">
        <v>2443</v>
      </c>
      <c r="C1011" s="3" t="s">
        <v>2910</v>
      </c>
      <c r="D1011" s="3" t="s">
        <v>3224</v>
      </c>
      <c r="E1011" s="3" t="s">
        <v>21</v>
      </c>
      <c r="F1011" s="7" t="s">
        <v>7806</v>
      </c>
      <c r="G1011" s="8" t="s">
        <v>6124</v>
      </c>
      <c r="H1011" s="6" t="s">
        <v>94</v>
      </c>
      <c r="I1011" s="5">
        <v>11</v>
      </c>
      <c r="J1011" s="5" t="s">
        <v>3607</v>
      </c>
      <c r="K1011" s="3" t="str">
        <f t="shared" ref="K1011" si="330">CONCATENATE(L1011,M1011,I1011,N1011)</f>
        <v>STSG202411475</v>
      </c>
      <c r="L1011" s="3" t="s">
        <v>5088</v>
      </c>
      <c r="M1011" s="3">
        <v>2024</v>
      </c>
      <c r="N1011" s="4" t="s">
        <v>523</v>
      </c>
      <c r="O1011" t="str">
        <f t="shared" si="283"/>
        <v>0083111453</v>
      </c>
    </row>
    <row r="1012" spans="1:15" x14ac:dyDescent="0.25">
      <c r="A1012" s="5">
        <v>1011</v>
      </c>
      <c r="B1012" s="3" t="s">
        <v>2444</v>
      </c>
      <c r="C1012" s="3" t="s">
        <v>1367</v>
      </c>
      <c r="D1012" s="3" t="s">
        <v>3225</v>
      </c>
      <c r="E1012" s="3" t="s">
        <v>21</v>
      </c>
      <c r="F1012" s="7" t="s">
        <v>7807</v>
      </c>
      <c r="G1012" s="8" t="s">
        <v>6125</v>
      </c>
      <c r="H1012" s="6" t="s">
        <v>94</v>
      </c>
      <c r="I1012" s="5">
        <v>11</v>
      </c>
      <c r="J1012" s="5" t="s">
        <v>3607</v>
      </c>
      <c r="K1012" s="3" t="str">
        <f t="shared" ref="K1012:K1014" si="331">CONCATENATE(L1012,M1012,I1012,N1012)</f>
        <v>STSG202411476</v>
      </c>
      <c r="L1012" s="3" t="s">
        <v>5088</v>
      </c>
      <c r="M1012" s="3">
        <v>2024</v>
      </c>
      <c r="N1012" s="4" t="s">
        <v>524</v>
      </c>
      <c r="O1012" t="str">
        <f t="shared" si="283"/>
        <v>0078382741</v>
      </c>
    </row>
    <row r="1013" spans="1:15" x14ac:dyDescent="0.25">
      <c r="A1013" s="5">
        <v>1012</v>
      </c>
      <c r="B1013" s="3" t="s">
        <v>2445</v>
      </c>
      <c r="C1013" s="3" t="s">
        <v>2801</v>
      </c>
      <c r="D1013" s="3" t="s">
        <v>3226</v>
      </c>
      <c r="E1013" s="3" t="s">
        <v>21</v>
      </c>
      <c r="F1013" s="7" t="s">
        <v>7808</v>
      </c>
      <c r="G1013" s="8" t="s">
        <v>6126</v>
      </c>
      <c r="H1013" s="6" t="s">
        <v>94</v>
      </c>
      <c r="I1013" s="5">
        <v>11</v>
      </c>
      <c r="J1013" s="5" t="s">
        <v>3607</v>
      </c>
      <c r="K1013" s="3" t="str">
        <f t="shared" si="331"/>
        <v>STSG202411477</v>
      </c>
      <c r="L1013" s="3" t="s">
        <v>5088</v>
      </c>
      <c r="M1013" s="3">
        <v>2024</v>
      </c>
      <c r="N1013" s="4" t="s">
        <v>525</v>
      </c>
      <c r="O1013" t="str">
        <f t="shared" si="283"/>
        <v>0072166847</v>
      </c>
    </row>
    <row r="1014" spans="1:15" x14ac:dyDescent="0.25">
      <c r="A1014" s="5">
        <v>1013</v>
      </c>
      <c r="B1014" s="3" t="s">
        <v>2446</v>
      </c>
      <c r="C1014" s="3" t="s">
        <v>2911</v>
      </c>
      <c r="D1014" s="3" t="s">
        <v>3227</v>
      </c>
      <c r="E1014" s="3" t="s">
        <v>21</v>
      </c>
      <c r="F1014" s="7" t="s">
        <v>7809</v>
      </c>
      <c r="G1014" s="8" t="s">
        <v>6127</v>
      </c>
      <c r="H1014" s="6" t="s">
        <v>94</v>
      </c>
      <c r="I1014" s="5">
        <v>11</v>
      </c>
      <c r="J1014" s="5" t="s">
        <v>3607</v>
      </c>
      <c r="K1014" s="3" t="str">
        <f t="shared" si="331"/>
        <v>STSG202411478</v>
      </c>
      <c r="L1014" s="3" t="s">
        <v>5088</v>
      </c>
      <c r="M1014" s="3">
        <v>2024</v>
      </c>
      <c r="N1014" s="4" t="s">
        <v>526</v>
      </c>
      <c r="O1014" t="str">
        <f t="shared" si="283"/>
        <v>0084448573</v>
      </c>
    </row>
    <row r="1015" spans="1:15" x14ac:dyDescent="0.25">
      <c r="A1015" s="5">
        <v>1014</v>
      </c>
      <c r="B1015" s="3" t="s">
        <v>2447</v>
      </c>
      <c r="C1015" s="3" t="s">
        <v>2912</v>
      </c>
      <c r="D1015" s="3" t="s">
        <v>3228</v>
      </c>
      <c r="E1015" s="3" t="s">
        <v>21</v>
      </c>
      <c r="F1015" s="7" t="s">
        <v>7810</v>
      </c>
      <c r="G1015" s="8" t="s">
        <v>6128</v>
      </c>
      <c r="H1015" s="6" t="s">
        <v>94</v>
      </c>
      <c r="I1015" s="5">
        <v>11</v>
      </c>
      <c r="J1015" s="5" t="s">
        <v>3607</v>
      </c>
      <c r="K1015" s="3" t="str">
        <f t="shared" ref="K1015:K1017" si="332">CONCATENATE(L1015,M1015,I1015,N1015)</f>
        <v>STSG202411479</v>
      </c>
      <c r="L1015" s="3" t="s">
        <v>5088</v>
      </c>
      <c r="M1015" s="3">
        <v>2024</v>
      </c>
      <c r="N1015" s="4" t="s">
        <v>527</v>
      </c>
      <c r="O1015" t="str">
        <f t="shared" si="283"/>
        <v>0083899029</v>
      </c>
    </row>
    <row r="1016" spans="1:15" x14ac:dyDescent="0.25">
      <c r="A1016" s="5">
        <v>1015</v>
      </c>
      <c r="B1016" s="3" t="s">
        <v>2449</v>
      </c>
      <c r="C1016" s="3" t="s">
        <v>2914</v>
      </c>
      <c r="D1016" s="3" t="s">
        <v>3230</v>
      </c>
      <c r="E1016" s="3" t="s">
        <v>21</v>
      </c>
      <c r="F1016" s="7" t="s">
        <v>7811</v>
      </c>
      <c r="G1016" s="8" t="s">
        <v>6129</v>
      </c>
      <c r="H1016" s="6" t="s">
        <v>94</v>
      </c>
      <c r="I1016" s="5">
        <v>11</v>
      </c>
      <c r="J1016" s="5" t="s">
        <v>3607</v>
      </c>
      <c r="K1016" s="3" t="str">
        <f t="shared" si="332"/>
        <v>STSG202411480</v>
      </c>
      <c r="L1016" s="3" t="s">
        <v>5088</v>
      </c>
      <c r="M1016" s="3">
        <v>2024</v>
      </c>
      <c r="N1016" s="4" t="s">
        <v>528</v>
      </c>
      <c r="O1016" t="str">
        <f t="shared" si="283"/>
        <v>0099210798</v>
      </c>
    </row>
    <row r="1017" spans="1:15" x14ac:dyDescent="0.25">
      <c r="A1017" s="5">
        <v>1016</v>
      </c>
      <c r="B1017" s="3" t="s">
        <v>2450</v>
      </c>
      <c r="C1017" s="3" t="s">
        <v>2807</v>
      </c>
      <c r="D1017" s="3" t="s">
        <v>3231</v>
      </c>
      <c r="E1017" s="3" t="s">
        <v>21</v>
      </c>
      <c r="F1017" s="7" t="s">
        <v>7812</v>
      </c>
      <c r="G1017" s="8" t="s">
        <v>6130</v>
      </c>
      <c r="H1017" s="6" t="s">
        <v>94</v>
      </c>
      <c r="I1017" s="5">
        <v>11</v>
      </c>
      <c r="J1017" s="5" t="s">
        <v>3607</v>
      </c>
      <c r="K1017" s="3" t="str">
        <f t="shared" si="332"/>
        <v>STSG202411481</v>
      </c>
      <c r="L1017" s="3" t="s">
        <v>5088</v>
      </c>
      <c r="M1017" s="3">
        <v>2024</v>
      </c>
      <c r="N1017" s="4" t="s">
        <v>529</v>
      </c>
      <c r="O1017" t="str">
        <f t="shared" si="283"/>
        <v>0074830990</v>
      </c>
    </row>
    <row r="1018" spans="1:15" x14ac:dyDescent="0.25">
      <c r="A1018" s="5">
        <v>1017</v>
      </c>
      <c r="B1018" s="3" t="s">
        <v>2451</v>
      </c>
      <c r="C1018" s="3" t="s">
        <v>2798</v>
      </c>
      <c r="D1018" s="3" t="s">
        <v>3232</v>
      </c>
      <c r="E1018" s="3" t="s">
        <v>21</v>
      </c>
      <c r="F1018" s="7" t="s">
        <v>7813</v>
      </c>
      <c r="G1018" s="8" t="s">
        <v>6131</v>
      </c>
      <c r="H1018" s="6" t="s">
        <v>95</v>
      </c>
      <c r="I1018" s="5">
        <v>11</v>
      </c>
      <c r="J1018" s="5" t="s">
        <v>3607</v>
      </c>
      <c r="K1018" s="3" t="str">
        <f t="shared" ref="K1018:K1020" si="333">CONCATENATE(L1018,M1018,I1018,N1018)</f>
        <v>STSG202411482</v>
      </c>
      <c r="L1018" s="3" t="s">
        <v>5088</v>
      </c>
      <c r="M1018" s="3">
        <v>2024</v>
      </c>
      <c r="N1018" s="4" t="s">
        <v>530</v>
      </c>
      <c r="O1018" t="str">
        <f t="shared" si="283"/>
        <v>0078170202</v>
      </c>
    </row>
    <row r="1019" spans="1:15" x14ac:dyDescent="0.25">
      <c r="A1019" s="5">
        <v>1018</v>
      </c>
      <c r="B1019" s="3" t="s">
        <v>2452</v>
      </c>
      <c r="C1019" s="3" t="s">
        <v>2880</v>
      </c>
      <c r="D1019" s="3" t="s">
        <v>3233</v>
      </c>
      <c r="E1019" s="3" t="s">
        <v>21</v>
      </c>
      <c r="F1019" s="7" t="s">
        <v>7814</v>
      </c>
      <c r="G1019" s="8" t="s">
        <v>6132</v>
      </c>
      <c r="H1019" s="6" t="s">
        <v>95</v>
      </c>
      <c r="I1019" s="5">
        <v>11</v>
      </c>
      <c r="J1019" s="5" t="s">
        <v>3607</v>
      </c>
      <c r="K1019" s="3" t="str">
        <f t="shared" si="333"/>
        <v>STSG202411483</v>
      </c>
      <c r="L1019" s="3" t="s">
        <v>5088</v>
      </c>
      <c r="M1019" s="3">
        <v>2024</v>
      </c>
      <c r="N1019" s="4" t="s">
        <v>531</v>
      </c>
      <c r="O1019" t="str">
        <f t="shared" si="283"/>
        <v>0088009962</v>
      </c>
    </row>
    <row r="1020" spans="1:15" x14ac:dyDescent="0.25">
      <c r="A1020" s="5">
        <v>1019</v>
      </c>
      <c r="B1020" s="3" t="s">
        <v>2453</v>
      </c>
      <c r="C1020" s="3" t="s">
        <v>1468</v>
      </c>
      <c r="D1020" s="3" t="s">
        <v>3234</v>
      </c>
      <c r="E1020" s="3" t="s">
        <v>21</v>
      </c>
      <c r="F1020" s="7" t="s">
        <v>7815</v>
      </c>
      <c r="G1020" s="8" t="s">
        <v>6133</v>
      </c>
      <c r="H1020" s="6" t="s">
        <v>95</v>
      </c>
      <c r="I1020" s="5">
        <v>11</v>
      </c>
      <c r="J1020" s="5" t="s">
        <v>3607</v>
      </c>
      <c r="K1020" s="3" t="str">
        <f t="shared" si="333"/>
        <v>STSG202411484</v>
      </c>
      <c r="L1020" s="3" t="s">
        <v>5088</v>
      </c>
      <c r="M1020" s="3">
        <v>2024</v>
      </c>
      <c r="N1020" s="4" t="s">
        <v>532</v>
      </c>
      <c r="O1020" t="str">
        <f t="shared" si="283"/>
        <v>0079301352</v>
      </c>
    </row>
    <row r="1021" spans="1:15" x14ac:dyDescent="0.25">
      <c r="A1021" s="5">
        <v>1020</v>
      </c>
      <c r="B1021" s="3" t="s">
        <v>2454</v>
      </c>
      <c r="C1021" s="3" t="s">
        <v>1408</v>
      </c>
      <c r="D1021" s="3" t="s">
        <v>3235</v>
      </c>
      <c r="E1021" s="3" t="s">
        <v>21</v>
      </c>
      <c r="F1021" s="7" t="s">
        <v>7816</v>
      </c>
      <c r="G1021" s="8" t="s">
        <v>6134</v>
      </c>
      <c r="H1021" s="6" t="s">
        <v>95</v>
      </c>
      <c r="I1021" s="5">
        <v>11</v>
      </c>
      <c r="J1021" s="5" t="s">
        <v>3607</v>
      </c>
      <c r="K1021" s="3" t="str">
        <f t="shared" ref="K1021:K1023" si="334">CONCATENATE(L1021,M1021,I1021,N1021)</f>
        <v>STSG202411485</v>
      </c>
      <c r="L1021" s="3" t="s">
        <v>5088</v>
      </c>
      <c r="M1021" s="3">
        <v>2024</v>
      </c>
      <c r="N1021" s="4" t="s">
        <v>533</v>
      </c>
      <c r="O1021" t="str">
        <f t="shared" si="283"/>
        <v>0073380033</v>
      </c>
    </row>
    <row r="1022" spans="1:15" x14ac:dyDescent="0.25">
      <c r="A1022" s="5">
        <v>1021</v>
      </c>
      <c r="B1022" s="3" t="s">
        <v>2455</v>
      </c>
      <c r="C1022" s="3" t="s">
        <v>1388</v>
      </c>
      <c r="D1022" s="3" t="s">
        <v>3236</v>
      </c>
      <c r="E1022" s="3" t="s">
        <v>21</v>
      </c>
      <c r="F1022" s="7" t="s">
        <v>7817</v>
      </c>
      <c r="G1022" s="8" t="s">
        <v>6135</v>
      </c>
      <c r="H1022" s="6" t="s">
        <v>95</v>
      </c>
      <c r="I1022" s="5">
        <v>11</v>
      </c>
      <c r="J1022" s="5" t="s">
        <v>3607</v>
      </c>
      <c r="K1022" s="3" t="str">
        <f t="shared" si="334"/>
        <v>STSG202411486</v>
      </c>
      <c r="L1022" s="3" t="s">
        <v>5088</v>
      </c>
      <c r="M1022" s="3">
        <v>2024</v>
      </c>
      <c r="N1022" s="4" t="s">
        <v>534</v>
      </c>
      <c r="O1022" t="str">
        <f t="shared" si="283"/>
        <v>0095368339</v>
      </c>
    </row>
    <row r="1023" spans="1:15" x14ac:dyDescent="0.25">
      <c r="A1023" s="5">
        <v>1022</v>
      </c>
      <c r="B1023" s="3" t="s">
        <v>2456</v>
      </c>
      <c r="C1023" s="3" t="s">
        <v>2839</v>
      </c>
      <c r="D1023" s="3" t="s">
        <v>3237</v>
      </c>
      <c r="E1023" s="3" t="s">
        <v>21</v>
      </c>
      <c r="F1023" s="7" t="s">
        <v>7818</v>
      </c>
      <c r="G1023" s="8" t="s">
        <v>6136</v>
      </c>
      <c r="H1023" s="6" t="s">
        <v>95</v>
      </c>
      <c r="I1023" s="5">
        <v>11</v>
      </c>
      <c r="J1023" s="5" t="s">
        <v>3607</v>
      </c>
      <c r="K1023" s="3" t="str">
        <f t="shared" si="334"/>
        <v>STSG202411487</v>
      </c>
      <c r="L1023" s="3" t="s">
        <v>5088</v>
      </c>
      <c r="M1023" s="3">
        <v>2024</v>
      </c>
      <c r="N1023" s="4" t="s">
        <v>535</v>
      </c>
      <c r="O1023" t="str">
        <f t="shared" si="283"/>
        <v>0087084127</v>
      </c>
    </row>
    <row r="1024" spans="1:15" x14ac:dyDescent="0.25">
      <c r="A1024" s="5">
        <v>1023</v>
      </c>
      <c r="B1024" s="3" t="s">
        <v>2457</v>
      </c>
      <c r="C1024" s="3" t="s">
        <v>2896</v>
      </c>
      <c r="D1024" s="3" t="s">
        <v>3238</v>
      </c>
      <c r="E1024" s="3" t="s">
        <v>21</v>
      </c>
      <c r="F1024" s="7" t="s">
        <v>7819</v>
      </c>
      <c r="G1024" s="8" t="s">
        <v>6137</v>
      </c>
      <c r="H1024" s="6" t="s">
        <v>95</v>
      </c>
      <c r="I1024" s="5">
        <v>11</v>
      </c>
      <c r="J1024" s="5" t="s">
        <v>3607</v>
      </c>
      <c r="K1024" s="3" t="str">
        <f t="shared" ref="K1024:K1026" si="335">CONCATENATE(L1024,M1024,I1024,N1024)</f>
        <v>STSG202411488</v>
      </c>
      <c r="L1024" s="3" t="s">
        <v>5088</v>
      </c>
      <c r="M1024" s="3">
        <v>2024</v>
      </c>
      <c r="N1024" s="4" t="s">
        <v>536</v>
      </c>
      <c r="O1024" t="str">
        <f t="shared" si="283"/>
        <v>0081338279</v>
      </c>
    </row>
    <row r="1025" spans="1:15" x14ac:dyDescent="0.25">
      <c r="A1025" s="5">
        <v>1024</v>
      </c>
      <c r="B1025" s="3" t="s">
        <v>2458</v>
      </c>
      <c r="C1025" s="3" t="s">
        <v>2916</v>
      </c>
      <c r="D1025" s="3" t="s">
        <v>3239</v>
      </c>
      <c r="E1025" s="3" t="s">
        <v>21</v>
      </c>
      <c r="F1025" s="7" t="s">
        <v>7820</v>
      </c>
      <c r="G1025" s="8" t="s">
        <v>6138</v>
      </c>
      <c r="H1025" s="6" t="s">
        <v>95</v>
      </c>
      <c r="I1025" s="5">
        <v>11</v>
      </c>
      <c r="J1025" s="5" t="s">
        <v>3607</v>
      </c>
      <c r="K1025" s="3" t="str">
        <f t="shared" si="335"/>
        <v>STSG202411489</v>
      </c>
      <c r="L1025" s="3" t="s">
        <v>5088</v>
      </c>
      <c r="M1025" s="3">
        <v>2024</v>
      </c>
      <c r="N1025" s="4" t="s">
        <v>537</v>
      </c>
      <c r="O1025" t="str">
        <f t="shared" si="283"/>
        <v>0086994325</v>
      </c>
    </row>
    <row r="1026" spans="1:15" x14ac:dyDescent="0.25">
      <c r="A1026" s="5">
        <v>1025</v>
      </c>
      <c r="B1026" s="3" t="s">
        <v>2459</v>
      </c>
      <c r="C1026" s="3" t="s">
        <v>2917</v>
      </c>
      <c r="D1026" s="3" t="s">
        <v>3240</v>
      </c>
      <c r="E1026" s="3" t="s">
        <v>21</v>
      </c>
      <c r="F1026" s="7" t="s">
        <v>7821</v>
      </c>
      <c r="G1026" s="8" t="s">
        <v>6139</v>
      </c>
      <c r="H1026" s="6" t="s">
        <v>95</v>
      </c>
      <c r="I1026" s="5">
        <v>11</v>
      </c>
      <c r="J1026" s="5" t="s">
        <v>3607</v>
      </c>
      <c r="K1026" s="3" t="str">
        <f t="shared" si="335"/>
        <v>STSG202411490</v>
      </c>
      <c r="L1026" s="3" t="s">
        <v>5088</v>
      </c>
      <c r="M1026" s="3">
        <v>2024</v>
      </c>
      <c r="N1026" s="4" t="s">
        <v>538</v>
      </c>
      <c r="O1026" t="str">
        <f t="shared" si="283"/>
        <v>3088971164</v>
      </c>
    </row>
    <row r="1027" spans="1:15" x14ac:dyDescent="0.25">
      <c r="A1027" s="5">
        <v>1026</v>
      </c>
      <c r="B1027" s="3" t="s">
        <v>2622</v>
      </c>
      <c r="C1027" s="3" t="s">
        <v>2870</v>
      </c>
      <c r="D1027" s="3" t="s">
        <v>3402</v>
      </c>
      <c r="E1027" s="3" t="s">
        <v>21</v>
      </c>
      <c r="F1027" s="7" t="s">
        <v>7822</v>
      </c>
      <c r="G1027" s="8" t="s">
        <v>6140</v>
      </c>
      <c r="H1027" s="6" t="s">
        <v>95</v>
      </c>
      <c r="I1027" s="5">
        <v>11</v>
      </c>
      <c r="J1027" s="5" t="s">
        <v>3607</v>
      </c>
      <c r="K1027" s="3" t="str">
        <f t="shared" ref="K1027:K1029" si="336">CONCATENATE(L1027,M1027,I1027,N1027)</f>
        <v>STSG202411491</v>
      </c>
      <c r="L1027" s="3" t="s">
        <v>5088</v>
      </c>
      <c r="M1027" s="3">
        <v>2024</v>
      </c>
      <c r="N1027" s="4" t="s">
        <v>539</v>
      </c>
      <c r="O1027" t="str">
        <f t="shared" si="283"/>
        <v>0079743604</v>
      </c>
    </row>
    <row r="1028" spans="1:15" x14ac:dyDescent="0.25">
      <c r="A1028" s="5">
        <v>1027</v>
      </c>
      <c r="B1028" s="3" t="s">
        <v>4199</v>
      </c>
      <c r="C1028" s="3" t="s">
        <v>2834</v>
      </c>
      <c r="D1028" s="3" t="s">
        <v>5073</v>
      </c>
      <c r="E1028" s="3" t="s">
        <v>21</v>
      </c>
      <c r="F1028" s="7" t="s">
        <v>7823</v>
      </c>
      <c r="G1028" s="8" t="s">
        <v>6141</v>
      </c>
      <c r="H1028" s="6" t="s">
        <v>95</v>
      </c>
      <c r="I1028" s="5">
        <v>11</v>
      </c>
      <c r="J1028" s="5" t="s">
        <v>3607</v>
      </c>
      <c r="K1028" s="3" t="str">
        <f t="shared" si="336"/>
        <v>STSG202411492</v>
      </c>
      <c r="L1028" s="3" t="s">
        <v>5088</v>
      </c>
      <c r="M1028" s="3">
        <v>2024</v>
      </c>
      <c r="N1028" s="4" t="s">
        <v>540</v>
      </c>
      <c r="O1028" t="str">
        <f t="shared" ref="O1028:O1091" si="337">LEFT(D1028,10)</f>
        <v>0089820209</v>
      </c>
    </row>
    <row r="1029" spans="1:15" x14ac:dyDescent="0.25">
      <c r="A1029" s="5">
        <v>1028</v>
      </c>
      <c r="B1029" s="3" t="s">
        <v>2460</v>
      </c>
      <c r="C1029" s="3" t="s">
        <v>2918</v>
      </c>
      <c r="D1029" s="3" t="s">
        <v>3241</v>
      </c>
      <c r="E1029" s="3" t="s">
        <v>683</v>
      </c>
      <c r="F1029" s="7" t="s">
        <v>7824</v>
      </c>
      <c r="G1029" s="8" t="s">
        <v>6142</v>
      </c>
      <c r="H1029" s="6" t="s">
        <v>96</v>
      </c>
      <c r="I1029" s="5">
        <v>11</v>
      </c>
      <c r="J1029" s="5" t="s">
        <v>3607</v>
      </c>
      <c r="K1029" s="3" t="str">
        <f t="shared" si="336"/>
        <v>STSG202411493</v>
      </c>
      <c r="L1029" s="3" t="s">
        <v>5088</v>
      </c>
      <c r="M1029" s="3">
        <v>2024</v>
      </c>
      <c r="N1029" s="4" t="s">
        <v>541</v>
      </c>
      <c r="O1029" t="str">
        <f t="shared" si="337"/>
        <v>0087859022</v>
      </c>
    </row>
    <row r="1030" spans="1:15" x14ac:dyDescent="0.25">
      <c r="A1030" s="5">
        <v>1029</v>
      </c>
      <c r="B1030" s="3" t="s">
        <v>2462</v>
      </c>
      <c r="C1030" s="3" t="s">
        <v>2919</v>
      </c>
      <c r="D1030" s="3" t="s">
        <v>3243</v>
      </c>
      <c r="E1030" s="3" t="s">
        <v>683</v>
      </c>
      <c r="F1030" s="7" t="s">
        <v>7825</v>
      </c>
      <c r="G1030" s="8" t="s">
        <v>6143</v>
      </c>
      <c r="H1030" s="6" t="s">
        <v>96</v>
      </c>
      <c r="I1030" s="5">
        <v>11</v>
      </c>
      <c r="J1030" s="5" t="s">
        <v>3607</v>
      </c>
      <c r="K1030" s="3" t="str">
        <f t="shared" ref="K1030:K1032" si="338">CONCATENATE(L1030,M1030,I1030,N1030)</f>
        <v>STSG202411494</v>
      </c>
      <c r="L1030" s="3" t="s">
        <v>5088</v>
      </c>
      <c r="M1030" s="3">
        <v>2024</v>
      </c>
      <c r="N1030" s="4" t="s">
        <v>542</v>
      </c>
      <c r="O1030" t="str">
        <f t="shared" si="337"/>
        <v>0087647767</v>
      </c>
    </row>
    <row r="1031" spans="1:15" x14ac:dyDescent="0.25">
      <c r="A1031" s="5">
        <v>1030</v>
      </c>
      <c r="B1031" s="3" t="s">
        <v>2463</v>
      </c>
      <c r="C1031" s="3" t="s">
        <v>1348</v>
      </c>
      <c r="D1031" s="3" t="s">
        <v>3244</v>
      </c>
      <c r="E1031" s="3" t="s">
        <v>683</v>
      </c>
      <c r="F1031" s="7" t="s">
        <v>7826</v>
      </c>
      <c r="G1031" s="8" t="s">
        <v>6144</v>
      </c>
      <c r="H1031" s="6" t="s">
        <v>96</v>
      </c>
      <c r="I1031" s="5">
        <v>11</v>
      </c>
      <c r="J1031" s="5" t="s">
        <v>3607</v>
      </c>
      <c r="K1031" s="3" t="str">
        <f t="shared" si="338"/>
        <v>STSG202411495</v>
      </c>
      <c r="L1031" s="3" t="s">
        <v>5088</v>
      </c>
      <c r="M1031" s="3">
        <v>2024</v>
      </c>
      <c r="N1031" s="4" t="s">
        <v>543</v>
      </c>
      <c r="O1031" t="str">
        <f t="shared" si="337"/>
        <v>0076605774</v>
      </c>
    </row>
    <row r="1032" spans="1:15" x14ac:dyDescent="0.25">
      <c r="A1032" s="5">
        <v>1031</v>
      </c>
      <c r="B1032" s="3" t="s">
        <v>2464</v>
      </c>
      <c r="C1032" s="3" t="s">
        <v>1414</v>
      </c>
      <c r="D1032" s="3" t="s">
        <v>3245</v>
      </c>
      <c r="E1032" s="3" t="s">
        <v>683</v>
      </c>
      <c r="F1032" s="7" t="s">
        <v>7827</v>
      </c>
      <c r="G1032" s="8" t="s">
        <v>6145</v>
      </c>
      <c r="H1032" s="6" t="s">
        <v>96</v>
      </c>
      <c r="I1032" s="5">
        <v>11</v>
      </c>
      <c r="J1032" s="5" t="s">
        <v>3607</v>
      </c>
      <c r="K1032" s="3" t="str">
        <f t="shared" si="338"/>
        <v>STSG202411496</v>
      </c>
      <c r="L1032" s="3" t="s">
        <v>5088</v>
      </c>
      <c r="M1032" s="3">
        <v>2024</v>
      </c>
      <c r="N1032" s="4" t="s">
        <v>544</v>
      </c>
      <c r="O1032" t="str">
        <f t="shared" si="337"/>
        <v>0073776549</v>
      </c>
    </row>
    <row r="1033" spans="1:15" x14ac:dyDescent="0.25">
      <c r="A1033" s="5">
        <v>1032</v>
      </c>
      <c r="B1033" s="3" t="s">
        <v>1237</v>
      </c>
      <c r="C1033" s="3" t="s">
        <v>2920</v>
      </c>
      <c r="D1033" s="3" t="s">
        <v>3246</v>
      </c>
      <c r="E1033" s="3" t="s">
        <v>683</v>
      </c>
      <c r="F1033" s="7" t="s">
        <v>7828</v>
      </c>
      <c r="G1033" s="8" t="s">
        <v>6146</v>
      </c>
      <c r="H1033" s="6" t="s">
        <v>96</v>
      </c>
      <c r="I1033" s="5">
        <v>11</v>
      </c>
      <c r="J1033" s="5" t="s">
        <v>3607</v>
      </c>
      <c r="K1033" s="3" t="str">
        <f t="shared" ref="K1033:K1035" si="339">CONCATENATE(L1033,M1033,I1033,N1033)</f>
        <v>STSG202411497</v>
      </c>
      <c r="L1033" s="3" t="s">
        <v>5088</v>
      </c>
      <c r="M1033" s="3">
        <v>2024</v>
      </c>
      <c r="N1033" s="4" t="s">
        <v>545</v>
      </c>
      <c r="O1033" t="str">
        <f t="shared" si="337"/>
        <v>0071681145</v>
      </c>
    </row>
    <row r="1034" spans="1:15" x14ac:dyDescent="0.25">
      <c r="A1034" s="5">
        <v>1033</v>
      </c>
      <c r="B1034" s="3" t="s">
        <v>2465</v>
      </c>
      <c r="C1034" s="3" t="s">
        <v>2851</v>
      </c>
      <c r="D1034" s="3" t="s">
        <v>3247</v>
      </c>
      <c r="E1034" s="3" t="s">
        <v>683</v>
      </c>
      <c r="F1034" s="7" t="s">
        <v>7829</v>
      </c>
      <c r="G1034" s="8" t="s">
        <v>6147</v>
      </c>
      <c r="H1034" s="6" t="s">
        <v>96</v>
      </c>
      <c r="I1034" s="5">
        <v>11</v>
      </c>
      <c r="J1034" s="5" t="s">
        <v>3607</v>
      </c>
      <c r="K1034" s="3" t="str">
        <f t="shared" si="339"/>
        <v>STSG202411498</v>
      </c>
      <c r="L1034" s="3" t="s">
        <v>5088</v>
      </c>
      <c r="M1034" s="3">
        <v>2024</v>
      </c>
      <c r="N1034" s="4" t="s">
        <v>546</v>
      </c>
      <c r="O1034" t="str">
        <f t="shared" si="337"/>
        <v>0084303694</v>
      </c>
    </row>
    <row r="1035" spans="1:15" x14ac:dyDescent="0.25">
      <c r="A1035" s="5">
        <v>1034</v>
      </c>
      <c r="B1035" s="3" t="s">
        <v>2466</v>
      </c>
      <c r="C1035" s="3" t="s">
        <v>2921</v>
      </c>
      <c r="D1035" s="3" t="s">
        <v>3248</v>
      </c>
      <c r="E1035" s="3" t="s">
        <v>683</v>
      </c>
      <c r="F1035" s="7" t="s">
        <v>7830</v>
      </c>
      <c r="G1035" s="8" t="s">
        <v>6148</v>
      </c>
      <c r="H1035" s="6" t="s">
        <v>96</v>
      </c>
      <c r="I1035" s="5">
        <v>11</v>
      </c>
      <c r="J1035" s="5" t="s">
        <v>3607</v>
      </c>
      <c r="K1035" s="3" t="str">
        <f t="shared" si="339"/>
        <v>STSG202411499</v>
      </c>
      <c r="L1035" s="3" t="s">
        <v>5088</v>
      </c>
      <c r="M1035" s="3">
        <v>2024</v>
      </c>
      <c r="N1035" s="4" t="s">
        <v>547</v>
      </c>
      <c r="O1035" t="str">
        <f t="shared" si="337"/>
        <v>0071448708</v>
      </c>
    </row>
    <row r="1036" spans="1:15" x14ac:dyDescent="0.25">
      <c r="A1036" s="5">
        <v>1035</v>
      </c>
      <c r="B1036" s="3" t="s">
        <v>2467</v>
      </c>
      <c r="C1036" s="3" t="s">
        <v>2922</v>
      </c>
      <c r="D1036" s="3" t="s">
        <v>3249</v>
      </c>
      <c r="E1036" s="3" t="s">
        <v>683</v>
      </c>
      <c r="F1036" s="7" t="s">
        <v>7831</v>
      </c>
      <c r="G1036" s="8" t="s">
        <v>6149</v>
      </c>
      <c r="H1036" s="6" t="s">
        <v>96</v>
      </c>
      <c r="I1036" s="5">
        <v>11</v>
      </c>
      <c r="J1036" s="5" t="s">
        <v>3607</v>
      </c>
      <c r="K1036" s="3" t="str">
        <f t="shared" ref="K1036:K1038" si="340">CONCATENATE(L1036,M1036,I1036,N1036)</f>
        <v>STSG202411500</v>
      </c>
      <c r="L1036" s="3" t="s">
        <v>5088</v>
      </c>
      <c r="M1036" s="3">
        <v>2024</v>
      </c>
      <c r="N1036" s="4" t="s">
        <v>548</v>
      </c>
      <c r="O1036" t="str">
        <f t="shared" si="337"/>
        <v>0078373395</v>
      </c>
    </row>
    <row r="1037" spans="1:15" x14ac:dyDescent="0.25">
      <c r="A1037" s="5">
        <v>1036</v>
      </c>
      <c r="B1037" s="3" t="s">
        <v>2469</v>
      </c>
      <c r="C1037" s="3" t="s">
        <v>2846</v>
      </c>
      <c r="D1037" s="3" t="s">
        <v>3251</v>
      </c>
      <c r="E1037" s="3" t="s">
        <v>683</v>
      </c>
      <c r="F1037" s="7" t="s">
        <v>7832</v>
      </c>
      <c r="G1037" s="8" t="s">
        <v>6150</v>
      </c>
      <c r="H1037" s="6" t="s">
        <v>96</v>
      </c>
      <c r="I1037" s="5">
        <v>11</v>
      </c>
      <c r="J1037" s="5" t="s">
        <v>3607</v>
      </c>
      <c r="K1037" s="3" t="str">
        <f t="shared" si="340"/>
        <v>STSG202411501</v>
      </c>
      <c r="L1037" s="3" t="s">
        <v>5088</v>
      </c>
      <c r="M1037" s="3">
        <v>2024</v>
      </c>
      <c r="N1037" s="4" t="s">
        <v>549</v>
      </c>
      <c r="O1037" t="str">
        <f t="shared" si="337"/>
        <v>0074534351</v>
      </c>
    </row>
    <row r="1038" spans="1:15" x14ac:dyDescent="0.25">
      <c r="A1038" s="5">
        <v>1037</v>
      </c>
      <c r="B1038" s="3" t="s">
        <v>2470</v>
      </c>
      <c r="C1038" s="3" t="s">
        <v>2924</v>
      </c>
      <c r="D1038" s="3" t="s">
        <v>3252</v>
      </c>
      <c r="E1038" s="3" t="s">
        <v>683</v>
      </c>
      <c r="F1038" s="7" t="s">
        <v>7833</v>
      </c>
      <c r="G1038" s="8" t="s">
        <v>6151</v>
      </c>
      <c r="H1038" s="6" t="s">
        <v>96</v>
      </c>
      <c r="I1038" s="5">
        <v>11</v>
      </c>
      <c r="J1038" s="5" t="s">
        <v>3607</v>
      </c>
      <c r="K1038" s="3" t="str">
        <f t="shared" si="340"/>
        <v>STSG202411502</v>
      </c>
      <c r="L1038" s="3" t="s">
        <v>5088</v>
      </c>
      <c r="M1038" s="3">
        <v>2024</v>
      </c>
      <c r="N1038" s="4" t="s">
        <v>550</v>
      </c>
      <c r="O1038" t="str">
        <f t="shared" si="337"/>
        <v>0084046133</v>
      </c>
    </row>
    <row r="1039" spans="1:15" x14ac:dyDescent="0.25">
      <c r="A1039" s="5">
        <v>1038</v>
      </c>
      <c r="B1039" s="3" t="s">
        <v>2471</v>
      </c>
      <c r="C1039" s="3" t="s">
        <v>1383</v>
      </c>
      <c r="D1039" s="3" t="s">
        <v>3253</v>
      </c>
      <c r="E1039" s="3" t="s">
        <v>683</v>
      </c>
      <c r="F1039" s="7" t="s">
        <v>7834</v>
      </c>
      <c r="G1039" s="8" t="s">
        <v>6152</v>
      </c>
      <c r="H1039" s="6" t="s">
        <v>96</v>
      </c>
      <c r="I1039" s="5">
        <v>11</v>
      </c>
      <c r="J1039" s="5" t="s">
        <v>3607</v>
      </c>
      <c r="K1039" s="3" t="str">
        <f t="shared" ref="K1039:K1041" si="341">CONCATENATE(L1039,M1039,I1039,N1039)</f>
        <v>STSG202411503</v>
      </c>
      <c r="L1039" s="3" t="s">
        <v>5088</v>
      </c>
      <c r="M1039" s="3">
        <v>2024</v>
      </c>
      <c r="N1039" s="4" t="s">
        <v>551</v>
      </c>
      <c r="O1039" t="str">
        <f t="shared" si="337"/>
        <v>0073088849</v>
      </c>
    </row>
    <row r="1040" spans="1:15" x14ac:dyDescent="0.25">
      <c r="A1040" s="5">
        <v>1039</v>
      </c>
      <c r="B1040" s="3" t="s">
        <v>2472</v>
      </c>
      <c r="C1040" s="3" t="s">
        <v>4513</v>
      </c>
      <c r="D1040" s="3" t="s">
        <v>3254</v>
      </c>
      <c r="E1040" s="3" t="s">
        <v>683</v>
      </c>
      <c r="F1040" s="7" t="s">
        <v>7835</v>
      </c>
      <c r="G1040" s="8" t="s">
        <v>6153</v>
      </c>
      <c r="H1040" s="6" t="s">
        <v>97</v>
      </c>
      <c r="I1040" s="5">
        <v>11</v>
      </c>
      <c r="J1040" s="5" t="s">
        <v>3607</v>
      </c>
      <c r="K1040" s="3" t="str">
        <f t="shared" si="341"/>
        <v>STSG202411504</v>
      </c>
      <c r="L1040" s="3" t="s">
        <v>5088</v>
      </c>
      <c r="M1040" s="3">
        <v>2024</v>
      </c>
      <c r="N1040" s="4" t="s">
        <v>552</v>
      </c>
      <c r="O1040" t="str">
        <f t="shared" si="337"/>
        <v>0072692630</v>
      </c>
    </row>
    <row r="1041" spans="1:15" x14ac:dyDescent="0.25">
      <c r="A1041" s="5">
        <v>1040</v>
      </c>
      <c r="B1041" s="3" t="s">
        <v>2474</v>
      </c>
      <c r="C1041" s="3" t="s">
        <v>2926</v>
      </c>
      <c r="D1041" s="3" t="s">
        <v>3256</v>
      </c>
      <c r="E1041" s="3" t="s">
        <v>683</v>
      </c>
      <c r="F1041" s="7" t="s">
        <v>7836</v>
      </c>
      <c r="G1041" s="8" t="s">
        <v>6154</v>
      </c>
      <c r="H1041" s="6" t="s">
        <v>97</v>
      </c>
      <c r="I1041" s="5">
        <v>11</v>
      </c>
      <c r="J1041" s="5" t="s">
        <v>3607</v>
      </c>
      <c r="K1041" s="3" t="str">
        <f t="shared" si="341"/>
        <v>STSG202411505</v>
      </c>
      <c r="L1041" s="3" t="s">
        <v>5088</v>
      </c>
      <c r="M1041" s="3">
        <v>2024</v>
      </c>
      <c r="N1041" s="4" t="s">
        <v>553</v>
      </c>
      <c r="O1041" t="str">
        <f t="shared" si="337"/>
        <v>0083338409</v>
      </c>
    </row>
    <row r="1042" spans="1:15" x14ac:dyDescent="0.25">
      <c r="A1042" s="5">
        <v>1041</v>
      </c>
      <c r="B1042" s="3" t="s">
        <v>2475</v>
      </c>
      <c r="C1042" s="3" t="s">
        <v>2927</v>
      </c>
      <c r="D1042" s="3" t="s">
        <v>3257</v>
      </c>
      <c r="E1042" s="3" t="s">
        <v>683</v>
      </c>
      <c r="F1042" s="7" t="s">
        <v>7837</v>
      </c>
      <c r="G1042" s="8" t="s">
        <v>6155</v>
      </c>
      <c r="H1042" s="6" t="s">
        <v>97</v>
      </c>
      <c r="I1042" s="5">
        <v>11</v>
      </c>
      <c r="J1042" s="5" t="s">
        <v>3607</v>
      </c>
      <c r="K1042" s="3" t="str">
        <f t="shared" ref="K1042:K1044" si="342">CONCATENATE(L1042,M1042,I1042,N1042)</f>
        <v>STSG202411506</v>
      </c>
      <c r="L1042" s="3" t="s">
        <v>5088</v>
      </c>
      <c r="M1042" s="3">
        <v>2024</v>
      </c>
      <c r="N1042" s="4" t="s">
        <v>554</v>
      </c>
      <c r="O1042" t="str">
        <f t="shared" si="337"/>
        <v>0081889297</v>
      </c>
    </row>
    <row r="1043" spans="1:15" x14ac:dyDescent="0.25">
      <c r="A1043" s="5">
        <v>1042</v>
      </c>
      <c r="B1043" s="3" t="s">
        <v>2476</v>
      </c>
      <c r="C1043" s="3" t="s">
        <v>2928</v>
      </c>
      <c r="D1043" s="3" t="s">
        <v>3258</v>
      </c>
      <c r="E1043" s="3" t="s">
        <v>683</v>
      </c>
      <c r="F1043" s="7" t="s">
        <v>7838</v>
      </c>
      <c r="G1043" s="8" t="s">
        <v>6156</v>
      </c>
      <c r="H1043" s="6" t="s">
        <v>97</v>
      </c>
      <c r="I1043" s="5">
        <v>11</v>
      </c>
      <c r="J1043" s="5" t="s">
        <v>3607</v>
      </c>
      <c r="K1043" s="3" t="str">
        <f t="shared" si="342"/>
        <v>STSG202411507</v>
      </c>
      <c r="L1043" s="3" t="s">
        <v>5088</v>
      </c>
      <c r="M1043" s="3">
        <v>2024</v>
      </c>
      <c r="N1043" s="4" t="s">
        <v>555</v>
      </c>
      <c r="O1043" t="str">
        <f t="shared" si="337"/>
        <v>3083456719</v>
      </c>
    </row>
    <row r="1044" spans="1:15" x14ac:dyDescent="0.25">
      <c r="A1044" s="5">
        <v>1043</v>
      </c>
      <c r="B1044" s="3" t="s">
        <v>2477</v>
      </c>
      <c r="C1044" s="3" t="s">
        <v>2929</v>
      </c>
      <c r="D1044" s="3" t="s">
        <v>3259</v>
      </c>
      <c r="E1044" s="3" t="s">
        <v>683</v>
      </c>
      <c r="F1044" s="7" t="s">
        <v>7839</v>
      </c>
      <c r="G1044" s="8" t="s">
        <v>6157</v>
      </c>
      <c r="H1044" s="6" t="s">
        <v>97</v>
      </c>
      <c r="I1044" s="5">
        <v>11</v>
      </c>
      <c r="J1044" s="5" t="s">
        <v>3607</v>
      </c>
      <c r="K1044" s="3" t="str">
        <f t="shared" si="342"/>
        <v>STSG202411508</v>
      </c>
      <c r="L1044" s="3" t="s">
        <v>5088</v>
      </c>
      <c r="M1044" s="3">
        <v>2024</v>
      </c>
      <c r="N1044" s="4" t="s">
        <v>556</v>
      </c>
      <c r="O1044" t="str">
        <f t="shared" si="337"/>
        <v>0079085539</v>
      </c>
    </row>
    <row r="1045" spans="1:15" x14ac:dyDescent="0.25">
      <c r="A1045" s="5">
        <v>1044</v>
      </c>
      <c r="B1045" s="3" t="s">
        <v>2478</v>
      </c>
      <c r="C1045" s="3" t="s">
        <v>2930</v>
      </c>
      <c r="D1045" s="3" t="s">
        <v>3260</v>
      </c>
      <c r="E1045" s="3" t="s">
        <v>683</v>
      </c>
      <c r="F1045" s="7" t="s">
        <v>7840</v>
      </c>
      <c r="G1045" s="8" t="s">
        <v>6158</v>
      </c>
      <c r="H1045" s="6" t="s">
        <v>97</v>
      </c>
      <c r="I1045" s="5">
        <v>11</v>
      </c>
      <c r="J1045" s="5" t="s">
        <v>3607</v>
      </c>
      <c r="K1045" s="3" t="str">
        <f t="shared" ref="K1045:K1047" si="343">CONCATENATE(L1045,M1045,I1045,N1045)</f>
        <v>STSG202411509</v>
      </c>
      <c r="L1045" s="3" t="s">
        <v>5088</v>
      </c>
      <c r="M1045" s="3">
        <v>2024</v>
      </c>
      <c r="N1045" s="4" t="s">
        <v>557</v>
      </c>
      <c r="O1045" t="str">
        <f t="shared" si="337"/>
        <v>0088373555</v>
      </c>
    </row>
    <row r="1046" spans="1:15" x14ac:dyDescent="0.25">
      <c r="A1046" s="5">
        <v>1045</v>
      </c>
      <c r="B1046" s="3" t="s">
        <v>2479</v>
      </c>
      <c r="C1046" s="3" t="s">
        <v>2796</v>
      </c>
      <c r="D1046" s="3" t="s">
        <v>3261</v>
      </c>
      <c r="E1046" s="3" t="s">
        <v>683</v>
      </c>
      <c r="F1046" s="7" t="s">
        <v>7841</v>
      </c>
      <c r="G1046" s="8" t="s">
        <v>6159</v>
      </c>
      <c r="H1046" s="6" t="s">
        <v>97</v>
      </c>
      <c r="I1046" s="5">
        <v>11</v>
      </c>
      <c r="J1046" s="5" t="s">
        <v>3607</v>
      </c>
      <c r="K1046" s="3" t="str">
        <f t="shared" si="343"/>
        <v>STSG202411510</v>
      </c>
      <c r="L1046" s="3" t="s">
        <v>5088</v>
      </c>
      <c r="M1046" s="3">
        <v>2024</v>
      </c>
      <c r="N1046" s="4" t="s">
        <v>558</v>
      </c>
      <c r="O1046" t="str">
        <f t="shared" si="337"/>
        <v>0087274217</v>
      </c>
    </row>
    <row r="1047" spans="1:15" x14ac:dyDescent="0.25">
      <c r="A1047" s="5">
        <v>1046</v>
      </c>
      <c r="B1047" s="3" t="s">
        <v>2480</v>
      </c>
      <c r="C1047" s="3" t="s">
        <v>1408</v>
      </c>
      <c r="D1047" s="3" t="s">
        <v>3262</v>
      </c>
      <c r="E1047" s="3" t="s">
        <v>683</v>
      </c>
      <c r="F1047" s="7" t="s">
        <v>7842</v>
      </c>
      <c r="G1047" s="8" t="s">
        <v>6160</v>
      </c>
      <c r="H1047" s="6" t="s">
        <v>97</v>
      </c>
      <c r="I1047" s="5">
        <v>11</v>
      </c>
      <c r="J1047" s="5" t="s">
        <v>3607</v>
      </c>
      <c r="K1047" s="3" t="str">
        <f t="shared" si="343"/>
        <v>STSG202411511</v>
      </c>
      <c r="L1047" s="3" t="s">
        <v>5088</v>
      </c>
      <c r="M1047" s="3">
        <v>2024</v>
      </c>
      <c r="N1047" s="4" t="s">
        <v>559</v>
      </c>
      <c r="O1047" t="str">
        <f t="shared" si="337"/>
        <v>0079859669</v>
      </c>
    </row>
    <row r="1048" spans="1:15" x14ac:dyDescent="0.25">
      <c r="A1048" s="5">
        <v>1047</v>
      </c>
      <c r="B1048" s="3" t="s">
        <v>2481</v>
      </c>
      <c r="C1048" s="3" t="s">
        <v>2931</v>
      </c>
      <c r="D1048" s="3" t="s">
        <v>3263</v>
      </c>
      <c r="E1048" s="3" t="s">
        <v>683</v>
      </c>
      <c r="F1048" s="7" t="s">
        <v>7843</v>
      </c>
      <c r="G1048" s="8" t="s">
        <v>6161</v>
      </c>
      <c r="H1048" s="6" t="s">
        <v>97</v>
      </c>
      <c r="I1048" s="5">
        <v>11</v>
      </c>
      <c r="J1048" s="5" t="s">
        <v>3607</v>
      </c>
      <c r="K1048" s="3" t="str">
        <f t="shared" ref="K1048:K1050" si="344">CONCATENATE(L1048,M1048,I1048,N1048)</f>
        <v>STSG202411512</v>
      </c>
      <c r="L1048" s="3" t="s">
        <v>5088</v>
      </c>
      <c r="M1048" s="3">
        <v>2024</v>
      </c>
      <c r="N1048" s="4" t="s">
        <v>560</v>
      </c>
      <c r="O1048" t="str">
        <f t="shared" si="337"/>
        <v>0084889468</v>
      </c>
    </row>
    <row r="1049" spans="1:15" x14ac:dyDescent="0.25">
      <c r="A1049" s="5">
        <v>1048</v>
      </c>
      <c r="B1049" s="3" t="s">
        <v>2482</v>
      </c>
      <c r="C1049" s="3" t="s">
        <v>2900</v>
      </c>
      <c r="D1049" s="3" t="s">
        <v>3264</v>
      </c>
      <c r="E1049" s="3" t="s">
        <v>683</v>
      </c>
      <c r="F1049" s="7" t="s">
        <v>7844</v>
      </c>
      <c r="G1049" s="8" t="s">
        <v>6162</v>
      </c>
      <c r="H1049" s="6" t="s">
        <v>97</v>
      </c>
      <c r="I1049" s="5">
        <v>11</v>
      </c>
      <c r="J1049" s="5" t="s">
        <v>3607</v>
      </c>
      <c r="K1049" s="3" t="str">
        <f t="shared" si="344"/>
        <v>STSG202411513</v>
      </c>
      <c r="L1049" s="3" t="s">
        <v>5088</v>
      </c>
      <c r="M1049" s="3">
        <v>2024</v>
      </c>
      <c r="N1049" s="4" t="s">
        <v>561</v>
      </c>
      <c r="O1049" t="str">
        <f t="shared" si="337"/>
        <v>0086385233</v>
      </c>
    </row>
    <row r="1050" spans="1:15" x14ac:dyDescent="0.25">
      <c r="A1050" s="5">
        <v>1049</v>
      </c>
      <c r="B1050" s="3" t="s">
        <v>2483</v>
      </c>
      <c r="C1050" s="3" t="s">
        <v>2932</v>
      </c>
      <c r="D1050" s="3" t="s">
        <v>3265</v>
      </c>
      <c r="E1050" s="3" t="s">
        <v>683</v>
      </c>
      <c r="F1050" s="7" t="s">
        <v>7845</v>
      </c>
      <c r="G1050" s="8" t="s">
        <v>6163</v>
      </c>
      <c r="H1050" s="6" t="s">
        <v>97</v>
      </c>
      <c r="I1050" s="5">
        <v>11</v>
      </c>
      <c r="J1050" s="5" t="s">
        <v>3607</v>
      </c>
      <c r="K1050" s="3" t="str">
        <f t="shared" si="344"/>
        <v>STSG202411514</v>
      </c>
      <c r="L1050" s="3" t="s">
        <v>5088</v>
      </c>
      <c r="M1050" s="3">
        <v>2024</v>
      </c>
      <c r="N1050" s="4" t="s">
        <v>562</v>
      </c>
      <c r="O1050" t="str">
        <f t="shared" si="337"/>
        <v>0086204924</v>
      </c>
    </row>
    <row r="1051" spans="1:15" x14ac:dyDescent="0.25">
      <c r="A1051" s="5">
        <v>1050</v>
      </c>
      <c r="B1051" s="3" t="s">
        <v>2484</v>
      </c>
      <c r="C1051" s="3" t="s">
        <v>2844</v>
      </c>
      <c r="D1051" s="3" t="s">
        <v>3266</v>
      </c>
      <c r="E1051" s="3" t="s">
        <v>683</v>
      </c>
      <c r="F1051" s="7" t="s">
        <v>7846</v>
      </c>
      <c r="G1051" s="8" t="s">
        <v>6164</v>
      </c>
      <c r="H1051" s="6" t="s">
        <v>98</v>
      </c>
      <c r="I1051" s="5">
        <v>11</v>
      </c>
      <c r="J1051" s="5" t="s">
        <v>3607</v>
      </c>
      <c r="K1051" s="3" t="str">
        <f t="shared" ref="K1051:K1053" si="345">CONCATENATE(L1051,M1051,I1051,N1051)</f>
        <v>STSG202411515</v>
      </c>
      <c r="L1051" s="3" t="s">
        <v>5088</v>
      </c>
      <c r="M1051" s="3">
        <v>2024</v>
      </c>
      <c r="N1051" s="4" t="s">
        <v>563</v>
      </c>
      <c r="O1051" t="str">
        <f t="shared" si="337"/>
        <v>0089447600</v>
      </c>
    </row>
    <row r="1052" spans="1:15" x14ac:dyDescent="0.25">
      <c r="A1052" s="5">
        <v>1051</v>
      </c>
      <c r="B1052" s="3" t="s">
        <v>2485</v>
      </c>
      <c r="C1052" s="3" t="s">
        <v>2933</v>
      </c>
      <c r="D1052" s="3" t="s">
        <v>3267</v>
      </c>
      <c r="E1052" s="3" t="s">
        <v>683</v>
      </c>
      <c r="F1052" s="7" t="s">
        <v>7847</v>
      </c>
      <c r="G1052" s="8" t="s">
        <v>6165</v>
      </c>
      <c r="H1052" s="6" t="s">
        <v>98</v>
      </c>
      <c r="I1052" s="5">
        <v>11</v>
      </c>
      <c r="J1052" s="5" t="s">
        <v>3607</v>
      </c>
      <c r="K1052" s="3" t="str">
        <f t="shared" si="345"/>
        <v>STSG202411516</v>
      </c>
      <c r="L1052" s="3" t="s">
        <v>5088</v>
      </c>
      <c r="M1052" s="3">
        <v>2024</v>
      </c>
      <c r="N1052" s="4" t="s">
        <v>564</v>
      </c>
      <c r="O1052" t="str">
        <f t="shared" si="337"/>
        <v>0088196483</v>
      </c>
    </row>
    <row r="1053" spans="1:15" x14ac:dyDescent="0.25">
      <c r="A1053" s="5">
        <v>1052</v>
      </c>
      <c r="B1053" s="3" t="s">
        <v>2486</v>
      </c>
      <c r="C1053" s="3" t="s">
        <v>2934</v>
      </c>
      <c r="D1053" s="3" t="s">
        <v>3268</v>
      </c>
      <c r="E1053" s="3" t="s">
        <v>683</v>
      </c>
      <c r="F1053" s="7" t="s">
        <v>7848</v>
      </c>
      <c r="G1053" s="8" t="s">
        <v>6166</v>
      </c>
      <c r="H1053" s="6" t="s">
        <v>98</v>
      </c>
      <c r="I1053" s="5">
        <v>11</v>
      </c>
      <c r="J1053" s="5" t="s">
        <v>3607</v>
      </c>
      <c r="K1053" s="3" t="str">
        <f t="shared" si="345"/>
        <v>STSG202411517</v>
      </c>
      <c r="L1053" s="3" t="s">
        <v>5088</v>
      </c>
      <c r="M1053" s="3">
        <v>2024</v>
      </c>
      <c r="N1053" s="4" t="s">
        <v>565</v>
      </c>
      <c r="O1053" t="str">
        <f t="shared" si="337"/>
        <v>0068341923</v>
      </c>
    </row>
    <row r="1054" spans="1:15" x14ac:dyDescent="0.25">
      <c r="A1054" s="5">
        <v>1053</v>
      </c>
      <c r="B1054" s="3" t="s">
        <v>2487</v>
      </c>
      <c r="C1054" s="3" t="s">
        <v>2814</v>
      </c>
      <c r="D1054" s="3" t="s">
        <v>3269</v>
      </c>
      <c r="E1054" s="3" t="s">
        <v>683</v>
      </c>
      <c r="F1054" s="7" t="s">
        <v>7849</v>
      </c>
      <c r="G1054" s="8" t="s">
        <v>6167</v>
      </c>
      <c r="H1054" s="6" t="s">
        <v>98</v>
      </c>
      <c r="I1054" s="5">
        <v>11</v>
      </c>
      <c r="J1054" s="5" t="s">
        <v>3607</v>
      </c>
      <c r="K1054" s="3" t="str">
        <f t="shared" ref="K1054:K1056" si="346">CONCATENATE(L1054,M1054,I1054,N1054)</f>
        <v>STSG202411518</v>
      </c>
      <c r="L1054" s="3" t="s">
        <v>5088</v>
      </c>
      <c r="M1054" s="3">
        <v>2024</v>
      </c>
      <c r="N1054" s="4" t="s">
        <v>566</v>
      </c>
      <c r="O1054" t="str">
        <f t="shared" si="337"/>
        <v>0089228762</v>
      </c>
    </row>
    <row r="1055" spans="1:15" x14ac:dyDescent="0.25">
      <c r="A1055" s="5">
        <v>1054</v>
      </c>
      <c r="B1055" s="3" t="s">
        <v>2488</v>
      </c>
      <c r="C1055" s="3" t="s">
        <v>2935</v>
      </c>
      <c r="D1055" s="3" t="s">
        <v>3270</v>
      </c>
      <c r="E1055" s="3" t="s">
        <v>683</v>
      </c>
      <c r="F1055" s="7" t="s">
        <v>7850</v>
      </c>
      <c r="G1055" s="8" t="s">
        <v>6168</v>
      </c>
      <c r="H1055" s="6" t="s">
        <v>98</v>
      </c>
      <c r="I1055" s="5">
        <v>11</v>
      </c>
      <c r="J1055" s="5" t="s">
        <v>3607</v>
      </c>
      <c r="K1055" s="3" t="str">
        <f t="shared" si="346"/>
        <v>STSG202411519</v>
      </c>
      <c r="L1055" s="3" t="s">
        <v>5088</v>
      </c>
      <c r="M1055" s="3">
        <v>2024</v>
      </c>
      <c r="N1055" s="4" t="s">
        <v>567</v>
      </c>
      <c r="O1055" t="str">
        <f t="shared" si="337"/>
        <v>0085265324</v>
      </c>
    </row>
    <row r="1056" spans="1:15" x14ac:dyDescent="0.25">
      <c r="A1056" s="5">
        <v>1055</v>
      </c>
      <c r="B1056" s="3" t="s">
        <v>2489</v>
      </c>
      <c r="C1056" s="3" t="s">
        <v>2869</v>
      </c>
      <c r="D1056" s="3" t="s">
        <v>3271</v>
      </c>
      <c r="E1056" s="3" t="s">
        <v>683</v>
      </c>
      <c r="F1056" s="7" t="s">
        <v>7851</v>
      </c>
      <c r="G1056" s="8" t="s">
        <v>6169</v>
      </c>
      <c r="H1056" s="6" t="s">
        <v>98</v>
      </c>
      <c r="I1056" s="5">
        <v>11</v>
      </c>
      <c r="J1056" s="5" t="s">
        <v>3607</v>
      </c>
      <c r="K1056" s="3" t="str">
        <f t="shared" si="346"/>
        <v>STSG202411520</v>
      </c>
      <c r="L1056" s="3" t="s">
        <v>5088</v>
      </c>
      <c r="M1056" s="3">
        <v>2024</v>
      </c>
      <c r="N1056" s="4" t="s">
        <v>568</v>
      </c>
      <c r="O1056" t="str">
        <f t="shared" si="337"/>
        <v>0078649635</v>
      </c>
    </row>
    <row r="1057" spans="1:15" x14ac:dyDescent="0.25">
      <c r="A1057" s="5">
        <v>1056</v>
      </c>
      <c r="B1057" s="3" t="s">
        <v>2490</v>
      </c>
      <c r="C1057" s="3" t="s">
        <v>2932</v>
      </c>
      <c r="D1057" s="3" t="s">
        <v>3272</v>
      </c>
      <c r="E1057" s="3" t="s">
        <v>683</v>
      </c>
      <c r="F1057" s="7" t="s">
        <v>7852</v>
      </c>
      <c r="G1057" s="8" t="s">
        <v>6170</v>
      </c>
      <c r="H1057" s="6" t="s">
        <v>98</v>
      </c>
      <c r="I1057" s="5">
        <v>11</v>
      </c>
      <c r="J1057" s="5" t="s">
        <v>3607</v>
      </c>
      <c r="K1057" s="3" t="str">
        <f t="shared" ref="K1057:K1059" si="347">CONCATENATE(L1057,M1057,I1057,N1057)</f>
        <v>STSG202411521</v>
      </c>
      <c r="L1057" s="3" t="s">
        <v>5088</v>
      </c>
      <c r="M1057" s="3">
        <v>2024</v>
      </c>
      <c r="N1057" s="4" t="s">
        <v>569</v>
      </c>
      <c r="O1057" t="str">
        <f t="shared" si="337"/>
        <v>0087293638</v>
      </c>
    </row>
    <row r="1058" spans="1:15" x14ac:dyDescent="0.25">
      <c r="A1058" s="5">
        <v>1057</v>
      </c>
      <c r="B1058" s="3" t="s">
        <v>2491</v>
      </c>
      <c r="C1058" s="3" t="s">
        <v>2937</v>
      </c>
      <c r="D1058" s="3" t="s">
        <v>3273</v>
      </c>
      <c r="E1058" s="3" t="s">
        <v>683</v>
      </c>
      <c r="F1058" s="7" t="s">
        <v>7853</v>
      </c>
      <c r="G1058" s="8" t="s">
        <v>6171</v>
      </c>
      <c r="H1058" s="6" t="s">
        <v>98</v>
      </c>
      <c r="I1058" s="5">
        <v>11</v>
      </c>
      <c r="J1058" s="5" t="s">
        <v>3607</v>
      </c>
      <c r="K1058" s="3" t="str">
        <f t="shared" si="347"/>
        <v>STSG202411522</v>
      </c>
      <c r="L1058" s="3" t="s">
        <v>5088</v>
      </c>
      <c r="M1058" s="3">
        <v>2024</v>
      </c>
      <c r="N1058" s="4" t="s">
        <v>570</v>
      </c>
      <c r="O1058" t="str">
        <f t="shared" si="337"/>
        <v>0088631318</v>
      </c>
    </row>
    <row r="1059" spans="1:15" x14ac:dyDescent="0.25">
      <c r="A1059" s="5">
        <v>1058</v>
      </c>
      <c r="B1059" s="3" t="s">
        <v>2492</v>
      </c>
      <c r="C1059" s="3" t="s">
        <v>1466</v>
      </c>
      <c r="D1059" s="3" t="s">
        <v>3274</v>
      </c>
      <c r="E1059" s="3" t="s">
        <v>683</v>
      </c>
      <c r="F1059" s="7" t="s">
        <v>7854</v>
      </c>
      <c r="G1059" s="8" t="s">
        <v>6172</v>
      </c>
      <c r="H1059" s="6" t="s">
        <v>98</v>
      </c>
      <c r="I1059" s="5">
        <v>11</v>
      </c>
      <c r="J1059" s="5" t="s">
        <v>3607</v>
      </c>
      <c r="K1059" s="3" t="str">
        <f t="shared" si="347"/>
        <v>STSG202411523</v>
      </c>
      <c r="L1059" s="3" t="s">
        <v>5088</v>
      </c>
      <c r="M1059" s="3">
        <v>2024</v>
      </c>
      <c r="N1059" s="4" t="s">
        <v>571</v>
      </c>
      <c r="O1059" t="str">
        <f t="shared" si="337"/>
        <v>0077282852</v>
      </c>
    </row>
    <row r="1060" spans="1:15" x14ac:dyDescent="0.25">
      <c r="A1060" s="5">
        <v>1059</v>
      </c>
      <c r="B1060" s="3" t="s">
        <v>2493</v>
      </c>
      <c r="C1060" s="3" t="s">
        <v>2938</v>
      </c>
      <c r="D1060" s="3" t="s">
        <v>5074</v>
      </c>
      <c r="E1060" s="3" t="s">
        <v>683</v>
      </c>
      <c r="F1060" s="7" t="s">
        <v>7855</v>
      </c>
      <c r="G1060" s="8" t="s">
        <v>6173</v>
      </c>
      <c r="H1060" s="6" t="s">
        <v>98</v>
      </c>
      <c r="I1060" s="5">
        <v>11</v>
      </c>
      <c r="J1060" s="5" t="s">
        <v>3607</v>
      </c>
      <c r="K1060" s="3" t="str">
        <f t="shared" ref="K1060:K1062" si="348">CONCATENATE(L1060,M1060,I1060,N1060)</f>
        <v>STSG202411524</v>
      </c>
      <c r="L1060" s="3" t="s">
        <v>5088</v>
      </c>
      <c r="M1060" s="3">
        <v>2024</v>
      </c>
      <c r="N1060" s="4" t="s">
        <v>572</v>
      </c>
      <c r="O1060" t="str">
        <f t="shared" si="337"/>
        <v>0085351985</v>
      </c>
    </row>
    <row r="1061" spans="1:15" x14ac:dyDescent="0.25">
      <c r="A1061" s="5">
        <v>1060</v>
      </c>
      <c r="B1061" s="3" t="s">
        <v>737</v>
      </c>
      <c r="C1061" s="3" t="s">
        <v>1521</v>
      </c>
      <c r="D1061" s="3" t="s">
        <v>1733</v>
      </c>
      <c r="E1061" s="3" t="s">
        <v>23</v>
      </c>
      <c r="F1061" s="7" t="s">
        <v>7856</v>
      </c>
      <c r="G1061" s="8" t="s">
        <v>6174</v>
      </c>
      <c r="H1061" s="6" t="s">
        <v>28</v>
      </c>
      <c r="I1061" s="5">
        <v>12</v>
      </c>
      <c r="J1061" s="5" t="s">
        <v>3612</v>
      </c>
      <c r="K1061" s="3" t="str">
        <f t="shared" si="348"/>
        <v>STSG202412001</v>
      </c>
      <c r="L1061" s="3" t="s">
        <v>5088</v>
      </c>
      <c r="M1061" s="3">
        <v>2024</v>
      </c>
      <c r="N1061" s="4" t="s">
        <v>28</v>
      </c>
      <c r="O1061" t="str">
        <f t="shared" si="337"/>
        <v>0061722730</v>
      </c>
    </row>
    <row r="1062" spans="1:15" x14ac:dyDescent="0.25">
      <c r="A1062" s="5">
        <v>1061</v>
      </c>
      <c r="B1062" s="3" t="s">
        <v>738</v>
      </c>
      <c r="C1062" s="3" t="s">
        <v>1328</v>
      </c>
      <c r="D1062" s="3" t="s">
        <v>1734</v>
      </c>
      <c r="E1062" s="3" t="s">
        <v>23</v>
      </c>
      <c r="F1062" s="7" t="s">
        <v>7857</v>
      </c>
      <c r="G1062" s="8" t="s">
        <v>6175</v>
      </c>
      <c r="H1062" s="6" t="s">
        <v>28</v>
      </c>
      <c r="I1062" s="5">
        <v>12</v>
      </c>
      <c r="J1062" s="5" t="s">
        <v>3612</v>
      </c>
      <c r="K1062" s="3" t="str">
        <f t="shared" si="348"/>
        <v>STSG202412002</v>
      </c>
      <c r="L1062" s="3" t="s">
        <v>5088</v>
      </c>
      <c r="M1062" s="3">
        <v>2024</v>
      </c>
      <c r="N1062" s="4" t="s">
        <v>30</v>
      </c>
      <c r="O1062" t="str">
        <f t="shared" si="337"/>
        <v>0068081737</v>
      </c>
    </row>
    <row r="1063" spans="1:15" x14ac:dyDescent="0.25">
      <c r="A1063" s="5">
        <v>1062</v>
      </c>
      <c r="B1063" s="3" t="s">
        <v>739</v>
      </c>
      <c r="C1063" s="3" t="s">
        <v>1329</v>
      </c>
      <c r="D1063" s="3" t="s">
        <v>1735</v>
      </c>
      <c r="E1063" s="3" t="s">
        <v>23</v>
      </c>
      <c r="F1063" s="7" t="s">
        <v>7858</v>
      </c>
      <c r="G1063" s="8" t="s">
        <v>6176</v>
      </c>
      <c r="H1063" s="6" t="s">
        <v>28</v>
      </c>
      <c r="I1063" s="5">
        <v>12</v>
      </c>
      <c r="J1063" s="5" t="s">
        <v>3612</v>
      </c>
      <c r="K1063" s="3" t="str">
        <f t="shared" ref="K1063:K1065" si="349">CONCATENATE(L1063,M1063,I1063,N1063)</f>
        <v>STSG202412003</v>
      </c>
      <c r="L1063" s="3" t="s">
        <v>5088</v>
      </c>
      <c r="M1063" s="3">
        <v>2024</v>
      </c>
      <c r="N1063" s="4" t="s">
        <v>31</v>
      </c>
      <c r="O1063" t="str">
        <f t="shared" si="337"/>
        <v>0065702323</v>
      </c>
    </row>
    <row r="1064" spans="1:15" x14ac:dyDescent="0.25">
      <c r="A1064" s="5">
        <v>1063</v>
      </c>
      <c r="B1064" s="3" t="s">
        <v>740</v>
      </c>
      <c r="C1064" s="3" t="s">
        <v>1313</v>
      </c>
      <c r="D1064" s="3" t="s">
        <v>1736</v>
      </c>
      <c r="E1064" s="3" t="s">
        <v>23</v>
      </c>
      <c r="F1064" s="7" t="s">
        <v>7859</v>
      </c>
      <c r="G1064" s="8" t="s">
        <v>6177</v>
      </c>
      <c r="H1064" s="6" t="s">
        <v>28</v>
      </c>
      <c r="I1064" s="5">
        <v>12</v>
      </c>
      <c r="J1064" s="5" t="s">
        <v>3612</v>
      </c>
      <c r="K1064" s="3" t="str">
        <f t="shared" si="349"/>
        <v>STSG202412004</v>
      </c>
      <c r="L1064" s="3" t="s">
        <v>5088</v>
      </c>
      <c r="M1064" s="3">
        <v>2024</v>
      </c>
      <c r="N1064" s="4" t="s">
        <v>32</v>
      </c>
      <c r="O1064" t="str">
        <f t="shared" si="337"/>
        <v>0078254152</v>
      </c>
    </row>
    <row r="1065" spans="1:15" x14ac:dyDescent="0.25">
      <c r="A1065" s="5">
        <v>1064</v>
      </c>
      <c r="B1065" s="3" t="s">
        <v>741</v>
      </c>
      <c r="C1065" s="3" t="s">
        <v>1273</v>
      </c>
      <c r="D1065" s="3" t="s">
        <v>1737</v>
      </c>
      <c r="E1065" s="3" t="s">
        <v>23</v>
      </c>
      <c r="F1065" s="7" t="s">
        <v>7860</v>
      </c>
      <c r="G1065" s="8" t="s">
        <v>6178</v>
      </c>
      <c r="H1065" s="6" t="s">
        <v>28</v>
      </c>
      <c r="I1065" s="5">
        <v>12</v>
      </c>
      <c r="J1065" s="5" t="s">
        <v>3612</v>
      </c>
      <c r="K1065" s="3" t="str">
        <f t="shared" si="349"/>
        <v>STSG202412005</v>
      </c>
      <c r="L1065" s="3" t="s">
        <v>5088</v>
      </c>
      <c r="M1065" s="3">
        <v>2024</v>
      </c>
      <c r="N1065" s="4" t="s">
        <v>33</v>
      </c>
      <c r="O1065" t="str">
        <f t="shared" si="337"/>
        <v>0072446818</v>
      </c>
    </row>
    <row r="1066" spans="1:15" x14ac:dyDescent="0.25">
      <c r="A1066" s="5">
        <v>1065</v>
      </c>
      <c r="B1066" s="3" t="s">
        <v>742</v>
      </c>
      <c r="C1066" s="3" t="s">
        <v>1330</v>
      </c>
      <c r="D1066" s="3" t="s">
        <v>1738</v>
      </c>
      <c r="E1066" s="3" t="s">
        <v>23</v>
      </c>
      <c r="F1066" s="7" t="s">
        <v>7861</v>
      </c>
      <c r="G1066" s="8" t="s">
        <v>6179</v>
      </c>
      <c r="H1066" s="6" t="s">
        <v>28</v>
      </c>
      <c r="I1066" s="5">
        <v>12</v>
      </c>
      <c r="J1066" s="5" t="s">
        <v>3612</v>
      </c>
      <c r="K1066" s="3" t="str">
        <f t="shared" ref="K1066:K1068" si="350">CONCATENATE(L1066,M1066,I1066,N1066)</f>
        <v>STSG202412006</v>
      </c>
      <c r="L1066" s="3" t="s">
        <v>5088</v>
      </c>
      <c r="M1066" s="3">
        <v>2024</v>
      </c>
      <c r="N1066" s="4" t="s">
        <v>34</v>
      </c>
      <c r="O1066" t="str">
        <f t="shared" si="337"/>
        <v>0067078428</v>
      </c>
    </row>
    <row r="1067" spans="1:15" x14ac:dyDescent="0.25">
      <c r="A1067" s="5">
        <v>1066</v>
      </c>
      <c r="B1067" s="3" t="s">
        <v>743</v>
      </c>
      <c r="C1067" s="3" t="s">
        <v>1331</v>
      </c>
      <c r="D1067" s="3" t="s">
        <v>1739</v>
      </c>
      <c r="E1067" s="3" t="s">
        <v>23</v>
      </c>
      <c r="F1067" s="7" t="s">
        <v>7862</v>
      </c>
      <c r="G1067" s="8" t="s">
        <v>6180</v>
      </c>
      <c r="H1067" s="6" t="s">
        <v>28</v>
      </c>
      <c r="I1067" s="5">
        <v>12</v>
      </c>
      <c r="J1067" s="5" t="s">
        <v>3612</v>
      </c>
      <c r="K1067" s="3" t="str">
        <f t="shared" si="350"/>
        <v>STSG202412007</v>
      </c>
      <c r="L1067" s="3" t="s">
        <v>5088</v>
      </c>
      <c r="M1067" s="3">
        <v>2024</v>
      </c>
      <c r="N1067" s="4" t="s">
        <v>35</v>
      </c>
      <c r="O1067" t="str">
        <f t="shared" si="337"/>
        <v>0069739862</v>
      </c>
    </row>
    <row r="1068" spans="1:15" x14ac:dyDescent="0.25">
      <c r="A1068" s="5">
        <v>1067</v>
      </c>
      <c r="B1068" s="3" t="s">
        <v>4214</v>
      </c>
      <c r="C1068" s="3" t="s">
        <v>1333</v>
      </c>
      <c r="D1068" s="3" t="s">
        <v>1740</v>
      </c>
      <c r="E1068" s="3" t="s">
        <v>23</v>
      </c>
      <c r="F1068" s="7" t="s">
        <v>7863</v>
      </c>
      <c r="G1068" s="8" t="s">
        <v>6181</v>
      </c>
      <c r="H1068" s="6" t="s">
        <v>28</v>
      </c>
      <c r="I1068" s="5">
        <v>12</v>
      </c>
      <c r="J1068" s="5" t="s">
        <v>3612</v>
      </c>
      <c r="K1068" s="3" t="str">
        <f t="shared" si="350"/>
        <v>STSG202412008</v>
      </c>
      <c r="L1068" s="3" t="s">
        <v>5088</v>
      </c>
      <c r="M1068" s="3">
        <v>2024</v>
      </c>
      <c r="N1068" s="4" t="s">
        <v>36</v>
      </c>
      <c r="O1068" t="str">
        <f t="shared" si="337"/>
        <v>0079284914</v>
      </c>
    </row>
    <row r="1069" spans="1:15" x14ac:dyDescent="0.25">
      <c r="A1069" s="5">
        <v>1068</v>
      </c>
      <c r="B1069" s="3" t="s">
        <v>745</v>
      </c>
      <c r="C1069" s="3" t="s">
        <v>1334</v>
      </c>
      <c r="D1069" s="3" t="s">
        <v>1741</v>
      </c>
      <c r="E1069" s="3" t="s">
        <v>23</v>
      </c>
      <c r="F1069" s="7" t="s">
        <v>7864</v>
      </c>
      <c r="G1069" s="8" t="s">
        <v>6182</v>
      </c>
      <c r="H1069" s="6" t="s">
        <v>28</v>
      </c>
      <c r="I1069" s="5">
        <v>12</v>
      </c>
      <c r="J1069" s="5" t="s">
        <v>3612</v>
      </c>
      <c r="K1069" s="3" t="str">
        <f t="shared" ref="K1069:K1071" si="351">CONCATENATE(L1069,M1069,I1069,N1069)</f>
        <v>STSG202412009</v>
      </c>
      <c r="L1069" s="3" t="s">
        <v>5088</v>
      </c>
      <c r="M1069" s="3">
        <v>2024</v>
      </c>
      <c r="N1069" s="4" t="s">
        <v>37</v>
      </c>
      <c r="O1069" t="str">
        <f t="shared" si="337"/>
        <v>0079328339</v>
      </c>
    </row>
    <row r="1070" spans="1:15" x14ac:dyDescent="0.25">
      <c r="A1070" s="5">
        <v>1069</v>
      </c>
      <c r="B1070" s="3" t="s">
        <v>746</v>
      </c>
      <c r="C1070" s="3" t="s">
        <v>1333</v>
      </c>
      <c r="D1070" s="3" t="s">
        <v>1742</v>
      </c>
      <c r="E1070" s="3" t="s">
        <v>23</v>
      </c>
      <c r="F1070" s="7" t="s">
        <v>7865</v>
      </c>
      <c r="G1070" s="8" t="s">
        <v>6183</v>
      </c>
      <c r="H1070" s="6" t="s">
        <v>28</v>
      </c>
      <c r="I1070" s="5">
        <v>12</v>
      </c>
      <c r="J1070" s="5" t="s">
        <v>3612</v>
      </c>
      <c r="K1070" s="3" t="str">
        <f t="shared" si="351"/>
        <v>STSG202412010</v>
      </c>
      <c r="L1070" s="3" t="s">
        <v>5088</v>
      </c>
      <c r="M1070" s="3">
        <v>2024</v>
      </c>
      <c r="N1070" s="4" t="s">
        <v>38</v>
      </c>
      <c r="O1070" t="str">
        <f t="shared" si="337"/>
        <v>0074756106</v>
      </c>
    </row>
    <row r="1071" spans="1:15" x14ac:dyDescent="0.25">
      <c r="A1071" s="5">
        <v>1070</v>
      </c>
      <c r="B1071" s="3" t="s">
        <v>747</v>
      </c>
      <c r="C1071" s="3" t="s">
        <v>1335</v>
      </c>
      <c r="D1071" s="3" t="s">
        <v>1743</v>
      </c>
      <c r="E1071" s="3" t="s">
        <v>23</v>
      </c>
      <c r="F1071" s="7" t="s">
        <v>7866</v>
      </c>
      <c r="G1071" s="8" t="s">
        <v>6184</v>
      </c>
      <c r="H1071" s="6" t="s">
        <v>28</v>
      </c>
      <c r="I1071" s="5">
        <v>12</v>
      </c>
      <c r="J1071" s="5" t="s">
        <v>3612</v>
      </c>
      <c r="K1071" s="3" t="str">
        <f t="shared" si="351"/>
        <v>STSG202412011</v>
      </c>
      <c r="L1071" s="3" t="s">
        <v>5088</v>
      </c>
      <c r="M1071" s="3">
        <v>2024</v>
      </c>
      <c r="N1071" s="4" t="s">
        <v>39</v>
      </c>
      <c r="O1071" t="str">
        <f t="shared" si="337"/>
        <v>0077636862</v>
      </c>
    </row>
    <row r="1072" spans="1:15" x14ac:dyDescent="0.25">
      <c r="A1072" s="5">
        <v>1071</v>
      </c>
      <c r="B1072" s="3" t="s">
        <v>748</v>
      </c>
      <c r="C1072" s="3" t="s">
        <v>1336</v>
      </c>
      <c r="D1072" s="3" t="s">
        <v>1744</v>
      </c>
      <c r="E1072" s="3" t="s">
        <v>23</v>
      </c>
      <c r="F1072" s="7" t="s">
        <v>7867</v>
      </c>
      <c r="G1072" s="8" t="s">
        <v>6185</v>
      </c>
      <c r="H1072" s="6" t="s">
        <v>28</v>
      </c>
      <c r="I1072" s="5">
        <v>12</v>
      </c>
      <c r="J1072" s="5" t="s">
        <v>3612</v>
      </c>
      <c r="K1072" s="3" t="str">
        <f t="shared" ref="K1072:K1074" si="352">CONCATENATE(L1072,M1072,I1072,N1072)</f>
        <v>STSG202412012</v>
      </c>
      <c r="L1072" s="3" t="s">
        <v>5088</v>
      </c>
      <c r="M1072" s="3">
        <v>2024</v>
      </c>
      <c r="N1072" s="4" t="s">
        <v>40</v>
      </c>
      <c r="O1072" t="str">
        <f t="shared" si="337"/>
        <v>0078487083</v>
      </c>
    </row>
    <row r="1073" spans="1:15" x14ac:dyDescent="0.25">
      <c r="A1073" s="5">
        <v>1072</v>
      </c>
      <c r="B1073" s="3" t="s">
        <v>749</v>
      </c>
      <c r="C1073" s="3" t="s">
        <v>1328</v>
      </c>
      <c r="D1073" s="3" t="s">
        <v>1745</v>
      </c>
      <c r="E1073" s="3" t="s">
        <v>23</v>
      </c>
      <c r="F1073" s="7" t="s">
        <v>7868</v>
      </c>
      <c r="G1073" s="8" t="s">
        <v>6186</v>
      </c>
      <c r="H1073" s="6" t="s">
        <v>28</v>
      </c>
      <c r="I1073" s="5">
        <v>12</v>
      </c>
      <c r="J1073" s="5" t="s">
        <v>3612</v>
      </c>
      <c r="K1073" s="3" t="str">
        <f t="shared" si="352"/>
        <v>STSG202412013</v>
      </c>
      <c r="L1073" s="3" t="s">
        <v>5088</v>
      </c>
      <c r="M1073" s="3">
        <v>2024</v>
      </c>
      <c r="N1073" s="4" t="s">
        <v>41</v>
      </c>
      <c r="O1073" t="str">
        <f t="shared" si="337"/>
        <v>0064006272</v>
      </c>
    </row>
    <row r="1074" spans="1:15" x14ac:dyDescent="0.25">
      <c r="A1074" s="5">
        <v>1073</v>
      </c>
      <c r="B1074" s="3" t="s">
        <v>750</v>
      </c>
      <c r="C1074" s="3" t="s">
        <v>1337</v>
      </c>
      <c r="D1074" s="3" t="s">
        <v>1746</v>
      </c>
      <c r="E1074" s="3" t="s">
        <v>23</v>
      </c>
      <c r="F1074" s="7" t="s">
        <v>7869</v>
      </c>
      <c r="G1074" s="8" t="s">
        <v>6187</v>
      </c>
      <c r="H1074" s="6" t="s">
        <v>30</v>
      </c>
      <c r="I1074" s="5">
        <v>12</v>
      </c>
      <c r="J1074" s="5" t="s">
        <v>3612</v>
      </c>
      <c r="K1074" s="3" t="str">
        <f t="shared" si="352"/>
        <v>STSG202412014</v>
      </c>
      <c r="L1074" s="3" t="s">
        <v>5088</v>
      </c>
      <c r="M1074" s="3">
        <v>2024</v>
      </c>
      <c r="N1074" s="4" t="s">
        <v>42</v>
      </c>
      <c r="O1074" t="str">
        <f t="shared" si="337"/>
        <v>3067207469</v>
      </c>
    </row>
    <row r="1075" spans="1:15" x14ac:dyDescent="0.25">
      <c r="A1075" s="5">
        <v>1074</v>
      </c>
      <c r="B1075" s="3" t="s">
        <v>751</v>
      </c>
      <c r="C1075" s="3" t="s">
        <v>1299</v>
      </c>
      <c r="D1075" s="3" t="s">
        <v>1747</v>
      </c>
      <c r="E1075" s="3" t="s">
        <v>23</v>
      </c>
      <c r="F1075" s="7" t="s">
        <v>7870</v>
      </c>
      <c r="G1075" s="8" t="s">
        <v>6188</v>
      </c>
      <c r="H1075" s="6" t="s">
        <v>30</v>
      </c>
      <c r="I1075" s="5">
        <v>12</v>
      </c>
      <c r="J1075" s="5" t="s">
        <v>3612</v>
      </c>
      <c r="K1075" s="3" t="str">
        <f t="shared" ref="K1075" si="353">CONCATENATE(L1075,M1075,I1075,N1075)</f>
        <v>STSG202412015</v>
      </c>
      <c r="L1075" s="3" t="s">
        <v>5088</v>
      </c>
      <c r="M1075" s="3">
        <v>2024</v>
      </c>
      <c r="N1075" s="4" t="s">
        <v>43</v>
      </c>
      <c r="O1075" t="str">
        <f t="shared" si="337"/>
        <v>0079933156</v>
      </c>
    </row>
    <row r="1076" spans="1:15" x14ac:dyDescent="0.25">
      <c r="A1076" s="5">
        <v>1075</v>
      </c>
      <c r="B1076" s="3" t="s">
        <v>752</v>
      </c>
      <c r="C1076" s="3" t="s">
        <v>1338</v>
      </c>
      <c r="D1076" s="3" t="s">
        <v>1748</v>
      </c>
      <c r="E1076" s="3" t="s">
        <v>23</v>
      </c>
      <c r="F1076" s="7" t="s">
        <v>7871</v>
      </c>
      <c r="G1076" s="8" t="s">
        <v>6189</v>
      </c>
      <c r="H1076" s="6" t="s">
        <v>30</v>
      </c>
      <c r="I1076" s="5">
        <v>12</v>
      </c>
      <c r="J1076" s="5" t="s">
        <v>3612</v>
      </c>
      <c r="K1076" s="3" t="str">
        <f t="shared" ref="K1076" si="354">CONCATENATE(L1076,M1076,I1076,N1076)</f>
        <v>STSG202412016</v>
      </c>
      <c r="L1076" s="3" t="s">
        <v>5088</v>
      </c>
      <c r="M1076" s="3">
        <v>2024</v>
      </c>
      <c r="N1076" s="4" t="s">
        <v>44</v>
      </c>
      <c r="O1076" t="str">
        <f t="shared" si="337"/>
        <v>0064977357</v>
      </c>
    </row>
    <row r="1077" spans="1:15" x14ac:dyDescent="0.25">
      <c r="A1077" s="5">
        <v>1076</v>
      </c>
      <c r="B1077" s="3" t="s">
        <v>753</v>
      </c>
      <c r="C1077" s="3" t="s">
        <v>1339</v>
      </c>
      <c r="D1077" s="3" t="s">
        <v>3652</v>
      </c>
      <c r="E1077" s="3" t="s">
        <v>23</v>
      </c>
      <c r="F1077" s="7" t="s">
        <v>7872</v>
      </c>
      <c r="G1077" s="8" t="s">
        <v>6190</v>
      </c>
      <c r="H1077" s="6" t="s">
        <v>30</v>
      </c>
      <c r="I1077" s="5">
        <v>12</v>
      </c>
      <c r="J1077" s="5" t="s">
        <v>3612</v>
      </c>
      <c r="K1077" s="3" t="str">
        <f t="shared" ref="K1077" si="355">CONCATENATE(L1077,M1077,I1077,N1077)</f>
        <v>STSG202412017</v>
      </c>
      <c r="L1077" s="3" t="s">
        <v>5088</v>
      </c>
      <c r="M1077" s="3">
        <v>2024</v>
      </c>
      <c r="N1077" s="4" t="s">
        <v>45</v>
      </c>
      <c r="O1077" t="str">
        <f t="shared" si="337"/>
        <v>0064091328</v>
      </c>
    </row>
    <row r="1078" spans="1:15" x14ac:dyDescent="0.25">
      <c r="A1078" s="5">
        <v>1077</v>
      </c>
      <c r="B1078" s="3" t="s">
        <v>754</v>
      </c>
      <c r="C1078" s="3" t="s">
        <v>1340</v>
      </c>
      <c r="D1078" s="3" t="s">
        <v>1749</v>
      </c>
      <c r="E1078" s="3" t="s">
        <v>23</v>
      </c>
      <c r="F1078" s="7" t="s">
        <v>7873</v>
      </c>
      <c r="G1078" s="8" t="s">
        <v>6191</v>
      </c>
      <c r="H1078" s="6" t="s">
        <v>30</v>
      </c>
      <c r="I1078" s="5">
        <v>12</v>
      </c>
      <c r="J1078" s="5" t="s">
        <v>3612</v>
      </c>
      <c r="K1078" s="3" t="str">
        <f t="shared" ref="K1078" si="356">CONCATENATE(L1078,M1078,I1078,N1078)</f>
        <v>STSG202412018</v>
      </c>
      <c r="L1078" s="3" t="s">
        <v>5088</v>
      </c>
      <c r="M1078" s="3">
        <v>2024</v>
      </c>
      <c r="N1078" s="4" t="s">
        <v>46</v>
      </c>
      <c r="O1078" t="str">
        <f t="shared" si="337"/>
        <v>0072464698</v>
      </c>
    </row>
    <row r="1079" spans="1:15" x14ac:dyDescent="0.25">
      <c r="A1079" s="5">
        <v>1078</v>
      </c>
      <c r="B1079" s="3" t="s">
        <v>755</v>
      </c>
      <c r="C1079" s="3" t="s">
        <v>1341</v>
      </c>
      <c r="D1079" s="3" t="s">
        <v>1750</v>
      </c>
      <c r="E1079" s="3" t="s">
        <v>23</v>
      </c>
      <c r="F1079" s="7" t="s">
        <v>7874</v>
      </c>
      <c r="G1079" s="8" t="s">
        <v>6192</v>
      </c>
      <c r="H1079" s="6" t="s">
        <v>30</v>
      </c>
      <c r="I1079" s="5">
        <v>12</v>
      </c>
      <c r="J1079" s="5" t="s">
        <v>3612</v>
      </c>
      <c r="K1079" s="3" t="str">
        <f t="shared" ref="K1079" si="357">CONCATENATE(L1079,M1079,I1079,N1079)</f>
        <v>STSG202412019</v>
      </c>
      <c r="L1079" s="3" t="s">
        <v>5088</v>
      </c>
      <c r="M1079" s="3">
        <v>2024</v>
      </c>
      <c r="N1079" s="4" t="s">
        <v>47</v>
      </c>
      <c r="O1079" t="str">
        <f t="shared" si="337"/>
        <v>0062628889</v>
      </c>
    </row>
    <row r="1080" spans="1:15" x14ac:dyDescent="0.25">
      <c r="A1080" s="5">
        <v>1079</v>
      </c>
      <c r="B1080" s="3" t="s">
        <v>756</v>
      </c>
      <c r="C1080" s="3" t="s">
        <v>1342</v>
      </c>
      <c r="D1080" s="3" t="s">
        <v>1751</v>
      </c>
      <c r="E1080" s="3" t="s">
        <v>23</v>
      </c>
      <c r="F1080" s="7" t="s">
        <v>7875</v>
      </c>
      <c r="G1080" s="8" t="s">
        <v>6193</v>
      </c>
      <c r="H1080" s="6" t="s">
        <v>30</v>
      </c>
      <c r="I1080" s="5">
        <v>12</v>
      </c>
      <c r="J1080" s="5" t="s">
        <v>3612</v>
      </c>
      <c r="K1080" s="3" t="str">
        <f t="shared" ref="K1080" si="358">CONCATENATE(L1080,M1080,I1080,N1080)</f>
        <v>STSG202412020</v>
      </c>
      <c r="L1080" s="3" t="s">
        <v>5088</v>
      </c>
      <c r="M1080" s="3">
        <v>2024</v>
      </c>
      <c r="N1080" s="4" t="s">
        <v>48</v>
      </c>
      <c r="O1080" t="str">
        <f t="shared" si="337"/>
        <v>0063791810</v>
      </c>
    </row>
    <row r="1081" spans="1:15" x14ac:dyDescent="0.25">
      <c r="A1081" s="5">
        <v>1080</v>
      </c>
      <c r="B1081" s="3" t="s">
        <v>757</v>
      </c>
      <c r="C1081" s="3" t="s">
        <v>1343</v>
      </c>
      <c r="D1081" s="3" t="s">
        <v>1752</v>
      </c>
      <c r="E1081" s="3" t="s">
        <v>23</v>
      </c>
      <c r="F1081" s="7" t="s">
        <v>7876</v>
      </c>
      <c r="G1081" s="8" t="s">
        <v>6194</v>
      </c>
      <c r="H1081" s="6" t="s">
        <v>30</v>
      </c>
      <c r="I1081" s="5">
        <v>12</v>
      </c>
      <c r="J1081" s="5" t="s">
        <v>3612</v>
      </c>
      <c r="K1081" s="3" t="str">
        <f t="shared" ref="K1081" si="359">CONCATENATE(L1081,M1081,I1081,N1081)</f>
        <v>STSG202412021</v>
      </c>
      <c r="L1081" s="3" t="s">
        <v>5088</v>
      </c>
      <c r="M1081" s="3">
        <v>2024</v>
      </c>
      <c r="N1081" s="4" t="s">
        <v>49</v>
      </c>
      <c r="O1081" t="str">
        <f t="shared" si="337"/>
        <v>0077266840</v>
      </c>
    </row>
    <row r="1082" spans="1:15" x14ac:dyDescent="0.25">
      <c r="A1082" s="5">
        <v>1081</v>
      </c>
      <c r="B1082" s="3" t="s">
        <v>758</v>
      </c>
      <c r="C1082" s="3" t="s">
        <v>1344</v>
      </c>
      <c r="D1082" s="3" t="s">
        <v>1753</v>
      </c>
      <c r="E1082" s="3" t="s">
        <v>23</v>
      </c>
      <c r="F1082" s="7" t="s">
        <v>7877</v>
      </c>
      <c r="G1082" s="8" t="s">
        <v>6195</v>
      </c>
      <c r="H1082" s="6" t="s">
        <v>30</v>
      </c>
      <c r="I1082" s="5">
        <v>12</v>
      </c>
      <c r="J1082" s="5" t="s">
        <v>3612</v>
      </c>
      <c r="K1082" s="3" t="str">
        <f t="shared" ref="K1082" si="360">CONCATENATE(L1082,M1082,I1082,N1082)</f>
        <v>STSG202412022</v>
      </c>
      <c r="L1082" s="3" t="s">
        <v>5088</v>
      </c>
      <c r="M1082" s="3">
        <v>2024</v>
      </c>
      <c r="N1082" s="4" t="s">
        <v>50</v>
      </c>
      <c r="O1082" t="str">
        <f t="shared" si="337"/>
        <v>0074578954</v>
      </c>
    </row>
    <row r="1083" spans="1:15" x14ac:dyDescent="0.25">
      <c r="A1083" s="5">
        <v>1082</v>
      </c>
      <c r="B1083" s="3" t="s">
        <v>5107</v>
      </c>
      <c r="C1083" s="3" t="s">
        <v>1345</v>
      </c>
      <c r="D1083" s="3" t="s">
        <v>1754</v>
      </c>
      <c r="E1083" s="3" t="s">
        <v>23</v>
      </c>
      <c r="F1083" s="7" t="s">
        <v>7878</v>
      </c>
      <c r="G1083" s="8" t="s">
        <v>6196</v>
      </c>
      <c r="H1083" s="6" t="s">
        <v>30</v>
      </c>
      <c r="I1083" s="5">
        <v>12</v>
      </c>
      <c r="J1083" s="5" t="s">
        <v>3612</v>
      </c>
      <c r="K1083" s="3" t="str">
        <f t="shared" ref="K1083" si="361">CONCATENATE(L1083,M1083,I1083,N1083)</f>
        <v>STSG202412023</v>
      </c>
      <c r="L1083" s="3" t="s">
        <v>5088</v>
      </c>
      <c r="M1083" s="3">
        <v>2024</v>
      </c>
      <c r="N1083" s="4" t="s">
        <v>51</v>
      </c>
      <c r="O1083" t="str">
        <f t="shared" si="337"/>
        <v>0078014807</v>
      </c>
    </row>
    <row r="1084" spans="1:15" x14ac:dyDescent="0.25">
      <c r="A1084" s="5">
        <v>1083</v>
      </c>
      <c r="B1084" s="3" t="s">
        <v>759</v>
      </c>
      <c r="C1084" s="3" t="s">
        <v>1346</v>
      </c>
      <c r="D1084" s="3" t="s">
        <v>1755</v>
      </c>
      <c r="E1084" s="3" t="s">
        <v>23</v>
      </c>
      <c r="F1084" s="7" t="s">
        <v>7879</v>
      </c>
      <c r="G1084" s="8" t="s">
        <v>6197</v>
      </c>
      <c r="H1084" s="6" t="s">
        <v>30</v>
      </c>
      <c r="I1084" s="5">
        <v>12</v>
      </c>
      <c r="J1084" s="5" t="s">
        <v>3612</v>
      </c>
      <c r="K1084" s="3" t="str">
        <f t="shared" ref="K1084" si="362">CONCATENATE(L1084,M1084,I1084,N1084)</f>
        <v>STSG202412024</v>
      </c>
      <c r="L1084" s="3" t="s">
        <v>5088</v>
      </c>
      <c r="M1084" s="3">
        <v>2024</v>
      </c>
      <c r="N1084" s="4" t="s">
        <v>52</v>
      </c>
      <c r="O1084" t="str">
        <f t="shared" si="337"/>
        <v>0067492662</v>
      </c>
    </row>
    <row r="1085" spans="1:15" x14ac:dyDescent="0.25">
      <c r="A1085" s="5">
        <v>1084</v>
      </c>
      <c r="B1085" s="3" t="s">
        <v>760</v>
      </c>
      <c r="C1085" s="3" t="s">
        <v>1347</v>
      </c>
      <c r="D1085" s="3" t="s">
        <v>1756</v>
      </c>
      <c r="E1085" s="3" t="s">
        <v>23</v>
      </c>
      <c r="F1085" s="7" t="s">
        <v>7880</v>
      </c>
      <c r="G1085" s="8" t="s">
        <v>6198</v>
      </c>
      <c r="H1085" s="6" t="s">
        <v>30</v>
      </c>
      <c r="I1085" s="5">
        <v>12</v>
      </c>
      <c r="J1085" s="5" t="s">
        <v>3612</v>
      </c>
      <c r="K1085" s="3" t="str">
        <f t="shared" ref="K1085" si="363">CONCATENATE(L1085,M1085,I1085,N1085)</f>
        <v>STSG202412025</v>
      </c>
      <c r="L1085" s="3" t="s">
        <v>5088</v>
      </c>
      <c r="M1085" s="3">
        <v>2024</v>
      </c>
      <c r="N1085" s="4" t="s">
        <v>53</v>
      </c>
      <c r="O1085" t="str">
        <f t="shared" si="337"/>
        <v>0064217650</v>
      </c>
    </row>
    <row r="1086" spans="1:15" x14ac:dyDescent="0.25">
      <c r="A1086" s="5">
        <v>1085</v>
      </c>
      <c r="B1086" s="3" t="s">
        <v>761</v>
      </c>
      <c r="C1086" s="3" t="s">
        <v>1348</v>
      </c>
      <c r="D1086" s="3" t="s">
        <v>1757</v>
      </c>
      <c r="E1086" s="3" t="s">
        <v>23</v>
      </c>
      <c r="F1086" s="7" t="s">
        <v>7881</v>
      </c>
      <c r="G1086" s="8" t="s">
        <v>6199</v>
      </c>
      <c r="H1086" s="6" t="s">
        <v>31</v>
      </c>
      <c r="I1086" s="5">
        <v>12</v>
      </c>
      <c r="J1086" s="5" t="s">
        <v>3612</v>
      </c>
      <c r="K1086" s="3" t="str">
        <f t="shared" ref="K1086" si="364">CONCATENATE(L1086,M1086,I1086,N1086)</f>
        <v>STSG202412026</v>
      </c>
      <c r="L1086" s="3" t="s">
        <v>5088</v>
      </c>
      <c r="M1086" s="3">
        <v>2024</v>
      </c>
      <c r="N1086" s="4" t="s">
        <v>54</v>
      </c>
      <c r="O1086" t="str">
        <f t="shared" si="337"/>
        <v>0072331068</v>
      </c>
    </row>
    <row r="1087" spans="1:15" x14ac:dyDescent="0.25">
      <c r="A1087" s="5">
        <v>1086</v>
      </c>
      <c r="B1087" s="3" t="s">
        <v>762</v>
      </c>
      <c r="C1087" s="3" t="s">
        <v>1349</v>
      </c>
      <c r="D1087" s="3" t="s">
        <v>1758</v>
      </c>
      <c r="E1087" s="3" t="s">
        <v>23</v>
      </c>
      <c r="F1087" s="7" t="s">
        <v>7882</v>
      </c>
      <c r="G1087" s="8" t="s">
        <v>6200</v>
      </c>
      <c r="H1087" s="6" t="s">
        <v>31</v>
      </c>
      <c r="I1087" s="5">
        <v>12</v>
      </c>
      <c r="J1087" s="5" t="s">
        <v>3612</v>
      </c>
      <c r="K1087" s="3" t="str">
        <f t="shared" ref="K1087" si="365">CONCATENATE(L1087,M1087,I1087,N1087)</f>
        <v>STSG202412027</v>
      </c>
      <c r="L1087" s="3" t="s">
        <v>5088</v>
      </c>
      <c r="M1087" s="3">
        <v>2024</v>
      </c>
      <c r="N1087" s="4" t="s">
        <v>55</v>
      </c>
      <c r="O1087" t="str">
        <f t="shared" si="337"/>
        <v>0072332399</v>
      </c>
    </row>
    <row r="1088" spans="1:15" x14ac:dyDescent="0.25">
      <c r="A1088" s="5">
        <v>1087</v>
      </c>
      <c r="B1088" s="3" t="s">
        <v>763</v>
      </c>
      <c r="C1088" s="3" t="s">
        <v>1350</v>
      </c>
      <c r="D1088" s="3" t="s">
        <v>1759</v>
      </c>
      <c r="E1088" s="3" t="s">
        <v>23</v>
      </c>
      <c r="F1088" s="7" t="s">
        <v>7883</v>
      </c>
      <c r="G1088" s="8" t="s">
        <v>6201</v>
      </c>
      <c r="H1088" s="6" t="s">
        <v>31</v>
      </c>
      <c r="I1088" s="5">
        <v>12</v>
      </c>
      <c r="J1088" s="5" t="s">
        <v>3612</v>
      </c>
      <c r="K1088" s="3" t="str">
        <f t="shared" ref="K1088" si="366">CONCATENATE(L1088,M1088,I1088,N1088)</f>
        <v>STSG202412028</v>
      </c>
      <c r="L1088" s="3" t="s">
        <v>5088</v>
      </c>
      <c r="M1088" s="3">
        <v>2024</v>
      </c>
      <c r="N1088" s="4" t="s">
        <v>56</v>
      </c>
      <c r="O1088" t="str">
        <f t="shared" si="337"/>
        <v>0071888929</v>
      </c>
    </row>
    <row r="1089" spans="1:15" x14ac:dyDescent="0.25">
      <c r="A1089" s="5">
        <v>1088</v>
      </c>
      <c r="B1089" s="3" t="s">
        <v>764</v>
      </c>
      <c r="C1089" s="3" t="s">
        <v>1351</v>
      </c>
      <c r="D1089" s="3" t="s">
        <v>1760</v>
      </c>
      <c r="E1089" s="3" t="s">
        <v>23</v>
      </c>
      <c r="F1089" s="7" t="s">
        <v>7884</v>
      </c>
      <c r="G1089" s="8" t="s">
        <v>6202</v>
      </c>
      <c r="H1089" s="6" t="s">
        <v>31</v>
      </c>
      <c r="I1089" s="5">
        <v>12</v>
      </c>
      <c r="J1089" s="5" t="s">
        <v>3612</v>
      </c>
      <c r="K1089" s="3" t="str">
        <f t="shared" ref="K1089" si="367">CONCATENATE(L1089,M1089,I1089,N1089)</f>
        <v>STSG202412029</v>
      </c>
      <c r="L1089" s="3" t="s">
        <v>5088</v>
      </c>
      <c r="M1089" s="3">
        <v>2024</v>
      </c>
      <c r="N1089" s="4" t="s">
        <v>57</v>
      </c>
      <c r="O1089" t="str">
        <f t="shared" si="337"/>
        <v>0064453223</v>
      </c>
    </row>
    <row r="1090" spans="1:15" x14ac:dyDescent="0.25">
      <c r="A1090" s="5">
        <v>1089</v>
      </c>
      <c r="B1090" s="3" t="s">
        <v>765</v>
      </c>
      <c r="C1090" s="3" t="s">
        <v>1352</v>
      </c>
      <c r="D1090" s="3" t="s">
        <v>1761</v>
      </c>
      <c r="E1090" s="3" t="s">
        <v>23</v>
      </c>
      <c r="F1090" s="7" t="s">
        <v>7885</v>
      </c>
      <c r="G1090" s="8" t="s">
        <v>6203</v>
      </c>
      <c r="H1090" s="6" t="s">
        <v>31</v>
      </c>
      <c r="I1090" s="5">
        <v>12</v>
      </c>
      <c r="J1090" s="5" t="s">
        <v>3612</v>
      </c>
      <c r="K1090" s="3" t="str">
        <f t="shared" ref="K1090" si="368">CONCATENATE(L1090,M1090,I1090,N1090)</f>
        <v>STSG202412030</v>
      </c>
      <c r="L1090" s="3" t="s">
        <v>5088</v>
      </c>
      <c r="M1090" s="3">
        <v>2024</v>
      </c>
      <c r="N1090" s="4" t="s">
        <v>58</v>
      </c>
      <c r="O1090" t="str">
        <f t="shared" si="337"/>
        <v>0068941050</v>
      </c>
    </row>
    <row r="1091" spans="1:15" x14ac:dyDescent="0.25">
      <c r="A1091" s="5">
        <v>1090</v>
      </c>
      <c r="B1091" s="3" t="s">
        <v>766</v>
      </c>
      <c r="C1091" s="3" t="s">
        <v>82</v>
      </c>
      <c r="D1091" s="3" t="s">
        <v>1762</v>
      </c>
      <c r="E1091" s="3" t="s">
        <v>23</v>
      </c>
      <c r="F1091" s="7" t="s">
        <v>7886</v>
      </c>
      <c r="G1091" s="8" t="s">
        <v>6204</v>
      </c>
      <c r="H1091" s="6" t="s">
        <v>31</v>
      </c>
      <c r="I1091" s="5">
        <v>12</v>
      </c>
      <c r="J1091" s="5" t="s">
        <v>3612</v>
      </c>
      <c r="K1091" s="3" t="str">
        <f t="shared" ref="K1091" si="369">CONCATENATE(L1091,M1091,I1091,N1091)</f>
        <v>STSG202412031</v>
      </c>
      <c r="L1091" s="3" t="s">
        <v>5088</v>
      </c>
      <c r="M1091" s="3">
        <v>2024</v>
      </c>
      <c r="N1091" s="4" t="s">
        <v>29</v>
      </c>
      <c r="O1091" t="str">
        <f t="shared" si="337"/>
        <v>0053672910</v>
      </c>
    </row>
    <row r="1092" spans="1:15" x14ac:dyDescent="0.25">
      <c r="A1092" s="5">
        <v>1091</v>
      </c>
      <c r="B1092" s="3" t="s">
        <v>767</v>
      </c>
      <c r="C1092" s="3" t="s">
        <v>1353</v>
      </c>
      <c r="D1092" s="3" t="s">
        <v>1763</v>
      </c>
      <c r="E1092" s="3" t="s">
        <v>23</v>
      </c>
      <c r="F1092" s="7" t="s">
        <v>7887</v>
      </c>
      <c r="G1092" s="8" t="s">
        <v>6205</v>
      </c>
      <c r="H1092" s="6" t="s">
        <v>31</v>
      </c>
      <c r="I1092" s="5">
        <v>12</v>
      </c>
      <c r="J1092" s="5" t="s">
        <v>3612</v>
      </c>
      <c r="K1092" s="3" t="str">
        <f t="shared" ref="K1092" si="370">CONCATENATE(L1092,M1092,I1092,N1092)</f>
        <v>STSG202412032</v>
      </c>
      <c r="L1092" s="3" t="s">
        <v>5088</v>
      </c>
      <c r="M1092" s="3">
        <v>2024</v>
      </c>
      <c r="N1092" s="4" t="s">
        <v>59</v>
      </c>
      <c r="O1092" t="str">
        <f t="shared" ref="O1092:O1156" si="371">LEFT(D1092,10)</f>
        <v>0074542876</v>
      </c>
    </row>
    <row r="1093" spans="1:15" x14ac:dyDescent="0.25">
      <c r="A1093" s="5">
        <v>1092</v>
      </c>
      <c r="B1093" s="3" t="s">
        <v>768</v>
      </c>
      <c r="C1093" s="3" t="s">
        <v>1354</v>
      </c>
      <c r="D1093" s="3" t="s">
        <v>1764</v>
      </c>
      <c r="E1093" s="3" t="s">
        <v>23</v>
      </c>
      <c r="F1093" s="7" t="s">
        <v>7888</v>
      </c>
      <c r="G1093" s="8" t="s">
        <v>6206</v>
      </c>
      <c r="H1093" s="6" t="s">
        <v>31</v>
      </c>
      <c r="I1093" s="5">
        <v>12</v>
      </c>
      <c r="J1093" s="5" t="s">
        <v>3612</v>
      </c>
      <c r="K1093" s="3" t="str">
        <f t="shared" ref="K1093" si="372">CONCATENATE(L1093,M1093,I1093,N1093)</f>
        <v>STSG202412033</v>
      </c>
      <c r="L1093" s="3" t="s">
        <v>5088</v>
      </c>
      <c r="M1093" s="3">
        <v>2024</v>
      </c>
      <c r="N1093" s="4" t="s">
        <v>60</v>
      </c>
      <c r="O1093" t="str">
        <f t="shared" si="371"/>
        <v>0066217688</v>
      </c>
    </row>
    <row r="1094" spans="1:15" x14ac:dyDescent="0.25">
      <c r="A1094" s="5">
        <v>1093</v>
      </c>
      <c r="B1094" s="3" t="s">
        <v>769</v>
      </c>
      <c r="C1094" s="3" t="s">
        <v>1355</v>
      </c>
      <c r="D1094" s="3" t="s">
        <v>1765</v>
      </c>
      <c r="E1094" s="3" t="s">
        <v>23</v>
      </c>
      <c r="F1094" s="7" t="s">
        <v>7889</v>
      </c>
      <c r="G1094" s="8" t="s">
        <v>6207</v>
      </c>
      <c r="H1094" s="6" t="s">
        <v>31</v>
      </c>
      <c r="I1094" s="5">
        <v>12</v>
      </c>
      <c r="J1094" s="5" t="s">
        <v>3612</v>
      </c>
      <c r="K1094" s="3" t="str">
        <f t="shared" ref="K1094" si="373">CONCATENATE(L1094,M1094,I1094,N1094)</f>
        <v>STSG202412034</v>
      </c>
      <c r="L1094" s="3" t="s">
        <v>5088</v>
      </c>
      <c r="M1094" s="3">
        <v>2024</v>
      </c>
      <c r="N1094" s="4" t="s">
        <v>61</v>
      </c>
      <c r="O1094" t="str">
        <f t="shared" si="371"/>
        <v>0063592633</v>
      </c>
    </row>
    <row r="1095" spans="1:15" x14ac:dyDescent="0.25">
      <c r="A1095" s="5">
        <v>1094</v>
      </c>
      <c r="B1095" s="3" t="s">
        <v>849</v>
      </c>
      <c r="C1095" s="3" t="s">
        <v>1427</v>
      </c>
      <c r="D1095" s="3" t="s">
        <v>3570</v>
      </c>
      <c r="E1095" s="3" t="s">
        <v>23</v>
      </c>
      <c r="F1095" s="7" t="s">
        <v>7890</v>
      </c>
      <c r="G1095" s="8" t="s">
        <v>6208</v>
      </c>
      <c r="H1095" s="6" t="s">
        <v>31</v>
      </c>
      <c r="I1095" s="5">
        <v>12</v>
      </c>
      <c r="J1095" s="5" t="s">
        <v>3612</v>
      </c>
      <c r="K1095" s="3" t="str">
        <f t="shared" ref="K1095" si="374">CONCATENATE(L1095,M1095,I1095,N1095)</f>
        <v>STSG202412035</v>
      </c>
      <c r="L1095" s="3" t="s">
        <v>5088</v>
      </c>
      <c r="M1095" s="3">
        <v>2024</v>
      </c>
      <c r="N1095" s="4" t="s">
        <v>62</v>
      </c>
      <c r="O1095" t="str">
        <f t="shared" si="371"/>
        <v>0072391396</v>
      </c>
    </row>
    <row r="1096" spans="1:15" x14ac:dyDescent="0.25">
      <c r="A1096" s="5">
        <v>1095</v>
      </c>
      <c r="B1096" s="3" t="s">
        <v>857</v>
      </c>
      <c r="C1096" s="3" t="s">
        <v>1332</v>
      </c>
      <c r="D1096" s="3" t="s">
        <v>3571</v>
      </c>
      <c r="E1096" s="3" t="s">
        <v>23</v>
      </c>
      <c r="F1096" s="7" t="s">
        <v>7891</v>
      </c>
      <c r="G1096" s="8" t="s">
        <v>6209</v>
      </c>
      <c r="H1096" s="6" t="s">
        <v>31</v>
      </c>
      <c r="I1096" s="5">
        <v>12</v>
      </c>
      <c r="J1096" s="5" t="s">
        <v>3612</v>
      </c>
      <c r="K1096" s="3" t="str">
        <f t="shared" ref="K1096" si="375">CONCATENATE(L1096,M1096,I1096,N1096)</f>
        <v>STSG202412036</v>
      </c>
      <c r="L1096" s="3" t="s">
        <v>5088</v>
      </c>
      <c r="M1096" s="3">
        <v>2024</v>
      </c>
      <c r="N1096" s="4" t="s">
        <v>63</v>
      </c>
      <c r="O1096" t="str">
        <f t="shared" si="371"/>
        <v>0076092183</v>
      </c>
    </row>
    <row r="1097" spans="1:15" x14ac:dyDescent="0.25">
      <c r="A1097" s="5">
        <v>1096</v>
      </c>
      <c r="B1097" s="3" t="s">
        <v>4215</v>
      </c>
      <c r="C1097" s="3" t="s">
        <v>1569</v>
      </c>
      <c r="D1097" s="3" t="s">
        <v>8485</v>
      </c>
      <c r="E1097" s="3" t="s">
        <v>23</v>
      </c>
      <c r="F1097" s="7" t="s">
        <v>7892</v>
      </c>
      <c r="G1097" s="8" t="s">
        <v>6210</v>
      </c>
      <c r="H1097" s="6" t="s">
        <v>31</v>
      </c>
      <c r="I1097" s="5">
        <v>12</v>
      </c>
      <c r="J1097" s="5" t="s">
        <v>3612</v>
      </c>
      <c r="K1097" s="3" t="str">
        <f t="shared" ref="K1097" si="376">CONCATENATE(L1097,M1097,I1097,N1097)</f>
        <v>STSG202412037</v>
      </c>
      <c r="L1097" s="3" t="s">
        <v>5088</v>
      </c>
      <c r="M1097" s="3">
        <v>2024</v>
      </c>
      <c r="N1097" s="4" t="s">
        <v>64</v>
      </c>
      <c r="O1097" t="str">
        <f t="shared" si="371"/>
        <v>0077361245</v>
      </c>
    </row>
    <row r="1098" spans="1:15" x14ac:dyDescent="0.25">
      <c r="A1098" s="5">
        <v>1097</v>
      </c>
      <c r="B1098" s="3" t="s">
        <v>684</v>
      </c>
      <c r="C1098" s="3" t="s">
        <v>1268</v>
      </c>
      <c r="D1098" s="3" t="s">
        <v>1675</v>
      </c>
      <c r="E1098" s="3" t="s">
        <v>4222</v>
      </c>
      <c r="F1098" s="7" t="s">
        <v>7893</v>
      </c>
      <c r="G1098" s="8" t="s">
        <v>6211</v>
      </c>
      <c r="H1098" s="6" t="s">
        <v>32</v>
      </c>
      <c r="I1098" s="5">
        <v>12</v>
      </c>
      <c r="J1098" s="5" t="s">
        <v>3611</v>
      </c>
      <c r="K1098" s="3" t="str">
        <f t="shared" ref="K1098" si="377">CONCATENATE(L1098,M1098,I1098,N1098)</f>
        <v>STSG202412038</v>
      </c>
      <c r="L1098" s="3" t="s">
        <v>5088</v>
      </c>
      <c r="M1098" s="3">
        <v>2024</v>
      </c>
      <c r="N1098" s="4" t="s">
        <v>90</v>
      </c>
      <c r="O1098" t="str">
        <f t="shared" si="371"/>
        <v>0071413492</v>
      </c>
    </row>
    <row r="1099" spans="1:15" x14ac:dyDescent="0.25">
      <c r="A1099" s="5">
        <v>1098</v>
      </c>
      <c r="B1099" s="3" t="s">
        <v>685</v>
      </c>
      <c r="C1099" s="3" t="s">
        <v>1269</v>
      </c>
      <c r="D1099" s="3" t="s">
        <v>1676</v>
      </c>
      <c r="E1099" s="3" t="s">
        <v>4222</v>
      </c>
      <c r="F1099" s="7" t="s">
        <v>7894</v>
      </c>
      <c r="G1099" s="8" t="s">
        <v>6212</v>
      </c>
      <c r="H1099" s="6" t="s">
        <v>32</v>
      </c>
      <c r="I1099" s="5">
        <v>12</v>
      </c>
      <c r="J1099" s="5" t="s">
        <v>3611</v>
      </c>
      <c r="K1099" s="3" t="str">
        <f t="shared" ref="K1099" si="378">CONCATENATE(L1099,M1099,I1099,N1099)</f>
        <v>STSG202412039</v>
      </c>
      <c r="L1099" s="3" t="s">
        <v>5088</v>
      </c>
      <c r="M1099" s="3">
        <v>2024</v>
      </c>
      <c r="N1099" s="4" t="s">
        <v>86</v>
      </c>
      <c r="O1099" t="str">
        <f t="shared" si="371"/>
        <v>0076707979</v>
      </c>
    </row>
    <row r="1100" spans="1:15" x14ac:dyDescent="0.25">
      <c r="A1100" s="5">
        <v>1099</v>
      </c>
      <c r="B1100" s="3" t="s">
        <v>686</v>
      </c>
      <c r="C1100" s="3" t="s">
        <v>1270</v>
      </c>
      <c r="D1100" s="3" t="s">
        <v>1677</v>
      </c>
      <c r="E1100" s="3" t="s">
        <v>4222</v>
      </c>
      <c r="F1100" s="7" t="s">
        <v>7895</v>
      </c>
      <c r="G1100" s="8" t="s">
        <v>6213</v>
      </c>
      <c r="H1100" s="6" t="s">
        <v>32</v>
      </c>
      <c r="I1100" s="5">
        <v>12</v>
      </c>
      <c r="J1100" s="5" t="s">
        <v>3611</v>
      </c>
      <c r="K1100" s="3" t="str">
        <f t="shared" ref="K1100" si="379">CONCATENATE(L1100,M1100,I1100,N1100)</f>
        <v>STSG202412040</v>
      </c>
      <c r="L1100" s="3" t="s">
        <v>5088</v>
      </c>
      <c r="M1100" s="3">
        <v>2024</v>
      </c>
      <c r="N1100" s="4" t="s">
        <v>91</v>
      </c>
      <c r="O1100" t="str">
        <f t="shared" si="371"/>
        <v>0077564257</v>
      </c>
    </row>
    <row r="1101" spans="1:15" x14ac:dyDescent="0.25">
      <c r="A1101" s="5">
        <v>1100</v>
      </c>
      <c r="B1101" s="3" t="s">
        <v>687</v>
      </c>
      <c r="C1101" s="3" t="s">
        <v>1271</v>
      </c>
      <c r="D1101" s="3" t="s">
        <v>1678</v>
      </c>
      <c r="E1101" s="3" t="s">
        <v>4222</v>
      </c>
      <c r="F1101" s="7" t="s">
        <v>7896</v>
      </c>
      <c r="G1101" s="8" t="s">
        <v>6214</v>
      </c>
      <c r="H1101" s="6" t="s">
        <v>32</v>
      </c>
      <c r="I1101" s="5">
        <v>12</v>
      </c>
      <c r="J1101" s="5" t="s">
        <v>3611</v>
      </c>
      <c r="K1101" s="3" t="str">
        <f t="shared" ref="K1101" si="380">CONCATENATE(L1101,M1101,I1101,N1101)</f>
        <v>STSG202412041</v>
      </c>
      <c r="L1101" s="3" t="s">
        <v>5088</v>
      </c>
      <c r="M1101" s="3">
        <v>2024</v>
      </c>
      <c r="N1101" s="4" t="s">
        <v>87</v>
      </c>
      <c r="O1101" t="str">
        <f t="shared" si="371"/>
        <v>0074322224</v>
      </c>
    </row>
    <row r="1102" spans="1:15" x14ac:dyDescent="0.25">
      <c r="A1102" s="5">
        <v>1101</v>
      </c>
      <c r="B1102" s="3" t="s">
        <v>688</v>
      </c>
      <c r="C1102" s="3" t="s">
        <v>1272</v>
      </c>
      <c r="D1102" s="3" t="s">
        <v>1679</v>
      </c>
      <c r="E1102" s="3" t="s">
        <v>4222</v>
      </c>
      <c r="F1102" s="7" t="s">
        <v>7897</v>
      </c>
      <c r="G1102" s="8" t="s">
        <v>6215</v>
      </c>
      <c r="H1102" s="6" t="s">
        <v>32</v>
      </c>
      <c r="I1102" s="5">
        <v>12</v>
      </c>
      <c r="J1102" s="5" t="s">
        <v>3611</v>
      </c>
      <c r="K1102" s="3" t="str">
        <f t="shared" ref="K1102" si="381">CONCATENATE(L1102,M1102,I1102,N1102)</f>
        <v>STSG202412042</v>
      </c>
      <c r="L1102" s="3" t="s">
        <v>5088</v>
      </c>
      <c r="M1102" s="3">
        <v>2024</v>
      </c>
      <c r="N1102" s="4" t="s">
        <v>92</v>
      </c>
      <c r="O1102" t="str">
        <f t="shared" si="371"/>
        <v>0077662859</v>
      </c>
    </row>
    <row r="1103" spans="1:15" x14ac:dyDescent="0.25">
      <c r="A1103" s="5">
        <v>1102</v>
      </c>
      <c r="B1103" s="3" t="s">
        <v>689</v>
      </c>
      <c r="C1103" s="3" t="s">
        <v>1273</v>
      </c>
      <c r="D1103" s="3" t="s">
        <v>1680</v>
      </c>
      <c r="E1103" s="3" t="s">
        <v>4222</v>
      </c>
      <c r="F1103" s="7" t="s">
        <v>7898</v>
      </c>
      <c r="G1103" s="8" t="s">
        <v>6216</v>
      </c>
      <c r="H1103" s="6" t="s">
        <v>32</v>
      </c>
      <c r="I1103" s="5">
        <v>12</v>
      </c>
      <c r="J1103" s="5" t="s">
        <v>3611</v>
      </c>
      <c r="K1103" s="3" t="str">
        <f t="shared" ref="K1103" si="382">CONCATENATE(L1103,M1103,I1103,N1103)</f>
        <v>STSG202412043</v>
      </c>
      <c r="L1103" s="3" t="s">
        <v>5088</v>
      </c>
      <c r="M1103" s="3">
        <v>2024</v>
      </c>
      <c r="N1103" s="4" t="s">
        <v>88</v>
      </c>
      <c r="O1103" t="str">
        <f t="shared" si="371"/>
        <v>0079949724</v>
      </c>
    </row>
    <row r="1104" spans="1:15" x14ac:dyDescent="0.25">
      <c r="A1104" s="5">
        <v>1103</v>
      </c>
      <c r="B1104" s="3" t="s">
        <v>690</v>
      </c>
      <c r="C1104" s="3" t="s">
        <v>1274</v>
      </c>
      <c r="D1104" s="3" t="s">
        <v>1681</v>
      </c>
      <c r="E1104" s="3" t="s">
        <v>4222</v>
      </c>
      <c r="F1104" s="7" t="s">
        <v>7899</v>
      </c>
      <c r="G1104" s="8" t="s">
        <v>6217</v>
      </c>
      <c r="H1104" s="6" t="s">
        <v>32</v>
      </c>
      <c r="I1104" s="5">
        <v>12</v>
      </c>
      <c r="J1104" s="5" t="s">
        <v>3611</v>
      </c>
      <c r="K1104" s="3" t="str">
        <f t="shared" ref="K1104" si="383">CONCATENATE(L1104,M1104,I1104,N1104)</f>
        <v>STSG202412044</v>
      </c>
      <c r="L1104" s="3" t="s">
        <v>5088</v>
      </c>
      <c r="M1104" s="3">
        <v>2024</v>
      </c>
      <c r="N1104" s="4" t="s">
        <v>93</v>
      </c>
      <c r="O1104" t="str">
        <f t="shared" si="371"/>
        <v>0071920764</v>
      </c>
    </row>
    <row r="1105" spans="1:15" x14ac:dyDescent="0.25">
      <c r="A1105" s="5">
        <v>1104</v>
      </c>
      <c r="B1105" s="3" t="s">
        <v>691</v>
      </c>
      <c r="C1105" s="3" t="s">
        <v>1275</v>
      </c>
      <c r="D1105" s="3" t="s">
        <v>1682</v>
      </c>
      <c r="E1105" s="3" t="s">
        <v>4222</v>
      </c>
      <c r="F1105" s="7" t="s">
        <v>7900</v>
      </c>
      <c r="G1105" s="8" t="s">
        <v>6218</v>
      </c>
      <c r="H1105" s="6" t="s">
        <v>32</v>
      </c>
      <c r="I1105" s="5">
        <v>12</v>
      </c>
      <c r="J1105" s="5" t="s">
        <v>3611</v>
      </c>
      <c r="K1105" s="3" t="str">
        <f t="shared" ref="K1105" si="384">CONCATENATE(L1105,M1105,I1105,N1105)</f>
        <v>STSG202412045</v>
      </c>
      <c r="L1105" s="3" t="s">
        <v>5088</v>
      </c>
      <c r="M1105" s="3">
        <v>2024</v>
      </c>
      <c r="N1105" s="4" t="s">
        <v>89</v>
      </c>
      <c r="O1105" t="str">
        <f t="shared" si="371"/>
        <v>0072909901</v>
      </c>
    </row>
    <row r="1106" spans="1:15" x14ac:dyDescent="0.25">
      <c r="A1106" s="5">
        <v>1105</v>
      </c>
      <c r="B1106" s="3" t="s">
        <v>2782</v>
      </c>
      <c r="C1106" s="3" t="s">
        <v>1277</v>
      </c>
      <c r="D1106" s="3" t="s">
        <v>1683</v>
      </c>
      <c r="E1106" s="3" t="s">
        <v>4222</v>
      </c>
      <c r="F1106" s="7" t="s">
        <v>7901</v>
      </c>
      <c r="G1106" s="8" t="s">
        <v>6219</v>
      </c>
      <c r="H1106" s="6" t="s">
        <v>32</v>
      </c>
      <c r="I1106" s="5">
        <v>12</v>
      </c>
      <c r="J1106" s="5" t="s">
        <v>3611</v>
      </c>
      <c r="K1106" s="3" t="str">
        <f t="shared" ref="K1106" si="385">CONCATENATE(L1106,M1106,I1106,N1106)</f>
        <v>STSG202412046</v>
      </c>
      <c r="L1106" s="3" t="s">
        <v>5088</v>
      </c>
      <c r="M1106" s="3">
        <v>2024</v>
      </c>
      <c r="N1106" s="4" t="s">
        <v>94</v>
      </c>
      <c r="O1106" t="str">
        <f t="shared" si="371"/>
        <v>0063603701</v>
      </c>
    </row>
    <row r="1107" spans="1:15" x14ac:dyDescent="0.25">
      <c r="A1107" s="5">
        <v>1106</v>
      </c>
      <c r="B1107" s="3" t="s">
        <v>692</v>
      </c>
      <c r="C1107" s="3" t="s">
        <v>1278</v>
      </c>
      <c r="D1107" s="3" t="s">
        <v>1684</v>
      </c>
      <c r="E1107" s="3" t="s">
        <v>4222</v>
      </c>
      <c r="F1107" s="7" t="s">
        <v>7902</v>
      </c>
      <c r="G1107" s="8" t="s">
        <v>6220</v>
      </c>
      <c r="H1107" s="6" t="s">
        <v>32</v>
      </c>
      <c r="I1107" s="5">
        <v>12</v>
      </c>
      <c r="J1107" s="5" t="s">
        <v>3611</v>
      </c>
      <c r="K1107" s="3" t="str">
        <f t="shared" ref="K1107" si="386">CONCATENATE(L1107,M1107,I1107,N1107)</f>
        <v>STSG202412047</v>
      </c>
      <c r="L1107" s="3" t="s">
        <v>5088</v>
      </c>
      <c r="M1107" s="3">
        <v>2024</v>
      </c>
      <c r="N1107" s="4" t="s">
        <v>95</v>
      </c>
      <c r="O1107" t="str">
        <f t="shared" si="371"/>
        <v>0066279058</v>
      </c>
    </row>
    <row r="1108" spans="1:15" x14ac:dyDescent="0.25">
      <c r="A1108" s="5">
        <v>1107</v>
      </c>
      <c r="B1108" s="3" t="s">
        <v>693</v>
      </c>
      <c r="C1108" s="3" t="s">
        <v>1537</v>
      </c>
      <c r="D1108" s="3" t="s">
        <v>1685</v>
      </c>
      <c r="E1108" s="3" t="s">
        <v>4222</v>
      </c>
      <c r="F1108" s="7" t="s">
        <v>7903</v>
      </c>
      <c r="G1108" s="8" t="s">
        <v>6221</v>
      </c>
      <c r="H1108" s="6" t="s">
        <v>32</v>
      </c>
      <c r="I1108" s="5">
        <v>12</v>
      </c>
      <c r="J1108" s="5" t="s">
        <v>3611</v>
      </c>
      <c r="K1108" s="3" t="str">
        <f t="shared" ref="K1108" si="387">CONCATENATE(L1108,M1108,I1108,N1108)</f>
        <v>STSG202412048</v>
      </c>
      <c r="L1108" s="3" t="s">
        <v>5088</v>
      </c>
      <c r="M1108" s="3">
        <v>2024</v>
      </c>
      <c r="N1108" s="4" t="s">
        <v>96</v>
      </c>
      <c r="O1108" t="str">
        <f t="shared" si="371"/>
        <v>0079179425</v>
      </c>
    </row>
    <row r="1109" spans="1:15" x14ac:dyDescent="0.25">
      <c r="A1109" s="5">
        <v>1108</v>
      </c>
      <c r="B1109" s="3" t="s">
        <v>694</v>
      </c>
      <c r="C1109" s="3" t="s">
        <v>1280</v>
      </c>
      <c r="D1109" s="3" t="s">
        <v>1686</v>
      </c>
      <c r="E1109" s="3" t="s">
        <v>4222</v>
      </c>
      <c r="F1109" s="7" t="s">
        <v>7904</v>
      </c>
      <c r="G1109" s="8" t="s">
        <v>6222</v>
      </c>
      <c r="H1109" s="6" t="s">
        <v>32</v>
      </c>
      <c r="I1109" s="5">
        <v>12</v>
      </c>
      <c r="J1109" s="5" t="s">
        <v>3611</v>
      </c>
      <c r="K1109" s="3" t="str">
        <f t="shared" ref="K1109" si="388">CONCATENATE(L1109,M1109,I1109,N1109)</f>
        <v>STSG202412049</v>
      </c>
      <c r="L1109" s="3" t="s">
        <v>5088</v>
      </c>
      <c r="M1109" s="3">
        <v>2024</v>
      </c>
      <c r="N1109" s="4" t="s">
        <v>97</v>
      </c>
      <c r="O1109" t="str">
        <f t="shared" si="371"/>
        <v>0079513485</v>
      </c>
    </row>
    <row r="1110" spans="1:15" x14ac:dyDescent="0.25">
      <c r="A1110" s="5">
        <v>1109</v>
      </c>
      <c r="B1110" s="3" t="s">
        <v>695</v>
      </c>
      <c r="C1110" s="3" t="s">
        <v>1281</v>
      </c>
      <c r="D1110" s="3" t="s">
        <v>1687</v>
      </c>
      <c r="E1110" s="3" t="s">
        <v>4222</v>
      </c>
      <c r="F1110" s="7" t="s">
        <v>7905</v>
      </c>
      <c r="G1110" s="8" t="s">
        <v>6223</v>
      </c>
      <c r="H1110" s="6" t="s">
        <v>32</v>
      </c>
      <c r="I1110" s="5">
        <v>12</v>
      </c>
      <c r="J1110" s="5" t="s">
        <v>3611</v>
      </c>
      <c r="K1110" s="3" t="str">
        <f t="shared" ref="K1110" si="389">CONCATENATE(L1110,M1110,I1110,N1110)</f>
        <v>STSG202412050</v>
      </c>
      <c r="L1110" s="3" t="s">
        <v>5088</v>
      </c>
      <c r="M1110" s="3">
        <v>2024</v>
      </c>
      <c r="N1110" s="4" t="s">
        <v>98</v>
      </c>
      <c r="O1110" t="str">
        <f t="shared" si="371"/>
        <v>0076437862</v>
      </c>
    </row>
    <row r="1111" spans="1:15" x14ac:dyDescent="0.25">
      <c r="A1111" s="5">
        <v>1110</v>
      </c>
      <c r="B1111" s="3" t="s">
        <v>696</v>
      </c>
      <c r="C1111" s="3" t="s">
        <v>1282</v>
      </c>
      <c r="D1111" s="3" t="s">
        <v>1688</v>
      </c>
      <c r="E1111" s="3" t="s">
        <v>4222</v>
      </c>
      <c r="F1111" s="7" t="s">
        <v>7906</v>
      </c>
      <c r="G1111" s="8" t="s">
        <v>6224</v>
      </c>
      <c r="H1111" s="6" t="s">
        <v>32</v>
      </c>
      <c r="I1111" s="5">
        <v>12</v>
      </c>
      <c r="J1111" s="5" t="s">
        <v>3611</v>
      </c>
      <c r="K1111" s="3" t="str">
        <f t="shared" ref="K1111" si="390">CONCATENATE(L1111,M1111,I1111,N1111)</f>
        <v>STSG202412051</v>
      </c>
      <c r="L1111" s="3" t="s">
        <v>5088</v>
      </c>
      <c r="M1111" s="3">
        <v>2024</v>
      </c>
      <c r="N1111" s="4" t="s">
        <v>99</v>
      </c>
      <c r="O1111" t="str">
        <f t="shared" si="371"/>
        <v>0076043293</v>
      </c>
    </row>
    <row r="1112" spans="1:15" x14ac:dyDescent="0.25">
      <c r="A1112" s="5">
        <v>1111</v>
      </c>
      <c r="B1112" s="3" t="s">
        <v>697</v>
      </c>
      <c r="C1112" s="3" t="s">
        <v>1283</v>
      </c>
      <c r="D1112" s="3" t="s">
        <v>1689</v>
      </c>
      <c r="E1112" s="3" t="s">
        <v>4222</v>
      </c>
      <c r="F1112" s="7" t="s">
        <v>7907</v>
      </c>
      <c r="G1112" s="8" t="s">
        <v>6225</v>
      </c>
      <c r="H1112" s="6" t="s">
        <v>32</v>
      </c>
      <c r="I1112" s="5">
        <v>12</v>
      </c>
      <c r="J1112" s="5" t="s">
        <v>3611</v>
      </c>
      <c r="K1112" s="3" t="str">
        <f t="shared" ref="K1112" si="391">CONCATENATE(L1112,M1112,I1112,N1112)</f>
        <v>STSG202412052</v>
      </c>
      <c r="L1112" s="3" t="s">
        <v>5088</v>
      </c>
      <c r="M1112" s="3">
        <v>2024</v>
      </c>
      <c r="N1112" s="4" t="s">
        <v>100</v>
      </c>
      <c r="O1112" t="str">
        <f t="shared" si="371"/>
        <v>0076195178</v>
      </c>
    </row>
    <row r="1113" spans="1:15" x14ac:dyDescent="0.25">
      <c r="A1113" s="5">
        <v>1112</v>
      </c>
      <c r="B1113" s="3" t="s">
        <v>698</v>
      </c>
      <c r="C1113" s="3" t="s">
        <v>1284</v>
      </c>
      <c r="D1113" s="3" t="s">
        <v>1690</v>
      </c>
      <c r="E1113" s="3" t="s">
        <v>4222</v>
      </c>
      <c r="F1113" s="7" t="s">
        <v>7908</v>
      </c>
      <c r="G1113" s="8" t="s">
        <v>6226</v>
      </c>
      <c r="H1113" s="6" t="s">
        <v>33</v>
      </c>
      <c r="I1113" s="5">
        <v>12</v>
      </c>
      <c r="J1113" s="5" t="s">
        <v>3611</v>
      </c>
      <c r="K1113" s="3" t="str">
        <f t="shared" ref="K1113" si="392">CONCATENATE(L1113,M1113,I1113,N1113)</f>
        <v>STSG202412053</v>
      </c>
      <c r="L1113" s="3" t="s">
        <v>5088</v>
      </c>
      <c r="M1113" s="3">
        <v>2024</v>
      </c>
      <c r="N1113" s="4" t="s">
        <v>101</v>
      </c>
      <c r="O1113" t="str">
        <f t="shared" si="371"/>
        <v>0075007576</v>
      </c>
    </row>
    <row r="1114" spans="1:15" x14ac:dyDescent="0.25">
      <c r="A1114" s="5">
        <v>1113</v>
      </c>
      <c r="B1114" s="3" t="s">
        <v>699</v>
      </c>
      <c r="C1114" s="3" t="s">
        <v>1285</v>
      </c>
      <c r="D1114" s="3" t="s">
        <v>1691</v>
      </c>
      <c r="E1114" s="3" t="s">
        <v>4222</v>
      </c>
      <c r="F1114" s="7" t="s">
        <v>7909</v>
      </c>
      <c r="G1114" s="8" t="s">
        <v>6227</v>
      </c>
      <c r="H1114" s="6" t="s">
        <v>33</v>
      </c>
      <c r="I1114" s="5">
        <v>12</v>
      </c>
      <c r="J1114" s="5" t="s">
        <v>3611</v>
      </c>
      <c r="K1114" s="3" t="str">
        <f t="shared" ref="K1114" si="393">CONCATENATE(L1114,M1114,I1114,N1114)</f>
        <v>STSG202412054</v>
      </c>
      <c r="L1114" s="3" t="s">
        <v>5088</v>
      </c>
      <c r="M1114" s="3">
        <v>2024</v>
      </c>
      <c r="N1114" s="4" t="s">
        <v>102</v>
      </c>
      <c r="O1114" t="str">
        <f t="shared" si="371"/>
        <v>0068695140</v>
      </c>
    </row>
    <row r="1115" spans="1:15" x14ac:dyDescent="0.25">
      <c r="A1115" s="5">
        <v>1114</v>
      </c>
      <c r="B1115" s="3" t="s">
        <v>700</v>
      </c>
      <c r="C1115" s="3" t="s">
        <v>1286</v>
      </c>
      <c r="D1115" s="3" t="s">
        <v>1692</v>
      </c>
      <c r="E1115" s="3" t="s">
        <v>4222</v>
      </c>
      <c r="F1115" s="7" t="s">
        <v>7910</v>
      </c>
      <c r="G1115" s="8" t="s">
        <v>6228</v>
      </c>
      <c r="H1115" s="6" t="s">
        <v>33</v>
      </c>
      <c r="I1115" s="5">
        <v>12</v>
      </c>
      <c r="J1115" s="5" t="s">
        <v>3611</v>
      </c>
      <c r="K1115" s="3" t="str">
        <f t="shared" ref="K1115" si="394">CONCATENATE(L1115,M1115,I1115,N1115)</f>
        <v>STSG202412055</v>
      </c>
      <c r="L1115" s="3" t="s">
        <v>5088</v>
      </c>
      <c r="M1115" s="3">
        <v>2024</v>
      </c>
      <c r="N1115" s="4" t="s">
        <v>103</v>
      </c>
      <c r="O1115" t="str">
        <f t="shared" si="371"/>
        <v>0078691129</v>
      </c>
    </row>
    <row r="1116" spans="1:15" x14ac:dyDescent="0.25">
      <c r="A1116" s="5">
        <v>1115</v>
      </c>
      <c r="B1116" s="3" t="s">
        <v>701</v>
      </c>
      <c r="C1116" s="3" t="s">
        <v>1287</v>
      </c>
      <c r="D1116" s="3" t="s">
        <v>1693</v>
      </c>
      <c r="E1116" s="3" t="s">
        <v>4222</v>
      </c>
      <c r="F1116" s="7" t="s">
        <v>7911</v>
      </c>
      <c r="G1116" s="8" t="s">
        <v>6229</v>
      </c>
      <c r="H1116" s="6" t="s">
        <v>33</v>
      </c>
      <c r="I1116" s="5">
        <v>12</v>
      </c>
      <c r="J1116" s="5" t="s">
        <v>3611</v>
      </c>
      <c r="K1116" s="3" t="str">
        <f t="shared" ref="K1116" si="395">CONCATENATE(L1116,M1116,I1116,N1116)</f>
        <v>STSG202412056</v>
      </c>
      <c r="L1116" s="3" t="s">
        <v>5088</v>
      </c>
      <c r="M1116" s="3">
        <v>2024</v>
      </c>
      <c r="N1116" s="4" t="s">
        <v>104</v>
      </c>
      <c r="O1116" t="str">
        <f t="shared" si="371"/>
        <v>0067948501</v>
      </c>
    </row>
    <row r="1117" spans="1:15" x14ac:dyDescent="0.25">
      <c r="A1117" s="5">
        <v>1116</v>
      </c>
      <c r="B1117" s="3" t="s">
        <v>702</v>
      </c>
      <c r="C1117" s="3" t="s">
        <v>1288</v>
      </c>
      <c r="D1117" s="3" t="s">
        <v>1694</v>
      </c>
      <c r="E1117" s="3" t="s">
        <v>4222</v>
      </c>
      <c r="F1117" s="7" t="s">
        <v>7912</v>
      </c>
      <c r="G1117" s="8" t="s">
        <v>6230</v>
      </c>
      <c r="H1117" s="6" t="s">
        <v>33</v>
      </c>
      <c r="I1117" s="5">
        <v>12</v>
      </c>
      <c r="J1117" s="5" t="s">
        <v>3611</v>
      </c>
      <c r="K1117" s="3" t="str">
        <f t="shared" ref="K1117" si="396">CONCATENATE(L1117,M1117,I1117,N1117)</f>
        <v>STSG202412057</v>
      </c>
      <c r="L1117" s="3" t="s">
        <v>5088</v>
      </c>
      <c r="M1117" s="3">
        <v>2024</v>
      </c>
      <c r="N1117" s="4" t="s">
        <v>105</v>
      </c>
      <c r="O1117" t="str">
        <f t="shared" si="371"/>
        <v>0062471272</v>
      </c>
    </row>
    <row r="1118" spans="1:15" x14ac:dyDescent="0.25">
      <c r="A1118" s="5">
        <v>1117</v>
      </c>
      <c r="B1118" s="3" t="s">
        <v>703</v>
      </c>
      <c r="C1118" s="3" t="s">
        <v>1289</v>
      </c>
      <c r="D1118" s="3" t="s">
        <v>1695</v>
      </c>
      <c r="E1118" s="3" t="s">
        <v>4222</v>
      </c>
      <c r="F1118" s="7" t="s">
        <v>7913</v>
      </c>
      <c r="G1118" s="8" t="s">
        <v>6231</v>
      </c>
      <c r="H1118" s="6" t="s">
        <v>33</v>
      </c>
      <c r="I1118" s="5">
        <v>12</v>
      </c>
      <c r="J1118" s="5" t="s">
        <v>3611</v>
      </c>
      <c r="K1118" s="3" t="str">
        <f t="shared" ref="K1118" si="397">CONCATENATE(L1118,M1118,I1118,N1118)</f>
        <v>STSG202412058</v>
      </c>
      <c r="L1118" s="3" t="s">
        <v>5088</v>
      </c>
      <c r="M1118" s="3">
        <v>2024</v>
      </c>
      <c r="N1118" s="4" t="s">
        <v>106</v>
      </c>
      <c r="O1118" t="str">
        <f t="shared" si="371"/>
        <v>0072910201</v>
      </c>
    </row>
    <row r="1119" spans="1:15" x14ac:dyDescent="0.25">
      <c r="A1119" s="5">
        <v>1118</v>
      </c>
      <c r="B1119" s="3" t="s">
        <v>704</v>
      </c>
      <c r="C1119" s="3" t="s">
        <v>1290</v>
      </c>
      <c r="D1119" s="3" t="s">
        <v>1696</v>
      </c>
      <c r="E1119" s="3" t="s">
        <v>4222</v>
      </c>
      <c r="F1119" s="7" t="s">
        <v>7914</v>
      </c>
      <c r="G1119" s="8" t="s">
        <v>6232</v>
      </c>
      <c r="H1119" s="6" t="s">
        <v>33</v>
      </c>
      <c r="I1119" s="5">
        <v>12</v>
      </c>
      <c r="J1119" s="5" t="s">
        <v>3611</v>
      </c>
      <c r="K1119" s="3" t="str">
        <f t="shared" ref="K1119" si="398">CONCATENATE(L1119,M1119,I1119,N1119)</f>
        <v>STSG202412059</v>
      </c>
      <c r="L1119" s="3" t="s">
        <v>5088</v>
      </c>
      <c r="M1119" s="3">
        <v>2024</v>
      </c>
      <c r="N1119" s="4" t="s">
        <v>107</v>
      </c>
      <c r="O1119" t="str">
        <f t="shared" si="371"/>
        <v>0075361481</v>
      </c>
    </row>
    <row r="1120" spans="1:15" x14ac:dyDescent="0.25">
      <c r="A1120" s="5">
        <v>1119</v>
      </c>
      <c r="B1120" s="3" t="s">
        <v>705</v>
      </c>
      <c r="C1120" s="3" t="s">
        <v>1291</v>
      </c>
      <c r="D1120" s="3" t="s">
        <v>1697</v>
      </c>
      <c r="E1120" s="3" t="s">
        <v>4222</v>
      </c>
      <c r="F1120" s="7" t="s">
        <v>7915</v>
      </c>
      <c r="G1120" s="8" t="s">
        <v>6233</v>
      </c>
      <c r="H1120" s="6" t="s">
        <v>33</v>
      </c>
      <c r="I1120" s="5">
        <v>12</v>
      </c>
      <c r="J1120" s="5" t="s">
        <v>3611</v>
      </c>
      <c r="K1120" s="3" t="str">
        <f t="shared" ref="K1120" si="399">CONCATENATE(L1120,M1120,I1120,N1120)</f>
        <v>STSG202412060</v>
      </c>
      <c r="L1120" s="3" t="s">
        <v>5088</v>
      </c>
      <c r="M1120" s="3">
        <v>2024</v>
      </c>
      <c r="N1120" s="4" t="s">
        <v>108</v>
      </c>
      <c r="O1120" t="str">
        <f t="shared" si="371"/>
        <v>0065541946</v>
      </c>
    </row>
    <row r="1121" spans="1:15" x14ac:dyDescent="0.25">
      <c r="A1121" s="5">
        <v>1120</v>
      </c>
      <c r="B1121" s="3" t="s">
        <v>706</v>
      </c>
      <c r="C1121" s="3" t="s">
        <v>1270</v>
      </c>
      <c r="D1121" s="3" t="s">
        <v>1698</v>
      </c>
      <c r="E1121" s="3" t="s">
        <v>4222</v>
      </c>
      <c r="F1121" s="7" t="s">
        <v>7916</v>
      </c>
      <c r="G1121" s="8" t="s">
        <v>6234</v>
      </c>
      <c r="H1121" s="6" t="s">
        <v>33</v>
      </c>
      <c r="I1121" s="5">
        <v>12</v>
      </c>
      <c r="J1121" s="5" t="s">
        <v>3611</v>
      </c>
      <c r="K1121" s="3" t="str">
        <f t="shared" ref="K1121" si="400">CONCATENATE(L1121,M1121,I1121,N1121)</f>
        <v>STSG202412061</v>
      </c>
      <c r="L1121" s="3" t="s">
        <v>5088</v>
      </c>
      <c r="M1121" s="3">
        <v>2024</v>
      </c>
      <c r="N1121" s="4" t="s">
        <v>109</v>
      </c>
      <c r="O1121" t="str">
        <f t="shared" si="371"/>
        <v>0072823848</v>
      </c>
    </row>
    <row r="1122" spans="1:15" x14ac:dyDescent="0.25">
      <c r="A1122" s="5">
        <v>1121</v>
      </c>
      <c r="B1122" s="3" t="s">
        <v>707</v>
      </c>
      <c r="C1122" s="3" t="s">
        <v>1268</v>
      </c>
      <c r="D1122" s="3" t="s">
        <v>1699</v>
      </c>
      <c r="E1122" s="3" t="s">
        <v>4222</v>
      </c>
      <c r="F1122" s="7" t="s">
        <v>7917</v>
      </c>
      <c r="G1122" s="8" t="s">
        <v>6235</v>
      </c>
      <c r="H1122" s="6" t="s">
        <v>33</v>
      </c>
      <c r="I1122" s="5">
        <v>12</v>
      </c>
      <c r="J1122" s="5" t="s">
        <v>3611</v>
      </c>
      <c r="K1122" s="3" t="str">
        <f t="shared" ref="K1122" si="401">CONCATENATE(L1122,M1122,I1122,N1122)</f>
        <v>STSG202412062</v>
      </c>
      <c r="L1122" s="3" t="s">
        <v>5088</v>
      </c>
      <c r="M1122" s="3">
        <v>2024</v>
      </c>
      <c r="N1122" s="4" t="s">
        <v>110</v>
      </c>
      <c r="O1122" t="str">
        <f t="shared" si="371"/>
        <v>0079967970</v>
      </c>
    </row>
    <row r="1123" spans="1:15" x14ac:dyDescent="0.25">
      <c r="A1123" s="5">
        <v>1122</v>
      </c>
      <c r="B1123" s="3" t="s">
        <v>708</v>
      </c>
      <c r="C1123" s="3" t="s">
        <v>1292</v>
      </c>
      <c r="D1123" s="3" t="s">
        <v>1700</v>
      </c>
      <c r="E1123" s="3" t="s">
        <v>4222</v>
      </c>
      <c r="F1123" s="7" t="s">
        <v>7918</v>
      </c>
      <c r="G1123" s="8" t="s">
        <v>6236</v>
      </c>
      <c r="H1123" s="6" t="s">
        <v>33</v>
      </c>
      <c r="I1123" s="5">
        <v>12</v>
      </c>
      <c r="J1123" s="5" t="s">
        <v>3611</v>
      </c>
      <c r="K1123" s="3" t="str">
        <f t="shared" ref="K1123" si="402">CONCATENATE(L1123,M1123,I1123,N1123)</f>
        <v>STSG202412063</v>
      </c>
      <c r="L1123" s="3" t="s">
        <v>5088</v>
      </c>
      <c r="M1123" s="3">
        <v>2024</v>
      </c>
      <c r="N1123" s="4" t="s">
        <v>111</v>
      </c>
      <c r="O1123" t="str">
        <f t="shared" si="371"/>
        <v>0075860327</v>
      </c>
    </row>
    <row r="1124" spans="1:15" x14ac:dyDescent="0.25">
      <c r="A1124" s="5">
        <v>1123</v>
      </c>
      <c r="B1124" s="3" t="s">
        <v>709</v>
      </c>
      <c r="C1124" s="3" t="s">
        <v>1293</v>
      </c>
      <c r="D1124" s="3" t="s">
        <v>1701</v>
      </c>
      <c r="E1124" s="3" t="s">
        <v>4222</v>
      </c>
      <c r="F1124" s="7" t="s">
        <v>7919</v>
      </c>
      <c r="G1124" s="8" t="s">
        <v>6237</v>
      </c>
      <c r="H1124" s="6" t="s">
        <v>33</v>
      </c>
      <c r="I1124" s="5">
        <v>12</v>
      </c>
      <c r="J1124" s="5" t="s">
        <v>3611</v>
      </c>
      <c r="K1124" s="3" t="str">
        <f t="shared" ref="K1124" si="403">CONCATENATE(L1124,M1124,I1124,N1124)</f>
        <v>STSG202412064</v>
      </c>
      <c r="L1124" s="3" t="s">
        <v>5088</v>
      </c>
      <c r="M1124" s="3">
        <v>2024</v>
      </c>
      <c r="N1124" s="4" t="s">
        <v>112</v>
      </c>
      <c r="O1124" t="str">
        <f t="shared" si="371"/>
        <v>0067900150</v>
      </c>
    </row>
    <row r="1125" spans="1:15" x14ac:dyDescent="0.25">
      <c r="A1125" s="5">
        <v>1124</v>
      </c>
      <c r="B1125" s="3" t="s">
        <v>710</v>
      </c>
      <c r="C1125" s="3" t="s">
        <v>1294</v>
      </c>
      <c r="D1125" s="3" t="s">
        <v>1702</v>
      </c>
      <c r="E1125" s="3" t="s">
        <v>4222</v>
      </c>
      <c r="F1125" s="7" t="s">
        <v>7920</v>
      </c>
      <c r="G1125" s="8" t="s">
        <v>6238</v>
      </c>
      <c r="H1125" s="6" t="s">
        <v>33</v>
      </c>
      <c r="I1125" s="5">
        <v>12</v>
      </c>
      <c r="J1125" s="5" t="s">
        <v>3611</v>
      </c>
      <c r="K1125" s="3" t="str">
        <f t="shared" ref="K1125" si="404">CONCATENATE(L1125,M1125,I1125,N1125)</f>
        <v>STSG202412065</v>
      </c>
      <c r="L1125" s="3" t="s">
        <v>5088</v>
      </c>
      <c r="M1125" s="3">
        <v>2024</v>
      </c>
      <c r="N1125" s="4" t="s">
        <v>113</v>
      </c>
      <c r="O1125" t="str">
        <f t="shared" si="371"/>
        <v>0065183937</v>
      </c>
    </row>
    <row r="1126" spans="1:15" x14ac:dyDescent="0.25">
      <c r="A1126" s="5">
        <v>1125</v>
      </c>
      <c r="B1126" s="3" t="s">
        <v>711</v>
      </c>
      <c r="C1126" s="3" t="s">
        <v>1295</v>
      </c>
      <c r="D1126" s="3" t="s">
        <v>1703</v>
      </c>
      <c r="E1126" s="3" t="s">
        <v>4222</v>
      </c>
      <c r="F1126" s="7" t="s">
        <v>7921</v>
      </c>
      <c r="G1126" s="8" t="s">
        <v>6239</v>
      </c>
      <c r="H1126" s="6" t="s">
        <v>33</v>
      </c>
      <c r="I1126" s="5">
        <v>12</v>
      </c>
      <c r="J1126" s="5" t="s">
        <v>3611</v>
      </c>
      <c r="K1126" s="3" t="str">
        <f t="shared" ref="K1126" si="405">CONCATENATE(L1126,M1126,I1126,N1126)</f>
        <v>STSG202412066</v>
      </c>
      <c r="L1126" s="3" t="s">
        <v>5088</v>
      </c>
      <c r="M1126" s="3">
        <v>2024</v>
      </c>
      <c r="N1126" s="4" t="s">
        <v>114</v>
      </c>
      <c r="O1126" t="str">
        <f t="shared" si="371"/>
        <v>0072208368</v>
      </c>
    </row>
    <row r="1127" spans="1:15" x14ac:dyDescent="0.25">
      <c r="A1127" s="5">
        <v>1126</v>
      </c>
      <c r="B1127" s="3" t="s">
        <v>1196</v>
      </c>
      <c r="C1127" s="3" t="s">
        <v>1627</v>
      </c>
      <c r="D1127" s="3" t="s">
        <v>3568</v>
      </c>
      <c r="E1127" s="3" t="s">
        <v>4222</v>
      </c>
      <c r="F1127" s="7" t="s">
        <v>7922</v>
      </c>
      <c r="G1127" s="8" t="s">
        <v>6240</v>
      </c>
      <c r="H1127" s="6" t="s">
        <v>33</v>
      </c>
      <c r="I1127" s="5">
        <v>12</v>
      </c>
      <c r="J1127" s="5" t="s">
        <v>3611</v>
      </c>
      <c r="K1127" s="3" t="str">
        <f t="shared" ref="K1127" si="406">CONCATENATE(L1127,M1127,I1127,N1127)</f>
        <v>STSG202412067</v>
      </c>
      <c r="L1127" s="3" t="s">
        <v>5088</v>
      </c>
      <c r="M1127" s="3">
        <v>2024</v>
      </c>
      <c r="N1127" s="4" t="s">
        <v>115</v>
      </c>
      <c r="O1127" t="str">
        <f t="shared" si="371"/>
        <v>0077119206</v>
      </c>
    </row>
    <row r="1128" spans="1:15" x14ac:dyDescent="0.25">
      <c r="A1128" s="5">
        <v>1127</v>
      </c>
      <c r="B1128" s="3" t="s">
        <v>712</v>
      </c>
      <c r="C1128" s="3" t="s">
        <v>1296</v>
      </c>
      <c r="D1128" s="3" t="s">
        <v>1704</v>
      </c>
      <c r="E1128" s="3" t="s">
        <v>4223</v>
      </c>
      <c r="F1128" s="7" t="s">
        <v>7923</v>
      </c>
      <c r="G1128" s="8" t="s">
        <v>6241</v>
      </c>
      <c r="H1128" s="6" t="s">
        <v>34</v>
      </c>
      <c r="I1128" s="5">
        <v>12</v>
      </c>
      <c r="J1128" s="5" t="s">
        <v>3611</v>
      </c>
      <c r="K1128" s="3" t="str">
        <f t="shared" ref="K1128" si="407">CONCATENATE(L1128,M1128,I1128,N1128)</f>
        <v>STSG202412068</v>
      </c>
      <c r="L1128" s="3" t="s">
        <v>5088</v>
      </c>
      <c r="M1128" s="3">
        <v>2024</v>
      </c>
      <c r="N1128" s="4" t="s">
        <v>116</v>
      </c>
      <c r="O1128" t="str">
        <f t="shared" si="371"/>
        <v>0077918467</v>
      </c>
    </row>
    <row r="1129" spans="1:15" x14ac:dyDescent="0.25">
      <c r="A1129" s="5">
        <v>1128</v>
      </c>
      <c r="B1129" s="3" t="s">
        <v>713</v>
      </c>
      <c r="C1129" s="3" t="s">
        <v>1297</v>
      </c>
      <c r="D1129" s="3" t="s">
        <v>1705</v>
      </c>
      <c r="E1129" s="3" t="s">
        <v>4223</v>
      </c>
      <c r="F1129" s="7" t="s">
        <v>7924</v>
      </c>
      <c r="G1129" s="8" t="s">
        <v>6242</v>
      </c>
      <c r="H1129" s="6" t="s">
        <v>34</v>
      </c>
      <c r="I1129" s="5">
        <v>12</v>
      </c>
      <c r="J1129" s="5" t="s">
        <v>3611</v>
      </c>
      <c r="K1129" s="3" t="str">
        <f t="shared" ref="K1129" si="408">CONCATENATE(L1129,M1129,I1129,N1129)</f>
        <v>STSG202412069</v>
      </c>
      <c r="L1129" s="3" t="s">
        <v>5088</v>
      </c>
      <c r="M1129" s="3">
        <v>2024</v>
      </c>
      <c r="N1129" s="4" t="s">
        <v>117</v>
      </c>
      <c r="O1129" t="str">
        <f t="shared" si="371"/>
        <v>0065474086</v>
      </c>
    </row>
    <row r="1130" spans="1:15" x14ac:dyDescent="0.25">
      <c r="A1130" s="5">
        <v>1129</v>
      </c>
      <c r="B1130" s="3" t="s">
        <v>714</v>
      </c>
      <c r="C1130" s="3" t="s">
        <v>1298</v>
      </c>
      <c r="D1130" s="3" t="s">
        <v>1706</v>
      </c>
      <c r="E1130" s="3" t="s">
        <v>4223</v>
      </c>
      <c r="F1130" s="7" t="s">
        <v>7925</v>
      </c>
      <c r="G1130" s="8" t="s">
        <v>6243</v>
      </c>
      <c r="H1130" s="6" t="s">
        <v>34</v>
      </c>
      <c r="I1130" s="5">
        <v>12</v>
      </c>
      <c r="J1130" s="5" t="s">
        <v>3611</v>
      </c>
      <c r="K1130" s="3" t="str">
        <f t="shared" ref="K1130" si="409">CONCATENATE(L1130,M1130,I1130,N1130)</f>
        <v>STSG202412070</v>
      </c>
      <c r="L1130" s="3" t="s">
        <v>5088</v>
      </c>
      <c r="M1130" s="3">
        <v>2024</v>
      </c>
      <c r="N1130" s="4" t="s">
        <v>118</v>
      </c>
      <c r="O1130" t="str">
        <f t="shared" si="371"/>
        <v>0078174965</v>
      </c>
    </row>
    <row r="1131" spans="1:15" x14ac:dyDescent="0.25">
      <c r="A1131" s="5">
        <v>1130</v>
      </c>
      <c r="B1131" s="3" t="s">
        <v>715</v>
      </c>
      <c r="C1131" s="3" t="s">
        <v>1299</v>
      </c>
      <c r="D1131" s="3" t="s">
        <v>1707</v>
      </c>
      <c r="E1131" s="3" t="s">
        <v>4223</v>
      </c>
      <c r="F1131" s="7" t="s">
        <v>7926</v>
      </c>
      <c r="G1131" s="8" t="s">
        <v>6244</v>
      </c>
      <c r="H1131" s="6" t="s">
        <v>34</v>
      </c>
      <c r="I1131" s="5">
        <v>12</v>
      </c>
      <c r="J1131" s="5" t="s">
        <v>3611</v>
      </c>
      <c r="K1131" s="3" t="str">
        <f t="shared" ref="K1131:K1132" si="410">CONCATENATE(L1131,M1131,I1131,N1131)</f>
        <v>STSG202412071</v>
      </c>
      <c r="L1131" s="3" t="s">
        <v>5088</v>
      </c>
      <c r="M1131" s="3">
        <v>2024</v>
      </c>
      <c r="N1131" s="4" t="s">
        <v>119</v>
      </c>
      <c r="O1131" t="str">
        <f t="shared" si="371"/>
        <v>0076854590</v>
      </c>
    </row>
    <row r="1132" spans="1:15" x14ac:dyDescent="0.25">
      <c r="A1132" s="5">
        <v>1131</v>
      </c>
      <c r="B1132" s="17" t="s">
        <v>8496</v>
      </c>
      <c r="C1132" s="17" t="s">
        <v>1300</v>
      </c>
      <c r="D1132" s="17" t="s">
        <v>8497</v>
      </c>
      <c r="E1132" s="17" t="s">
        <v>4223</v>
      </c>
      <c r="F1132" s="22" t="s">
        <v>8501</v>
      </c>
      <c r="G1132" s="8" t="s">
        <v>8503</v>
      </c>
      <c r="H1132" s="16" t="s">
        <v>34</v>
      </c>
      <c r="I1132" s="16">
        <v>12</v>
      </c>
      <c r="J1132" s="16" t="s">
        <v>3611</v>
      </c>
      <c r="K1132" s="17" t="str">
        <f t="shared" si="410"/>
        <v>STSG202412627</v>
      </c>
      <c r="L1132" s="17" t="s">
        <v>5088</v>
      </c>
      <c r="M1132" s="17">
        <v>2024</v>
      </c>
      <c r="N1132" s="17">
        <v>627</v>
      </c>
      <c r="O1132" s="18" t="str">
        <f t="shared" si="371"/>
        <v>0078403121</v>
      </c>
    </row>
    <row r="1133" spans="1:15" x14ac:dyDescent="0.25">
      <c r="A1133" s="5">
        <v>1132</v>
      </c>
      <c r="B1133" s="3" t="s">
        <v>716</v>
      </c>
      <c r="C1133" s="3" t="s">
        <v>1301</v>
      </c>
      <c r="D1133" s="3" t="s">
        <v>1708</v>
      </c>
      <c r="E1133" s="3" t="s">
        <v>4223</v>
      </c>
      <c r="F1133" s="7" t="s">
        <v>7927</v>
      </c>
      <c r="G1133" s="8" t="s">
        <v>6245</v>
      </c>
      <c r="H1133" s="6" t="s">
        <v>34</v>
      </c>
      <c r="I1133" s="5">
        <v>12</v>
      </c>
      <c r="J1133" s="5" t="s">
        <v>3611</v>
      </c>
      <c r="K1133" s="3" t="str">
        <f t="shared" ref="K1133" si="411">CONCATENATE(L1133,M1133,I1133,N1133)</f>
        <v>STSG202412072</v>
      </c>
      <c r="L1133" s="3" t="s">
        <v>5088</v>
      </c>
      <c r="M1133" s="3">
        <v>2024</v>
      </c>
      <c r="N1133" s="4" t="s">
        <v>120</v>
      </c>
      <c r="O1133" t="str">
        <f t="shared" si="371"/>
        <v>0082350869</v>
      </c>
    </row>
    <row r="1134" spans="1:15" x14ac:dyDescent="0.25">
      <c r="A1134" s="5">
        <v>1133</v>
      </c>
      <c r="B1134" s="3" t="s">
        <v>717</v>
      </c>
      <c r="C1134" s="3" t="s">
        <v>1303</v>
      </c>
      <c r="D1134" s="3" t="s">
        <v>1709</v>
      </c>
      <c r="E1134" s="3" t="s">
        <v>4223</v>
      </c>
      <c r="F1134" s="7" t="s">
        <v>7928</v>
      </c>
      <c r="G1134" s="8" t="s">
        <v>6246</v>
      </c>
      <c r="H1134" s="6" t="s">
        <v>34</v>
      </c>
      <c r="I1134" s="5">
        <v>12</v>
      </c>
      <c r="J1134" s="5" t="s">
        <v>3611</v>
      </c>
      <c r="K1134" s="3" t="str">
        <f t="shared" ref="K1134" si="412">CONCATENATE(L1134,M1134,I1134,N1134)</f>
        <v>STSG202412073</v>
      </c>
      <c r="L1134" s="3" t="s">
        <v>5088</v>
      </c>
      <c r="M1134" s="3">
        <v>2024</v>
      </c>
      <c r="N1134" s="4" t="s">
        <v>121</v>
      </c>
      <c r="O1134" t="str">
        <f t="shared" si="371"/>
        <v>0078446185</v>
      </c>
    </row>
    <row r="1135" spans="1:15" x14ac:dyDescent="0.25">
      <c r="A1135" s="5">
        <v>1134</v>
      </c>
      <c r="B1135" s="3" t="s">
        <v>718</v>
      </c>
      <c r="C1135" s="3" t="s">
        <v>1304</v>
      </c>
      <c r="D1135" s="3" t="s">
        <v>1710</v>
      </c>
      <c r="E1135" s="3" t="s">
        <v>4223</v>
      </c>
      <c r="F1135" s="7" t="s">
        <v>7929</v>
      </c>
      <c r="G1135" s="8" t="s">
        <v>6247</v>
      </c>
      <c r="H1135" s="6" t="s">
        <v>34</v>
      </c>
      <c r="I1135" s="5">
        <v>12</v>
      </c>
      <c r="J1135" s="5" t="s">
        <v>3611</v>
      </c>
      <c r="K1135" s="3" t="str">
        <f t="shared" ref="K1135" si="413">CONCATENATE(L1135,M1135,I1135,N1135)</f>
        <v>STSG202412074</v>
      </c>
      <c r="L1135" s="3" t="s">
        <v>5088</v>
      </c>
      <c r="M1135" s="3">
        <v>2024</v>
      </c>
      <c r="N1135" s="4" t="s">
        <v>122</v>
      </c>
      <c r="O1135" t="str">
        <f t="shared" si="371"/>
        <v>0079944023</v>
      </c>
    </row>
    <row r="1136" spans="1:15" x14ac:dyDescent="0.25">
      <c r="A1136" s="5">
        <v>1135</v>
      </c>
      <c r="B1136" s="3" t="s">
        <v>719</v>
      </c>
      <c r="C1136" s="3" t="s">
        <v>1305</v>
      </c>
      <c r="D1136" s="3" t="s">
        <v>1711</v>
      </c>
      <c r="E1136" s="3" t="s">
        <v>4223</v>
      </c>
      <c r="F1136" s="7" t="s">
        <v>7930</v>
      </c>
      <c r="G1136" s="8" t="s">
        <v>6248</v>
      </c>
      <c r="H1136" s="6" t="s">
        <v>34</v>
      </c>
      <c r="I1136" s="5">
        <v>12</v>
      </c>
      <c r="J1136" s="5" t="s">
        <v>3611</v>
      </c>
      <c r="K1136" s="3" t="str">
        <f t="shared" ref="K1136" si="414">CONCATENATE(L1136,M1136,I1136,N1136)</f>
        <v>STSG202412075</v>
      </c>
      <c r="L1136" s="3" t="s">
        <v>5088</v>
      </c>
      <c r="M1136" s="3">
        <v>2024</v>
      </c>
      <c r="N1136" s="4" t="s">
        <v>123</v>
      </c>
      <c r="O1136" t="str">
        <f t="shared" si="371"/>
        <v>0072637489</v>
      </c>
    </row>
    <row r="1137" spans="1:15" x14ac:dyDescent="0.25">
      <c r="A1137" s="5">
        <v>1136</v>
      </c>
      <c r="B1137" s="3" t="s">
        <v>720</v>
      </c>
      <c r="C1137" s="3" t="s">
        <v>1306</v>
      </c>
      <c r="D1137" s="3" t="s">
        <v>1712</v>
      </c>
      <c r="E1137" s="3" t="s">
        <v>4223</v>
      </c>
      <c r="F1137" s="7" t="s">
        <v>7931</v>
      </c>
      <c r="G1137" s="8" t="s">
        <v>6249</v>
      </c>
      <c r="H1137" s="6" t="s">
        <v>34</v>
      </c>
      <c r="I1137" s="5">
        <v>12</v>
      </c>
      <c r="J1137" s="5" t="s">
        <v>3611</v>
      </c>
      <c r="K1137" s="3" t="str">
        <f t="shared" ref="K1137" si="415">CONCATENATE(L1137,M1137,I1137,N1137)</f>
        <v>STSG202412076</v>
      </c>
      <c r="L1137" s="3" t="s">
        <v>5088</v>
      </c>
      <c r="M1137" s="3">
        <v>2024</v>
      </c>
      <c r="N1137" s="4" t="s">
        <v>124</v>
      </c>
      <c r="O1137" t="str">
        <f t="shared" si="371"/>
        <v>0071204751</v>
      </c>
    </row>
    <row r="1138" spans="1:15" x14ac:dyDescent="0.25">
      <c r="A1138" s="5">
        <v>1137</v>
      </c>
      <c r="B1138" s="3" t="s">
        <v>721</v>
      </c>
      <c r="C1138" s="3" t="s">
        <v>1309</v>
      </c>
      <c r="D1138" s="3" t="s">
        <v>1713</v>
      </c>
      <c r="E1138" s="3" t="s">
        <v>4223</v>
      </c>
      <c r="F1138" s="7" t="s">
        <v>7932</v>
      </c>
      <c r="G1138" s="8" t="s">
        <v>6250</v>
      </c>
      <c r="H1138" s="6" t="s">
        <v>34</v>
      </c>
      <c r="I1138" s="5">
        <v>12</v>
      </c>
      <c r="J1138" s="5" t="s">
        <v>3611</v>
      </c>
      <c r="K1138" s="3" t="str">
        <f t="shared" ref="K1138" si="416">CONCATENATE(L1138,M1138,I1138,N1138)</f>
        <v>STSG202412077</v>
      </c>
      <c r="L1138" s="3" t="s">
        <v>5088</v>
      </c>
      <c r="M1138" s="3">
        <v>2024</v>
      </c>
      <c r="N1138" s="4" t="s">
        <v>125</v>
      </c>
      <c r="O1138" t="str">
        <f t="shared" si="371"/>
        <v>0073232379</v>
      </c>
    </row>
    <row r="1139" spans="1:15" x14ac:dyDescent="0.25">
      <c r="A1139" s="5">
        <v>1138</v>
      </c>
      <c r="B1139" s="3" t="s">
        <v>722</v>
      </c>
      <c r="C1139" s="3" t="s">
        <v>1310</v>
      </c>
      <c r="D1139" s="3" t="s">
        <v>1714</v>
      </c>
      <c r="E1139" s="3" t="s">
        <v>4223</v>
      </c>
      <c r="F1139" s="7" t="s">
        <v>7933</v>
      </c>
      <c r="G1139" s="8" t="s">
        <v>6251</v>
      </c>
      <c r="H1139" s="6" t="s">
        <v>34</v>
      </c>
      <c r="I1139" s="5">
        <v>12</v>
      </c>
      <c r="J1139" s="5" t="s">
        <v>3611</v>
      </c>
      <c r="K1139" s="3" t="str">
        <f t="shared" ref="K1139" si="417">CONCATENATE(L1139,M1139,I1139,N1139)</f>
        <v>STSG202412078</v>
      </c>
      <c r="L1139" s="3" t="s">
        <v>5088</v>
      </c>
      <c r="M1139" s="3">
        <v>2024</v>
      </c>
      <c r="N1139" s="4" t="s">
        <v>126</v>
      </c>
      <c r="O1139" t="str">
        <f t="shared" si="371"/>
        <v>0067635303</v>
      </c>
    </row>
    <row r="1140" spans="1:15" x14ac:dyDescent="0.25">
      <c r="A1140" s="5">
        <v>1139</v>
      </c>
      <c r="B1140" s="3" t="s">
        <v>7</v>
      </c>
      <c r="C1140" s="3" t="s">
        <v>1311</v>
      </c>
      <c r="D1140" s="3" t="s">
        <v>1715</v>
      </c>
      <c r="E1140" s="3" t="s">
        <v>4223</v>
      </c>
      <c r="F1140" s="7" t="s">
        <v>7934</v>
      </c>
      <c r="G1140" s="8" t="s">
        <v>6252</v>
      </c>
      <c r="H1140" s="6" t="s">
        <v>34</v>
      </c>
      <c r="I1140" s="5">
        <v>12</v>
      </c>
      <c r="J1140" s="5" t="s">
        <v>3611</v>
      </c>
      <c r="K1140" s="3" t="str">
        <f t="shared" ref="K1140" si="418">CONCATENATE(L1140,M1140,I1140,N1140)</f>
        <v>STSG202412079</v>
      </c>
      <c r="L1140" s="3" t="s">
        <v>5088</v>
      </c>
      <c r="M1140" s="3">
        <v>2024</v>
      </c>
      <c r="N1140" s="4" t="s">
        <v>127</v>
      </c>
      <c r="O1140" t="str">
        <f t="shared" si="371"/>
        <v>0075456633</v>
      </c>
    </row>
    <row r="1141" spans="1:15" x14ac:dyDescent="0.25">
      <c r="A1141" s="5">
        <v>1140</v>
      </c>
      <c r="B1141" s="3" t="s">
        <v>5108</v>
      </c>
      <c r="C1141" s="3" t="s">
        <v>1312</v>
      </c>
      <c r="D1141" s="3" t="s">
        <v>1716</v>
      </c>
      <c r="E1141" s="3" t="s">
        <v>4223</v>
      </c>
      <c r="F1141" s="7" t="s">
        <v>7935</v>
      </c>
      <c r="G1141" s="8" t="s">
        <v>6253</v>
      </c>
      <c r="H1141" s="6" t="s">
        <v>34</v>
      </c>
      <c r="I1141" s="5">
        <v>12</v>
      </c>
      <c r="J1141" s="5" t="s">
        <v>3611</v>
      </c>
      <c r="K1141" s="3" t="str">
        <f t="shared" ref="K1141" si="419">CONCATENATE(L1141,M1141,I1141,N1141)</f>
        <v>STSG202412080</v>
      </c>
      <c r="L1141" s="3" t="s">
        <v>5088</v>
      </c>
      <c r="M1141" s="3">
        <v>2024</v>
      </c>
      <c r="N1141" s="4" t="s">
        <v>128</v>
      </c>
      <c r="O1141" t="str">
        <f t="shared" si="371"/>
        <v>0062710498</v>
      </c>
    </row>
    <row r="1142" spans="1:15" x14ac:dyDescent="0.25">
      <c r="A1142" s="5">
        <v>1141</v>
      </c>
      <c r="B1142" s="3" t="s">
        <v>723</v>
      </c>
      <c r="C1142" s="3" t="s">
        <v>1313</v>
      </c>
      <c r="D1142" s="3" t="s">
        <v>1717</v>
      </c>
      <c r="E1142" s="3" t="s">
        <v>4223</v>
      </c>
      <c r="F1142" s="7" t="s">
        <v>7936</v>
      </c>
      <c r="G1142" s="8" t="s">
        <v>6254</v>
      </c>
      <c r="H1142" s="6" t="s">
        <v>34</v>
      </c>
      <c r="I1142" s="5">
        <v>12</v>
      </c>
      <c r="J1142" s="5" t="s">
        <v>3611</v>
      </c>
      <c r="K1142" s="3" t="str">
        <f t="shared" ref="K1142" si="420">CONCATENATE(L1142,M1142,I1142,N1142)</f>
        <v>STSG202412081</v>
      </c>
      <c r="L1142" s="3" t="s">
        <v>5088</v>
      </c>
      <c r="M1142" s="3">
        <v>2024</v>
      </c>
      <c r="N1142" s="4" t="s">
        <v>129</v>
      </c>
      <c r="O1142" t="str">
        <f t="shared" si="371"/>
        <v>0074462410</v>
      </c>
    </row>
    <row r="1143" spans="1:15" x14ac:dyDescent="0.25">
      <c r="A1143" s="5">
        <v>1142</v>
      </c>
      <c r="B1143" s="3" t="s">
        <v>724</v>
      </c>
      <c r="C1143" s="3" t="s">
        <v>1314</v>
      </c>
      <c r="D1143" s="3" t="s">
        <v>1718</v>
      </c>
      <c r="E1143" s="3" t="s">
        <v>4223</v>
      </c>
      <c r="F1143" s="7" t="s">
        <v>7937</v>
      </c>
      <c r="G1143" s="8" t="s">
        <v>6255</v>
      </c>
      <c r="H1143" s="6" t="s">
        <v>34</v>
      </c>
      <c r="I1143" s="5">
        <v>12</v>
      </c>
      <c r="J1143" s="5" t="s">
        <v>3611</v>
      </c>
      <c r="K1143" s="3" t="str">
        <f t="shared" ref="K1143" si="421">CONCATENATE(L1143,M1143,I1143,N1143)</f>
        <v>STSG202412082</v>
      </c>
      <c r="L1143" s="3" t="s">
        <v>5088</v>
      </c>
      <c r="M1143" s="3">
        <v>2024</v>
      </c>
      <c r="N1143" s="4" t="s">
        <v>130</v>
      </c>
      <c r="O1143" t="str">
        <f t="shared" si="371"/>
        <v>0062324966</v>
      </c>
    </row>
    <row r="1144" spans="1:15" x14ac:dyDescent="0.25">
      <c r="A1144" s="5">
        <v>1143</v>
      </c>
      <c r="B1144" s="3" t="s">
        <v>725</v>
      </c>
      <c r="C1144" s="3" t="s">
        <v>1315</v>
      </c>
      <c r="D1144" s="3" t="s">
        <v>1719</v>
      </c>
      <c r="E1144" s="3" t="s">
        <v>4223</v>
      </c>
      <c r="F1144" s="7" t="s">
        <v>7938</v>
      </c>
      <c r="G1144" s="8" t="s">
        <v>6256</v>
      </c>
      <c r="H1144" s="6" t="s">
        <v>35</v>
      </c>
      <c r="I1144" s="5">
        <v>12</v>
      </c>
      <c r="J1144" s="5" t="s">
        <v>3611</v>
      </c>
      <c r="K1144" s="3" t="str">
        <f t="shared" ref="K1144" si="422">CONCATENATE(L1144,M1144,I1144,N1144)</f>
        <v>STSG202412083</v>
      </c>
      <c r="L1144" s="3" t="s">
        <v>5088</v>
      </c>
      <c r="M1144" s="3">
        <v>2024</v>
      </c>
      <c r="N1144" s="4" t="s">
        <v>131</v>
      </c>
      <c r="O1144" t="str">
        <f t="shared" si="371"/>
        <v>0076467792</v>
      </c>
    </row>
    <row r="1145" spans="1:15" x14ac:dyDescent="0.25">
      <c r="A1145" s="5">
        <v>1144</v>
      </c>
      <c r="B1145" s="3" t="s">
        <v>726</v>
      </c>
      <c r="C1145" s="3" t="s">
        <v>1316</v>
      </c>
      <c r="D1145" s="3" t="s">
        <v>1720</v>
      </c>
      <c r="E1145" s="3" t="s">
        <v>4223</v>
      </c>
      <c r="F1145" s="7" t="s">
        <v>7939</v>
      </c>
      <c r="G1145" s="8" t="s">
        <v>6257</v>
      </c>
      <c r="H1145" s="6" t="s">
        <v>35</v>
      </c>
      <c r="I1145" s="5">
        <v>12</v>
      </c>
      <c r="J1145" s="5" t="s">
        <v>3611</v>
      </c>
      <c r="K1145" s="3" t="str">
        <f t="shared" ref="K1145" si="423">CONCATENATE(L1145,M1145,I1145,N1145)</f>
        <v>STSG202412084</v>
      </c>
      <c r="L1145" s="3" t="s">
        <v>5088</v>
      </c>
      <c r="M1145" s="3">
        <v>2024</v>
      </c>
      <c r="N1145" s="4" t="s">
        <v>132</v>
      </c>
      <c r="O1145" t="str">
        <f t="shared" si="371"/>
        <v>0079356668</v>
      </c>
    </row>
    <row r="1146" spans="1:15" x14ac:dyDescent="0.25">
      <c r="A1146" s="5">
        <v>1145</v>
      </c>
      <c r="B1146" s="3" t="s">
        <v>2784</v>
      </c>
      <c r="C1146" s="3" t="s">
        <v>1317</v>
      </c>
      <c r="D1146" s="3" t="s">
        <v>1721</v>
      </c>
      <c r="E1146" s="3" t="s">
        <v>4223</v>
      </c>
      <c r="F1146" s="7" t="s">
        <v>7940</v>
      </c>
      <c r="G1146" s="8" t="s">
        <v>6258</v>
      </c>
      <c r="H1146" s="6" t="s">
        <v>35</v>
      </c>
      <c r="I1146" s="5">
        <v>12</v>
      </c>
      <c r="J1146" s="5" t="s">
        <v>3611</v>
      </c>
      <c r="K1146" s="3" t="str">
        <f t="shared" ref="K1146" si="424">CONCATENATE(L1146,M1146,I1146,N1146)</f>
        <v>STSG202412085</v>
      </c>
      <c r="L1146" s="3" t="s">
        <v>5088</v>
      </c>
      <c r="M1146" s="3">
        <v>2024</v>
      </c>
      <c r="N1146" s="4" t="s">
        <v>133</v>
      </c>
      <c r="O1146" t="str">
        <f t="shared" si="371"/>
        <v>0064141476</v>
      </c>
    </row>
    <row r="1147" spans="1:15" x14ac:dyDescent="0.25">
      <c r="A1147" s="5">
        <v>1146</v>
      </c>
      <c r="B1147" s="3" t="s">
        <v>4210</v>
      </c>
      <c r="C1147" s="3" t="s">
        <v>1318</v>
      </c>
      <c r="D1147" s="3" t="s">
        <v>1722</v>
      </c>
      <c r="E1147" s="3" t="s">
        <v>4223</v>
      </c>
      <c r="F1147" s="7" t="s">
        <v>7941</v>
      </c>
      <c r="G1147" s="8" t="s">
        <v>6259</v>
      </c>
      <c r="H1147" s="6" t="s">
        <v>35</v>
      </c>
      <c r="I1147" s="5">
        <v>12</v>
      </c>
      <c r="J1147" s="5" t="s">
        <v>3611</v>
      </c>
      <c r="K1147" s="3" t="str">
        <f t="shared" ref="K1147" si="425">CONCATENATE(L1147,M1147,I1147,N1147)</f>
        <v>STSG202412086</v>
      </c>
      <c r="L1147" s="3" t="s">
        <v>5088</v>
      </c>
      <c r="M1147" s="3">
        <v>2024</v>
      </c>
      <c r="N1147" s="4" t="s">
        <v>134</v>
      </c>
      <c r="O1147" t="str">
        <f t="shared" si="371"/>
        <v>0063682356</v>
      </c>
    </row>
    <row r="1148" spans="1:15" x14ac:dyDescent="0.25">
      <c r="A1148" s="5">
        <v>1147</v>
      </c>
      <c r="B1148" s="3" t="s">
        <v>727</v>
      </c>
      <c r="C1148" s="3" t="s">
        <v>1319</v>
      </c>
      <c r="D1148" s="3" t="s">
        <v>1723</v>
      </c>
      <c r="E1148" s="3" t="s">
        <v>4223</v>
      </c>
      <c r="F1148" s="7" t="s">
        <v>7942</v>
      </c>
      <c r="G1148" s="8" t="s">
        <v>6260</v>
      </c>
      <c r="H1148" s="6" t="s">
        <v>35</v>
      </c>
      <c r="I1148" s="5">
        <v>12</v>
      </c>
      <c r="J1148" s="5" t="s">
        <v>3611</v>
      </c>
      <c r="K1148" s="3" t="str">
        <f t="shared" ref="K1148" si="426">CONCATENATE(L1148,M1148,I1148,N1148)</f>
        <v>STSG202412087</v>
      </c>
      <c r="L1148" s="3" t="s">
        <v>5088</v>
      </c>
      <c r="M1148" s="3">
        <v>2024</v>
      </c>
      <c r="N1148" s="4" t="s">
        <v>135</v>
      </c>
      <c r="O1148" t="str">
        <f t="shared" si="371"/>
        <v>0068577461</v>
      </c>
    </row>
    <row r="1149" spans="1:15" x14ac:dyDescent="0.25">
      <c r="A1149" s="5">
        <v>1148</v>
      </c>
      <c r="B1149" s="3" t="s">
        <v>728</v>
      </c>
      <c r="C1149" s="3" t="s">
        <v>1302</v>
      </c>
      <c r="D1149" s="3" t="s">
        <v>1724</v>
      </c>
      <c r="E1149" s="3" t="s">
        <v>4223</v>
      </c>
      <c r="F1149" s="7" t="s">
        <v>7943</v>
      </c>
      <c r="G1149" s="8" t="s">
        <v>6261</v>
      </c>
      <c r="H1149" s="6" t="s">
        <v>35</v>
      </c>
      <c r="I1149" s="5">
        <v>12</v>
      </c>
      <c r="J1149" s="5" t="s">
        <v>3611</v>
      </c>
      <c r="K1149" s="3" t="str">
        <f t="shared" ref="K1149" si="427">CONCATENATE(L1149,M1149,I1149,N1149)</f>
        <v>STSG202412088</v>
      </c>
      <c r="L1149" s="3" t="s">
        <v>5088</v>
      </c>
      <c r="M1149" s="3">
        <v>2024</v>
      </c>
      <c r="N1149" s="4" t="s">
        <v>136</v>
      </c>
      <c r="O1149" t="str">
        <f t="shared" si="371"/>
        <v>0064714449</v>
      </c>
    </row>
    <row r="1150" spans="1:15" x14ac:dyDescent="0.25">
      <c r="A1150" s="5">
        <v>1149</v>
      </c>
      <c r="B1150" s="3" t="s">
        <v>729</v>
      </c>
      <c r="C1150" s="3" t="s">
        <v>1320</v>
      </c>
      <c r="D1150" s="3" t="s">
        <v>1725</v>
      </c>
      <c r="E1150" s="3" t="s">
        <v>4223</v>
      </c>
      <c r="F1150" s="7" t="s">
        <v>7944</v>
      </c>
      <c r="G1150" s="8" t="s">
        <v>6262</v>
      </c>
      <c r="H1150" s="6" t="s">
        <v>35</v>
      </c>
      <c r="I1150" s="5">
        <v>12</v>
      </c>
      <c r="J1150" s="5" t="s">
        <v>3611</v>
      </c>
      <c r="K1150" s="3" t="str">
        <f t="shared" ref="K1150" si="428">CONCATENATE(L1150,M1150,I1150,N1150)</f>
        <v>STSG202412089</v>
      </c>
      <c r="L1150" s="3" t="s">
        <v>5088</v>
      </c>
      <c r="M1150" s="3">
        <v>2024</v>
      </c>
      <c r="N1150" s="4" t="s">
        <v>137</v>
      </c>
      <c r="O1150" t="str">
        <f t="shared" si="371"/>
        <v>0064653807</v>
      </c>
    </row>
    <row r="1151" spans="1:15" x14ac:dyDescent="0.25">
      <c r="A1151" s="5">
        <v>1150</v>
      </c>
      <c r="B1151" s="3" t="s">
        <v>730</v>
      </c>
      <c r="C1151" s="3" t="s">
        <v>1321</v>
      </c>
      <c r="D1151" s="3" t="s">
        <v>1726</v>
      </c>
      <c r="E1151" s="3" t="s">
        <v>4223</v>
      </c>
      <c r="F1151" s="7" t="s">
        <v>7945</v>
      </c>
      <c r="G1151" s="8" t="s">
        <v>6263</v>
      </c>
      <c r="H1151" s="6" t="s">
        <v>35</v>
      </c>
      <c r="I1151" s="5">
        <v>12</v>
      </c>
      <c r="J1151" s="5" t="s">
        <v>3611</v>
      </c>
      <c r="K1151" s="3" t="str">
        <f t="shared" ref="K1151" si="429">CONCATENATE(L1151,M1151,I1151,N1151)</f>
        <v>STSG202412090</v>
      </c>
      <c r="L1151" s="3" t="s">
        <v>5088</v>
      </c>
      <c r="M1151" s="3">
        <v>2024</v>
      </c>
      <c r="N1151" s="4" t="s">
        <v>138</v>
      </c>
      <c r="O1151" t="str">
        <f t="shared" si="371"/>
        <v>0061509397</v>
      </c>
    </row>
    <row r="1152" spans="1:15" x14ac:dyDescent="0.25">
      <c r="A1152" s="5">
        <v>1151</v>
      </c>
      <c r="B1152" s="3" t="s">
        <v>731</v>
      </c>
      <c r="C1152" s="3" t="s">
        <v>1322</v>
      </c>
      <c r="D1152" s="3" t="s">
        <v>1727</v>
      </c>
      <c r="E1152" s="3" t="s">
        <v>4223</v>
      </c>
      <c r="F1152" s="7" t="s">
        <v>7946</v>
      </c>
      <c r="G1152" s="8" t="s">
        <v>6264</v>
      </c>
      <c r="H1152" s="6" t="s">
        <v>35</v>
      </c>
      <c r="I1152" s="5">
        <v>12</v>
      </c>
      <c r="J1152" s="5" t="s">
        <v>3611</v>
      </c>
      <c r="K1152" s="3" t="str">
        <f t="shared" ref="K1152" si="430">CONCATENATE(L1152,M1152,I1152,N1152)</f>
        <v>STSG202412091</v>
      </c>
      <c r="L1152" s="3" t="s">
        <v>5088</v>
      </c>
      <c r="M1152" s="3">
        <v>2024</v>
      </c>
      <c r="N1152" s="4" t="s">
        <v>139</v>
      </c>
      <c r="O1152" t="str">
        <f t="shared" si="371"/>
        <v>0073311856</v>
      </c>
    </row>
    <row r="1153" spans="1:15" x14ac:dyDescent="0.25">
      <c r="A1153" s="5">
        <v>1152</v>
      </c>
      <c r="B1153" s="3" t="s">
        <v>732</v>
      </c>
      <c r="C1153" s="3" t="s">
        <v>1323</v>
      </c>
      <c r="D1153" s="3" t="s">
        <v>1728</v>
      </c>
      <c r="E1153" s="3" t="s">
        <v>4223</v>
      </c>
      <c r="F1153" s="7" t="s">
        <v>7947</v>
      </c>
      <c r="G1153" s="8" t="s">
        <v>6265</v>
      </c>
      <c r="H1153" s="6" t="s">
        <v>35</v>
      </c>
      <c r="I1153" s="5">
        <v>12</v>
      </c>
      <c r="J1153" s="5" t="s">
        <v>3611</v>
      </c>
      <c r="K1153" s="3" t="str">
        <f t="shared" ref="K1153" si="431">CONCATENATE(L1153,M1153,I1153,N1153)</f>
        <v>STSG202412092</v>
      </c>
      <c r="L1153" s="3" t="s">
        <v>5088</v>
      </c>
      <c r="M1153" s="3">
        <v>2024</v>
      </c>
      <c r="N1153" s="4" t="s">
        <v>140</v>
      </c>
      <c r="O1153" t="str">
        <f t="shared" si="371"/>
        <v>0066620274</v>
      </c>
    </row>
    <row r="1154" spans="1:15" x14ac:dyDescent="0.25">
      <c r="A1154" s="5">
        <v>1153</v>
      </c>
      <c r="B1154" s="3" t="s">
        <v>733</v>
      </c>
      <c r="C1154" s="3" t="s">
        <v>1324</v>
      </c>
      <c r="D1154" s="3" t="s">
        <v>1729</v>
      </c>
      <c r="E1154" s="3" t="s">
        <v>4223</v>
      </c>
      <c r="F1154" s="7" t="s">
        <v>7948</v>
      </c>
      <c r="G1154" s="8" t="s">
        <v>6266</v>
      </c>
      <c r="H1154" s="6" t="s">
        <v>35</v>
      </c>
      <c r="I1154" s="5">
        <v>12</v>
      </c>
      <c r="J1154" s="5" t="s">
        <v>3611</v>
      </c>
      <c r="K1154" s="3" t="str">
        <f t="shared" ref="K1154" si="432">CONCATENATE(L1154,M1154,I1154,N1154)</f>
        <v>STSG202412093</v>
      </c>
      <c r="L1154" s="3" t="s">
        <v>5088</v>
      </c>
      <c r="M1154" s="3">
        <v>2024</v>
      </c>
      <c r="N1154" s="4" t="s">
        <v>141</v>
      </c>
      <c r="O1154" t="str">
        <f t="shared" si="371"/>
        <v>0069484715</v>
      </c>
    </row>
    <row r="1155" spans="1:15" x14ac:dyDescent="0.25">
      <c r="A1155" s="5">
        <v>1154</v>
      </c>
      <c r="B1155" s="3" t="s">
        <v>734</v>
      </c>
      <c r="C1155" s="3" t="s">
        <v>1325</v>
      </c>
      <c r="D1155" s="3" t="s">
        <v>1730</v>
      </c>
      <c r="E1155" s="3" t="s">
        <v>4223</v>
      </c>
      <c r="F1155" s="7" t="s">
        <v>7949</v>
      </c>
      <c r="G1155" s="8" t="s">
        <v>6267</v>
      </c>
      <c r="H1155" s="6" t="s">
        <v>35</v>
      </c>
      <c r="I1155" s="5">
        <v>12</v>
      </c>
      <c r="J1155" s="5" t="s">
        <v>3611</v>
      </c>
      <c r="K1155" s="3" t="str">
        <f t="shared" ref="K1155" si="433">CONCATENATE(L1155,M1155,I1155,N1155)</f>
        <v>STSG202412094</v>
      </c>
      <c r="L1155" s="3" t="s">
        <v>5088</v>
      </c>
      <c r="M1155" s="3">
        <v>2024</v>
      </c>
      <c r="N1155" s="4" t="s">
        <v>142</v>
      </c>
      <c r="O1155" t="str">
        <f t="shared" si="371"/>
        <v>0074672007</v>
      </c>
    </row>
    <row r="1156" spans="1:15" x14ac:dyDescent="0.25">
      <c r="A1156" s="5">
        <v>1155</v>
      </c>
      <c r="B1156" s="3" t="s">
        <v>735</v>
      </c>
      <c r="C1156" s="3" t="s">
        <v>1326</v>
      </c>
      <c r="D1156" s="3" t="s">
        <v>1731</v>
      </c>
      <c r="E1156" s="3" t="s">
        <v>4223</v>
      </c>
      <c r="F1156" s="7" t="s">
        <v>7950</v>
      </c>
      <c r="G1156" s="8" t="s">
        <v>6268</v>
      </c>
      <c r="H1156" s="6" t="s">
        <v>35</v>
      </c>
      <c r="I1156" s="5">
        <v>12</v>
      </c>
      <c r="J1156" s="5" t="s">
        <v>3611</v>
      </c>
      <c r="K1156" s="3" t="str">
        <f t="shared" ref="K1156" si="434">CONCATENATE(L1156,M1156,I1156,N1156)</f>
        <v>STSG202412095</v>
      </c>
      <c r="L1156" s="3" t="s">
        <v>5088</v>
      </c>
      <c r="M1156" s="3">
        <v>2024</v>
      </c>
      <c r="N1156" s="4" t="s">
        <v>143</v>
      </c>
      <c r="O1156" t="str">
        <f t="shared" si="371"/>
        <v>0086491084</v>
      </c>
    </row>
    <row r="1157" spans="1:15" x14ac:dyDescent="0.25">
      <c r="A1157" s="5">
        <v>1156</v>
      </c>
      <c r="B1157" s="3" t="s">
        <v>736</v>
      </c>
      <c r="C1157" s="3" t="s">
        <v>1327</v>
      </c>
      <c r="D1157" s="3" t="s">
        <v>1732</v>
      </c>
      <c r="E1157" s="3" t="s">
        <v>4223</v>
      </c>
      <c r="F1157" s="7" t="s">
        <v>7951</v>
      </c>
      <c r="G1157" s="8" t="s">
        <v>6269</v>
      </c>
      <c r="H1157" s="6" t="s">
        <v>35</v>
      </c>
      <c r="I1157" s="5">
        <v>12</v>
      </c>
      <c r="J1157" s="5" t="s">
        <v>3611</v>
      </c>
      <c r="K1157" s="3" t="str">
        <f t="shared" ref="K1157" si="435">CONCATENATE(L1157,M1157,I1157,N1157)</f>
        <v>STSG202412096</v>
      </c>
      <c r="L1157" s="3" t="s">
        <v>5088</v>
      </c>
      <c r="M1157" s="3">
        <v>2024</v>
      </c>
      <c r="N1157" s="4" t="s">
        <v>144</v>
      </c>
      <c r="O1157" t="str">
        <f t="shared" ref="O1157:O1220" si="436">LEFT(D1157,10)</f>
        <v>0089319894</v>
      </c>
    </row>
    <row r="1158" spans="1:15" x14ac:dyDescent="0.25">
      <c r="A1158" s="5">
        <v>1157</v>
      </c>
      <c r="B1158" s="3" t="s">
        <v>2783</v>
      </c>
      <c r="C1158" s="3" t="s">
        <v>1614</v>
      </c>
      <c r="D1158" s="3" t="s">
        <v>3569</v>
      </c>
      <c r="E1158" s="3" t="s">
        <v>4223</v>
      </c>
      <c r="F1158" s="7" t="s">
        <v>7952</v>
      </c>
      <c r="G1158" s="8" t="s">
        <v>6270</v>
      </c>
      <c r="H1158" s="6" t="s">
        <v>35</v>
      </c>
      <c r="I1158" s="5">
        <v>12</v>
      </c>
      <c r="J1158" s="5" t="s">
        <v>3611</v>
      </c>
      <c r="K1158" s="3" t="str">
        <f t="shared" ref="K1158" si="437">CONCATENATE(L1158,M1158,I1158,N1158)</f>
        <v>STSG202412097</v>
      </c>
      <c r="L1158" s="3" t="s">
        <v>5088</v>
      </c>
      <c r="M1158" s="3">
        <v>2024</v>
      </c>
      <c r="N1158" s="4" t="s">
        <v>145</v>
      </c>
      <c r="O1158" t="str">
        <f t="shared" si="436"/>
        <v>0062907208</v>
      </c>
    </row>
    <row r="1159" spans="1:15" x14ac:dyDescent="0.25">
      <c r="A1159" s="5">
        <v>1158</v>
      </c>
      <c r="B1159" s="3" t="s">
        <v>68</v>
      </c>
      <c r="C1159" s="3" t="s">
        <v>70</v>
      </c>
      <c r="D1159" s="3" t="s">
        <v>2145</v>
      </c>
      <c r="E1159" s="3" t="s">
        <v>22</v>
      </c>
      <c r="F1159" s="7" t="s">
        <v>7953</v>
      </c>
      <c r="G1159" s="8" t="s">
        <v>6271</v>
      </c>
      <c r="H1159" s="6" t="s">
        <v>36</v>
      </c>
      <c r="I1159" s="5">
        <v>12</v>
      </c>
      <c r="J1159" s="5" t="s">
        <v>3610</v>
      </c>
      <c r="K1159" s="3" t="str">
        <f t="shared" ref="K1159" si="438">CONCATENATE(L1159,M1159,I1159,N1159)</f>
        <v>STSG202412098</v>
      </c>
      <c r="L1159" s="3" t="s">
        <v>5088</v>
      </c>
      <c r="M1159" s="3">
        <v>2024</v>
      </c>
      <c r="N1159" s="4" t="s">
        <v>146</v>
      </c>
      <c r="O1159" t="str">
        <f t="shared" si="436"/>
        <v>0138208447</v>
      </c>
    </row>
    <row r="1160" spans="1:15" x14ac:dyDescent="0.25">
      <c r="A1160" s="5">
        <v>1159</v>
      </c>
      <c r="B1160" s="3" t="s">
        <v>1139</v>
      </c>
      <c r="C1160" s="3" t="s">
        <v>1512</v>
      </c>
      <c r="D1160" s="3" t="s">
        <v>2146</v>
      </c>
      <c r="E1160" s="3" t="s">
        <v>22</v>
      </c>
      <c r="F1160" s="7" t="s">
        <v>7954</v>
      </c>
      <c r="G1160" s="8" t="s">
        <v>6272</v>
      </c>
      <c r="H1160" s="6" t="s">
        <v>36</v>
      </c>
      <c r="I1160" s="5">
        <v>12</v>
      </c>
      <c r="J1160" s="5" t="s">
        <v>3610</v>
      </c>
      <c r="K1160" s="3" t="str">
        <f t="shared" ref="K1160" si="439">CONCATENATE(L1160,M1160,I1160,N1160)</f>
        <v>STSG202412099</v>
      </c>
      <c r="L1160" s="3" t="s">
        <v>5088</v>
      </c>
      <c r="M1160" s="3">
        <v>2024</v>
      </c>
      <c r="N1160" s="4" t="s">
        <v>147</v>
      </c>
      <c r="O1160" t="str">
        <f t="shared" si="436"/>
        <v>0069921534</v>
      </c>
    </row>
    <row r="1161" spans="1:15" x14ac:dyDescent="0.25">
      <c r="A1161" s="5">
        <v>1160</v>
      </c>
      <c r="B1161" s="3" t="s">
        <v>1140</v>
      </c>
      <c r="C1161" s="3" t="s">
        <v>1554</v>
      </c>
      <c r="D1161" s="3" t="s">
        <v>2147</v>
      </c>
      <c r="E1161" s="3" t="s">
        <v>22</v>
      </c>
      <c r="F1161" s="7" t="s">
        <v>7955</v>
      </c>
      <c r="G1161" s="8" t="s">
        <v>6273</v>
      </c>
      <c r="H1161" s="6" t="s">
        <v>36</v>
      </c>
      <c r="I1161" s="5">
        <v>12</v>
      </c>
      <c r="J1161" s="5" t="s">
        <v>3610</v>
      </c>
      <c r="K1161" s="3" t="str">
        <f t="shared" ref="K1161" si="440">CONCATENATE(L1161,M1161,I1161,N1161)</f>
        <v>STSG202412100</v>
      </c>
      <c r="L1161" s="3" t="s">
        <v>5088</v>
      </c>
      <c r="M1161" s="3">
        <v>2024</v>
      </c>
      <c r="N1161" s="4" t="s">
        <v>148</v>
      </c>
      <c r="O1161" t="str">
        <f t="shared" si="436"/>
        <v>0062058458</v>
      </c>
    </row>
    <row r="1162" spans="1:15" x14ac:dyDescent="0.25">
      <c r="A1162" s="5">
        <v>1161</v>
      </c>
      <c r="B1162" s="3" t="s">
        <v>1141</v>
      </c>
      <c r="C1162" s="3" t="s">
        <v>1482</v>
      </c>
      <c r="D1162" s="3" t="s">
        <v>2148</v>
      </c>
      <c r="E1162" s="3" t="s">
        <v>22</v>
      </c>
      <c r="F1162" s="7" t="s">
        <v>7956</v>
      </c>
      <c r="G1162" s="8" t="s">
        <v>6274</v>
      </c>
      <c r="H1162" s="6" t="s">
        <v>36</v>
      </c>
      <c r="I1162" s="5">
        <v>12</v>
      </c>
      <c r="J1162" s="5" t="s">
        <v>3610</v>
      </c>
      <c r="K1162" s="3" t="str">
        <f t="shared" ref="K1162" si="441">CONCATENATE(L1162,M1162,I1162,N1162)</f>
        <v>STSG202412101</v>
      </c>
      <c r="L1162" s="3" t="s">
        <v>5088</v>
      </c>
      <c r="M1162" s="3">
        <v>2024</v>
      </c>
      <c r="N1162" s="4" t="s">
        <v>149</v>
      </c>
      <c r="O1162" t="str">
        <f t="shared" si="436"/>
        <v>0068810068</v>
      </c>
    </row>
    <row r="1163" spans="1:15" x14ac:dyDescent="0.25">
      <c r="A1163" s="5">
        <v>1162</v>
      </c>
      <c r="B1163" s="3" t="s">
        <v>1142</v>
      </c>
      <c r="C1163" s="3" t="s">
        <v>1609</v>
      </c>
      <c r="D1163" s="3" t="s">
        <v>2149</v>
      </c>
      <c r="E1163" s="3" t="s">
        <v>22</v>
      </c>
      <c r="F1163" s="7" t="s">
        <v>7957</v>
      </c>
      <c r="G1163" s="8" t="s">
        <v>6275</v>
      </c>
      <c r="H1163" s="6" t="s">
        <v>36</v>
      </c>
      <c r="I1163" s="5">
        <v>12</v>
      </c>
      <c r="J1163" s="5" t="s">
        <v>3610</v>
      </c>
      <c r="K1163" s="3" t="str">
        <f t="shared" ref="K1163" si="442">CONCATENATE(L1163,M1163,I1163,N1163)</f>
        <v>STSG202412102</v>
      </c>
      <c r="L1163" s="3" t="s">
        <v>5088</v>
      </c>
      <c r="M1163" s="3">
        <v>2024</v>
      </c>
      <c r="N1163" s="4" t="s">
        <v>150</v>
      </c>
      <c r="O1163" t="str">
        <f t="shared" si="436"/>
        <v>0067121359</v>
      </c>
    </row>
    <row r="1164" spans="1:15" x14ac:dyDescent="0.25">
      <c r="A1164" s="5">
        <v>1163</v>
      </c>
      <c r="B1164" s="3" t="s">
        <v>1143</v>
      </c>
      <c r="C1164" s="3" t="s">
        <v>1335</v>
      </c>
      <c r="D1164" s="3" t="s">
        <v>2150</v>
      </c>
      <c r="E1164" s="3" t="s">
        <v>22</v>
      </c>
      <c r="F1164" s="7" t="s">
        <v>7958</v>
      </c>
      <c r="G1164" s="8" t="s">
        <v>6276</v>
      </c>
      <c r="H1164" s="6" t="s">
        <v>36</v>
      </c>
      <c r="I1164" s="5">
        <v>12</v>
      </c>
      <c r="J1164" s="5" t="s">
        <v>3610</v>
      </c>
      <c r="K1164" s="3" t="str">
        <f t="shared" ref="K1164" si="443">CONCATENATE(L1164,M1164,I1164,N1164)</f>
        <v>STSG202412103</v>
      </c>
      <c r="L1164" s="3" t="s">
        <v>5088</v>
      </c>
      <c r="M1164" s="3">
        <v>2024</v>
      </c>
      <c r="N1164" s="4" t="s">
        <v>151</v>
      </c>
      <c r="O1164" t="str">
        <f t="shared" si="436"/>
        <v>0073239088</v>
      </c>
    </row>
    <row r="1165" spans="1:15" x14ac:dyDescent="0.25">
      <c r="A1165" s="5">
        <v>1164</v>
      </c>
      <c r="B1165" s="3" t="s">
        <v>1144</v>
      </c>
      <c r="C1165" s="3" t="s">
        <v>1389</v>
      </c>
      <c r="D1165" s="3" t="s">
        <v>2151</v>
      </c>
      <c r="E1165" s="3" t="s">
        <v>22</v>
      </c>
      <c r="F1165" s="7" t="s">
        <v>7959</v>
      </c>
      <c r="G1165" s="8" t="s">
        <v>6277</v>
      </c>
      <c r="H1165" s="6" t="s">
        <v>36</v>
      </c>
      <c r="I1165" s="5">
        <v>12</v>
      </c>
      <c r="J1165" s="5" t="s">
        <v>3610</v>
      </c>
      <c r="K1165" s="3" t="str">
        <f t="shared" ref="K1165" si="444">CONCATENATE(L1165,M1165,I1165,N1165)</f>
        <v>STSG202412104</v>
      </c>
      <c r="L1165" s="3" t="s">
        <v>5088</v>
      </c>
      <c r="M1165" s="3">
        <v>2024</v>
      </c>
      <c r="N1165" s="4" t="s">
        <v>152</v>
      </c>
      <c r="O1165" t="str">
        <f t="shared" si="436"/>
        <v>0076524079</v>
      </c>
    </row>
    <row r="1166" spans="1:15" x14ac:dyDescent="0.25">
      <c r="A1166" s="5">
        <v>1165</v>
      </c>
      <c r="B1166" s="3" t="s">
        <v>1145</v>
      </c>
      <c r="C1166" s="3" t="s">
        <v>1610</v>
      </c>
      <c r="D1166" s="3" t="s">
        <v>2152</v>
      </c>
      <c r="E1166" s="3" t="s">
        <v>22</v>
      </c>
      <c r="F1166" s="7" t="s">
        <v>7960</v>
      </c>
      <c r="G1166" s="8" t="s">
        <v>6278</v>
      </c>
      <c r="H1166" s="6" t="s">
        <v>36</v>
      </c>
      <c r="I1166" s="5">
        <v>12</v>
      </c>
      <c r="J1166" s="5" t="s">
        <v>3610</v>
      </c>
      <c r="K1166" s="3" t="str">
        <f t="shared" ref="K1166" si="445">CONCATENATE(L1166,M1166,I1166,N1166)</f>
        <v>STSG202412105</v>
      </c>
      <c r="L1166" s="3" t="s">
        <v>5088</v>
      </c>
      <c r="M1166" s="3">
        <v>2024</v>
      </c>
      <c r="N1166" s="4" t="s">
        <v>153</v>
      </c>
      <c r="O1166" t="str">
        <f t="shared" si="436"/>
        <v>0064316355</v>
      </c>
    </row>
    <row r="1167" spans="1:15" x14ac:dyDescent="0.25">
      <c r="A1167" s="5">
        <v>1166</v>
      </c>
      <c r="B1167" s="3" t="s">
        <v>1146</v>
      </c>
      <c r="C1167" s="3" t="s">
        <v>1611</v>
      </c>
      <c r="D1167" s="3" t="s">
        <v>2153</v>
      </c>
      <c r="E1167" s="3" t="s">
        <v>22</v>
      </c>
      <c r="F1167" s="7" t="s">
        <v>7961</v>
      </c>
      <c r="G1167" s="8" t="s">
        <v>6279</v>
      </c>
      <c r="H1167" s="6" t="s">
        <v>36</v>
      </c>
      <c r="I1167" s="5">
        <v>12</v>
      </c>
      <c r="J1167" s="5" t="s">
        <v>3610</v>
      </c>
      <c r="K1167" s="3" t="str">
        <f t="shared" ref="K1167" si="446">CONCATENATE(L1167,M1167,I1167,N1167)</f>
        <v>STSG202412106</v>
      </c>
      <c r="L1167" s="3" t="s">
        <v>5088</v>
      </c>
      <c r="M1167" s="3">
        <v>2024</v>
      </c>
      <c r="N1167" s="4" t="s">
        <v>154</v>
      </c>
      <c r="O1167" t="str">
        <f t="shared" si="436"/>
        <v>0068931177</v>
      </c>
    </row>
    <row r="1168" spans="1:15" x14ac:dyDescent="0.25">
      <c r="A1168" s="5">
        <v>1167</v>
      </c>
      <c r="B1168" s="3" t="s">
        <v>1147</v>
      </c>
      <c r="C1168" s="3" t="s">
        <v>1293</v>
      </c>
      <c r="D1168" s="3" t="s">
        <v>2154</v>
      </c>
      <c r="E1168" s="3" t="s">
        <v>22</v>
      </c>
      <c r="F1168" s="7" t="s">
        <v>7962</v>
      </c>
      <c r="G1168" s="8" t="s">
        <v>6280</v>
      </c>
      <c r="H1168" s="6" t="s">
        <v>36</v>
      </c>
      <c r="I1168" s="5">
        <v>12</v>
      </c>
      <c r="J1168" s="5" t="s">
        <v>3610</v>
      </c>
      <c r="K1168" s="3" t="str">
        <f t="shared" ref="K1168" si="447">CONCATENATE(L1168,M1168,I1168,N1168)</f>
        <v>STSG202412107</v>
      </c>
      <c r="L1168" s="3" t="s">
        <v>5088</v>
      </c>
      <c r="M1168" s="3">
        <v>2024</v>
      </c>
      <c r="N1168" s="4" t="s">
        <v>155</v>
      </c>
      <c r="O1168" t="str">
        <f t="shared" si="436"/>
        <v>0061339755</v>
      </c>
    </row>
    <row r="1169" spans="1:15" x14ac:dyDescent="0.25">
      <c r="A1169" s="5">
        <v>1168</v>
      </c>
      <c r="B1169" s="3" t="s">
        <v>1148</v>
      </c>
      <c r="C1169" s="3" t="s">
        <v>1456</v>
      </c>
      <c r="D1169" s="3" t="s">
        <v>2155</v>
      </c>
      <c r="E1169" s="3" t="s">
        <v>22</v>
      </c>
      <c r="F1169" s="7" t="s">
        <v>7963</v>
      </c>
      <c r="G1169" s="8" t="s">
        <v>6281</v>
      </c>
      <c r="H1169" s="6" t="s">
        <v>37</v>
      </c>
      <c r="I1169" s="5">
        <v>12</v>
      </c>
      <c r="J1169" s="5" t="s">
        <v>3610</v>
      </c>
      <c r="K1169" s="3" t="str">
        <f t="shared" ref="K1169" si="448">CONCATENATE(L1169,M1169,I1169,N1169)</f>
        <v>STSG202412108</v>
      </c>
      <c r="L1169" s="3" t="s">
        <v>5088</v>
      </c>
      <c r="M1169" s="3">
        <v>2024</v>
      </c>
      <c r="N1169" s="4" t="s">
        <v>156</v>
      </c>
      <c r="O1169" t="str">
        <f t="shared" si="436"/>
        <v>0076747950</v>
      </c>
    </row>
    <row r="1170" spans="1:15" x14ac:dyDescent="0.25">
      <c r="A1170" s="5">
        <v>1169</v>
      </c>
      <c r="B1170" s="3" t="s">
        <v>1149</v>
      </c>
      <c r="C1170" s="3" t="s">
        <v>1401</v>
      </c>
      <c r="D1170" s="3" t="s">
        <v>2156</v>
      </c>
      <c r="E1170" s="3" t="s">
        <v>22</v>
      </c>
      <c r="F1170" s="7" t="s">
        <v>7964</v>
      </c>
      <c r="G1170" s="8" t="s">
        <v>6282</v>
      </c>
      <c r="H1170" s="6" t="s">
        <v>37</v>
      </c>
      <c r="I1170" s="5">
        <v>12</v>
      </c>
      <c r="J1170" s="5" t="s">
        <v>3610</v>
      </c>
      <c r="K1170" s="3" t="str">
        <f t="shared" ref="K1170" si="449">CONCATENATE(L1170,M1170,I1170,N1170)</f>
        <v>STSG202412109</v>
      </c>
      <c r="L1170" s="3" t="s">
        <v>5088</v>
      </c>
      <c r="M1170" s="3">
        <v>2024</v>
      </c>
      <c r="N1170" s="4" t="s">
        <v>157</v>
      </c>
      <c r="O1170" t="str">
        <f t="shared" si="436"/>
        <v>0069600850</v>
      </c>
    </row>
    <row r="1171" spans="1:15" x14ac:dyDescent="0.25">
      <c r="A1171" s="5">
        <v>1170</v>
      </c>
      <c r="B1171" s="3" t="s">
        <v>1150</v>
      </c>
      <c r="C1171" s="3" t="s">
        <v>1612</v>
      </c>
      <c r="D1171" s="3" t="s">
        <v>2157</v>
      </c>
      <c r="E1171" s="3" t="s">
        <v>22</v>
      </c>
      <c r="F1171" s="7" t="s">
        <v>7965</v>
      </c>
      <c r="G1171" s="8" t="s">
        <v>6283</v>
      </c>
      <c r="H1171" s="6" t="s">
        <v>37</v>
      </c>
      <c r="I1171" s="5">
        <v>12</v>
      </c>
      <c r="J1171" s="5" t="s">
        <v>3610</v>
      </c>
      <c r="K1171" s="3" t="str">
        <f t="shared" ref="K1171" si="450">CONCATENATE(L1171,M1171,I1171,N1171)</f>
        <v>STSG202412110</v>
      </c>
      <c r="L1171" s="3" t="s">
        <v>5088</v>
      </c>
      <c r="M1171" s="3">
        <v>2024</v>
      </c>
      <c r="N1171" s="4" t="s">
        <v>158</v>
      </c>
      <c r="O1171" t="str">
        <f t="shared" si="436"/>
        <v>0067263356</v>
      </c>
    </row>
    <row r="1172" spans="1:15" x14ac:dyDescent="0.25">
      <c r="A1172" s="5">
        <v>1171</v>
      </c>
      <c r="B1172" s="3" t="s">
        <v>1151</v>
      </c>
      <c r="C1172" s="3" t="s">
        <v>1608</v>
      </c>
      <c r="D1172" s="3" t="s">
        <v>2158</v>
      </c>
      <c r="E1172" s="3" t="s">
        <v>22</v>
      </c>
      <c r="F1172" s="7" t="s">
        <v>7966</v>
      </c>
      <c r="G1172" s="8" t="s">
        <v>6284</v>
      </c>
      <c r="H1172" s="6" t="s">
        <v>37</v>
      </c>
      <c r="I1172" s="5">
        <v>12</v>
      </c>
      <c r="J1172" s="5" t="s">
        <v>3610</v>
      </c>
      <c r="K1172" s="3" t="str">
        <f t="shared" ref="K1172" si="451">CONCATENATE(L1172,M1172,I1172,N1172)</f>
        <v>STSG202412111</v>
      </c>
      <c r="L1172" s="3" t="s">
        <v>5088</v>
      </c>
      <c r="M1172" s="3">
        <v>2024</v>
      </c>
      <c r="N1172" s="4" t="s">
        <v>159</v>
      </c>
      <c r="O1172" t="str">
        <f t="shared" si="436"/>
        <v>0071400021</v>
      </c>
    </row>
    <row r="1173" spans="1:15" x14ac:dyDescent="0.25">
      <c r="A1173" s="5">
        <v>1172</v>
      </c>
      <c r="B1173" s="3" t="s">
        <v>1152</v>
      </c>
      <c r="C1173" s="3" t="s">
        <v>1544</v>
      </c>
      <c r="D1173" s="3" t="s">
        <v>2159</v>
      </c>
      <c r="E1173" s="3" t="s">
        <v>22</v>
      </c>
      <c r="F1173" s="7" t="s">
        <v>7967</v>
      </c>
      <c r="G1173" s="8" t="s">
        <v>6285</v>
      </c>
      <c r="H1173" s="6" t="s">
        <v>37</v>
      </c>
      <c r="I1173" s="5">
        <v>12</v>
      </c>
      <c r="J1173" s="5" t="s">
        <v>3610</v>
      </c>
      <c r="K1173" s="3" t="str">
        <f t="shared" ref="K1173" si="452">CONCATENATE(L1173,M1173,I1173,N1173)</f>
        <v>STSG202412112</v>
      </c>
      <c r="L1173" s="3" t="s">
        <v>5088</v>
      </c>
      <c r="M1173" s="3">
        <v>2024</v>
      </c>
      <c r="N1173" s="4" t="s">
        <v>160</v>
      </c>
      <c r="O1173" t="str">
        <f t="shared" si="436"/>
        <v>0074241410</v>
      </c>
    </row>
    <row r="1174" spans="1:15" x14ac:dyDescent="0.25">
      <c r="A1174" s="5">
        <v>1173</v>
      </c>
      <c r="B1174" s="3" t="s">
        <v>1153</v>
      </c>
      <c r="C1174" s="3" t="s">
        <v>77</v>
      </c>
      <c r="D1174" s="3" t="s">
        <v>2160</v>
      </c>
      <c r="E1174" s="3" t="s">
        <v>22</v>
      </c>
      <c r="F1174" s="7" t="s">
        <v>7968</v>
      </c>
      <c r="G1174" s="8" t="s">
        <v>6286</v>
      </c>
      <c r="H1174" s="6" t="s">
        <v>37</v>
      </c>
      <c r="I1174" s="5">
        <v>12</v>
      </c>
      <c r="J1174" s="5" t="s">
        <v>3610</v>
      </c>
      <c r="K1174" s="3" t="str">
        <f t="shared" ref="K1174" si="453">CONCATENATE(L1174,M1174,I1174,N1174)</f>
        <v>STSG202412113</v>
      </c>
      <c r="L1174" s="3" t="s">
        <v>5088</v>
      </c>
      <c r="M1174" s="3">
        <v>2024</v>
      </c>
      <c r="N1174" s="4" t="s">
        <v>161</v>
      </c>
      <c r="O1174" t="str">
        <f t="shared" si="436"/>
        <v>0059549091</v>
      </c>
    </row>
    <row r="1175" spans="1:15" x14ac:dyDescent="0.25">
      <c r="A1175" s="5">
        <v>1174</v>
      </c>
      <c r="B1175" s="3" t="s">
        <v>1154</v>
      </c>
      <c r="C1175" s="3" t="s">
        <v>1613</v>
      </c>
      <c r="D1175" s="3" t="s">
        <v>2161</v>
      </c>
      <c r="E1175" s="3" t="s">
        <v>22</v>
      </c>
      <c r="F1175" s="7" t="s">
        <v>7969</v>
      </c>
      <c r="G1175" s="8" t="s">
        <v>6287</v>
      </c>
      <c r="H1175" s="6" t="s">
        <v>37</v>
      </c>
      <c r="I1175" s="5">
        <v>12</v>
      </c>
      <c r="J1175" s="5" t="s">
        <v>3610</v>
      </c>
      <c r="K1175" s="3" t="str">
        <f t="shared" ref="K1175" si="454">CONCATENATE(L1175,M1175,I1175,N1175)</f>
        <v>STSG202412114</v>
      </c>
      <c r="L1175" s="3" t="s">
        <v>5088</v>
      </c>
      <c r="M1175" s="3">
        <v>2024</v>
      </c>
      <c r="N1175" s="4" t="s">
        <v>162</v>
      </c>
      <c r="O1175" t="str">
        <f t="shared" si="436"/>
        <v>0066394005</v>
      </c>
    </row>
    <row r="1176" spans="1:15" x14ac:dyDescent="0.25">
      <c r="A1176" s="5">
        <v>1175</v>
      </c>
      <c r="B1176" s="3" t="s">
        <v>4211</v>
      </c>
      <c r="C1176" s="3" t="s">
        <v>1437</v>
      </c>
      <c r="D1176" s="3" t="s">
        <v>5085</v>
      </c>
      <c r="E1176" s="3" t="s">
        <v>22</v>
      </c>
      <c r="F1176" s="7" t="s">
        <v>7970</v>
      </c>
      <c r="G1176" s="8" t="s">
        <v>6288</v>
      </c>
      <c r="H1176" s="6" t="s">
        <v>37</v>
      </c>
      <c r="I1176" s="5">
        <v>12</v>
      </c>
      <c r="J1176" s="5" t="s">
        <v>3610</v>
      </c>
      <c r="K1176" s="3" t="str">
        <f t="shared" ref="K1176" si="455">CONCATENATE(L1176,M1176,I1176,N1176)</f>
        <v>STSG202412115</v>
      </c>
      <c r="L1176" s="3" t="s">
        <v>5088</v>
      </c>
      <c r="M1176" s="3">
        <v>2024</v>
      </c>
      <c r="N1176" s="4" t="s">
        <v>163</v>
      </c>
      <c r="O1176" t="str">
        <f t="shared" si="436"/>
        <v>0071199223</v>
      </c>
    </row>
    <row r="1177" spans="1:15" x14ac:dyDescent="0.25">
      <c r="A1177" s="5">
        <v>1176</v>
      </c>
      <c r="B1177" s="3" t="s">
        <v>4212</v>
      </c>
      <c r="C1177" s="3" t="s">
        <v>1298</v>
      </c>
      <c r="D1177" s="3" t="s">
        <v>5086</v>
      </c>
      <c r="E1177" s="3" t="s">
        <v>22</v>
      </c>
      <c r="F1177" s="7" t="s">
        <v>7971</v>
      </c>
      <c r="G1177" s="8" t="s">
        <v>6289</v>
      </c>
      <c r="H1177" s="6" t="s">
        <v>37</v>
      </c>
      <c r="I1177" s="5">
        <v>12</v>
      </c>
      <c r="J1177" s="5" t="s">
        <v>3610</v>
      </c>
      <c r="K1177" s="3" t="str">
        <f t="shared" ref="K1177" si="456">CONCATENATE(L1177,M1177,I1177,N1177)</f>
        <v>STSG202412116</v>
      </c>
      <c r="L1177" s="3" t="s">
        <v>5088</v>
      </c>
      <c r="M1177" s="3">
        <v>2024</v>
      </c>
      <c r="N1177" s="4" t="s">
        <v>164</v>
      </c>
      <c r="O1177" t="str">
        <f t="shared" si="436"/>
        <v>0071961702</v>
      </c>
    </row>
    <row r="1178" spans="1:15" x14ac:dyDescent="0.25">
      <c r="A1178" s="5">
        <v>1177</v>
      </c>
      <c r="B1178" s="3" t="s">
        <v>4213</v>
      </c>
      <c r="C1178" s="3" t="s">
        <v>4541</v>
      </c>
      <c r="D1178" s="3" t="s">
        <v>5087</v>
      </c>
      <c r="E1178" s="3" t="s">
        <v>22</v>
      </c>
      <c r="F1178" s="7" t="s">
        <v>7972</v>
      </c>
      <c r="G1178" s="8" t="s">
        <v>6290</v>
      </c>
      <c r="H1178" s="6" t="s">
        <v>37</v>
      </c>
      <c r="I1178" s="5">
        <v>12</v>
      </c>
      <c r="J1178" s="5" t="s">
        <v>3610</v>
      </c>
      <c r="K1178" s="3" t="str">
        <f t="shared" ref="K1178" si="457">CONCATENATE(L1178,M1178,I1178,N1178)</f>
        <v>STSG202412117</v>
      </c>
      <c r="L1178" s="3" t="s">
        <v>5088</v>
      </c>
      <c r="M1178" s="3">
        <v>2024</v>
      </c>
      <c r="N1178" s="4" t="s">
        <v>165</v>
      </c>
      <c r="O1178" t="str">
        <f t="shared" si="436"/>
        <v>0069933276</v>
      </c>
    </row>
    <row r="1179" spans="1:15" x14ac:dyDescent="0.25">
      <c r="A1179" s="5">
        <v>1178</v>
      </c>
      <c r="B1179" s="3" t="s">
        <v>4218</v>
      </c>
      <c r="C1179" s="3" t="s">
        <v>1520</v>
      </c>
      <c r="D1179" s="3" t="s">
        <v>2162</v>
      </c>
      <c r="E1179" s="3" t="s">
        <v>4230</v>
      </c>
      <c r="F1179" s="7" t="s">
        <v>7973</v>
      </c>
      <c r="G1179" s="8" t="s">
        <v>6291</v>
      </c>
      <c r="H1179" s="6" t="s">
        <v>38</v>
      </c>
      <c r="I1179" s="5">
        <v>12</v>
      </c>
      <c r="J1179" s="5" t="s">
        <v>3609</v>
      </c>
      <c r="K1179" s="3" t="str">
        <f t="shared" ref="K1179" si="458">CONCATENATE(L1179,M1179,I1179,N1179)</f>
        <v>STSG202412118</v>
      </c>
      <c r="L1179" s="3" t="s">
        <v>5088</v>
      </c>
      <c r="M1179" s="3">
        <v>2024</v>
      </c>
      <c r="N1179" s="4" t="s">
        <v>166</v>
      </c>
      <c r="O1179" t="str">
        <f t="shared" si="436"/>
        <v>0065326699</v>
      </c>
    </row>
    <row r="1180" spans="1:15" x14ac:dyDescent="0.25">
      <c r="A1180" s="5">
        <v>1179</v>
      </c>
      <c r="B1180" s="3" t="s">
        <v>1155</v>
      </c>
      <c r="C1180" s="3" t="s">
        <v>1286</v>
      </c>
      <c r="D1180" s="3" t="s">
        <v>2163</v>
      </c>
      <c r="E1180" s="3" t="s">
        <v>4230</v>
      </c>
      <c r="F1180" s="7" t="s">
        <v>7974</v>
      </c>
      <c r="G1180" s="8" t="s">
        <v>6292</v>
      </c>
      <c r="H1180" s="6" t="s">
        <v>38</v>
      </c>
      <c r="I1180" s="5">
        <v>12</v>
      </c>
      <c r="J1180" s="5" t="s">
        <v>3609</v>
      </c>
      <c r="K1180" s="3" t="str">
        <f t="shared" ref="K1180" si="459">CONCATENATE(L1180,M1180,I1180,N1180)</f>
        <v>STSG202412119</v>
      </c>
      <c r="L1180" s="3" t="s">
        <v>5088</v>
      </c>
      <c r="M1180" s="3">
        <v>2024</v>
      </c>
      <c r="N1180" s="4" t="s">
        <v>167</v>
      </c>
      <c r="O1180" t="str">
        <f t="shared" si="436"/>
        <v>0078612223</v>
      </c>
    </row>
    <row r="1181" spans="1:15" x14ac:dyDescent="0.25">
      <c r="A1181" s="5">
        <v>1180</v>
      </c>
      <c r="B1181" s="3" t="s">
        <v>1156</v>
      </c>
      <c r="C1181" s="3" t="s">
        <v>1614</v>
      </c>
      <c r="D1181" s="3" t="s">
        <v>2164</v>
      </c>
      <c r="E1181" s="3" t="s">
        <v>4230</v>
      </c>
      <c r="F1181" s="7" t="s">
        <v>7975</v>
      </c>
      <c r="G1181" s="8" t="s">
        <v>6293</v>
      </c>
      <c r="H1181" s="6" t="s">
        <v>38</v>
      </c>
      <c r="I1181" s="5">
        <v>12</v>
      </c>
      <c r="J1181" s="5" t="s">
        <v>3609</v>
      </c>
      <c r="K1181" s="3" t="str">
        <f t="shared" ref="K1181" si="460">CONCATENATE(L1181,M1181,I1181,N1181)</f>
        <v>STSG202412120</v>
      </c>
      <c r="L1181" s="3" t="s">
        <v>5088</v>
      </c>
      <c r="M1181" s="3">
        <v>2024</v>
      </c>
      <c r="N1181" s="4" t="s">
        <v>168</v>
      </c>
      <c r="O1181" t="str">
        <f t="shared" si="436"/>
        <v>0062393586</v>
      </c>
    </row>
    <row r="1182" spans="1:15" x14ac:dyDescent="0.25">
      <c r="A1182" s="5">
        <v>1181</v>
      </c>
      <c r="B1182" s="3" t="s">
        <v>1157</v>
      </c>
      <c r="C1182" s="3" t="s">
        <v>1615</v>
      </c>
      <c r="D1182" s="3" t="s">
        <v>2165</v>
      </c>
      <c r="E1182" s="3" t="s">
        <v>4230</v>
      </c>
      <c r="F1182" s="7" t="s">
        <v>7976</v>
      </c>
      <c r="G1182" s="8" t="s">
        <v>6294</v>
      </c>
      <c r="H1182" s="6" t="s">
        <v>38</v>
      </c>
      <c r="I1182" s="5">
        <v>12</v>
      </c>
      <c r="J1182" s="5" t="s">
        <v>3609</v>
      </c>
      <c r="K1182" s="3" t="str">
        <f t="shared" ref="K1182" si="461">CONCATENATE(L1182,M1182,I1182,N1182)</f>
        <v>STSG202412121</v>
      </c>
      <c r="L1182" s="3" t="s">
        <v>5088</v>
      </c>
      <c r="M1182" s="3">
        <v>2024</v>
      </c>
      <c r="N1182" s="4" t="s">
        <v>169</v>
      </c>
      <c r="O1182" t="str">
        <f t="shared" si="436"/>
        <v>0071050614</v>
      </c>
    </row>
    <row r="1183" spans="1:15" x14ac:dyDescent="0.25">
      <c r="A1183" s="5">
        <v>1182</v>
      </c>
      <c r="B1183" s="3" t="s">
        <v>1158</v>
      </c>
      <c r="C1183" s="3" t="s">
        <v>1570</v>
      </c>
      <c r="D1183" s="3" t="s">
        <v>2166</v>
      </c>
      <c r="E1183" s="3" t="s">
        <v>4230</v>
      </c>
      <c r="F1183" s="7" t="s">
        <v>7977</v>
      </c>
      <c r="G1183" s="8" t="s">
        <v>6295</v>
      </c>
      <c r="H1183" s="6" t="s">
        <v>38</v>
      </c>
      <c r="I1183" s="5">
        <v>12</v>
      </c>
      <c r="J1183" s="5" t="s">
        <v>3609</v>
      </c>
      <c r="K1183" s="3" t="str">
        <f t="shared" ref="K1183" si="462">CONCATENATE(L1183,M1183,I1183,N1183)</f>
        <v>STSG202412122</v>
      </c>
      <c r="L1183" s="3" t="s">
        <v>5088</v>
      </c>
      <c r="M1183" s="3">
        <v>2024</v>
      </c>
      <c r="N1183" s="4" t="s">
        <v>170</v>
      </c>
      <c r="O1183" t="str">
        <f t="shared" si="436"/>
        <v>0075119435</v>
      </c>
    </row>
    <row r="1184" spans="1:15" x14ac:dyDescent="0.25">
      <c r="A1184" s="5">
        <v>1183</v>
      </c>
      <c r="B1184" s="3" t="s">
        <v>1159</v>
      </c>
      <c r="C1184" s="3" t="s">
        <v>1480</v>
      </c>
      <c r="D1184" s="3" t="s">
        <v>2167</v>
      </c>
      <c r="E1184" s="3" t="s">
        <v>4230</v>
      </c>
      <c r="F1184" s="7" t="s">
        <v>7978</v>
      </c>
      <c r="G1184" s="8" t="s">
        <v>6296</v>
      </c>
      <c r="H1184" s="6" t="s">
        <v>38</v>
      </c>
      <c r="I1184" s="5">
        <v>12</v>
      </c>
      <c r="J1184" s="5" t="s">
        <v>3609</v>
      </c>
      <c r="K1184" s="3" t="str">
        <f t="shared" ref="K1184" si="463">CONCATENATE(L1184,M1184,I1184,N1184)</f>
        <v>STSG202412123</v>
      </c>
      <c r="L1184" s="3" t="s">
        <v>5088</v>
      </c>
      <c r="M1184" s="3">
        <v>2024</v>
      </c>
      <c r="N1184" s="4" t="s">
        <v>171</v>
      </c>
      <c r="O1184" t="str">
        <f t="shared" si="436"/>
        <v>0077242342</v>
      </c>
    </row>
    <row r="1185" spans="1:15" x14ac:dyDescent="0.25">
      <c r="A1185" s="5">
        <v>1184</v>
      </c>
      <c r="B1185" s="3" t="s">
        <v>1160</v>
      </c>
      <c r="C1185" s="3" t="s">
        <v>1427</v>
      </c>
      <c r="D1185" s="3" t="s">
        <v>2168</v>
      </c>
      <c r="E1185" s="3" t="s">
        <v>4230</v>
      </c>
      <c r="F1185" s="7" t="s">
        <v>7979</v>
      </c>
      <c r="G1185" s="8" t="s">
        <v>6297</v>
      </c>
      <c r="H1185" s="6" t="s">
        <v>38</v>
      </c>
      <c r="I1185" s="5">
        <v>12</v>
      </c>
      <c r="J1185" s="5" t="s">
        <v>3609</v>
      </c>
      <c r="K1185" s="3" t="str">
        <f t="shared" ref="K1185" si="464">CONCATENATE(L1185,M1185,I1185,N1185)</f>
        <v>STSG202412124</v>
      </c>
      <c r="L1185" s="3" t="s">
        <v>5088</v>
      </c>
      <c r="M1185" s="3">
        <v>2024</v>
      </c>
      <c r="N1185" s="4" t="s">
        <v>172</v>
      </c>
      <c r="O1185" t="str">
        <f t="shared" si="436"/>
        <v>3078532935</v>
      </c>
    </row>
    <row r="1186" spans="1:15" x14ac:dyDescent="0.25">
      <c r="A1186" s="5">
        <v>1185</v>
      </c>
      <c r="B1186" s="3" t="s">
        <v>1161</v>
      </c>
      <c r="C1186" s="3" t="s">
        <v>1616</v>
      </c>
      <c r="D1186" s="3" t="s">
        <v>2169</v>
      </c>
      <c r="E1186" s="3" t="s">
        <v>4230</v>
      </c>
      <c r="F1186" s="7" t="s">
        <v>7980</v>
      </c>
      <c r="G1186" s="8" t="s">
        <v>6298</v>
      </c>
      <c r="H1186" s="6" t="s">
        <v>38</v>
      </c>
      <c r="I1186" s="5">
        <v>12</v>
      </c>
      <c r="J1186" s="5" t="s">
        <v>3609</v>
      </c>
      <c r="K1186" s="3" t="str">
        <f t="shared" ref="K1186" si="465">CONCATENATE(L1186,M1186,I1186,N1186)</f>
        <v>STSG202412125</v>
      </c>
      <c r="L1186" s="3" t="s">
        <v>5088</v>
      </c>
      <c r="M1186" s="3">
        <v>2024</v>
      </c>
      <c r="N1186" s="4" t="s">
        <v>173</v>
      </c>
      <c r="O1186" t="str">
        <f t="shared" si="436"/>
        <v>0061068153</v>
      </c>
    </row>
    <row r="1187" spans="1:15" x14ac:dyDescent="0.25">
      <c r="A1187" s="5">
        <v>1186</v>
      </c>
      <c r="B1187" s="3" t="s">
        <v>1162</v>
      </c>
      <c r="C1187" s="3" t="s">
        <v>1617</v>
      </c>
      <c r="D1187" s="3" t="s">
        <v>2170</v>
      </c>
      <c r="E1187" s="3" t="s">
        <v>4230</v>
      </c>
      <c r="F1187" s="7" t="s">
        <v>7981</v>
      </c>
      <c r="G1187" s="8" t="s">
        <v>6299</v>
      </c>
      <c r="H1187" s="6" t="s">
        <v>38</v>
      </c>
      <c r="I1187" s="5">
        <v>12</v>
      </c>
      <c r="J1187" s="5" t="s">
        <v>3609</v>
      </c>
      <c r="K1187" s="3" t="str">
        <f t="shared" ref="K1187" si="466">CONCATENATE(L1187,M1187,I1187,N1187)</f>
        <v>STSG202412126</v>
      </c>
      <c r="L1187" s="3" t="s">
        <v>5088</v>
      </c>
      <c r="M1187" s="3">
        <v>2024</v>
      </c>
      <c r="N1187" s="4" t="s">
        <v>174</v>
      </c>
      <c r="O1187" t="str">
        <f t="shared" si="436"/>
        <v>0036531706</v>
      </c>
    </row>
    <row r="1188" spans="1:15" x14ac:dyDescent="0.25">
      <c r="A1188" s="5">
        <v>1187</v>
      </c>
      <c r="B1188" s="3" t="s">
        <v>1163</v>
      </c>
      <c r="C1188" s="3" t="s">
        <v>1422</v>
      </c>
      <c r="D1188" s="3" t="s">
        <v>2171</v>
      </c>
      <c r="E1188" s="3" t="s">
        <v>4230</v>
      </c>
      <c r="F1188" s="7" t="s">
        <v>7982</v>
      </c>
      <c r="G1188" s="8" t="s">
        <v>6300</v>
      </c>
      <c r="H1188" s="6" t="s">
        <v>38</v>
      </c>
      <c r="I1188" s="5">
        <v>12</v>
      </c>
      <c r="J1188" s="5" t="s">
        <v>3609</v>
      </c>
      <c r="K1188" s="3" t="str">
        <f t="shared" ref="K1188" si="467">CONCATENATE(L1188,M1188,I1188,N1188)</f>
        <v>STSG202412127</v>
      </c>
      <c r="L1188" s="3" t="s">
        <v>5088</v>
      </c>
      <c r="M1188" s="3">
        <v>2024</v>
      </c>
      <c r="N1188" s="4" t="s">
        <v>175</v>
      </c>
      <c r="O1188" t="str">
        <f t="shared" si="436"/>
        <v>0076108695</v>
      </c>
    </row>
    <row r="1189" spans="1:15" x14ac:dyDescent="0.25">
      <c r="A1189" s="5">
        <v>1188</v>
      </c>
      <c r="B1189" s="3" t="s">
        <v>1164</v>
      </c>
      <c r="C1189" s="3" t="s">
        <v>1516</v>
      </c>
      <c r="D1189" s="3" t="s">
        <v>2172</v>
      </c>
      <c r="E1189" s="3" t="s">
        <v>4230</v>
      </c>
      <c r="F1189" s="7" t="s">
        <v>7983</v>
      </c>
      <c r="G1189" s="8" t="s">
        <v>6301</v>
      </c>
      <c r="H1189" s="6" t="s">
        <v>39</v>
      </c>
      <c r="I1189" s="5">
        <v>12</v>
      </c>
      <c r="J1189" s="5" t="s">
        <v>3609</v>
      </c>
      <c r="K1189" s="3" t="str">
        <f t="shared" ref="K1189" si="468">CONCATENATE(L1189,M1189,I1189,N1189)</f>
        <v>STSG202412128</v>
      </c>
      <c r="L1189" s="3" t="s">
        <v>5088</v>
      </c>
      <c r="M1189" s="3">
        <v>2024</v>
      </c>
      <c r="N1189" s="4" t="s">
        <v>176</v>
      </c>
      <c r="O1189" t="str">
        <f t="shared" si="436"/>
        <v>0069979980</v>
      </c>
    </row>
    <row r="1190" spans="1:15" x14ac:dyDescent="0.25">
      <c r="A1190" s="5">
        <v>1189</v>
      </c>
      <c r="B1190" s="3" t="s">
        <v>1165</v>
      </c>
      <c r="C1190" s="3" t="s">
        <v>1520</v>
      </c>
      <c r="D1190" s="3" t="s">
        <v>2173</v>
      </c>
      <c r="E1190" s="3" t="s">
        <v>4230</v>
      </c>
      <c r="F1190" s="7" t="s">
        <v>7984</v>
      </c>
      <c r="G1190" s="8" t="s">
        <v>6302</v>
      </c>
      <c r="H1190" s="6" t="s">
        <v>39</v>
      </c>
      <c r="I1190" s="5">
        <v>12</v>
      </c>
      <c r="J1190" s="5" t="s">
        <v>3609</v>
      </c>
      <c r="K1190" s="3" t="str">
        <f t="shared" ref="K1190" si="469">CONCATENATE(L1190,M1190,I1190,N1190)</f>
        <v>STSG202412129</v>
      </c>
      <c r="L1190" s="3" t="s">
        <v>5088</v>
      </c>
      <c r="M1190" s="3">
        <v>2024</v>
      </c>
      <c r="N1190" s="4" t="s">
        <v>177</v>
      </c>
      <c r="O1190" t="str">
        <f t="shared" si="436"/>
        <v>0085830955</v>
      </c>
    </row>
    <row r="1191" spans="1:15" x14ac:dyDescent="0.25">
      <c r="A1191" s="5">
        <v>1190</v>
      </c>
      <c r="B1191" s="3" t="s">
        <v>1166</v>
      </c>
      <c r="C1191" s="3" t="s">
        <v>1347</v>
      </c>
      <c r="D1191" s="3" t="s">
        <v>2174</v>
      </c>
      <c r="E1191" s="3" t="s">
        <v>4230</v>
      </c>
      <c r="F1191" s="7" t="s">
        <v>7985</v>
      </c>
      <c r="G1191" s="8" t="s">
        <v>6303</v>
      </c>
      <c r="H1191" s="6" t="s">
        <v>39</v>
      </c>
      <c r="I1191" s="5">
        <v>12</v>
      </c>
      <c r="J1191" s="5" t="s">
        <v>3609</v>
      </c>
      <c r="K1191" s="3" t="str">
        <f t="shared" ref="K1191" si="470">CONCATENATE(L1191,M1191,I1191,N1191)</f>
        <v>STSG202412130</v>
      </c>
      <c r="L1191" s="3" t="s">
        <v>5088</v>
      </c>
      <c r="M1191" s="3">
        <v>2024</v>
      </c>
      <c r="N1191" s="4" t="s">
        <v>178</v>
      </c>
      <c r="O1191" t="str">
        <f t="shared" si="436"/>
        <v>0069919577</v>
      </c>
    </row>
    <row r="1192" spans="1:15" x14ac:dyDescent="0.25">
      <c r="A1192" s="5">
        <v>1191</v>
      </c>
      <c r="B1192" s="3" t="s">
        <v>1167</v>
      </c>
      <c r="C1192" s="3" t="s">
        <v>1618</v>
      </c>
      <c r="D1192" s="3" t="s">
        <v>2175</v>
      </c>
      <c r="E1192" s="3" t="s">
        <v>4230</v>
      </c>
      <c r="F1192" s="7" t="s">
        <v>7986</v>
      </c>
      <c r="G1192" s="8" t="s">
        <v>6304</v>
      </c>
      <c r="H1192" s="6" t="s">
        <v>39</v>
      </c>
      <c r="I1192" s="5">
        <v>12</v>
      </c>
      <c r="J1192" s="5" t="s">
        <v>3609</v>
      </c>
      <c r="K1192" s="3" t="str">
        <f t="shared" ref="K1192" si="471">CONCATENATE(L1192,M1192,I1192,N1192)</f>
        <v>STSG202412131</v>
      </c>
      <c r="L1192" s="3" t="s">
        <v>5088</v>
      </c>
      <c r="M1192" s="3">
        <v>2024</v>
      </c>
      <c r="N1192" s="4" t="s">
        <v>179</v>
      </c>
      <c r="O1192" t="str">
        <f t="shared" si="436"/>
        <v>0069790690</v>
      </c>
    </row>
    <row r="1193" spans="1:15" x14ac:dyDescent="0.25">
      <c r="A1193" s="5">
        <v>1192</v>
      </c>
      <c r="B1193" s="3" t="s">
        <v>1168</v>
      </c>
      <c r="C1193" s="3" t="s">
        <v>1377</v>
      </c>
      <c r="D1193" s="3" t="s">
        <v>2176</v>
      </c>
      <c r="E1193" s="3" t="s">
        <v>4230</v>
      </c>
      <c r="F1193" s="7" t="s">
        <v>7987</v>
      </c>
      <c r="G1193" s="8" t="s">
        <v>6305</v>
      </c>
      <c r="H1193" s="6" t="s">
        <v>39</v>
      </c>
      <c r="I1193" s="5">
        <v>12</v>
      </c>
      <c r="J1193" s="5" t="s">
        <v>3609</v>
      </c>
      <c r="K1193" s="3" t="str">
        <f t="shared" ref="K1193" si="472">CONCATENATE(L1193,M1193,I1193,N1193)</f>
        <v>STSG202412132</v>
      </c>
      <c r="L1193" s="3" t="s">
        <v>5088</v>
      </c>
      <c r="M1193" s="3">
        <v>2024</v>
      </c>
      <c r="N1193" s="4" t="s">
        <v>180</v>
      </c>
      <c r="O1193" t="str">
        <f t="shared" si="436"/>
        <v>0062156815</v>
      </c>
    </row>
    <row r="1194" spans="1:15" x14ac:dyDescent="0.25">
      <c r="A1194" s="5">
        <v>1193</v>
      </c>
      <c r="B1194" s="3" t="s">
        <v>1169</v>
      </c>
      <c r="C1194" s="3" t="s">
        <v>1514</v>
      </c>
      <c r="D1194" s="3" t="s">
        <v>2177</v>
      </c>
      <c r="E1194" s="3" t="s">
        <v>4230</v>
      </c>
      <c r="F1194" s="7" t="s">
        <v>7988</v>
      </c>
      <c r="G1194" s="8" t="s">
        <v>6306</v>
      </c>
      <c r="H1194" s="6" t="s">
        <v>39</v>
      </c>
      <c r="I1194" s="5">
        <v>12</v>
      </c>
      <c r="J1194" s="5" t="s">
        <v>3609</v>
      </c>
      <c r="K1194" s="3" t="str">
        <f t="shared" ref="K1194" si="473">CONCATENATE(L1194,M1194,I1194,N1194)</f>
        <v>STSG202412133</v>
      </c>
      <c r="L1194" s="3" t="s">
        <v>5088</v>
      </c>
      <c r="M1194" s="3">
        <v>2024</v>
      </c>
      <c r="N1194" s="4" t="s">
        <v>181</v>
      </c>
      <c r="O1194" t="str">
        <f t="shared" si="436"/>
        <v>0068351560</v>
      </c>
    </row>
    <row r="1195" spans="1:15" x14ac:dyDescent="0.25">
      <c r="A1195" s="5">
        <v>1194</v>
      </c>
      <c r="B1195" s="3" t="s">
        <v>1170</v>
      </c>
      <c r="C1195" s="3" t="s">
        <v>1619</v>
      </c>
      <c r="D1195" s="3" t="s">
        <v>2178</v>
      </c>
      <c r="E1195" s="3" t="s">
        <v>4230</v>
      </c>
      <c r="F1195" s="7" t="s">
        <v>7989</v>
      </c>
      <c r="G1195" s="8" t="s">
        <v>6307</v>
      </c>
      <c r="H1195" s="6" t="s">
        <v>39</v>
      </c>
      <c r="I1195" s="5">
        <v>12</v>
      </c>
      <c r="J1195" s="5" t="s">
        <v>3609</v>
      </c>
      <c r="K1195" s="3" t="str">
        <f t="shared" ref="K1195" si="474">CONCATENATE(L1195,M1195,I1195,N1195)</f>
        <v>STSG202412134</v>
      </c>
      <c r="L1195" s="3" t="s">
        <v>5088</v>
      </c>
      <c r="M1195" s="3">
        <v>2024</v>
      </c>
      <c r="N1195" s="4" t="s">
        <v>182</v>
      </c>
      <c r="O1195" t="str">
        <f t="shared" si="436"/>
        <v>0065397011</v>
      </c>
    </row>
    <row r="1196" spans="1:15" x14ac:dyDescent="0.25">
      <c r="A1196" s="5">
        <v>1195</v>
      </c>
      <c r="B1196" s="3" t="s">
        <v>1171</v>
      </c>
      <c r="C1196" s="3" t="s">
        <v>1600</v>
      </c>
      <c r="D1196" s="3" t="s">
        <v>2179</v>
      </c>
      <c r="E1196" s="3" t="s">
        <v>4230</v>
      </c>
      <c r="F1196" s="7" t="s">
        <v>7990</v>
      </c>
      <c r="G1196" s="8" t="s">
        <v>6308</v>
      </c>
      <c r="H1196" s="6" t="s">
        <v>39</v>
      </c>
      <c r="I1196" s="5">
        <v>12</v>
      </c>
      <c r="J1196" s="5" t="s">
        <v>3609</v>
      </c>
      <c r="K1196" s="3" t="str">
        <f t="shared" ref="K1196" si="475">CONCATENATE(L1196,M1196,I1196,N1196)</f>
        <v>STSG202412135</v>
      </c>
      <c r="L1196" s="3" t="s">
        <v>5088</v>
      </c>
      <c r="M1196" s="3">
        <v>2024</v>
      </c>
      <c r="N1196" s="4" t="s">
        <v>183</v>
      </c>
      <c r="O1196" t="str">
        <f t="shared" si="436"/>
        <v>0064388935</v>
      </c>
    </row>
    <row r="1197" spans="1:15" x14ac:dyDescent="0.25">
      <c r="A1197" s="5">
        <v>1196</v>
      </c>
      <c r="B1197" s="3" t="s">
        <v>1172</v>
      </c>
      <c r="C1197" s="3" t="s">
        <v>83</v>
      </c>
      <c r="D1197" s="3" t="s">
        <v>2180</v>
      </c>
      <c r="E1197" s="3" t="s">
        <v>4230</v>
      </c>
      <c r="F1197" s="7" t="s">
        <v>7991</v>
      </c>
      <c r="G1197" s="8" t="s">
        <v>6309</v>
      </c>
      <c r="H1197" s="6" t="s">
        <v>39</v>
      </c>
      <c r="I1197" s="5">
        <v>12</v>
      </c>
      <c r="J1197" s="5" t="s">
        <v>3609</v>
      </c>
      <c r="K1197" s="3" t="str">
        <f t="shared" ref="K1197" si="476">CONCATENATE(L1197,M1197,I1197,N1197)</f>
        <v>STSG202412136</v>
      </c>
      <c r="L1197" s="3" t="s">
        <v>5088</v>
      </c>
      <c r="M1197" s="3">
        <v>2024</v>
      </c>
      <c r="N1197" s="4" t="s">
        <v>184</v>
      </c>
      <c r="O1197" t="str">
        <f t="shared" si="436"/>
        <v>0053491122</v>
      </c>
    </row>
    <row r="1198" spans="1:15" x14ac:dyDescent="0.25">
      <c r="A1198" s="5">
        <v>1197</v>
      </c>
      <c r="B1198" s="3" t="s">
        <v>1173</v>
      </c>
      <c r="C1198" s="3" t="s">
        <v>1620</v>
      </c>
      <c r="D1198" s="3" t="s">
        <v>2181</v>
      </c>
      <c r="E1198" s="3" t="s">
        <v>4230</v>
      </c>
      <c r="F1198" s="7" t="s">
        <v>7992</v>
      </c>
      <c r="G1198" s="8" t="s">
        <v>6310</v>
      </c>
      <c r="H1198" s="6" t="s">
        <v>39</v>
      </c>
      <c r="I1198" s="5">
        <v>12</v>
      </c>
      <c r="J1198" s="5" t="s">
        <v>3609</v>
      </c>
      <c r="K1198" s="3" t="str">
        <f t="shared" ref="K1198" si="477">CONCATENATE(L1198,M1198,I1198,N1198)</f>
        <v>STSG202412137</v>
      </c>
      <c r="L1198" s="3" t="s">
        <v>5088</v>
      </c>
      <c r="M1198" s="3">
        <v>2024</v>
      </c>
      <c r="N1198" s="4" t="s">
        <v>185</v>
      </c>
      <c r="O1198" t="str">
        <f t="shared" si="436"/>
        <v>0066200810</v>
      </c>
    </row>
    <row r="1199" spans="1:15" x14ac:dyDescent="0.25">
      <c r="A1199" s="5">
        <v>1198</v>
      </c>
      <c r="B1199" s="3" t="s">
        <v>1174</v>
      </c>
      <c r="C1199" s="3" t="s">
        <v>84</v>
      </c>
      <c r="D1199" s="3" t="s">
        <v>2182</v>
      </c>
      <c r="E1199" s="3" t="s">
        <v>4230</v>
      </c>
      <c r="F1199" s="7" t="s">
        <v>7993</v>
      </c>
      <c r="G1199" s="8" t="s">
        <v>6311</v>
      </c>
      <c r="H1199" s="6" t="s">
        <v>39</v>
      </c>
      <c r="I1199" s="5">
        <v>12</v>
      </c>
      <c r="J1199" s="5" t="s">
        <v>3609</v>
      </c>
      <c r="K1199" s="3" t="str">
        <f t="shared" ref="K1199" si="478">CONCATENATE(L1199,M1199,I1199,N1199)</f>
        <v>STSG202412138</v>
      </c>
      <c r="L1199" s="3" t="s">
        <v>5088</v>
      </c>
      <c r="M1199" s="3">
        <v>2024</v>
      </c>
      <c r="N1199" s="4" t="s">
        <v>186</v>
      </c>
      <c r="O1199" t="str">
        <f t="shared" si="436"/>
        <v>0068188457</v>
      </c>
    </row>
    <row r="1200" spans="1:15" x14ac:dyDescent="0.25">
      <c r="A1200" s="5">
        <v>1199</v>
      </c>
      <c r="B1200" s="3" t="s">
        <v>1175</v>
      </c>
      <c r="C1200" s="3" t="s">
        <v>76</v>
      </c>
      <c r="D1200" s="3" t="s">
        <v>2183</v>
      </c>
      <c r="E1200" s="3" t="s">
        <v>4230</v>
      </c>
      <c r="F1200" s="7" t="s">
        <v>7994</v>
      </c>
      <c r="G1200" s="8" t="s">
        <v>6312</v>
      </c>
      <c r="H1200" s="6" t="s">
        <v>40</v>
      </c>
      <c r="I1200" s="5">
        <v>12</v>
      </c>
      <c r="J1200" s="5" t="s">
        <v>3609</v>
      </c>
      <c r="K1200" s="3" t="str">
        <f t="shared" ref="K1200" si="479">CONCATENATE(L1200,M1200,I1200,N1200)</f>
        <v>STSG202412139</v>
      </c>
      <c r="L1200" s="3" t="s">
        <v>5088</v>
      </c>
      <c r="M1200" s="3">
        <v>2024</v>
      </c>
      <c r="N1200" s="4" t="s">
        <v>187</v>
      </c>
      <c r="O1200" t="str">
        <f t="shared" si="436"/>
        <v>0067916698</v>
      </c>
    </row>
    <row r="1201" spans="1:15" x14ac:dyDescent="0.25">
      <c r="A1201" s="5">
        <v>1200</v>
      </c>
      <c r="B1201" s="3" t="s">
        <v>1176</v>
      </c>
      <c r="C1201" s="3" t="s">
        <v>1572</v>
      </c>
      <c r="D1201" s="3" t="s">
        <v>2184</v>
      </c>
      <c r="E1201" s="3" t="s">
        <v>4230</v>
      </c>
      <c r="F1201" s="7" t="s">
        <v>7995</v>
      </c>
      <c r="G1201" s="8" t="s">
        <v>6313</v>
      </c>
      <c r="H1201" s="6" t="s">
        <v>40</v>
      </c>
      <c r="I1201" s="5">
        <v>12</v>
      </c>
      <c r="J1201" s="5" t="s">
        <v>3609</v>
      </c>
      <c r="K1201" s="3" t="str">
        <f t="shared" ref="K1201" si="480">CONCATENATE(L1201,M1201,I1201,N1201)</f>
        <v>STSG202412140</v>
      </c>
      <c r="L1201" s="3" t="s">
        <v>5088</v>
      </c>
      <c r="M1201" s="3">
        <v>2024</v>
      </c>
      <c r="N1201" s="4" t="s">
        <v>188</v>
      </c>
      <c r="O1201" t="str">
        <f t="shared" si="436"/>
        <v>0076465255</v>
      </c>
    </row>
    <row r="1202" spans="1:15" x14ac:dyDescent="0.25">
      <c r="A1202" s="5">
        <v>1201</v>
      </c>
      <c r="B1202" s="3" t="s">
        <v>1177</v>
      </c>
      <c r="C1202" s="3" t="s">
        <v>1403</v>
      </c>
      <c r="D1202" s="3" t="s">
        <v>2185</v>
      </c>
      <c r="E1202" s="3" t="s">
        <v>4230</v>
      </c>
      <c r="F1202" s="7" t="s">
        <v>7996</v>
      </c>
      <c r="G1202" s="8" t="s">
        <v>6314</v>
      </c>
      <c r="H1202" s="6" t="s">
        <v>40</v>
      </c>
      <c r="I1202" s="5">
        <v>12</v>
      </c>
      <c r="J1202" s="5" t="s">
        <v>3609</v>
      </c>
      <c r="K1202" s="3" t="str">
        <f t="shared" ref="K1202" si="481">CONCATENATE(L1202,M1202,I1202,N1202)</f>
        <v>STSG202412141</v>
      </c>
      <c r="L1202" s="3" t="s">
        <v>5088</v>
      </c>
      <c r="M1202" s="3">
        <v>2024</v>
      </c>
      <c r="N1202" s="4" t="s">
        <v>189</v>
      </c>
      <c r="O1202" t="str">
        <f t="shared" si="436"/>
        <v>0075569822</v>
      </c>
    </row>
    <row r="1203" spans="1:15" x14ac:dyDescent="0.25">
      <c r="A1203" s="5">
        <v>1202</v>
      </c>
      <c r="B1203" s="3" t="s">
        <v>1178</v>
      </c>
      <c r="C1203" s="3" t="s">
        <v>1395</v>
      </c>
      <c r="D1203" s="3" t="s">
        <v>2186</v>
      </c>
      <c r="E1203" s="3" t="s">
        <v>4230</v>
      </c>
      <c r="F1203" s="7" t="s">
        <v>7997</v>
      </c>
      <c r="G1203" s="8" t="s">
        <v>6315</v>
      </c>
      <c r="H1203" s="6" t="s">
        <v>40</v>
      </c>
      <c r="I1203" s="5">
        <v>12</v>
      </c>
      <c r="J1203" s="5" t="s">
        <v>3609</v>
      </c>
      <c r="K1203" s="3" t="str">
        <f t="shared" ref="K1203" si="482">CONCATENATE(L1203,M1203,I1203,N1203)</f>
        <v>STSG202412142</v>
      </c>
      <c r="L1203" s="3" t="s">
        <v>5088</v>
      </c>
      <c r="M1203" s="3">
        <v>2024</v>
      </c>
      <c r="N1203" s="4" t="s">
        <v>190</v>
      </c>
      <c r="O1203" t="str">
        <f t="shared" si="436"/>
        <v>0062206073</v>
      </c>
    </row>
    <row r="1204" spans="1:15" x14ac:dyDescent="0.25">
      <c r="A1204" s="5">
        <v>1203</v>
      </c>
      <c r="B1204" s="3" t="s">
        <v>1179</v>
      </c>
      <c r="C1204" s="3" t="s">
        <v>1481</v>
      </c>
      <c r="D1204" s="3" t="s">
        <v>2187</v>
      </c>
      <c r="E1204" s="3" t="s">
        <v>4230</v>
      </c>
      <c r="F1204" s="7" t="s">
        <v>7998</v>
      </c>
      <c r="G1204" s="8" t="s">
        <v>6316</v>
      </c>
      <c r="H1204" s="6" t="s">
        <v>40</v>
      </c>
      <c r="I1204" s="5">
        <v>12</v>
      </c>
      <c r="J1204" s="5" t="s">
        <v>3609</v>
      </c>
      <c r="K1204" s="3" t="str">
        <f t="shared" ref="K1204" si="483">CONCATENATE(L1204,M1204,I1204,N1204)</f>
        <v>STSG202412143</v>
      </c>
      <c r="L1204" s="3" t="s">
        <v>5088</v>
      </c>
      <c r="M1204" s="3">
        <v>2024</v>
      </c>
      <c r="N1204" s="4" t="s">
        <v>191</v>
      </c>
      <c r="O1204" t="str">
        <f t="shared" si="436"/>
        <v>0071643871</v>
      </c>
    </row>
    <row r="1205" spans="1:15" x14ac:dyDescent="0.25">
      <c r="A1205" s="5">
        <v>1204</v>
      </c>
      <c r="B1205" s="3" t="s">
        <v>1180</v>
      </c>
      <c r="C1205" s="3" t="s">
        <v>1463</v>
      </c>
      <c r="D1205" s="3" t="s">
        <v>2188</v>
      </c>
      <c r="E1205" s="3" t="s">
        <v>4230</v>
      </c>
      <c r="F1205" s="7" t="s">
        <v>7999</v>
      </c>
      <c r="G1205" s="8" t="s">
        <v>6317</v>
      </c>
      <c r="H1205" s="6" t="s">
        <v>40</v>
      </c>
      <c r="I1205" s="5">
        <v>12</v>
      </c>
      <c r="J1205" s="5" t="s">
        <v>3609</v>
      </c>
      <c r="K1205" s="3" t="str">
        <f t="shared" ref="K1205" si="484">CONCATENATE(L1205,M1205,I1205,N1205)</f>
        <v>STSG202412144</v>
      </c>
      <c r="L1205" s="3" t="s">
        <v>5088</v>
      </c>
      <c r="M1205" s="3">
        <v>2024</v>
      </c>
      <c r="N1205" s="4" t="s">
        <v>192</v>
      </c>
      <c r="O1205" t="str">
        <f t="shared" si="436"/>
        <v>0072935173</v>
      </c>
    </row>
    <row r="1206" spans="1:15" x14ac:dyDescent="0.25">
      <c r="A1206" s="5">
        <v>1205</v>
      </c>
      <c r="B1206" s="3" t="s">
        <v>1181</v>
      </c>
      <c r="C1206" s="3" t="s">
        <v>1578</v>
      </c>
      <c r="D1206" s="3" t="s">
        <v>2189</v>
      </c>
      <c r="E1206" s="3" t="s">
        <v>4230</v>
      </c>
      <c r="F1206" s="7" t="s">
        <v>8000</v>
      </c>
      <c r="G1206" s="8" t="s">
        <v>6318</v>
      </c>
      <c r="H1206" s="6" t="s">
        <v>40</v>
      </c>
      <c r="I1206" s="5">
        <v>12</v>
      </c>
      <c r="J1206" s="5" t="s">
        <v>3609</v>
      </c>
      <c r="K1206" s="3" t="str">
        <f t="shared" ref="K1206" si="485">CONCATENATE(L1206,M1206,I1206,N1206)</f>
        <v>STSG202412145</v>
      </c>
      <c r="L1206" s="3" t="s">
        <v>5088</v>
      </c>
      <c r="M1206" s="3">
        <v>2024</v>
      </c>
      <c r="N1206" s="4" t="s">
        <v>193</v>
      </c>
      <c r="O1206" t="str">
        <f t="shared" si="436"/>
        <v>0075017216</v>
      </c>
    </row>
    <row r="1207" spans="1:15" x14ac:dyDescent="0.25">
      <c r="A1207" s="5">
        <v>1206</v>
      </c>
      <c r="B1207" s="3" t="s">
        <v>1182</v>
      </c>
      <c r="C1207" s="3" t="s">
        <v>1279</v>
      </c>
      <c r="D1207" s="3" t="s">
        <v>2190</v>
      </c>
      <c r="E1207" s="3" t="s">
        <v>4230</v>
      </c>
      <c r="F1207" s="7" t="s">
        <v>8001</v>
      </c>
      <c r="G1207" s="8" t="s">
        <v>6319</v>
      </c>
      <c r="H1207" s="6" t="s">
        <v>40</v>
      </c>
      <c r="I1207" s="5">
        <v>12</v>
      </c>
      <c r="J1207" s="5" t="s">
        <v>3609</v>
      </c>
      <c r="K1207" s="3" t="str">
        <f t="shared" ref="K1207" si="486">CONCATENATE(L1207,M1207,I1207,N1207)</f>
        <v>STSG202412146</v>
      </c>
      <c r="L1207" s="3" t="s">
        <v>5088</v>
      </c>
      <c r="M1207" s="3">
        <v>2024</v>
      </c>
      <c r="N1207" s="4" t="s">
        <v>194</v>
      </c>
      <c r="O1207" t="str">
        <f t="shared" si="436"/>
        <v>0078145514</v>
      </c>
    </row>
    <row r="1208" spans="1:15" x14ac:dyDescent="0.25">
      <c r="A1208" s="5">
        <v>1207</v>
      </c>
      <c r="B1208" s="3" t="s">
        <v>1183</v>
      </c>
      <c r="C1208" s="3" t="s">
        <v>1621</v>
      </c>
      <c r="D1208" s="3" t="s">
        <v>2191</v>
      </c>
      <c r="E1208" s="3" t="s">
        <v>4230</v>
      </c>
      <c r="F1208" s="7" t="s">
        <v>8002</v>
      </c>
      <c r="G1208" s="8" t="s">
        <v>6320</v>
      </c>
      <c r="H1208" s="6" t="s">
        <v>40</v>
      </c>
      <c r="I1208" s="5">
        <v>12</v>
      </c>
      <c r="J1208" s="5" t="s">
        <v>3609</v>
      </c>
      <c r="K1208" s="3" t="str">
        <f t="shared" ref="K1208" si="487">CONCATENATE(L1208,M1208,I1208,N1208)</f>
        <v>STSG202412147</v>
      </c>
      <c r="L1208" s="3" t="s">
        <v>5088</v>
      </c>
      <c r="M1208" s="3">
        <v>2024</v>
      </c>
      <c r="N1208" s="4" t="s">
        <v>195</v>
      </c>
      <c r="O1208" t="str">
        <f t="shared" si="436"/>
        <v>0075538874</v>
      </c>
    </row>
    <row r="1209" spans="1:15" x14ac:dyDescent="0.25">
      <c r="A1209" s="5">
        <v>1208</v>
      </c>
      <c r="B1209" s="3" t="s">
        <v>1184</v>
      </c>
      <c r="C1209" s="3" t="s">
        <v>1409</v>
      </c>
      <c r="D1209" s="3" t="s">
        <v>2192</v>
      </c>
      <c r="E1209" s="3" t="s">
        <v>4230</v>
      </c>
      <c r="F1209" s="7" t="s">
        <v>8003</v>
      </c>
      <c r="G1209" s="8" t="s">
        <v>6321</v>
      </c>
      <c r="H1209" s="6" t="s">
        <v>40</v>
      </c>
      <c r="I1209" s="5">
        <v>12</v>
      </c>
      <c r="J1209" s="5" t="s">
        <v>3609</v>
      </c>
      <c r="K1209" s="3" t="str">
        <f t="shared" ref="K1209" si="488">CONCATENATE(L1209,M1209,I1209,N1209)</f>
        <v>STSG202412148</v>
      </c>
      <c r="L1209" s="3" t="s">
        <v>5088</v>
      </c>
      <c r="M1209" s="3">
        <v>2024</v>
      </c>
      <c r="N1209" s="4" t="s">
        <v>196</v>
      </c>
      <c r="O1209" t="str">
        <f t="shared" si="436"/>
        <v>0077844082</v>
      </c>
    </row>
    <row r="1210" spans="1:15" x14ac:dyDescent="0.25">
      <c r="A1210" s="5">
        <v>1209</v>
      </c>
      <c r="B1210" s="3" t="s">
        <v>1185</v>
      </c>
      <c r="C1210" s="3" t="s">
        <v>1343</v>
      </c>
      <c r="D1210" s="3" t="s">
        <v>2193</v>
      </c>
      <c r="E1210" s="3" t="s">
        <v>4230</v>
      </c>
      <c r="F1210" s="7" t="s">
        <v>8004</v>
      </c>
      <c r="G1210" s="8" t="s">
        <v>6322</v>
      </c>
      <c r="H1210" s="6" t="s">
        <v>40</v>
      </c>
      <c r="I1210" s="5">
        <v>12</v>
      </c>
      <c r="J1210" s="5" t="s">
        <v>3609</v>
      </c>
      <c r="K1210" s="3" t="str">
        <f t="shared" ref="K1210" si="489">CONCATENATE(L1210,M1210,I1210,N1210)</f>
        <v>STSG202412149</v>
      </c>
      <c r="L1210" s="3" t="s">
        <v>5088</v>
      </c>
      <c r="M1210" s="3">
        <v>2024</v>
      </c>
      <c r="N1210" s="4" t="s">
        <v>197</v>
      </c>
      <c r="O1210" t="str">
        <f t="shared" si="436"/>
        <v>0075380425</v>
      </c>
    </row>
    <row r="1211" spans="1:15" x14ac:dyDescent="0.25">
      <c r="A1211" s="5">
        <v>1210</v>
      </c>
      <c r="B1211" s="3" t="s">
        <v>1186</v>
      </c>
      <c r="C1211" s="3" t="s">
        <v>1622</v>
      </c>
      <c r="D1211" s="3" t="s">
        <v>2194</v>
      </c>
      <c r="E1211" s="3" t="s">
        <v>4230</v>
      </c>
      <c r="F1211" s="7" t="s">
        <v>8005</v>
      </c>
      <c r="G1211" s="8" t="s">
        <v>6323</v>
      </c>
      <c r="H1211" s="6" t="s">
        <v>40</v>
      </c>
      <c r="I1211" s="5">
        <v>12</v>
      </c>
      <c r="J1211" s="5" t="s">
        <v>3609</v>
      </c>
      <c r="K1211" s="3" t="str">
        <f t="shared" ref="K1211" si="490">CONCATENATE(L1211,M1211,I1211,N1211)</f>
        <v>STSG202412150</v>
      </c>
      <c r="L1211" s="3" t="s">
        <v>5088</v>
      </c>
      <c r="M1211" s="3">
        <v>2024</v>
      </c>
      <c r="N1211" s="4" t="s">
        <v>198</v>
      </c>
      <c r="O1211" t="str">
        <f t="shared" si="436"/>
        <v>0063649776</v>
      </c>
    </row>
    <row r="1212" spans="1:15" x14ac:dyDescent="0.25">
      <c r="A1212" s="5">
        <v>1211</v>
      </c>
      <c r="B1212" s="3" t="s">
        <v>1187</v>
      </c>
      <c r="C1212" s="3" t="s">
        <v>1335</v>
      </c>
      <c r="D1212" s="3" t="s">
        <v>2195</v>
      </c>
      <c r="E1212" s="3" t="s">
        <v>4230</v>
      </c>
      <c r="F1212" s="7" t="s">
        <v>8006</v>
      </c>
      <c r="G1212" s="8" t="s">
        <v>6324</v>
      </c>
      <c r="H1212" s="6" t="s">
        <v>41</v>
      </c>
      <c r="I1212" s="5">
        <v>12</v>
      </c>
      <c r="J1212" s="5" t="s">
        <v>3609</v>
      </c>
      <c r="K1212" s="3" t="str">
        <f t="shared" ref="K1212" si="491">CONCATENATE(L1212,M1212,I1212,N1212)</f>
        <v>STSG202412151</v>
      </c>
      <c r="L1212" s="3" t="s">
        <v>5088</v>
      </c>
      <c r="M1212" s="3">
        <v>2024</v>
      </c>
      <c r="N1212" s="4" t="s">
        <v>199</v>
      </c>
      <c r="O1212" t="str">
        <f t="shared" si="436"/>
        <v>0078013455</v>
      </c>
    </row>
    <row r="1213" spans="1:15" x14ac:dyDescent="0.25">
      <c r="A1213" s="5">
        <v>1212</v>
      </c>
      <c r="B1213" s="3" t="s">
        <v>1188</v>
      </c>
      <c r="C1213" s="3" t="s">
        <v>1284</v>
      </c>
      <c r="D1213" s="3" t="s">
        <v>2196</v>
      </c>
      <c r="E1213" s="3" t="s">
        <v>4230</v>
      </c>
      <c r="F1213" s="7" t="s">
        <v>8007</v>
      </c>
      <c r="G1213" s="8" t="s">
        <v>6325</v>
      </c>
      <c r="H1213" s="6" t="s">
        <v>41</v>
      </c>
      <c r="I1213" s="5">
        <v>12</v>
      </c>
      <c r="J1213" s="5" t="s">
        <v>3609</v>
      </c>
      <c r="K1213" s="3" t="str">
        <f t="shared" ref="K1213" si="492">CONCATENATE(L1213,M1213,I1213,N1213)</f>
        <v>STSG202412152</v>
      </c>
      <c r="L1213" s="3" t="s">
        <v>5088</v>
      </c>
      <c r="M1213" s="3">
        <v>2024</v>
      </c>
      <c r="N1213" s="4" t="s">
        <v>200</v>
      </c>
      <c r="O1213" t="str">
        <f t="shared" si="436"/>
        <v>0076652686</v>
      </c>
    </row>
    <row r="1214" spans="1:15" x14ac:dyDescent="0.25">
      <c r="A1214" s="5">
        <v>1213</v>
      </c>
      <c r="B1214" s="3" t="s">
        <v>1189</v>
      </c>
      <c r="C1214" s="3" t="s">
        <v>1281</v>
      </c>
      <c r="D1214" s="3" t="s">
        <v>2197</v>
      </c>
      <c r="E1214" s="3" t="s">
        <v>4230</v>
      </c>
      <c r="F1214" s="7" t="s">
        <v>8008</v>
      </c>
      <c r="G1214" s="8" t="s">
        <v>6326</v>
      </c>
      <c r="H1214" s="6" t="s">
        <v>41</v>
      </c>
      <c r="I1214" s="5">
        <v>12</v>
      </c>
      <c r="J1214" s="5" t="s">
        <v>3609</v>
      </c>
      <c r="K1214" s="3" t="str">
        <f t="shared" ref="K1214" si="493">CONCATENATE(L1214,M1214,I1214,N1214)</f>
        <v>STSG202412153</v>
      </c>
      <c r="L1214" s="3" t="s">
        <v>5088</v>
      </c>
      <c r="M1214" s="3">
        <v>2024</v>
      </c>
      <c r="N1214" s="4" t="s">
        <v>201</v>
      </c>
      <c r="O1214" t="str">
        <f t="shared" si="436"/>
        <v>0072448477</v>
      </c>
    </row>
    <row r="1215" spans="1:15" x14ac:dyDescent="0.25">
      <c r="A1215" s="5">
        <v>1214</v>
      </c>
      <c r="B1215" s="3" t="s">
        <v>1190</v>
      </c>
      <c r="C1215" s="3" t="s">
        <v>1623</v>
      </c>
      <c r="D1215" s="3" t="s">
        <v>2198</v>
      </c>
      <c r="E1215" s="3" t="s">
        <v>4230</v>
      </c>
      <c r="F1215" s="7" t="s">
        <v>8009</v>
      </c>
      <c r="G1215" s="8" t="s">
        <v>6327</v>
      </c>
      <c r="H1215" s="6" t="s">
        <v>41</v>
      </c>
      <c r="I1215" s="5">
        <v>12</v>
      </c>
      <c r="J1215" s="5" t="s">
        <v>3609</v>
      </c>
      <c r="K1215" s="3" t="str">
        <f t="shared" ref="K1215" si="494">CONCATENATE(L1215,M1215,I1215,N1215)</f>
        <v>STSG202412154</v>
      </c>
      <c r="L1215" s="3" t="s">
        <v>5088</v>
      </c>
      <c r="M1215" s="3">
        <v>2024</v>
      </c>
      <c r="N1215" s="4" t="s">
        <v>202</v>
      </c>
      <c r="O1215" t="str">
        <f t="shared" si="436"/>
        <v>0051032819</v>
      </c>
    </row>
    <row r="1216" spans="1:15" x14ac:dyDescent="0.25">
      <c r="A1216" s="5">
        <v>1215</v>
      </c>
      <c r="B1216" s="3" t="s">
        <v>1191</v>
      </c>
      <c r="C1216" s="3" t="s">
        <v>1624</v>
      </c>
      <c r="D1216" s="3" t="s">
        <v>2199</v>
      </c>
      <c r="E1216" s="3" t="s">
        <v>4230</v>
      </c>
      <c r="F1216" s="7" t="s">
        <v>8010</v>
      </c>
      <c r="G1216" s="8" t="s">
        <v>6328</v>
      </c>
      <c r="H1216" s="6" t="s">
        <v>41</v>
      </c>
      <c r="I1216" s="5">
        <v>12</v>
      </c>
      <c r="J1216" s="5" t="s">
        <v>3609</v>
      </c>
      <c r="K1216" s="3" t="str">
        <f t="shared" ref="K1216" si="495">CONCATENATE(L1216,M1216,I1216,N1216)</f>
        <v>STSG202412155</v>
      </c>
      <c r="L1216" s="3" t="s">
        <v>5088</v>
      </c>
      <c r="M1216" s="3">
        <v>2024</v>
      </c>
      <c r="N1216" s="4" t="s">
        <v>203</v>
      </c>
      <c r="O1216" t="str">
        <f t="shared" si="436"/>
        <v>0037709480</v>
      </c>
    </row>
    <row r="1217" spans="1:15" x14ac:dyDescent="0.25">
      <c r="A1217" s="5">
        <v>1216</v>
      </c>
      <c r="B1217" s="3" t="s">
        <v>1192</v>
      </c>
      <c r="C1217" s="3" t="s">
        <v>1429</v>
      </c>
      <c r="D1217" s="3" t="s">
        <v>2200</v>
      </c>
      <c r="E1217" s="3" t="s">
        <v>4230</v>
      </c>
      <c r="F1217" s="7" t="s">
        <v>8011</v>
      </c>
      <c r="G1217" s="8" t="s">
        <v>6329</v>
      </c>
      <c r="H1217" s="6" t="s">
        <v>41</v>
      </c>
      <c r="I1217" s="5">
        <v>12</v>
      </c>
      <c r="J1217" s="5" t="s">
        <v>3609</v>
      </c>
      <c r="K1217" s="3" t="str">
        <f t="shared" ref="K1217" si="496">CONCATENATE(L1217,M1217,I1217,N1217)</f>
        <v>STSG202412156</v>
      </c>
      <c r="L1217" s="3" t="s">
        <v>5088</v>
      </c>
      <c r="M1217" s="3">
        <v>2024</v>
      </c>
      <c r="N1217" s="4" t="s">
        <v>204</v>
      </c>
      <c r="O1217" t="str">
        <f t="shared" si="436"/>
        <v>0078217517</v>
      </c>
    </row>
    <row r="1218" spans="1:15" x14ac:dyDescent="0.25">
      <c r="A1218" s="5">
        <v>1217</v>
      </c>
      <c r="B1218" s="3" t="s">
        <v>2794</v>
      </c>
      <c r="C1218" s="3" t="s">
        <v>1269</v>
      </c>
      <c r="D1218" s="3" t="s">
        <v>3581</v>
      </c>
      <c r="E1218" s="3" t="s">
        <v>4230</v>
      </c>
      <c r="F1218" s="7" t="s">
        <v>8012</v>
      </c>
      <c r="G1218" s="8" t="s">
        <v>6330</v>
      </c>
      <c r="H1218" s="6" t="s">
        <v>41</v>
      </c>
      <c r="I1218" s="5">
        <v>12</v>
      </c>
      <c r="J1218" s="5" t="s">
        <v>3609</v>
      </c>
      <c r="K1218" s="3" t="str">
        <f t="shared" ref="K1218" si="497">CONCATENATE(L1218,M1218,I1218,N1218)</f>
        <v>STSG202412157</v>
      </c>
      <c r="L1218" s="3" t="s">
        <v>5088</v>
      </c>
      <c r="M1218" s="3">
        <v>2024</v>
      </c>
      <c r="N1218" s="4" t="s">
        <v>205</v>
      </c>
      <c r="O1218" t="str">
        <f t="shared" si="436"/>
        <v>0079917711</v>
      </c>
    </row>
    <row r="1219" spans="1:15" x14ac:dyDescent="0.25">
      <c r="A1219" s="5">
        <v>1218</v>
      </c>
      <c r="B1219" s="3" t="s">
        <v>1193</v>
      </c>
      <c r="C1219" s="3" t="s">
        <v>1625</v>
      </c>
      <c r="D1219" s="3" t="s">
        <v>2201</v>
      </c>
      <c r="E1219" s="3" t="s">
        <v>4231</v>
      </c>
      <c r="F1219" s="7" t="s">
        <v>8013</v>
      </c>
      <c r="G1219" s="8" t="s">
        <v>6331</v>
      </c>
      <c r="H1219" s="6" t="s">
        <v>41</v>
      </c>
      <c r="I1219" s="5">
        <v>12</v>
      </c>
      <c r="J1219" s="5" t="s">
        <v>3609</v>
      </c>
      <c r="K1219" s="3" t="str">
        <f t="shared" ref="K1219" si="498">CONCATENATE(L1219,M1219,I1219,N1219)</f>
        <v>STSG202412158</v>
      </c>
      <c r="L1219" s="3" t="s">
        <v>5088</v>
      </c>
      <c r="M1219" s="3">
        <v>2024</v>
      </c>
      <c r="N1219" s="4" t="s">
        <v>206</v>
      </c>
      <c r="O1219" t="str">
        <f t="shared" si="436"/>
        <v>0074062047</v>
      </c>
    </row>
    <row r="1220" spans="1:15" x14ac:dyDescent="0.25">
      <c r="A1220" s="5">
        <v>1219</v>
      </c>
      <c r="B1220" s="3" t="s">
        <v>1194</v>
      </c>
      <c r="C1220" s="3" t="s">
        <v>1402</v>
      </c>
      <c r="D1220" s="3" t="s">
        <v>2202</v>
      </c>
      <c r="E1220" s="3" t="s">
        <v>4231</v>
      </c>
      <c r="F1220" s="7" t="s">
        <v>8014</v>
      </c>
      <c r="G1220" s="8" t="s">
        <v>6332</v>
      </c>
      <c r="H1220" s="6" t="s">
        <v>41</v>
      </c>
      <c r="I1220" s="5">
        <v>12</v>
      </c>
      <c r="J1220" s="5" t="s">
        <v>3609</v>
      </c>
      <c r="K1220" s="3" t="str">
        <f t="shared" ref="K1220" si="499">CONCATENATE(L1220,M1220,I1220,N1220)</f>
        <v>STSG202412159</v>
      </c>
      <c r="L1220" s="3" t="s">
        <v>5088</v>
      </c>
      <c r="M1220" s="3">
        <v>2024</v>
      </c>
      <c r="N1220" s="4" t="s">
        <v>207</v>
      </c>
      <c r="O1220" t="str">
        <f t="shared" si="436"/>
        <v>0078887106</v>
      </c>
    </row>
    <row r="1221" spans="1:15" x14ac:dyDescent="0.25">
      <c r="A1221" s="5">
        <v>1220</v>
      </c>
      <c r="B1221" s="3" t="s">
        <v>1195</v>
      </c>
      <c r="C1221" s="3" t="s">
        <v>1626</v>
      </c>
      <c r="D1221" s="3" t="s">
        <v>2203</v>
      </c>
      <c r="E1221" s="3" t="s">
        <v>4231</v>
      </c>
      <c r="F1221" s="7" t="s">
        <v>8015</v>
      </c>
      <c r="G1221" s="8" t="s">
        <v>6333</v>
      </c>
      <c r="H1221" s="6" t="s">
        <v>41</v>
      </c>
      <c r="I1221" s="5">
        <v>12</v>
      </c>
      <c r="J1221" s="5" t="s">
        <v>3609</v>
      </c>
      <c r="K1221" s="3" t="str">
        <f t="shared" ref="K1221" si="500">CONCATENATE(L1221,M1221,I1221,N1221)</f>
        <v>STSG202412160</v>
      </c>
      <c r="L1221" s="3" t="s">
        <v>5088</v>
      </c>
      <c r="M1221" s="3">
        <v>2024</v>
      </c>
      <c r="N1221" s="4" t="s">
        <v>208</v>
      </c>
      <c r="O1221" t="str">
        <f t="shared" ref="O1221:O1284" si="501">LEFT(D1221,10)</f>
        <v>0052927931</v>
      </c>
    </row>
    <row r="1222" spans="1:15" x14ac:dyDescent="0.25">
      <c r="A1222" s="5">
        <v>1221</v>
      </c>
      <c r="B1222" s="3" t="s">
        <v>1197</v>
      </c>
      <c r="C1222" s="3" t="s">
        <v>1306</v>
      </c>
      <c r="D1222" s="3" t="s">
        <v>2204</v>
      </c>
      <c r="E1222" s="3" t="s">
        <v>4231</v>
      </c>
      <c r="F1222" s="7" t="s">
        <v>8016</v>
      </c>
      <c r="G1222" s="8" t="s">
        <v>6334</v>
      </c>
      <c r="H1222" s="6" t="s">
        <v>41</v>
      </c>
      <c r="I1222" s="5">
        <v>12</v>
      </c>
      <c r="J1222" s="5" t="s">
        <v>3609</v>
      </c>
      <c r="K1222" s="3" t="str">
        <f t="shared" ref="K1222" si="502">CONCATENATE(L1222,M1222,I1222,N1222)</f>
        <v>STSG202412161</v>
      </c>
      <c r="L1222" s="3" t="s">
        <v>5088</v>
      </c>
      <c r="M1222" s="3">
        <v>2024</v>
      </c>
      <c r="N1222" s="4" t="s">
        <v>209</v>
      </c>
      <c r="O1222" t="str">
        <f t="shared" si="501"/>
        <v>0073543280</v>
      </c>
    </row>
    <row r="1223" spans="1:15" x14ac:dyDescent="0.25">
      <c r="A1223" s="5">
        <v>1222</v>
      </c>
      <c r="B1223" s="3" t="s">
        <v>1198</v>
      </c>
      <c r="C1223" s="3" t="s">
        <v>1336</v>
      </c>
      <c r="D1223" s="3" t="s">
        <v>2205</v>
      </c>
      <c r="E1223" s="3" t="s">
        <v>4231</v>
      </c>
      <c r="F1223" s="7" t="s">
        <v>8017</v>
      </c>
      <c r="G1223" s="8" t="s">
        <v>6335</v>
      </c>
      <c r="H1223" s="6" t="s">
        <v>41</v>
      </c>
      <c r="I1223" s="5">
        <v>12</v>
      </c>
      <c r="J1223" s="5" t="s">
        <v>3609</v>
      </c>
      <c r="K1223" s="3" t="str">
        <f t="shared" ref="K1223" si="503">CONCATENATE(L1223,M1223,I1223,N1223)</f>
        <v>STSG202412162</v>
      </c>
      <c r="L1223" s="3" t="s">
        <v>5088</v>
      </c>
      <c r="M1223" s="3">
        <v>2024</v>
      </c>
      <c r="N1223" s="4" t="s">
        <v>210</v>
      </c>
      <c r="O1223" t="str">
        <f t="shared" si="501"/>
        <v>0076554298</v>
      </c>
    </row>
    <row r="1224" spans="1:15" x14ac:dyDescent="0.25">
      <c r="A1224" s="5">
        <v>1223</v>
      </c>
      <c r="B1224" s="3" t="s">
        <v>1199</v>
      </c>
      <c r="C1224" s="3" t="s">
        <v>1628</v>
      </c>
      <c r="D1224" s="3" t="s">
        <v>2206</v>
      </c>
      <c r="E1224" s="3" t="s">
        <v>4231</v>
      </c>
      <c r="F1224" s="7" t="s">
        <v>8018</v>
      </c>
      <c r="G1224" s="8" t="s">
        <v>6336</v>
      </c>
      <c r="H1224" s="6" t="s">
        <v>42</v>
      </c>
      <c r="I1224" s="5">
        <v>12</v>
      </c>
      <c r="J1224" s="5" t="s">
        <v>3609</v>
      </c>
      <c r="K1224" s="3" t="str">
        <f t="shared" ref="K1224" si="504">CONCATENATE(L1224,M1224,I1224,N1224)</f>
        <v>STSG202412163</v>
      </c>
      <c r="L1224" s="3" t="s">
        <v>5088</v>
      </c>
      <c r="M1224" s="3">
        <v>2024</v>
      </c>
      <c r="N1224" s="4" t="s">
        <v>211</v>
      </c>
      <c r="O1224" t="str">
        <f t="shared" si="501"/>
        <v>0056501866</v>
      </c>
    </row>
    <row r="1225" spans="1:15" x14ac:dyDescent="0.25">
      <c r="A1225" s="5">
        <v>1224</v>
      </c>
      <c r="B1225" s="3" t="s">
        <v>1200</v>
      </c>
      <c r="C1225" s="3" t="s">
        <v>1629</v>
      </c>
      <c r="D1225" s="3" t="s">
        <v>2207</v>
      </c>
      <c r="E1225" s="3" t="s">
        <v>4231</v>
      </c>
      <c r="F1225" s="7" t="s">
        <v>8019</v>
      </c>
      <c r="G1225" s="8" t="s">
        <v>6337</v>
      </c>
      <c r="H1225" s="6" t="s">
        <v>42</v>
      </c>
      <c r="I1225" s="5">
        <v>12</v>
      </c>
      <c r="J1225" s="5" t="s">
        <v>3609</v>
      </c>
      <c r="K1225" s="3" t="str">
        <f t="shared" ref="K1225" si="505">CONCATENATE(L1225,M1225,I1225,N1225)</f>
        <v>STSG202412164</v>
      </c>
      <c r="L1225" s="3" t="s">
        <v>5088</v>
      </c>
      <c r="M1225" s="3">
        <v>2024</v>
      </c>
      <c r="N1225" s="4" t="s">
        <v>212</v>
      </c>
      <c r="O1225" t="str">
        <f t="shared" si="501"/>
        <v>0079297673</v>
      </c>
    </row>
    <row r="1226" spans="1:15" x14ac:dyDescent="0.25">
      <c r="A1226" s="5">
        <v>1225</v>
      </c>
      <c r="B1226" s="3" t="s">
        <v>1201</v>
      </c>
      <c r="C1226" s="3" t="s">
        <v>1630</v>
      </c>
      <c r="D1226" s="3" t="s">
        <v>2208</v>
      </c>
      <c r="E1226" s="3" t="s">
        <v>4231</v>
      </c>
      <c r="F1226" s="7" t="s">
        <v>8020</v>
      </c>
      <c r="G1226" s="8" t="s">
        <v>6338</v>
      </c>
      <c r="H1226" s="6" t="s">
        <v>42</v>
      </c>
      <c r="I1226" s="5">
        <v>12</v>
      </c>
      <c r="J1226" s="5" t="s">
        <v>3609</v>
      </c>
      <c r="K1226" s="3" t="str">
        <f t="shared" ref="K1226" si="506">CONCATENATE(L1226,M1226,I1226,N1226)</f>
        <v>STSG202412165</v>
      </c>
      <c r="L1226" s="3" t="s">
        <v>5088</v>
      </c>
      <c r="M1226" s="3">
        <v>2024</v>
      </c>
      <c r="N1226" s="4" t="s">
        <v>213</v>
      </c>
      <c r="O1226" t="str">
        <f t="shared" si="501"/>
        <v>0066582826</v>
      </c>
    </row>
    <row r="1227" spans="1:15" x14ac:dyDescent="0.25">
      <c r="A1227" s="5">
        <v>1226</v>
      </c>
      <c r="B1227" s="3" t="s">
        <v>1202</v>
      </c>
      <c r="C1227" s="3" t="s">
        <v>1280</v>
      </c>
      <c r="D1227" s="3" t="s">
        <v>2209</v>
      </c>
      <c r="E1227" s="3" t="s">
        <v>4231</v>
      </c>
      <c r="F1227" s="7" t="s">
        <v>8021</v>
      </c>
      <c r="G1227" s="8" t="s">
        <v>6339</v>
      </c>
      <c r="H1227" s="6" t="s">
        <v>42</v>
      </c>
      <c r="I1227" s="5">
        <v>12</v>
      </c>
      <c r="J1227" s="5" t="s">
        <v>3609</v>
      </c>
      <c r="K1227" s="3" t="str">
        <f t="shared" ref="K1227" si="507">CONCATENATE(L1227,M1227,I1227,N1227)</f>
        <v>STSG202412166</v>
      </c>
      <c r="L1227" s="3" t="s">
        <v>5088</v>
      </c>
      <c r="M1227" s="3">
        <v>2024</v>
      </c>
      <c r="N1227" s="4" t="s">
        <v>214</v>
      </c>
      <c r="O1227" t="str">
        <f t="shared" si="501"/>
        <v>0077988907</v>
      </c>
    </row>
    <row r="1228" spans="1:15" x14ac:dyDescent="0.25">
      <c r="A1228" s="5">
        <v>1227</v>
      </c>
      <c r="B1228" s="3" t="s">
        <v>1203</v>
      </c>
      <c r="C1228" s="3" t="s">
        <v>1631</v>
      </c>
      <c r="D1228" s="3" t="s">
        <v>2210</v>
      </c>
      <c r="E1228" s="3" t="s">
        <v>4231</v>
      </c>
      <c r="F1228" s="7" t="s">
        <v>8022</v>
      </c>
      <c r="G1228" s="8" t="s">
        <v>6340</v>
      </c>
      <c r="H1228" s="6" t="s">
        <v>42</v>
      </c>
      <c r="I1228" s="5">
        <v>12</v>
      </c>
      <c r="J1228" s="5" t="s">
        <v>3609</v>
      </c>
      <c r="K1228" s="3" t="str">
        <f t="shared" ref="K1228" si="508">CONCATENATE(L1228,M1228,I1228,N1228)</f>
        <v>STSG202412167</v>
      </c>
      <c r="L1228" s="3" t="s">
        <v>5088</v>
      </c>
      <c r="M1228" s="3">
        <v>2024</v>
      </c>
      <c r="N1228" s="4" t="s">
        <v>215</v>
      </c>
      <c r="O1228" t="str">
        <f t="shared" si="501"/>
        <v>0085668033</v>
      </c>
    </row>
    <row r="1229" spans="1:15" x14ac:dyDescent="0.25">
      <c r="A1229" s="5">
        <v>1228</v>
      </c>
      <c r="B1229" s="3" t="s">
        <v>4219</v>
      </c>
      <c r="C1229" s="3" t="s">
        <v>1632</v>
      </c>
      <c r="D1229" s="3" t="s">
        <v>5109</v>
      </c>
      <c r="E1229" s="3" t="s">
        <v>4231</v>
      </c>
      <c r="F1229" s="7" t="s">
        <v>8023</v>
      </c>
      <c r="G1229" s="8" t="s">
        <v>6341</v>
      </c>
      <c r="H1229" s="6" t="s">
        <v>42</v>
      </c>
      <c r="I1229" s="5">
        <v>12</v>
      </c>
      <c r="J1229" s="5" t="s">
        <v>3609</v>
      </c>
      <c r="K1229" s="3" t="str">
        <f t="shared" ref="K1229" si="509">CONCATENATE(L1229,M1229,I1229,N1229)</f>
        <v>STSG202412168</v>
      </c>
      <c r="L1229" s="3" t="s">
        <v>5088</v>
      </c>
      <c r="M1229" s="3">
        <v>2024</v>
      </c>
      <c r="N1229" s="4" t="s">
        <v>216</v>
      </c>
      <c r="O1229" t="str">
        <f t="shared" si="501"/>
        <v>0056255395</v>
      </c>
    </row>
    <row r="1230" spans="1:15" x14ac:dyDescent="0.25">
      <c r="A1230" s="5">
        <v>1229</v>
      </c>
      <c r="B1230" s="3" t="s">
        <v>1204</v>
      </c>
      <c r="C1230" s="3" t="s">
        <v>1633</v>
      </c>
      <c r="D1230" s="3" t="s">
        <v>2211</v>
      </c>
      <c r="E1230" s="3" t="s">
        <v>4231</v>
      </c>
      <c r="F1230" s="7" t="s">
        <v>8024</v>
      </c>
      <c r="G1230" s="8" t="s">
        <v>6342</v>
      </c>
      <c r="H1230" s="6" t="s">
        <v>42</v>
      </c>
      <c r="I1230" s="5">
        <v>12</v>
      </c>
      <c r="J1230" s="5" t="s">
        <v>3609</v>
      </c>
      <c r="K1230" s="3" t="str">
        <f t="shared" ref="K1230" si="510">CONCATENATE(L1230,M1230,I1230,N1230)</f>
        <v>STSG202412169</v>
      </c>
      <c r="L1230" s="3" t="s">
        <v>5088</v>
      </c>
      <c r="M1230" s="3">
        <v>2024</v>
      </c>
      <c r="N1230" s="4" t="s">
        <v>217</v>
      </c>
      <c r="O1230" t="str">
        <f t="shared" si="501"/>
        <v>0068538537</v>
      </c>
    </row>
    <row r="1231" spans="1:15" x14ac:dyDescent="0.25">
      <c r="A1231" s="5">
        <v>1230</v>
      </c>
      <c r="B1231" s="3" t="s">
        <v>1205</v>
      </c>
      <c r="C1231" s="3" t="s">
        <v>1634</v>
      </c>
      <c r="D1231" s="3" t="s">
        <v>2212</v>
      </c>
      <c r="E1231" s="3" t="s">
        <v>4231</v>
      </c>
      <c r="F1231" s="7" t="s">
        <v>8025</v>
      </c>
      <c r="G1231" s="8" t="s">
        <v>6343</v>
      </c>
      <c r="H1231" s="6" t="s">
        <v>42</v>
      </c>
      <c r="I1231" s="5">
        <v>12</v>
      </c>
      <c r="J1231" s="5" t="s">
        <v>3609</v>
      </c>
      <c r="K1231" s="3" t="str">
        <f t="shared" ref="K1231" si="511">CONCATENATE(L1231,M1231,I1231,N1231)</f>
        <v>STSG202412170</v>
      </c>
      <c r="L1231" s="3" t="s">
        <v>5088</v>
      </c>
      <c r="M1231" s="3">
        <v>2024</v>
      </c>
      <c r="N1231" s="4" t="s">
        <v>218</v>
      </c>
      <c r="O1231" t="str">
        <f t="shared" si="501"/>
        <v>0062579195</v>
      </c>
    </row>
    <row r="1232" spans="1:15" x14ac:dyDescent="0.25">
      <c r="A1232" s="5">
        <v>1231</v>
      </c>
      <c r="B1232" s="3" t="s">
        <v>1206</v>
      </c>
      <c r="C1232" s="3" t="s">
        <v>1635</v>
      </c>
      <c r="D1232" s="3" t="s">
        <v>2213</v>
      </c>
      <c r="E1232" s="3" t="s">
        <v>4231</v>
      </c>
      <c r="F1232" s="7" t="s">
        <v>8026</v>
      </c>
      <c r="G1232" s="8" t="s">
        <v>6344</v>
      </c>
      <c r="H1232" s="6" t="s">
        <v>42</v>
      </c>
      <c r="I1232" s="5">
        <v>12</v>
      </c>
      <c r="J1232" s="5" t="s">
        <v>3609</v>
      </c>
      <c r="K1232" s="3" t="str">
        <f t="shared" ref="K1232" si="512">CONCATENATE(L1232,M1232,I1232,N1232)</f>
        <v>STSG202412171</v>
      </c>
      <c r="L1232" s="3" t="s">
        <v>5088</v>
      </c>
      <c r="M1232" s="3">
        <v>2024</v>
      </c>
      <c r="N1232" s="4" t="s">
        <v>219</v>
      </c>
      <c r="O1232" t="str">
        <f t="shared" si="501"/>
        <v>0068141756</v>
      </c>
    </row>
    <row r="1233" spans="1:15" x14ac:dyDescent="0.25">
      <c r="A1233" s="5">
        <v>1232</v>
      </c>
      <c r="B1233" s="3" t="s">
        <v>1207</v>
      </c>
      <c r="C1233" s="3" t="s">
        <v>1393</v>
      </c>
      <c r="D1233" s="3" t="s">
        <v>2214</v>
      </c>
      <c r="E1233" s="3" t="s">
        <v>4231</v>
      </c>
      <c r="F1233" s="7" t="s">
        <v>8027</v>
      </c>
      <c r="G1233" s="8" t="s">
        <v>6345</v>
      </c>
      <c r="H1233" s="6" t="s">
        <v>42</v>
      </c>
      <c r="I1233" s="5">
        <v>12</v>
      </c>
      <c r="J1233" s="5" t="s">
        <v>3609</v>
      </c>
      <c r="K1233" s="3" t="str">
        <f t="shared" ref="K1233" si="513">CONCATENATE(L1233,M1233,I1233,N1233)</f>
        <v>STSG202412172</v>
      </c>
      <c r="L1233" s="3" t="s">
        <v>5088</v>
      </c>
      <c r="M1233" s="3">
        <v>2024</v>
      </c>
      <c r="N1233" s="4" t="s">
        <v>220</v>
      </c>
      <c r="O1233" t="str">
        <f t="shared" si="501"/>
        <v>0064168607</v>
      </c>
    </row>
    <row r="1234" spans="1:15" x14ac:dyDescent="0.25">
      <c r="A1234" s="5">
        <v>1233</v>
      </c>
      <c r="B1234" s="3" t="s">
        <v>1208</v>
      </c>
      <c r="C1234" s="3" t="s">
        <v>1636</v>
      </c>
      <c r="D1234" s="3" t="s">
        <v>2215</v>
      </c>
      <c r="E1234" s="3" t="s">
        <v>4231</v>
      </c>
      <c r="F1234" s="7" t="s">
        <v>8028</v>
      </c>
      <c r="G1234" s="8" t="s">
        <v>6346</v>
      </c>
      <c r="H1234" s="6" t="s">
        <v>42</v>
      </c>
      <c r="I1234" s="5">
        <v>12</v>
      </c>
      <c r="J1234" s="5" t="s">
        <v>3609</v>
      </c>
      <c r="K1234" s="3" t="str">
        <f t="shared" ref="K1234" si="514">CONCATENATE(L1234,M1234,I1234,N1234)</f>
        <v>STSG202412173</v>
      </c>
      <c r="L1234" s="3" t="s">
        <v>5088</v>
      </c>
      <c r="M1234" s="3">
        <v>2024</v>
      </c>
      <c r="N1234" s="4" t="s">
        <v>221</v>
      </c>
      <c r="O1234" t="str">
        <f t="shared" si="501"/>
        <v>0062615733</v>
      </c>
    </row>
    <row r="1235" spans="1:15" x14ac:dyDescent="0.25">
      <c r="A1235" s="5">
        <v>1234</v>
      </c>
      <c r="B1235" s="3" t="s">
        <v>1209</v>
      </c>
      <c r="C1235" s="3" t="s">
        <v>1637</v>
      </c>
      <c r="D1235" s="3" t="s">
        <v>2216</v>
      </c>
      <c r="E1235" s="3" t="s">
        <v>4231</v>
      </c>
      <c r="F1235" s="7" t="s">
        <v>8029</v>
      </c>
      <c r="G1235" s="8" t="s">
        <v>6347</v>
      </c>
      <c r="H1235" s="6" t="s">
        <v>42</v>
      </c>
      <c r="I1235" s="5">
        <v>12</v>
      </c>
      <c r="J1235" s="5" t="s">
        <v>3609</v>
      </c>
      <c r="K1235" s="3" t="str">
        <f t="shared" ref="K1235" si="515">CONCATENATE(L1235,M1235,I1235,N1235)</f>
        <v>STSG202412174</v>
      </c>
      <c r="L1235" s="3" t="s">
        <v>5088</v>
      </c>
      <c r="M1235" s="3">
        <v>2024</v>
      </c>
      <c r="N1235" s="4" t="s">
        <v>222</v>
      </c>
      <c r="O1235" t="str">
        <f t="shared" si="501"/>
        <v>0068904666</v>
      </c>
    </row>
    <row r="1236" spans="1:15" x14ac:dyDescent="0.25">
      <c r="A1236" s="5">
        <v>1235</v>
      </c>
      <c r="B1236" s="3" t="s">
        <v>1210</v>
      </c>
      <c r="C1236" s="3" t="s">
        <v>1368</v>
      </c>
      <c r="D1236" s="3" t="s">
        <v>2217</v>
      </c>
      <c r="E1236" s="3" t="s">
        <v>4231</v>
      </c>
      <c r="F1236" s="7" t="s">
        <v>8030</v>
      </c>
      <c r="G1236" s="8" t="s">
        <v>6348</v>
      </c>
      <c r="H1236" s="6" t="s">
        <v>43</v>
      </c>
      <c r="I1236" s="5">
        <v>12</v>
      </c>
      <c r="J1236" s="5" t="s">
        <v>3609</v>
      </c>
      <c r="K1236" s="3" t="str">
        <f t="shared" ref="K1236" si="516">CONCATENATE(L1236,M1236,I1236,N1236)</f>
        <v>STSG202412175</v>
      </c>
      <c r="L1236" s="3" t="s">
        <v>5088</v>
      </c>
      <c r="M1236" s="3">
        <v>2024</v>
      </c>
      <c r="N1236" s="4" t="s">
        <v>223</v>
      </c>
      <c r="O1236" t="str">
        <f t="shared" si="501"/>
        <v>0074805995</v>
      </c>
    </row>
    <row r="1237" spans="1:15" x14ac:dyDescent="0.25">
      <c r="A1237" s="5">
        <v>1236</v>
      </c>
      <c r="B1237" s="3" t="s">
        <v>1211</v>
      </c>
      <c r="C1237" s="3" t="s">
        <v>1467</v>
      </c>
      <c r="D1237" s="3" t="s">
        <v>2218</v>
      </c>
      <c r="E1237" s="3" t="s">
        <v>4231</v>
      </c>
      <c r="F1237" s="7" t="s">
        <v>8031</v>
      </c>
      <c r="G1237" s="8" t="s">
        <v>6349</v>
      </c>
      <c r="H1237" s="6" t="s">
        <v>43</v>
      </c>
      <c r="I1237" s="5">
        <v>12</v>
      </c>
      <c r="J1237" s="5" t="s">
        <v>3609</v>
      </c>
      <c r="K1237" s="3" t="str">
        <f t="shared" ref="K1237" si="517">CONCATENATE(L1237,M1237,I1237,N1237)</f>
        <v>STSG202412176</v>
      </c>
      <c r="L1237" s="3" t="s">
        <v>5088</v>
      </c>
      <c r="M1237" s="3">
        <v>2024</v>
      </c>
      <c r="N1237" s="4" t="s">
        <v>224</v>
      </c>
      <c r="O1237" t="str">
        <f t="shared" si="501"/>
        <v>0066123101</v>
      </c>
    </row>
    <row r="1238" spans="1:15" x14ac:dyDescent="0.25">
      <c r="A1238" s="5">
        <v>1237</v>
      </c>
      <c r="B1238" s="3" t="s">
        <v>1212</v>
      </c>
      <c r="C1238" s="3" t="s">
        <v>1478</v>
      </c>
      <c r="D1238" s="3" t="s">
        <v>2219</v>
      </c>
      <c r="E1238" s="3" t="s">
        <v>4231</v>
      </c>
      <c r="F1238" s="7" t="s">
        <v>8032</v>
      </c>
      <c r="G1238" s="8" t="s">
        <v>6350</v>
      </c>
      <c r="H1238" s="6" t="s">
        <v>43</v>
      </c>
      <c r="I1238" s="5">
        <v>12</v>
      </c>
      <c r="J1238" s="5" t="s">
        <v>3609</v>
      </c>
      <c r="K1238" s="3" t="str">
        <f t="shared" ref="K1238" si="518">CONCATENATE(L1238,M1238,I1238,N1238)</f>
        <v>STSG202412177</v>
      </c>
      <c r="L1238" s="3" t="s">
        <v>5088</v>
      </c>
      <c r="M1238" s="3">
        <v>2024</v>
      </c>
      <c r="N1238" s="4" t="s">
        <v>225</v>
      </c>
      <c r="O1238" t="str">
        <f t="shared" si="501"/>
        <v>0077462914</v>
      </c>
    </row>
    <row r="1239" spans="1:15" x14ac:dyDescent="0.25">
      <c r="A1239" s="5">
        <v>1238</v>
      </c>
      <c r="B1239" s="3" t="s">
        <v>1213</v>
      </c>
      <c r="C1239" s="3" t="s">
        <v>1422</v>
      </c>
      <c r="D1239" s="3" t="s">
        <v>2220</v>
      </c>
      <c r="E1239" s="3" t="s">
        <v>4231</v>
      </c>
      <c r="F1239" s="7" t="s">
        <v>8033</v>
      </c>
      <c r="G1239" s="8" t="s">
        <v>6351</v>
      </c>
      <c r="H1239" s="6" t="s">
        <v>43</v>
      </c>
      <c r="I1239" s="5">
        <v>12</v>
      </c>
      <c r="J1239" s="5" t="s">
        <v>3609</v>
      </c>
      <c r="K1239" s="3" t="str">
        <f t="shared" ref="K1239" si="519">CONCATENATE(L1239,M1239,I1239,N1239)</f>
        <v>STSG202412178</v>
      </c>
      <c r="L1239" s="3" t="s">
        <v>5088</v>
      </c>
      <c r="M1239" s="3">
        <v>2024</v>
      </c>
      <c r="N1239" s="4" t="s">
        <v>226</v>
      </c>
      <c r="O1239" t="str">
        <f t="shared" si="501"/>
        <v>0072957799</v>
      </c>
    </row>
    <row r="1240" spans="1:15" x14ac:dyDescent="0.25">
      <c r="A1240" s="5">
        <v>1239</v>
      </c>
      <c r="B1240" s="3" t="s">
        <v>1214</v>
      </c>
      <c r="C1240" s="3" t="s">
        <v>1306</v>
      </c>
      <c r="D1240" s="3" t="s">
        <v>2221</v>
      </c>
      <c r="E1240" s="3" t="s">
        <v>4231</v>
      </c>
      <c r="F1240" s="7" t="s">
        <v>8034</v>
      </c>
      <c r="G1240" s="8" t="s">
        <v>6352</v>
      </c>
      <c r="H1240" s="6" t="s">
        <v>43</v>
      </c>
      <c r="I1240" s="5">
        <v>12</v>
      </c>
      <c r="J1240" s="5" t="s">
        <v>3609</v>
      </c>
      <c r="K1240" s="3" t="str">
        <f t="shared" ref="K1240" si="520">CONCATENATE(L1240,M1240,I1240,N1240)</f>
        <v>STSG202412179</v>
      </c>
      <c r="L1240" s="3" t="s">
        <v>5088</v>
      </c>
      <c r="M1240" s="3">
        <v>2024</v>
      </c>
      <c r="N1240" s="4" t="s">
        <v>227</v>
      </c>
      <c r="O1240" t="str">
        <f t="shared" si="501"/>
        <v>0072255667</v>
      </c>
    </row>
    <row r="1241" spans="1:15" x14ac:dyDescent="0.25">
      <c r="A1241" s="5">
        <v>1240</v>
      </c>
      <c r="B1241" s="3" t="s">
        <v>1215</v>
      </c>
      <c r="C1241" s="3" t="s">
        <v>1546</v>
      </c>
      <c r="D1241" s="3" t="s">
        <v>2222</v>
      </c>
      <c r="E1241" s="3" t="s">
        <v>4231</v>
      </c>
      <c r="F1241" s="7" t="s">
        <v>8035</v>
      </c>
      <c r="G1241" s="8" t="s">
        <v>6353</v>
      </c>
      <c r="H1241" s="6" t="s">
        <v>43</v>
      </c>
      <c r="I1241" s="5">
        <v>12</v>
      </c>
      <c r="J1241" s="5" t="s">
        <v>3609</v>
      </c>
      <c r="K1241" s="3" t="str">
        <f t="shared" ref="K1241" si="521">CONCATENATE(L1241,M1241,I1241,N1241)</f>
        <v>STSG202412180</v>
      </c>
      <c r="L1241" s="3" t="s">
        <v>5088</v>
      </c>
      <c r="M1241" s="3">
        <v>2024</v>
      </c>
      <c r="N1241" s="4" t="s">
        <v>228</v>
      </c>
      <c r="O1241" t="str">
        <f t="shared" si="501"/>
        <v>0072007836</v>
      </c>
    </row>
    <row r="1242" spans="1:15" x14ac:dyDescent="0.25">
      <c r="A1242" s="5">
        <v>1241</v>
      </c>
      <c r="B1242" s="3" t="s">
        <v>1216</v>
      </c>
      <c r="C1242" s="3" t="s">
        <v>1639</v>
      </c>
      <c r="D1242" s="3" t="s">
        <v>2223</v>
      </c>
      <c r="E1242" s="3" t="s">
        <v>4231</v>
      </c>
      <c r="F1242" s="7" t="s">
        <v>8036</v>
      </c>
      <c r="G1242" s="8" t="s">
        <v>6354</v>
      </c>
      <c r="H1242" s="6" t="s">
        <v>43</v>
      </c>
      <c r="I1242" s="5">
        <v>12</v>
      </c>
      <c r="J1242" s="5" t="s">
        <v>3609</v>
      </c>
      <c r="K1242" s="3" t="str">
        <f t="shared" ref="K1242" si="522">CONCATENATE(L1242,M1242,I1242,N1242)</f>
        <v>STSG202412181</v>
      </c>
      <c r="L1242" s="3" t="s">
        <v>5088</v>
      </c>
      <c r="M1242" s="3">
        <v>2024</v>
      </c>
      <c r="N1242" s="4" t="s">
        <v>229</v>
      </c>
      <c r="O1242" t="str">
        <f t="shared" si="501"/>
        <v>0073934908</v>
      </c>
    </row>
    <row r="1243" spans="1:15" x14ac:dyDescent="0.25">
      <c r="A1243" s="5">
        <v>1242</v>
      </c>
      <c r="B1243" s="3" t="s">
        <v>1217</v>
      </c>
      <c r="C1243" s="3" t="s">
        <v>1640</v>
      </c>
      <c r="D1243" s="3" t="s">
        <v>2224</v>
      </c>
      <c r="E1243" s="3" t="s">
        <v>4231</v>
      </c>
      <c r="F1243" s="7" t="s">
        <v>8037</v>
      </c>
      <c r="G1243" s="8" t="s">
        <v>6355</v>
      </c>
      <c r="H1243" s="6" t="s">
        <v>43</v>
      </c>
      <c r="I1243" s="5">
        <v>12</v>
      </c>
      <c r="J1243" s="5" t="s">
        <v>3609</v>
      </c>
      <c r="K1243" s="3" t="str">
        <f t="shared" ref="K1243" si="523">CONCATENATE(L1243,M1243,I1243,N1243)</f>
        <v>STSG202412182</v>
      </c>
      <c r="L1243" s="3" t="s">
        <v>5088</v>
      </c>
      <c r="M1243" s="3">
        <v>2024</v>
      </c>
      <c r="N1243" s="4" t="s">
        <v>230</v>
      </c>
      <c r="O1243" t="str">
        <f t="shared" si="501"/>
        <v>0073163930</v>
      </c>
    </row>
    <row r="1244" spans="1:15" x14ac:dyDescent="0.25">
      <c r="A1244" s="5">
        <v>1243</v>
      </c>
      <c r="B1244" s="3" t="s">
        <v>1218</v>
      </c>
      <c r="C1244" s="3" t="s">
        <v>1641</v>
      </c>
      <c r="D1244" s="3" t="s">
        <v>2225</v>
      </c>
      <c r="E1244" s="3" t="s">
        <v>4231</v>
      </c>
      <c r="F1244" s="7" t="s">
        <v>8038</v>
      </c>
      <c r="G1244" s="8" t="s">
        <v>6356</v>
      </c>
      <c r="H1244" s="6" t="s">
        <v>43</v>
      </c>
      <c r="I1244" s="5">
        <v>12</v>
      </c>
      <c r="J1244" s="5" t="s">
        <v>3609</v>
      </c>
      <c r="K1244" s="3" t="str">
        <f t="shared" ref="K1244" si="524">CONCATENATE(L1244,M1244,I1244,N1244)</f>
        <v>STSG202412183</v>
      </c>
      <c r="L1244" s="3" t="s">
        <v>5088</v>
      </c>
      <c r="M1244" s="3">
        <v>2024</v>
      </c>
      <c r="N1244" s="4" t="s">
        <v>231</v>
      </c>
      <c r="O1244" t="str">
        <f t="shared" si="501"/>
        <v>0074266489</v>
      </c>
    </row>
    <row r="1245" spans="1:15" x14ac:dyDescent="0.25">
      <c r="A1245" s="5">
        <v>1244</v>
      </c>
      <c r="B1245" s="3" t="s">
        <v>1219</v>
      </c>
      <c r="C1245" s="3" t="s">
        <v>1642</v>
      </c>
      <c r="D1245" s="3" t="s">
        <v>2226</v>
      </c>
      <c r="E1245" s="3" t="s">
        <v>4231</v>
      </c>
      <c r="F1245" s="7" t="s">
        <v>8039</v>
      </c>
      <c r="G1245" s="8" t="s">
        <v>6357</v>
      </c>
      <c r="H1245" s="6" t="s">
        <v>43</v>
      </c>
      <c r="I1245" s="5">
        <v>12</v>
      </c>
      <c r="J1245" s="5" t="s">
        <v>3609</v>
      </c>
      <c r="K1245" s="3" t="str">
        <f t="shared" ref="K1245" si="525">CONCATENATE(L1245,M1245,I1245,N1245)</f>
        <v>STSG202412184</v>
      </c>
      <c r="L1245" s="3" t="s">
        <v>5088</v>
      </c>
      <c r="M1245" s="3">
        <v>2024</v>
      </c>
      <c r="N1245" s="4" t="s">
        <v>232</v>
      </c>
      <c r="O1245" t="str">
        <f t="shared" si="501"/>
        <v>0068052195</v>
      </c>
    </row>
    <row r="1246" spans="1:15" x14ac:dyDescent="0.25">
      <c r="A1246" s="5">
        <v>1245</v>
      </c>
      <c r="B1246" s="3" t="s">
        <v>1220</v>
      </c>
      <c r="C1246" s="3" t="s">
        <v>1643</v>
      </c>
      <c r="D1246" s="3" t="s">
        <v>2227</v>
      </c>
      <c r="E1246" s="3" t="s">
        <v>4231</v>
      </c>
      <c r="F1246" s="7" t="s">
        <v>8040</v>
      </c>
      <c r="G1246" s="8" t="s">
        <v>6358</v>
      </c>
      <c r="H1246" s="6" t="s">
        <v>43</v>
      </c>
      <c r="I1246" s="5">
        <v>12</v>
      </c>
      <c r="J1246" s="5" t="s">
        <v>3609</v>
      </c>
      <c r="K1246" s="3" t="str">
        <f t="shared" ref="K1246" si="526">CONCATENATE(L1246,M1246,I1246,N1246)</f>
        <v>STSG202412185</v>
      </c>
      <c r="L1246" s="3" t="s">
        <v>5088</v>
      </c>
      <c r="M1246" s="3">
        <v>2024</v>
      </c>
      <c r="N1246" s="4" t="s">
        <v>233</v>
      </c>
      <c r="O1246" t="str">
        <f t="shared" si="501"/>
        <v>0079188016</v>
      </c>
    </row>
    <row r="1247" spans="1:15" x14ac:dyDescent="0.25">
      <c r="A1247" s="5">
        <v>1246</v>
      </c>
      <c r="B1247" s="3" t="s">
        <v>1221</v>
      </c>
      <c r="C1247" s="3" t="s">
        <v>1644</v>
      </c>
      <c r="D1247" s="3" t="s">
        <v>2228</v>
      </c>
      <c r="E1247" s="3" t="s">
        <v>4231</v>
      </c>
      <c r="F1247" s="7" t="s">
        <v>8041</v>
      </c>
      <c r="G1247" s="8" t="s">
        <v>6359</v>
      </c>
      <c r="H1247" s="6" t="s">
        <v>43</v>
      </c>
      <c r="I1247" s="5">
        <v>12</v>
      </c>
      <c r="J1247" s="5" t="s">
        <v>3609</v>
      </c>
      <c r="K1247" s="3" t="str">
        <f t="shared" ref="K1247" si="527">CONCATENATE(L1247,M1247,I1247,N1247)</f>
        <v>STSG202412186</v>
      </c>
      <c r="L1247" s="3" t="s">
        <v>5088</v>
      </c>
      <c r="M1247" s="3">
        <v>2024</v>
      </c>
      <c r="N1247" s="4" t="s">
        <v>234</v>
      </c>
      <c r="O1247" t="str">
        <f t="shared" si="501"/>
        <v>0078772080</v>
      </c>
    </row>
    <row r="1248" spans="1:15" x14ac:dyDescent="0.25">
      <c r="A1248" s="5">
        <v>1247</v>
      </c>
      <c r="B1248" s="3" t="s">
        <v>1222</v>
      </c>
      <c r="C1248" s="3" t="s">
        <v>1645</v>
      </c>
      <c r="D1248" s="3" t="s">
        <v>2229</v>
      </c>
      <c r="E1248" s="3" t="s">
        <v>4231</v>
      </c>
      <c r="F1248" s="7" t="s">
        <v>8042</v>
      </c>
      <c r="G1248" s="8" t="s">
        <v>6360</v>
      </c>
      <c r="H1248" s="6" t="s">
        <v>44</v>
      </c>
      <c r="I1248" s="5">
        <v>12</v>
      </c>
      <c r="J1248" s="5" t="s">
        <v>3609</v>
      </c>
      <c r="K1248" s="3" t="str">
        <f t="shared" ref="K1248" si="528">CONCATENATE(L1248,M1248,I1248,N1248)</f>
        <v>STSG202412187</v>
      </c>
      <c r="L1248" s="3" t="s">
        <v>5088</v>
      </c>
      <c r="M1248" s="3">
        <v>2024</v>
      </c>
      <c r="N1248" s="4" t="s">
        <v>235</v>
      </c>
      <c r="O1248" t="str">
        <f t="shared" si="501"/>
        <v>0072518980</v>
      </c>
    </row>
    <row r="1249" spans="1:15" x14ac:dyDescent="0.25">
      <c r="A1249" s="5">
        <v>1248</v>
      </c>
      <c r="B1249" s="3" t="s">
        <v>1223</v>
      </c>
      <c r="C1249" s="3" t="s">
        <v>1646</v>
      </c>
      <c r="D1249" s="3" t="s">
        <v>2230</v>
      </c>
      <c r="E1249" s="3" t="s">
        <v>4231</v>
      </c>
      <c r="F1249" s="7" t="s">
        <v>8043</v>
      </c>
      <c r="G1249" s="8" t="s">
        <v>6361</v>
      </c>
      <c r="H1249" s="6" t="s">
        <v>44</v>
      </c>
      <c r="I1249" s="5">
        <v>12</v>
      </c>
      <c r="J1249" s="5" t="s">
        <v>3609</v>
      </c>
      <c r="K1249" s="3" t="str">
        <f t="shared" ref="K1249" si="529">CONCATENATE(L1249,M1249,I1249,N1249)</f>
        <v>STSG202412188</v>
      </c>
      <c r="L1249" s="3" t="s">
        <v>5088</v>
      </c>
      <c r="M1249" s="3">
        <v>2024</v>
      </c>
      <c r="N1249" s="4" t="s">
        <v>236</v>
      </c>
      <c r="O1249" t="str">
        <f t="shared" si="501"/>
        <v>0062259195</v>
      </c>
    </row>
    <row r="1250" spans="1:15" x14ac:dyDescent="0.25">
      <c r="A1250" s="5">
        <v>1249</v>
      </c>
      <c r="B1250" s="3" t="s">
        <v>1224</v>
      </c>
      <c r="C1250" s="3" t="s">
        <v>1647</v>
      </c>
      <c r="D1250" s="3" t="s">
        <v>2231</v>
      </c>
      <c r="E1250" s="3" t="s">
        <v>4231</v>
      </c>
      <c r="F1250" s="7" t="s">
        <v>8044</v>
      </c>
      <c r="G1250" s="8" t="s">
        <v>6362</v>
      </c>
      <c r="H1250" s="6" t="s">
        <v>44</v>
      </c>
      <c r="I1250" s="5">
        <v>12</v>
      </c>
      <c r="J1250" s="5" t="s">
        <v>3609</v>
      </c>
      <c r="K1250" s="3" t="str">
        <f t="shared" ref="K1250" si="530">CONCATENATE(L1250,M1250,I1250,N1250)</f>
        <v>STSG202412189</v>
      </c>
      <c r="L1250" s="3" t="s">
        <v>5088</v>
      </c>
      <c r="M1250" s="3">
        <v>2024</v>
      </c>
      <c r="N1250" s="4" t="s">
        <v>237</v>
      </c>
      <c r="O1250" t="str">
        <f t="shared" si="501"/>
        <v>0075556981</v>
      </c>
    </row>
    <row r="1251" spans="1:15" x14ac:dyDescent="0.25">
      <c r="A1251" s="5">
        <v>1250</v>
      </c>
      <c r="B1251" s="3" t="s">
        <v>1225</v>
      </c>
      <c r="C1251" s="3" t="s">
        <v>1439</v>
      </c>
      <c r="D1251" s="3" t="s">
        <v>2232</v>
      </c>
      <c r="E1251" s="3" t="s">
        <v>4231</v>
      </c>
      <c r="F1251" s="7" t="s">
        <v>8045</v>
      </c>
      <c r="G1251" s="8" t="s">
        <v>6363</v>
      </c>
      <c r="H1251" s="6" t="s">
        <v>44</v>
      </c>
      <c r="I1251" s="5">
        <v>12</v>
      </c>
      <c r="J1251" s="5" t="s">
        <v>3609</v>
      </c>
      <c r="K1251" s="3" t="str">
        <f t="shared" ref="K1251" si="531">CONCATENATE(L1251,M1251,I1251,N1251)</f>
        <v>STSG202412190</v>
      </c>
      <c r="L1251" s="3" t="s">
        <v>5088</v>
      </c>
      <c r="M1251" s="3">
        <v>2024</v>
      </c>
      <c r="N1251" s="4" t="s">
        <v>238</v>
      </c>
      <c r="O1251" t="str">
        <f t="shared" si="501"/>
        <v>0068405239</v>
      </c>
    </row>
    <row r="1252" spans="1:15" x14ac:dyDescent="0.25">
      <c r="A1252" s="5">
        <v>1251</v>
      </c>
      <c r="B1252" s="3" t="s">
        <v>1226</v>
      </c>
      <c r="C1252" s="3" t="s">
        <v>1648</v>
      </c>
      <c r="D1252" s="3" t="s">
        <v>2233</v>
      </c>
      <c r="E1252" s="3" t="s">
        <v>4231</v>
      </c>
      <c r="F1252" s="7" t="s">
        <v>8046</v>
      </c>
      <c r="G1252" s="8" t="s">
        <v>6364</v>
      </c>
      <c r="H1252" s="6" t="s">
        <v>44</v>
      </c>
      <c r="I1252" s="5">
        <v>12</v>
      </c>
      <c r="J1252" s="5" t="s">
        <v>3609</v>
      </c>
      <c r="K1252" s="3" t="str">
        <f t="shared" ref="K1252" si="532">CONCATENATE(L1252,M1252,I1252,N1252)</f>
        <v>STSG202412191</v>
      </c>
      <c r="L1252" s="3" t="s">
        <v>5088</v>
      </c>
      <c r="M1252" s="3">
        <v>2024</v>
      </c>
      <c r="N1252" s="4" t="s">
        <v>239</v>
      </c>
      <c r="O1252" t="str">
        <f t="shared" si="501"/>
        <v>0007943445</v>
      </c>
    </row>
    <row r="1253" spans="1:15" x14ac:dyDescent="0.25">
      <c r="A1253" s="5">
        <v>1252</v>
      </c>
      <c r="B1253" s="3" t="s">
        <v>679</v>
      </c>
      <c r="C1253" s="3" t="s">
        <v>1649</v>
      </c>
      <c r="D1253" s="3" t="s">
        <v>2234</v>
      </c>
      <c r="E1253" s="3" t="s">
        <v>4231</v>
      </c>
      <c r="F1253" s="7" t="s">
        <v>8047</v>
      </c>
      <c r="G1253" s="8" t="s">
        <v>6365</v>
      </c>
      <c r="H1253" s="6" t="s">
        <v>44</v>
      </c>
      <c r="I1253" s="5">
        <v>12</v>
      </c>
      <c r="J1253" s="5" t="s">
        <v>3609</v>
      </c>
      <c r="K1253" s="3" t="str">
        <f t="shared" ref="K1253" si="533">CONCATENATE(L1253,M1253,I1253,N1253)</f>
        <v>STSG202412192</v>
      </c>
      <c r="L1253" s="3" t="s">
        <v>5088</v>
      </c>
      <c r="M1253" s="3">
        <v>2024</v>
      </c>
      <c r="N1253" s="4" t="s">
        <v>240</v>
      </c>
      <c r="O1253" t="str">
        <f t="shared" si="501"/>
        <v>0068462655</v>
      </c>
    </row>
    <row r="1254" spans="1:15" x14ac:dyDescent="0.25">
      <c r="A1254" s="5">
        <v>1253</v>
      </c>
      <c r="B1254" s="3" t="s">
        <v>1227</v>
      </c>
      <c r="C1254" s="3" t="s">
        <v>1544</v>
      </c>
      <c r="D1254" s="3" t="s">
        <v>2235</v>
      </c>
      <c r="E1254" s="3" t="s">
        <v>4231</v>
      </c>
      <c r="F1254" s="7" t="s">
        <v>8048</v>
      </c>
      <c r="G1254" s="8" t="s">
        <v>6366</v>
      </c>
      <c r="H1254" s="6" t="s">
        <v>44</v>
      </c>
      <c r="I1254" s="5">
        <v>12</v>
      </c>
      <c r="J1254" s="5" t="s">
        <v>3609</v>
      </c>
      <c r="K1254" s="3" t="str">
        <f t="shared" ref="K1254" si="534">CONCATENATE(L1254,M1254,I1254,N1254)</f>
        <v>STSG202412193</v>
      </c>
      <c r="L1254" s="3" t="s">
        <v>5088</v>
      </c>
      <c r="M1254" s="3">
        <v>2024</v>
      </c>
      <c r="N1254" s="4" t="s">
        <v>241</v>
      </c>
      <c r="O1254" t="str">
        <f t="shared" si="501"/>
        <v>0079451745</v>
      </c>
    </row>
    <row r="1255" spans="1:15" x14ac:dyDescent="0.25">
      <c r="A1255" s="5">
        <v>1254</v>
      </c>
      <c r="B1255" s="3" t="s">
        <v>1228</v>
      </c>
      <c r="C1255" s="3" t="s">
        <v>1650</v>
      </c>
      <c r="D1255" s="3" t="s">
        <v>2236</v>
      </c>
      <c r="E1255" s="3" t="s">
        <v>4231</v>
      </c>
      <c r="F1255" s="7" t="s">
        <v>8049</v>
      </c>
      <c r="G1255" s="8" t="s">
        <v>6367</v>
      </c>
      <c r="H1255" s="6" t="s">
        <v>44</v>
      </c>
      <c r="I1255" s="5">
        <v>12</v>
      </c>
      <c r="J1255" s="5" t="s">
        <v>3609</v>
      </c>
      <c r="K1255" s="3" t="str">
        <f t="shared" ref="K1255" si="535">CONCATENATE(L1255,M1255,I1255,N1255)</f>
        <v>STSG202412194</v>
      </c>
      <c r="L1255" s="3" t="s">
        <v>5088</v>
      </c>
      <c r="M1255" s="3">
        <v>2024</v>
      </c>
      <c r="N1255" s="4" t="s">
        <v>242</v>
      </c>
      <c r="O1255" t="str">
        <f t="shared" si="501"/>
        <v>0062946911</v>
      </c>
    </row>
    <row r="1256" spans="1:15" x14ac:dyDescent="0.25">
      <c r="A1256" s="5">
        <v>1255</v>
      </c>
      <c r="B1256" s="3" t="s">
        <v>1229</v>
      </c>
      <c r="C1256" s="3" t="s">
        <v>1651</v>
      </c>
      <c r="D1256" s="3" t="s">
        <v>2237</v>
      </c>
      <c r="E1256" s="3" t="s">
        <v>4231</v>
      </c>
      <c r="F1256" s="7" t="s">
        <v>8050</v>
      </c>
      <c r="G1256" s="8" t="s">
        <v>6368</v>
      </c>
      <c r="H1256" s="6" t="s">
        <v>44</v>
      </c>
      <c r="I1256" s="5">
        <v>12</v>
      </c>
      <c r="J1256" s="5" t="s">
        <v>3609</v>
      </c>
      <c r="K1256" s="3" t="str">
        <f t="shared" ref="K1256" si="536">CONCATENATE(L1256,M1256,I1256,N1256)</f>
        <v>STSG202412195</v>
      </c>
      <c r="L1256" s="3" t="s">
        <v>5088</v>
      </c>
      <c r="M1256" s="3">
        <v>2024</v>
      </c>
      <c r="N1256" s="4" t="s">
        <v>243</v>
      </c>
      <c r="O1256" t="str">
        <f t="shared" si="501"/>
        <v>0006167977</v>
      </c>
    </row>
    <row r="1257" spans="1:15" x14ac:dyDescent="0.25">
      <c r="A1257" s="5">
        <v>1256</v>
      </c>
      <c r="B1257" s="3" t="s">
        <v>1266</v>
      </c>
      <c r="C1257" s="3" t="s">
        <v>1497</v>
      </c>
      <c r="D1257" s="3" t="s">
        <v>2275</v>
      </c>
      <c r="E1257" s="3" t="s">
        <v>4231</v>
      </c>
      <c r="F1257" s="7" t="s">
        <v>8051</v>
      </c>
      <c r="G1257" s="8" t="s">
        <v>6369</v>
      </c>
      <c r="H1257" s="6" t="s">
        <v>44</v>
      </c>
      <c r="I1257" s="5">
        <v>12</v>
      </c>
      <c r="J1257" s="5" t="s">
        <v>3609</v>
      </c>
      <c r="K1257" s="3" t="str">
        <f t="shared" ref="K1257" si="537">CONCATENATE(L1257,M1257,I1257,N1257)</f>
        <v>STSG202412196</v>
      </c>
      <c r="L1257" s="3" t="s">
        <v>5088</v>
      </c>
      <c r="M1257" s="3">
        <v>2024</v>
      </c>
      <c r="N1257" s="4" t="s">
        <v>244</v>
      </c>
      <c r="O1257" t="str">
        <f t="shared" si="501"/>
        <v>0075913634</v>
      </c>
    </row>
    <row r="1258" spans="1:15" x14ac:dyDescent="0.25">
      <c r="A1258" s="5">
        <v>1257</v>
      </c>
      <c r="B1258" s="3" t="s">
        <v>1230</v>
      </c>
      <c r="C1258" s="3" t="s">
        <v>1652</v>
      </c>
      <c r="D1258" s="3" t="s">
        <v>2238</v>
      </c>
      <c r="E1258" s="3" t="s">
        <v>4232</v>
      </c>
      <c r="F1258" s="7" t="s">
        <v>8052</v>
      </c>
      <c r="G1258" s="8" t="s">
        <v>6370</v>
      </c>
      <c r="H1258" s="6" t="s">
        <v>44</v>
      </c>
      <c r="I1258" s="5">
        <v>12</v>
      </c>
      <c r="J1258" s="5" t="s">
        <v>3609</v>
      </c>
      <c r="K1258" s="3" t="str">
        <f t="shared" ref="K1258" si="538">CONCATENATE(L1258,M1258,I1258,N1258)</f>
        <v>STSG202412197</v>
      </c>
      <c r="L1258" s="3" t="s">
        <v>5088</v>
      </c>
      <c r="M1258" s="3">
        <v>2024</v>
      </c>
      <c r="N1258" s="4" t="s">
        <v>245</v>
      </c>
      <c r="O1258" t="str">
        <f t="shared" si="501"/>
        <v>0063641086</v>
      </c>
    </row>
    <row r="1259" spans="1:15" x14ac:dyDescent="0.25">
      <c r="A1259" s="5">
        <v>1258</v>
      </c>
      <c r="B1259" s="3" t="s">
        <v>1231</v>
      </c>
      <c r="C1259" s="3" t="s">
        <v>1418</v>
      </c>
      <c r="D1259" s="3" t="s">
        <v>2239</v>
      </c>
      <c r="E1259" s="3" t="s">
        <v>4232</v>
      </c>
      <c r="F1259" s="7" t="s">
        <v>8053</v>
      </c>
      <c r="G1259" s="8" t="s">
        <v>6371</v>
      </c>
      <c r="H1259" s="6" t="s">
        <v>44</v>
      </c>
      <c r="I1259" s="5">
        <v>12</v>
      </c>
      <c r="J1259" s="5" t="s">
        <v>3609</v>
      </c>
      <c r="K1259" s="3" t="str">
        <f t="shared" ref="K1259" si="539">CONCATENATE(L1259,M1259,I1259,N1259)</f>
        <v>STSG202412198</v>
      </c>
      <c r="L1259" s="3" t="s">
        <v>5088</v>
      </c>
      <c r="M1259" s="3">
        <v>2024</v>
      </c>
      <c r="N1259" s="4" t="s">
        <v>246</v>
      </c>
      <c r="O1259" t="str">
        <f t="shared" si="501"/>
        <v>0066734335</v>
      </c>
    </row>
    <row r="1260" spans="1:15" x14ac:dyDescent="0.25">
      <c r="A1260" s="5">
        <v>1259</v>
      </c>
      <c r="B1260" s="3" t="s">
        <v>1232</v>
      </c>
      <c r="C1260" s="3" t="s">
        <v>1488</v>
      </c>
      <c r="D1260" s="3" t="s">
        <v>2240</v>
      </c>
      <c r="E1260" s="3" t="s">
        <v>4232</v>
      </c>
      <c r="F1260" s="7" t="s">
        <v>8054</v>
      </c>
      <c r="G1260" s="8" t="s">
        <v>6372</v>
      </c>
      <c r="H1260" s="6" t="s">
        <v>44</v>
      </c>
      <c r="I1260" s="5">
        <v>12</v>
      </c>
      <c r="J1260" s="5" t="s">
        <v>3609</v>
      </c>
      <c r="K1260" s="3" t="str">
        <f t="shared" ref="K1260" si="540">CONCATENATE(L1260,M1260,I1260,N1260)</f>
        <v>STSG202412199</v>
      </c>
      <c r="L1260" s="3" t="s">
        <v>5088</v>
      </c>
      <c r="M1260" s="3">
        <v>2024</v>
      </c>
      <c r="N1260" s="4" t="s">
        <v>247</v>
      </c>
      <c r="O1260" t="str">
        <f t="shared" si="501"/>
        <v>0073951422</v>
      </c>
    </row>
    <row r="1261" spans="1:15" x14ac:dyDescent="0.25">
      <c r="A1261" s="5">
        <v>1260</v>
      </c>
      <c r="B1261" s="3" t="s">
        <v>1233</v>
      </c>
      <c r="C1261" s="3" t="s">
        <v>1428</v>
      </c>
      <c r="D1261" s="3" t="s">
        <v>2241</v>
      </c>
      <c r="E1261" s="3" t="s">
        <v>4232</v>
      </c>
      <c r="F1261" s="7" t="s">
        <v>8055</v>
      </c>
      <c r="G1261" s="8" t="s">
        <v>6373</v>
      </c>
      <c r="H1261" s="6" t="s">
        <v>45</v>
      </c>
      <c r="I1261" s="5">
        <v>12</v>
      </c>
      <c r="J1261" s="5" t="s">
        <v>3609</v>
      </c>
      <c r="K1261" s="3" t="str">
        <f t="shared" ref="K1261" si="541">CONCATENATE(L1261,M1261,I1261,N1261)</f>
        <v>STSG202412200</v>
      </c>
      <c r="L1261" s="3" t="s">
        <v>5088</v>
      </c>
      <c r="M1261" s="3">
        <v>2024</v>
      </c>
      <c r="N1261" s="4" t="s">
        <v>248</v>
      </c>
      <c r="O1261" t="str">
        <f t="shared" si="501"/>
        <v>0076731686</v>
      </c>
    </row>
    <row r="1262" spans="1:15" x14ac:dyDescent="0.25">
      <c r="A1262" s="5">
        <v>1261</v>
      </c>
      <c r="B1262" s="3" t="s">
        <v>838</v>
      </c>
      <c r="C1262" s="3" t="s">
        <v>1420</v>
      </c>
      <c r="D1262" s="3" t="s">
        <v>3582</v>
      </c>
      <c r="E1262" s="3" t="s">
        <v>4232</v>
      </c>
      <c r="F1262" s="7" t="s">
        <v>8056</v>
      </c>
      <c r="G1262" s="8" t="s">
        <v>6374</v>
      </c>
      <c r="H1262" s="6" t="s">
        <v>45</v>
      </c>
      <c r="I1262" s="5">
        <v>12</v>
      </c>
      <c r="J1262" s="5" t="s">
        <v>3609</v>
      </c>
      <c r="K1262" s="3" t="str">
        <f t="shared" ref="K1262" si="542">CONCATENATE(L1262,M1262,I1262,N1262)</f>
        <v>STSG202412201</v>
      </c>
      <c r="L1262" s="3" t="s">
        <v>5088</v>
      </c>
      <c r="M1262" s="3">
        <v>2024</v>
      </c>
      <c r="N1262" s="4" t="s">
        <v>249</v>
      </c>
      <c r="O1262" t="str">
        <f t="shared" si="501"/>
        <v>0066011890</v>
      </c>
    </row>
    <row r="1263" spans="1:15" x14ac:dyDescent="0.25">
      <c r="A1263" s="5">
        <v>1262</v>
      </c>
      <c r="B1263" s="3" t="s">
        <v>1234</v>
      </c>
      <c r="C1263" s="3" t="s">
        <v>1653</v>
      </c>
      <c r="D1263" s="3" t="s">
        <v>2242</v>
      </c>
      <c r="E1263" s="3" t="s">
        <v>4232</v>
      </c>
      <c r="F1263" s="7" t="s">
        <v>8057</v>
      </c>
      <c r="G1263" s="8" t="s">
        <v>6375</v>
      </c>
      <c r="H1263" s="6" t="s">
        <v>45</v>
      </c>
      <c r="I1263" s="5">
        <v>12</v>
      </c>
      <c r="J1263" s="5" t="s">
        <v>3609</v>
      </c>
      <c r="K1263" s="3" t="str">
        <f t="shared" ref="K1263" si="543">CONCATENATE(L1263,M1263,I1263,N1263)</f>
        <v>STSG202412202</v>
      </c>
      <c r="L1263" s="3" t="s">
        <v>5088</v>
      </c>
      <c r="M1263" s="3">
        <v>2024</v>
      </c>
      <c r="N1263" s="4" t="s">
        <v>250</v>
      </c>
      <c r="O1263" t="str">
        <f t="shared" si="501"/>
        <v>0077622932</v>
      </c>
    </row>
    <row r="1264" spans="1:15" x14ac:dyDescent="0.25">
      <c r="A1264" s="5">
        <v>1263</v>
      </c>
      <c r="B1264" s="3" t="s">
        <v>1235</v>
      </c>
      <c r="C1264" s="3" t="s">
        <v>1654</v>
      </c>
      <c r="D1264" s="3" t="s">
        <v>2243</v>
      </c>
      <c r="E1264" s="3" t="s">
        <v>4232</v>
      </c>
      <c r="F1264" s="7" t="s">
        <v>8058</v>
      </c>
      <c r="G1264" s="8" t="s">
        <v>6376</v>
      </c>
      <c r="H1264" s="6" t="s">
        <v>45</v>
      </c>
      <c r="I1264" s="5">
        <v>12</v>
      </c>
      <c r="J1264" s="5" t="s">
        <v>3609</v>
      </c>
      <c r="K1264" s="3" t="str">
        <f t="shared" ref="K1264" si="544">CONCATENATE(L1264,M1264,I1264,N1264)</f>
        <v>STSG202412203</v>
      </c>
      <c r="L1264" s="3" t="s">
        <v>5088</v>
      </c>
      <c r="M1264" s="3">
        <v>2024</v>
      </c>
      <c r="N1264" s="4" t="s">
        <v>251</v>
      </c>
      <c r="O1264" t="str">
        <f t="shared" si="501"/>
        <v>0065873789</v>
      </c>
    </row>
    <row r="1265" spans="1:15" x14ac:dyDescent="0.25">
      <c r="A1265" s="5">
        <v>1264</v>
      </c>
      <c r="B1265" s="3" t="s">
        <v>1236</v>
      </c>
      <c r="C1265" s="3" t="s">
        <v>1277</v>
      </c>
      <c r="D1265" s="3" t="s">
        <v>2244</v>
      </c>
      <c r="E1265" s="3" t="s">
        <v>4232</v>
      </c>
      <c r="F1265" s="7" t="s">
        <v>8059</v>
      </c>
      <c r="G1265" s="8" t="s">
        <v>6377</v>
      </c>
      <c r="H1265" s="6" t="s">
        <v>45</v>
      </c>
      <c r="I1265" s="5">
        <v>12</v>
      </c>
      <c r="J1265" s="5" t="s">
        <v>3609</v>
      </c>
      <c r="K1265" s="3" t="str">
        <f t="shared" ref="K1265" si="545">CONCATENATE(L1265,M1265,I1265,N1265)</f>
        <v>STSG202412204</v>
      </c>
      <c r="L1265" s="3" t="s">
        <v>5088</v>
      </c>
      <c r="M1265" s="3">
        <v>2024</v>
      </c>
      <c r="N1265" s="4" t="s">
        <v>252</v>
      </c>
      <c r="O1265" t="str">
        <f t="shared" si="501"/>
        <v>0062803005</v>
      </c>
    </row>
    <row r="1266" spans="1:15" x14ac:dyDescent="0.25">
      <c r="A1266" s="5">
        <v>1265</v>
      </c>
      <c r="B1266" s="3" t="s">
        <v>1237</v>
      </c>
      <c r="C1266" s="3" t="s">
        <v>1655</v>
      </c>
      <c r="D1266" s="3" t="s">
        <v>2245</v>
      </c>
      <c r="E1266" s="3" t="s">
        <v>4232</v>
      </c>
      <c r="F1266" s="7" t="s">
        <v>8060</v>
      </c>
      <c r="G1266" s="8" t="s">
        <v>6378</v>
      </c>
      <c r="H1266" s="6" t="s">
        <v>45</v>
      </c>
      <c r="I1266" s="5">
        <v>12</v>
      </c>
      <c r="J1266" s="5" t="s">
        <v>3609</v>
      </c>
      <c r="K1266" s="3" t="str">
        <f t="shared" ref="K1266" si="546">CONCATENATE(L1266,M1266,I1266,N1266)</f>
        <v>STSG202412205</v>
      </c>
      <c r="L1266" s="3" t="s">
        <v>5088</v>
      </c>
      <c r="M1266" s="3">
        <v>2024</v>
      </c>
      <c r="N1266" s="4" t="s">
        <v>253</v>
      </c>
      <c r="O1266" t="str">
        <f t="shared" si="501"/>
        <v>0078769455</v>
      </c>
    </row>
    <row r="1267" spans="1:15" x14ac:dyDescent="0.25">
      <c r="A1267" s="5">
        <v>1266</v>
      </c>
      <c r="B1267" s="3" t="s">
        <v>11</v>
      </c>
      <c r="C1267" s="3" t="s">
        <v>1340</v>
      </c>
      <c r="D1267" s="3" t="s">
        <v>2246</v>
      </c>
      <c r="E1267" s="3" t="s">
        <v>4232</v>
      </c>
      <c r="F1267" s="7" t="s">
        <v>8061</v>
      </c>
      <c r="G1267" s="8" t="s">
        <v>6379</v>
      </c>
      <c r="H1267" s="6" t="s">
        <v>45</v>
      </c>
      <c r="I1267" s="5">
        <v>12</v>
      </c>
      <c r="J1267" s="5" t="s">
        <v>3609</v>
      </c>
      <c r="K1267" s="3" t="str">
        <f t="shared" ref="K1267" si="547">CONCATENATE(L1267,M1267,I1267,N1267)</f>
        <v>STSG202412206</v>
      </c>
      <c r="L1267" s="3" t="s">
        <v>5088</v>
      </c>
      <c r="M1267" s="3">
        <v>2024</v>
      </c>
      <c r="N1267" s="4" t="s">
        <v>254</v>
      </c>
      <c r="O1267" t="str">
        <f t="shared" si="501"/>
        <v>0076928305</v>
      </c>
    </row>
    <row r="1268" spans="1:15" x14ac:dyDescent="0.25">
      <c r="A1268" s="5">
        <v>1267</v>
      </c>
      <c r="B1268" s="3" t="s">
        <v>1238</v>
      </c>
      <c r="C1268" s="3" t="s">
        <v>75</v>
      </c>
      <c r="D1268" s="3" t="s">
        <v>2247</v>
      </c>
      <c r="E1268" s="3" t="s">
        <v>4232</v>
      </c>
      <c r="F1268" s="7" t="s">
        <v>8062</v>
      </c>
      <c r="G1268" s="8" t="s">
        <v>6380</v>
      </c>
      <c r="H1268" s="6" t="s">
        <v>45</v>
      </c>
      <c r="I1268" s="5">
        <v>12</v>
      </c>
      <c r="J1268" s="5" t="s">
        <v>3609</v>
      </c>
      <c r="K1268" s="3" t="str">
        <f t="shared" ref="K1268" si="548">CONCATENATE(L1268,M1268,I1268,N1268)</f>
        <v>STSG202412207</v>
      </c>
      <c r="L1268" s="3" t="s">
        <v>5088</v>
      </c>
      <c r="M1268" s="3">
        <v>2024</v>
      </c>
      <c r="N1268" s="4" t="s">
        <v>255</v>
      </c>
      <c r="O1268" t="str">
        <f t="shared" si="501"/>
        <v>0066361583</v>
      </c>
    </row>
    <row r="1269" spans="1:15" x14ac:dyDescent="0.25">
      <c r="A1269" s="5">
        <v>1268</v>
      </c>
      <c r="B1269" s="3" t="s">
        <v>1239</v>
      </c>
      <c r="C1269" s="3" t="s">
        <v>1656</v>
      </c>
      <c r="D1269" s="3" t="s">
        <v>2248</v>
      </c>
      <c r="E1269" s="3" t="s">
        <v>4232</v>
      </c>
      <c r="F1269" s="7" t="s">
        <v>8063</v>
      </c>
      <c r="G1269" s="8" t="s">
        <v>6381</v>
      </c>
      <c r="H1269" s="6" t="s">
        <v>45</v>
      </c>
      <c r="I1269" s="5">
        <v>12</v>
      </c>
      <c r="J1269" s="5" t="s">
        <v>3609</v>
      </c>
      <c r="K1269" s="3" t="str">
        <f t="shared" ref="K1269" si="549">CONCATENATE(L1269,M1269,I1269,N1269)</f>
        <v>STSG202412208</v>
      </c>
      <c r="L1269" s="3" t="s">
        <v>5088</v>
      </c>
      <c r="M1269" s="3">
        <v>2024</v>
      </c>
      <c r="N1269" s="4" t="s">
        <v>256</v>
      </c>
      <c r="O1269" t="str">
        <f t="shared" si="501"/>
        <v>0063980184</v>
      </c>
    </row>
    <row r="1270" spans="1:15" x14ac:dyDescent="0.25">
      <c r="A1270" s="5">
        <v>1269</v>
      </c>
      <c r="B1270" s="3" t="s">
        <v>1241</v>
      </c>
      <c r="C1270" s="3" t="s">
        <v>1356</v>
      </c>
      <c r="D1270" s="3" t="s">
        <v>2249</v>
      </c>
      <c r="E1270" s="3" t="s">
        <v>4232</v>
      </c>
      <c r="F1270" s="7" t="s">
        <v>8064</v>
      </c>
      <c r="G1270" s="8" t="s">
        <v>6382</v>
      </c>
      <c r="H1270" s="6" t="s">
        <v>45</v>
      </c>
      <c r="I1270" s="5">
        <v>12</v>
      </c>
      <c r="J1270" s="5" t="s">
        <v>3609</v>
      </c>
      <c r="K1270" s="3" t="str">
        <f t="shared" ref="K1270" si="550">CONCATENATE(L1270,M1270,I1270,N1270)</f>
        <v>STSG202412209</v>
      </c>
      <c r="L1270" s="3" t="s">
        <v>5088</v>
      </c>
      <c r="M1270" s="3">
        <v>2024</v>
      </c>
      <c r="N1270" s="4" t="s">
        <v>257</v>
      </c>
      <c r="O1270" t="str">
        <f t="shared" si="501"/>
        <v>0073290996</v>
      </c>
    </row>
    <row r="1271" spans="1:15" x14ac:dyDescent="0.25">
      <c r="A1271" s="5">
        <v>1270</v>
      </c>
      <c r="B1271" s="3" t="s">
        <v>1242</v>
      </c>
      <c r="C1271" s="3" t="s">
        <v>1325</v>
      </c>
      <c r="D1271" s="3" t="s">
        <v>2250</v>
      </c>
      <c r="E1271" s="3" t="s">
        <v>4232</v>
      </c>
      <c r="F1271" s="7" t="s">
        <v>8065</v>
      </c>
      <c r="G1271" s="8" t="s">
        <v>6383</v>
      </c>
      <c r="H1271" s="6" t="s">
        <v>45</v>
      </c>
      <c r="I1271" s="5">
        <v>12</v>
      </c>
      <c r="J1271" s="5" t="s">
        <v>3609</v>
      </c>
      <c r="K1271" s="3" t="str">
        <f t="shared" ref="K1271" si="551">CONCATENATE(L1271,M1271,I1271,N1271)</f>
        <v>STSG202412210</v>
      </c>
      <c r="L1271" s="3" t="s">
        <v>5088</v>
      </c>
      <c r="M1271" s="3">
        <v>2024</v>
      </c>
      <c r="N1271" s="4" t="s">
        <v>258</v>
      </c>
      <c r="O1271" t="str">
        <f t="shared" si="501"/>
        <v>0077888713</v>
      </c>
    </row>
    <row r="1272" spans="1:15" x14ac:dyDescent="0.25">
      <c r="A1272" s="5">
        <v>1271</v>
      </c>
      <c r="B1272" s="3" t="s">
        <v>1243</v>
      </c>
      <c r="C1272" s="3" t="s">
        <v>1308</v>
      </c>
      <c r="D1272" s="3" t="s">
        <v>2251</v>
      </c>
      <c r="E1272" s="3" t="s">
        <v>4232</v>
      </c>
      <c r="F1272" s="7" t="s">
        <v>8066</v>
      </c>
      <c r="G1272" s="8" t="s">
        <v>6384</v>
      </c>
      <c r="H1272" s="6" t="s">
        <v>45</v>
      </c>
      <c r="I1272" s="5">
        <v>12</v>
      </c>
      <c r="J1272" s="5" t="s">
        <v>3609</v>
      </c>
      <c r="K1272" s="3" t="str">
        <f t="shared" ref="K1272" si="552">CONCATENATE(L1272,M1272,I1272,N1272)</f>
        <v>STSG202412211</v>
      </c>
      <c r="L1272" s="3" t="s">
        <v>5088</v>
      </c>
      <c r="M1272" s="3">
        <v>2024</v>
      </c>
      <c r="N1272" s="4" t="s">
        <v>259</v>
      </c>
      <c r="O1272" t="str">
        <f t="shared" si="501"/>
        <v>0064677496</v>
      </c>
    </row>
    <row r="1273" spans="1:15" x14ac:dyDescent="0.25">
      <c r="A1273" s="5">
        <v>1272</v>
      </c>
      <c r="B1273" s="3" t="s">
        <v>1244</v>
      </c>
      <c r="C1273" s="3" t="s">
        <v>1595</v>
      </c>
      <c r="D1273" s="3" t="s">
        <v>2252</v>
      </c>
      <c r="E1273" s="3" t="s">
        <v>4232</v>
      </c>
      <c r="F1273" s="7" t="s">
        <v>8067</v>
      </c>
      <c r="G1273" s="8" t="s">
        <v>6385</v>
      </c>
      <c r="H1273" s="6" t="s">
        <v>46</v>
      </c>
      <c r="I1273" s="5">
        <v>12</v>
      </c>
      <c r="J1273" s="5" t="s">
        <v>3609</v>
      </c>
      <c r="K1273" s="3" t="str">
        <f t="shared" ref="K1273" si="553">CONCATENATE(L1273,M1273,I1273,N1273)</f>
        <v>STSG202412212</v>
      </c>
      <c r="L1273" s="3" t="s">
        <v>5088</v>
      </c>
      <c r="M1273" s="3">
        <v>2024</v>
      </c>
      <c r="N1273" s="4" t="s">
        <v>260</v>
      </c>
      <c r="O1273" t="str">
        <f t="shared" si="501"/>
        <v>0072069049</v>
      </c>
    </row>
    <row r="1274" spans="1:15" x14ac:dyDescent="0.25">
      <c r="A1274" s="5">
        <v>1273</v>
      </c>
      <c r="B1274" s="3" t="s">
        <v>1245</v>
      </c>
      <c r="C1274" s="3" t="s">
        <v>1657</v>
      </c>
      <c r="D1274" s="3" t="s">
        <v>2253</v>
      </c>
      <c r="E1274" s="3" t="s">
        <v>4232</v>
      </c>
      <c r="F1274" s="7" t="s">
        <v>8068</v>
      </c>
      <c r="G1274" s="8" t="s">
        <v>6386</v>
      </c>
      <c r="H1274" s="6" t="s">
        <v>46</v>
      </c>
      <c r="I1274" s="5">
        <v>12</v>
      </c>
      <c r="J1274" s="5" t="s">
        <v>3609</v>
      </c>
      <c r="K1274" s="3" t="str">
        <f t="shared" ref="K1274" si="554">CONCATENATE(L1274,M1274,I1274,N1274)</f>
        <v>STSG202412213</v>
      </c>
      <c r="L1274" s="3" t="s">
        <v>5088</v>
      </c>
      <c r="M1274" s="3">
        <v>2024</v>
      </c>
      <c r="N1274" s="4" t="s">
        <v>261</v>
      </c>
      <c r="O1274" t="str">
        <f t="shared" si="501"/>
        <v>0067478865</v>
      </c>
    </row>
    <row r="1275" spans="1:15" x14ac:dyDescent="0.25">
      <c r="A1275" s="5">
        <v>1274</v>
      </c>
      <c r="B1275" s="3" t="s">
        <v>1246</v>
      </c>
      <c r="C1275" s="3" t="s">
        <v>1659</v>
      </c>
      <c r="D1275" s="3" t="s">
        <v>2254</v>
      </c>
      <c r="E1275" s="3" t="s">
        <v>4232</v>
      </c>
      <c r="F1275" s="7" t="s">
        <v>8069</v>
      </c>
      <c r="G1275" s="8" t="s">
        <v>6387</v>
      </c>
      <c r="H1275" s="6" t="s">
        <v>46</v>
      </c>
      <c r="I1275" s="5">
        <v>12</v>
      </c>
      <c r="J1275" s="5" t="s">
        <v>3609</v>
      </c>
      <c r="K1275" s="3" t="str">
        <f t="shared" ref="K1275" si="555">CONCATENATE(L1275,M1275,I1275,N1275)</f>
        <v>STSG202412214</v>
      </c>
      <c r="L1275" s="3" t="s">
        <v>5088</v>
      </c>
      <c r="M1275" s="3">
        <v>2024</v>
      </c>
      <c r="N1275" s="4" t="s">
        <v>262</v>
      </c>
      <c r="O1275" t="str">
        <f t="shared" si="501"/>
        <v>0074255192</v>
      </c>
    </row>
    <row r="1276" spans="1:15" x14ac:dyDescent="0.25">
      <c r="A1276" s="5">
        <v>1275</v>
      </c>
      <c r="B1276" s="3" t="s">
        <v>1247</v>
      </c>
      <c r="C1276" s="3" t="s">
        <v>1660</v>
      </c>
      <c r="D1276" s="3" t="s">
        <v>2255</v>
      </c>
      <c r="E1276" s="3" t="s">
        <v>4232</v>
      </c>
      <c r="F1276" s="7" t="s">
        <v>8070</v>
      </c>
      <c r="G1276" s="8" t="s">
        <v>6388</v>
      </c>
      <c r="H1276" s="6" t="s">
        <v>46</v>
      </c>
      <c r="I1276" s="5">
        <v>12</v>
      </c>
      <c r="J1276" s="5" t="s">
        <v>3609</v>
      </c>
      <c r="K1276" s="3" t="str">
        <f t="shared" ref="K1276" si="556">CONCATENATE(L1276,M1276,I1276,N1276)</f>
        <v>STSG202412215</v>
      </c>
      <c r="L1276" s="3" t="s">
        <v>5088</v>
      </c>
      <c r="M1276" s="3">
        <v>2024</v>
      </c>
      <c r="N1276" s="4" t="s">
        <v>263</v>
      </c>
      <c r="O1276" t="str">
        <f t="shared" si="501"/>
        <v>0066334712</v>
      </c>
    </row>
    <row r="1277" spans="1:15" x14ac:dyDescent="0.25">
      <c r="A1277" s="5">
        <v>1276</v>
      </c>
      <c r="B1277" s="3" t="s">
        <v>1248</v>
      </c>
      <c r="C1277" s="3" t="s">
        <v>1578</v>
      </c>
      <c r="D1277" s="3" t="s">
        <v>2256</v>
      </c>
      <c r="E1277" s="3" t="s">
        <v>4232</v>
      </c>
      <c r="F1277" s="7" t="s">
        <v>8071</v>
      </c>
      <c r="G1277" s="8" t="s">
        <v>6389</v>
      </c>
      <c r="H1277" s="6" t="s">
        <v>46</v>
      </c>
      <c r="I1277" s="5">
        <v>12</v>
      </c>
      <c r="J1277" s="5" t="s">
        <v>3609</v>
      </c>
      <c r="K1277" s="3" t="str">
        <f t="shared" ref="K1277" si="557">CONCATENATE(L1277,M1277,I1277,N1277)</f>
        <v>STSG202412216</v>
      </c>
      <c r="L1277" s="3" t="s">
        <v>5088</v>
      </c>
      <c r="M1277" s="3">
        <v>2024</v>
      </c>
      <c r="N1277" s="4" t="s">
        <v>264</v>
      </c>
      <c r="O1277" t="str">
        <f t="shared" si="501"/>
        <v>0079774492</v>
      </c>
    </row>
    <row r="1278" spans="1:15" x14ac:dyDescent="0.25">
      <c r="A1278" s="5">
        <v>1277</v>
      </c>
      <c r="B1278" s="3" t="s">
        <v>1249</v>
      </c>
      <c r="C1278" s="3" t="s">
        <v>1661</v>
      </c>
      <c r="D1278" s="3" t="s">
        <v>2257</v>
      </c>
      <c r="E1278" s="3" t="s">
        <v>4232</v>
      </c>
      <c r="F1278" s="7" t="s">
        <v>8072</v>
      </c>
      <c r="G1278" s="8" t="s">
        <v>6390</v>
      </c>
      <c r="H1278" s="6" t="s">
        <v>46</v>
      </c>
      <c r="I1278" s="5">
        <v>12</v>
      </c>
      <c r="J1278" s="5" t="s">
        <v>3609</v>
      </c>
      <c r="K1278" s="3" t="str">
        <f t="shared" ref="K1278" si="558">CONCATENATE(L1278,M1278,I1278,N1278)</f>
        <v>STSG202412217</v>
      </c>
      <c r="L1278" s="3" t="s">
        <v>5088</v>
      </c>
      <c r="M1278" s="3">
        <v>2024</v>
      </c>
      <c r="N1278" s="4" t="s">
        <v>265</v>
      </c>
      <c r="O1278" t="str">
        <f t="shared" si="501"/>
        <v>0065702439</v>
      </c>
    </row>
    <row r="1279" spans="1:15" x14ac:dyDescent="0.25">
      <c r="A1279" s="5">
        <v>1278</v>
      </c>
      <c r="B1279" s="3" t="s">
        <v>1250</v>
      </c>
      <c r="C1279" s="3" t="s">
        <v>1647</v>
      </c>
      <c r="D1279" s="3" t="s">
        <v>2258</v>
      </c>
      <c r="E1279" s="3" t="s">
        <v>4232</v>
      </c>
      <c r="F1279" s="7" t="s">
        <v>8073</v>
      </c>
      <c r="G1279" s="8" t="s">
        <v>6391</v>
      </c>
      <c r="H1279" s="6" t="s">
        <v>46</v>
      </c>
      <c r="I1279" s="5">
        <v>12</v>
      </c>
      <c r="J1279" s="5" t="s">
        <v>3609</v>
      </c>
      <c r="K1279" s="3" t="str">
        <f t="shared" ref="K1279" si="559">CONCATENATE(L1279,M1279,I1279,N1279)</f>
        <v>STSG202412218</v>
      </c>
      <c r="L1279" s="3" t="s">
        <v>5088</v>
      </c>
      <c r="M1279" s="3">
        <v>2024</v>
      </c>
      <c r="N1279" s="4" t="s">
        <v>266</v>
      </c>
      <c r="O1279" t="str">
        <f t="shared" si="501"/>
        <v>0077140591</v>
      </c>
    </row>
    <row r="1280" spans="1:15" x14ac:dyDescent="0.25">
      <c r="A1280" s="5">
        <v>1279</v>
      </c>
      <c r="B1280" s="3" t="s">
        <v>1251</v>
      </c>
      <c r="C1280" s="3" t="s">
        <v>1411</v>
      </c>
      <c r="D1280" s="3" t="s">
        <v>2259</v>
      </c>
      <c r="E1280" s="3" t="s">
        <v>4232</v>
      </c>
      <c r="F1280" s="7" t="s">
        <v>8074</v>
      </c>
      <c r="G1280" s="8" t="s">
        <v>6392</v>
      </c>
      <c r="H1280" s="6" t="s">
        <v>46</v>
      </c>
      <c r="I1280" s="5">
        <v>12</v>
      </c>
      <c r="J1280" s="5" t="s">
        <v>3609</v>
      </c>
      <c r="K1280" s="3" t="str">
        <f t="shared" ref="K1280" si="560">CONCATENATE(L1280,M1280,I1280,N1280)</f>
        <v>STSG202412219</v>
      </c>
      <c r="L1280" s="3" t="s">
        <v>5088</v>
      </c>
      <c r="M1280" s="3">
        <v>2024</v>
      </c>
      <c r="N1280" s="4" t="s">
        <v>267</v>
      </c>
      <c r="O1280" t="str">
        <f t="shared" si="501"/>
        <v>0072583728</v>
      </c>
    </row>
    <row r="1281" spans="1:15" x14ac:dyDescent="0.25">
      <c r="A1281" s="5">
        <v>1280</v>
      </c>
      <c r="B1281" s="3" t="s">
        <v>1252</v>
      </c>
      <c r="C1281" s="3" t="s">
        <v>1624</v>
      </c>
      <c r="D1281" s="3" t="s">
        <v>2260</v>
      </c>
      <c r="E1281" s="3" t="s">
        <v>4232</v>
      </c>
      <c r="F1281" s="7" t="s">
        <v>8075</v>
      </c>
      <c r="G1281" s="8" t="s">
        <v>6393</v>
      </c>
      <c r="H1281" s="6" t="s">
        <v>46</v>
      </c>
      <c r="I1281" s="5">
        <v>12</v>
      </c>
      <c r="J1281" s="5" t="s">
        <v>3609</v>
      </c>
      <c r="K1281" s="3" t="str">
        <f t="shared" ref="K1281" si="561">CONCATENATE(L1281,M1281,I1281,N1281)</f>
        <v>STSG202412220</v>
      </c>
      <c r="L1281" s="3" t="s">
        <v>5088</v>
      </c>
      <c r="M1281" s="3">
        <v>2024</v>
      </c>
      <c r="N1281" s="4" t="s">
        <v>268</v>
      </c>
      <c r="O1281" t="str">
        <f t="shared" si="501"/>
        <v>3064539896</v>
      </c>
    </row>
    <row r="1282" spans="1:15" x14ac:dyDescent="0.25">
      <c r="A1282" s="5">
        <v>1281</v>
      </c>
      <c r="B1282" s="3" t="s">
        <v>1253</v>
      </c>
      <c r="C1282" s="3" t="s">
        <v>1662</v>
      </c>
      <c r="D1282" s="3" t="s">
        <v>2261</v>
      </c>
      <c r="E1282" s="3" t="s">
        <v>4232</v>
      </c>
      <c r="F1282" s="7" t="s">
        <v>8076</v>
      </c>
      <c r="G1282" s="8" t="s">
        <v>6394</v>
      </c>
      <c r="H1282" s="6" t="s">
        <v>46</v>
      </c>
      <c r="I1282" s="5">
        <v>12</v>
      </c>
      <c r="J1282" s="5" t="s">
        <v>3609</v>
      </c>
      <c r="K1282" s="3" t="str">
        <f t="shared" ref="K1282" si="562">CONCATENATE(L1282,M1282,I1282,N1282)</f>
        <v>STSG202412221</v>
      </c>
      <c r="L1282" s="3" t="s">
        <v>5088</v>
      </c>
      <c r="M1282" s="3">
        <v>2024</v>
      </c>
      <c r="N1282" s="4" t="s">
        <v>269</v>
      </c>
      <c r="O1282" t="str">
        <f t="shared" si="501"/>
        <v>0071610478</v>
      </c>
    </row>
    <row r="1283" spans="1:15" x14ac:dyDescent="0.25">
      <c r="A1283" s="5">
        <v>1282</v>
      </c>
      <c r="B1283" s="3" t="s">
        <v>1254</v>
      </c>
      <c r="C1283" s="3" t="s">
        <v>1663</v>
      </c>
      <c r="D1283" s="3" t="s">
        <v>2262</v>
      </c>
      <c r="E1283" s="3" t="s">
        <v>4232</v>
      </c>
      <c r="F1283" s="7" t="s">
        <v>8077</v>
      </c>
      <c r="G1283" s="8" t="s">
        <v>6395</v>
      </c>
      <c r="H1283" s="6" t="s">
        <v>46</v>
      </c>
      <c r="I1283" s="5">
        <v>12</v>
      </c>
      <c r="J1283" s="5" t="s">
        <v>3609</v>
      </c>
      <c r="K1283" s="3" t="str">
        <f t="shared" ref="K1283" si="563">CONCATENATE(L1283,M1283,I1283,N1283)</f>
        <v>STSG202412222</v>
      </c>
      <c r="L1283" s="3" t="s">
        <v>5088</v>
      </c>
      <c r="M1283" s="3">
        <v>2024</v>
      </c>
      <c r="N1283" s="4" t="s">
        <v>270</v>
      </c>
      <c r="O1283" t="str">
        <f t="shared" si="501"/>
        <v>0051866337</v>
      </c>
    </row>
    <row r="1284" spans="1:15" x14ac:dyDescent="0.25">
      <c r="A1284" s="5">
        <v>1283</v>
      </c>
      <c r="B1284" s="3" t="s">
        <v>1255</v>
      </c>
      <c r="C1284" s="3" t="s">
        <v>1298</v>
      </c>
      <c r="D1284" s="3" t="s">
        <v>2263</v>
      </c>
      <c r="E1284" s="3" t="s">
        <v>4232</v>
      </c>
      <c r="F1284" s="7" t="s">
        <v>8078</v>
      </c>
      <c r="G1284" s="8" t="s">
        <v>6396</v>
      </c>
      <c r="H1284" s="6" t="s">
        <v>46</v>
      </c>
      <c r="I1284" s="5">
        <v>12</v>
      </c>
      <c r="J1284" s="5" t="s">
        <v>3609</v>
      </c>
      <c r="K1284" s="3" t="str">
        <f t="shared" ref="K1284" si="564">CONCATENATE(L1284,M1284,I1284,N1284)</f>
        <v>STSG202412223</v>
      </c>
      <c r="L1284" s="3" t="s">
        <v>5088</v>
      </c>
      <c r="M1284" s="3">
        <v>2024</v>
      </c>
      <c r="N1284" s="4" t="s">
        <v>271</v>
      </c>
      <c r="O1284" t="str">
        <f t="shared" si="501"/>
        <v>0079065793</v>
      </c>
    </row>
    <row r="1285" spans="1:15" x14ac:dyDescent="0.25">
      <c r="A1285" s="5">
        <v>1284</v>
      </c>
      <c r="B1285" s="3" t="s">
        <v>1256</v>
      </c>
      <c r="C1285" s="3" t="s">
        <v>80</v>
      </c>
      <c r="D1285" s="3" t="s">
        <v>2264</v>
      </c>
      <c r="E1285" s="3" t="s">
        <v>4232</v>
      </c>
      <c r="F1285" s="7" t="s">
        <v>8079</v>
      </c>
      <c r="G1285" s="8" t="s">
        <v>6397</v>
      </c>
      <c r="H1285" s="6" t="s">
        <v>47</v>
      </c>
      <c r="I1285" s="5">
        <v>12</v>
      </c>
      <c r="J1285" s="5" t="s">
        <v>3609</v>
      </c>
      <c r="K1285" s="3" t="str">
        <f t="shared" ref="K1285" si="565">CONCATENATE(L1285,M1285,I1285,N1285)</f>
        <v>STSG202412224</v>
      </c>
      <c r="L1285" s="3" t="s">
        <v>5088</v>
      </c>
      <c r="M1285" s="3">
        <v>2024</v>
      </c>
      <c r="N1285" s="4" t="s">
        <v>272</v>
      </c>
      <c r="O1285" t="str">
        <f t="shared" ref="O1285:O1348" si="566">LEFT(D1285,10)</f>
        <v>0061332132</v>
      </c>
    </row>
    <row r="1286" spans="1:15" x14ac:dyDescent="0.25">
      <c r="A1286" s="5">
        <v>1285</v>
      </c>
      <c r="B1286" s="3" t="s">
        <v>1257</v>
      </c>
      <c r="C1286" s="3" t="s">
        <v>1598</v>
      </c>
      <c r="D1286" s="3" t="s">
        <v>2265</v>
      </c>
      <c r="E1286" s="3" t="s">
        <v>4232</v>
      </c>
      <c r="F1286" s="7" t="s">
        <v>8080</v>
      </c>
      <c r="G1286" s="8" t="s">
        <v>6398</v>
      </c>
      <c r="H1286" s="6" t="s">
        <v>47</v>
      </c>
      <c r="I1286" s="5">
        <v>12</v>
      </c>
      <c r="J1286" s="5" t="s">
        <v>3609</v>
      </c>
      <c r="K1286" s="3" t="str">
        <f t="shared" ref="K1286" si="567">CONCATENATE(L1286,M1286,I1286,N1286)</f>
        <v>STSG202412225</v>
      </c>
      <c r="L1286" s="3" t="s">
        <v>5088</v>
      </c>
      <c r="M1286" s="3">
        <v>2024</v>
      </c>
      <c r="N1286" s="4" t="s">
        <v>273</v>
      </c>
      <c r="O1286" t="str">
        <f t="shared" si="566"/>
        <v>0064033227</v>
      </c>
    </row>
    <row r="1287" spans="1:15" x14ac:dyDescent="0.25">
      <c r="A1287" s="5">
        <v>1286</v>
      </c>
      <c r="B1287" s="3" t="s">
        <v>1258</v>
      </c>
      <c r="C1287" s="3" t="s">
        <v>1664</v>
      </c>
      <c r="D1287" s="3" t="s">
        <v>2266</v>
      </c>
      <c r="E1287" s="3" t="s">
        <v>4232</v>
      </c>
      <c r="F1287" s="7" t="s">
        <v>8081</v>
      </c>
      <c r="G1287" s="8" t="s">
        <v>6399</v>
      </c>
      <c r="H1287" s="6" t="s">
        <v>47</v>
      </c>
      <c r="I1287" s="5">
        <v>12</v>
      </c>
      <c r="J1287" s="5" t="s">
        <v>3609</v>
      </c>
      <c r="K1287" s="3" t="str">
        <f t="shared" ref="K1287" si="568">CONCATENATE(L1287,M1287,I1287,N1287)</f>
        <v>STSG202412226</v>
      </c>
      <c r="L1287" s="3" t="s">
        <v>5088</v>
      </c>
      <c r="M1287" s="3">
        <v>2024</v>
      </c>
      <c r="N1287" s="4" t="s">
        <v>274</v>
      </c>
      <c r="O1287" t="str">
        <f t="shared" si="566"/>
        <v>0061688796</v>
      </c>
    </row>
    <row r="1288" spans="1:15" x14ac:dyDescent="0.25">
      <c r="A1288" s="5">
        <v>1287</v>
      </c>
      <c r="B1288" s="3" t="s">
        <v>1259</v>
      </c>
      <c r="C1288" s="3" t="s">
        <v>1665</v>
      </c>
      <c r="D1288" s="3" t="s">
        <v>2267</v>
      </c>
      <c r="E1288" s="3" t="s">
        <v>4232</v>
      </c>
      <c r="F1288" s="7" t="s">
        <v>8082</v>
      </c>
      <c r="G1288" s="8" t="s">
        <v>6400</v>
      </c>
      <c r="H1288" s="6" t="s">
        <v>47</v>
      </c>
      <c r="I1288" s="5">
        <v>12</v>
      </c>
      <c r="J1288" s="5" t="s">
        <v>3609</v>
      </c>
      <c r="K1288" s="3" t="str">
        <f t="shared" ref="K1288" si="569">CONCATENATE(L1288,M1288,I1288,N1288)</f>
        <v>STSG202412227</v>
      </c>
      <c r="L1288" s="3" t="s">
        <v>5088</v>
      </c>
      <c r="M1288" s="3">
        <v>2024</v>
      </c>
      <c r="N1288" s="4" t="s">
        <v>275</v>
      </c>
      <c r="O1288" t="str">
        <f t="shared" si="566"/>
        <v>0063711470</v>
      </c>
    </row>
    <row r="1289" spans="1:15" x14ac:dyDescent="0.25">
      <c r="A1289" s="5">
        <v>1288</v>
      </c>
      <c r="B1289" s="3" t="s">
        <v>1260</v>
      </c>
      <c r="C1289" s="3" t="s">
        <v>1444</v>
      </c>
      <c r="D1289" s="3" t="s">
        <v>2268</v>
      </c>
      <c r="E1289" s="3" t="s">
        <v>4232</v>
      </c>
      <c r="F1289" s="7" t="s">
        <v>8083</v>
      </c>
      <c r="G1289" s="8" t="s">
        <v>6401</v>
      </c>
      <c r="H1289" s="6" t="s">
        <v>47</v>
      </c>
      <c r="I1289" s="5">
        <v>12</v>
      </c>
      <c r="J1289" s="5" t="s">
        <v>3609</v>
      </c>
      <c r="K1289" s="3" t="str">
        <f t="shared" ref="K1289" si="570">CONCATENATE(L1289,M1289,I1289,N1289)</f>
        <v>STSG202412228</v>
      </c>
      <c r="L1289" s="3" t="s">
        <v>5088</v>
      </c>
      <c r="M1289" s="3">
        <v>2024</v>
      </c>
      <c r="N1289" s="4" t="s">
        <v>276</v>
      </c>
      <c r="O1289" t="str">
        <f t="shared" si="566"/>
        <v>0077339018</v>
      </c>
    </row>
    <row r="1290" spans="1:15" x14ac:dyDescent="0.25">
      <c r="A1290" s="5">
        <v>1289</v>
      </c>
      <c r="B1290" s="3" t="s">
        <v>1261</v>
      </c>
      <c r="C1290" s="3" t="s">
        <v>1666</v>
      </c>
      <c r="D1290" s="3" t="s">
        <v>2269</v>
      </c>
      <c r="E1290" s="3" t="s">
        <v>4232</v>
      </c>
      <c r="F1290" s="7" t="s">
        <v>8084</v>
      </c>
      <c r="G1290" s="8" t="s">
        <v>6402</v>
      </c>
      <c r="H1290" s="6" t="s">
        <v>47</v>
      </c>
      <c r="I1290" s="5">
        <v>12</v>
      </c>
      <c r="J1290" s="5" t="s">
        <v>3609</v>
      </c>
      <c r="K1290" s="3" t="str">
        <f t="shared" ref="K1290" si="571">CONCATENATE(L1290,M1290,I1290,N1290)</f>
        <v>STSG202412229</v>
      </c>
      <c r="L1290" s="3" t="s">
        <v>5088</v>
      </c>
      <c r="M1290" s="3">
        <v>2024</v>
      </c>
      <c r="N1290" s="4" t="s">
        <v>277</v>
      </c>
      <c r="O1290" t="str">
        <f t="shared" si="566"/>
        <v>0069576967</v>
      </c>
    </row>
    <row r="1291" spans="1:15" x14ac:dyDescent="0.25">
      <c r="A1291" s="5">
        <v>1290</v>
      </c>
      <c r="B1291" s="3" t="s">
        <v>1262</v>
      </c>
      <c r="C1291" s="3" t="s">
        <v>1270</v>
      </c>
      <c r="D1291" s="3" t="s">
        <v>2270</v>
      </c>
      <c r="E1291" s="3" t="s">
        <v>4232</v>
      </c>
      <c r="F1291" s="7" t="s">
        <v>8085</v>
      </c>
      <c r="G1291" s="8" t="s">
        <v>6403</v>
      </c>
      <c r="H1291" s="6" t="s">
        <v>47</v>
      </c>
      <c r="I1291" s="5">
        <v>12</v>
      </c>
      <c r="J1291" s="5" t="s">
        <v>3609</v>
      </c>
      <c r="K1291" s="3" t="str">
        <f t="shared" ref="K1291" si="572">CONCATENATE(L1291,M1291,I1291,N1291)</f>
        <v>STSG202412230</v>
      </c>
      <c r="L1291" s="3" t="s">
        <v>5088</v>
      </c>
      <c r="M1291" s="3">
        <v>2024</v>
      </c>
      <c r="N1291" s="4" t="s">
        <v>278</v>
      </c>
      <c r="O1291" t="str">
        <f t="shared" si="566"/>
        <v>0076487361</v>
      </c>
    </row>
    <row r="1292" spans="1:15" x14ac:dyDescent="0.25">
      <c r="A1292" s="5">
        <v>1291</v>
      </c>
      <c r="B1292" s="3" t="s">
        <v>1263</v>
      </c>
      <c r="C1292" s="3" t="s">
        <v>1667</v>
      </c>
      <c r="D1292" s="3" t="s">
        <v>2271</v>
      </c>
      <c r="E1292" s="3" t="s">
        <v>4232</v>
      </c>
      <c r="F1292" s="7" t="s">
        <v>8086</v>
      </c>
      <c r="G1292" s="8" t="s">
        <v>6404</v>
      </c>
      <c r="H1292" s="6" t="s">
        <v>47</v>
      </c>
      <c r="I1292" s="5">
        <v>12</v>
      </c>
      <c r="J1292" s="5" t="s">
        <v>3609</v>
      </c>
      <c r="K1292" s="3" t="str">
        <f t="shared" ref="K1292" si="573">CONCATENATE(L1292,M1292,I1292,N1292)</f>
        <v>STSG202412231</v>
      </c>
      <c r="L1292" s="3" t="s">
        <v>5088</v>
      </c>
      <c r="M1292" s="3">
        <v>2024</v>
      </c>
      <c r="N1292" s="4" t="s">
        <v>279</v>
      </c>
      <c r="O1292" t="str">
        <f t="shared" si="566"/>
        <v>0058039055</v>
      </c>
    </row>
    <row r="1293" spans="1:15" x14ac:dyDescent="0.25">
      <c r="A1293" s="5">
        <v>1292</v>
      </c>
      <c r="B1293" s="3" t="s">
        <v>1264</v>
      </c>
      <c r="C1293" s="3" t="s">
        <v>1565</v>
      </c>
      <c r="D1293" s="3" t="s">
        <v>2272</v>
      </c>
      <c r="E1293" s="3" t="s">
        <v>4232</v>
      </c>
      <c r="F1293" s="7" t="s">
        <v>8087</v>
      </c>
      <c r="G1293" s="8" t="s">
        <v>6405</v>
      </c>
      <c r="H1293" s="6" t="s">
        <v>47</v>
      </c>
      <c r="I1293" s="5">
        <v>12</v>
      </c>
      <c r="J1293" s="5" t="s">
        <v>3609</v>
      </c>
      <c r="K1293" s="3" t="str">
        <f t="shared" ref="K1293" si="574">CONCATENATE(L1293,M1293,I1293,N1293)</f>
        <v>STSG202412232</v>
      </c>
      <c r="L1293" s="3" t="s">
        <v>5088</v>
      </c>
      <c r="M1293" s="3">
        <v>2024</v>
      </c>
      <c r="N1293" s="4" t="s">
        <v>280</v>
      </c>
      <c r="O1293" t="str">
        <f t="shared" si="566"/>
        <v>0062432403</v>
      </c>
    </row>
    <row r="1294" spans="1:15" x14ac:dyDescent="0.25">
      <c r="A1294" s="5">
        <v>1293</v>
      </c>
      <c r="B1294" s="3" t="s">
        <v>1265</v>
      </c>
      <c r="C1294" s="3" t="s">
        <v>1668</v>
      </c>
      <c r="D1294" s="3" t="s">
        <v>2273</v>
      </c>
      <c r="E1294" s="3" t="s">
        <v>4232</v>
      </c>
      <c r="F1294" s="7" t="s">
        <v>8088</v>
      </c>
      <c r="G1294" s="8" t="s">
        <v>6406</v>
      </c>
      <c r="H1294" s="6" t="s">
        <v>47</v>
      </c>
      <c r="I1294" s="5">
        <v>12</v>
      </c>
      <c r="J1294" s="5" t="s">
        <v>3609</v>
      </c>
      <c r="K1294" s="3" t="str">
        <f t="shared" ref="K1294" si="575">CONCATENATE(L1294,M1294,I1294,N1294)</f>
        <v>STSG202412233</v>
      </c>
      <c r="L1294" s="3" t="s">
        <v>5088</v>
      </c>
      <c r="M1294" s="3">
        <v>2024</v>
      </c>
      <c r="N1294" s="4" t="s">
        <v>281</v>
      </c>
      <c r="O1294" t="str">
        <f t="shared" si="566"/>
        <v>0065233263</v>
      </c>
    </row>
    <row r="1295" spans="1:15" x14ac:dyDescent="0.25">
      <c r="A1295" s="5">
        <v>1294</v>
      </c>
      <c r="B1295" s="3" t="s">
        <v>679</v>
      </c>
      <c r="C1295" s="3" t="s">
        <v>1363</v>
      </c>
      <c r="D1295" s="3" t="s">
        <v>2274</v>
      </c>
      <c r="E1295" s="3" t="s">
        <v>4232</v>
      </c>
      <c r="F1295" s="7" t="s">
        <v>8089</v>
      </c>
      <c r="G1295" s="8" t="s">
        <v>6407</v>
      </c>
      <c r="H1295" s="6" t="s">
        <v>47</v>
      </c>
      <c r="I1295" s="5">
        <v>12</v>
      </c>
      <c r="J1295" s="5" t="s">
        <v>3609</v>
      </c>
      <c r="K1295" s="3" t="str">
        <f t="shared" ref="K1295" si="576">CONCATENATE(L1295,M1295,I1295,N1295)</f>
        <v>STSG202412234</v>
      </c>
      <c r="L1295" s="3" t="s">
        <v>5088</v>
      </c>
      <c r="M1295" s="3">
        <v>2024</v>
      </c>
      <c r="N1295" s="4" t="s">
        <v>282</v>
      </c>
      <c r="O1295" t="str">
        <f t="shared" si="566"/>
        <v>0071164926</v>
      </c>
    </row>
    <row r="1296" spans="1:15" x14ac:dyDescent="0.25">
      <c r="A1296" s="5">
        <v>1295</v>
      </c>
      <c r="B1296" s="17" t="s">
        <v>8486</v>
      </c>
      <c r="C1296" s="17" t="s">
        <v>1465</v>
      </c>
      <c r="D1296" s="17" t="s">
        <v>8487</v>
      </c>
      <c r="E1296" s="17" t="s">
        <v>4232</v>
      </c>
      <c r="F1296" s="18" t="s">
        <v>8490</v>
      </c>
      <c r="G1296" s="18"/>
      <c r="H1296" s="19" t="s">
        <v>47</v>
      </c>
      <c r="I1296" s="16">
        <v>12</v>
      </c>
      <c r="J1296" s="16" t="s">
        <v>3609</v>
      </c>
      <c r="K1296" s="17" t="str">
        <f t="shared" ref="K1296:K1303" si="577">CONCATENATE(L1296,M1296,I1296,N1296)</f>
        <v>STSG202412235</v>
      </c>
      <c r="L1296" s="17" t="s">
        <v>5088</v>
      </c>
      <c r="M1296" s="17">
        <v>2024</v>
      </c>
      <c r="N1296" s="20" t="s">
        <v>283</v>
      </c>
      <c r="O1296" t="str">
        <f t="shared" si="566"/>
        <v>0079965854</v>
      </c>
    </row>
    <row r="1297" spans="1:15" x14ac:dyDescent="0.25">
      <c r="A1297" s="5">
        <v>1296</v>
      </c>
      <c r="B1297" s="3" t="s">
        <v>914</v>
      </c>
      <c r="C1297" s="3" t="s">
        <v>1360</v>
      </c>
      <c r="D1297" s="3" t="s">
        <v>1912</v>
      </c>
      <c r="E1297" s="3" t="s">
        <v>4224</v>
      </c>
      <c r="F1297" s="7" t="s">
        <v>8090</v>
      </c>
      <c r="G1297" s="8" t="s">
        <v>6408</v>
      </c>
      <c r="H1297" s="6" t="s">
        <v>48</v>
      </c>
      <c r="I1297" s="5">
        <v>12</v>
      </c>
      <c r="J1297" s="5" t="s">
        <v>3614</v>
      </c>
      <c r="K1297" s="3" t="str">
        <f t="shared" si="577"/>
        <v>STSG202412236</v>
      </c>
      <c r="L1297" s="3" t="s">
        <v>5088</v>
      </c>
      <c r="M1297" s="3">
        <v>2024</v>
      </c>
      <c r="N1297" s="4" t="s">
        <v>284</v>
      </c>
      <c r="O1297" t="str">
        <f t="shared" si="566"/>
        <v>0073946051</v>
      </c>
    </row>
    <row r="1298" spans="1:15" x14ac:dyDescent="0.25">
      <c r="A1298" s="5">
        <v>1297</v>
      </c>
      <c r="B1298" s="3" t="s">
        <v>915</v>
      </c>
      <c r="C1298" s="3" t="s">
        <v>1478</v>
      </c>
      <c r="D1298" s="3" t="s">
        <v>1913</v>
      </c>
      <c r="E1298" s="3" t="s">
        <v>4224</v>
      </c>
      <c r="F1298" s="7" t="s">
        <v>8091</v>
      </c>
      <c r="G1298" s="8" t="s">
        <v>6409</v>
      </c>
      <c r="H1298" s="6" t="s">
        <v>48</v>
      </c>
      <c r="I1298" s="5">
        <v>12</v>
      </c>
      <c r="J1298" s="5" t="s">
        <v>3614</v>
      </c>
      <c r="K1298" s="3" t="str">
        <f t="shared" si="577"/>
        <v>STSG202412237</v>
      </c>
      <c r="L1298" s="3" t="s">
        <v>5088</v>
      </c>
      <c r="M1298" s="3">
        <v>2024</v>
      </c>
      <c r="N1298" s="4" t="s">
        <v>285</v>
      </c>
      <c r="O1298" t="str">
        <f t="shared" si="566"/>
        <v>0075274175</v>
      </c>
    </row>
    <row r="1299" spans="1:15" x14ac:dyDescent="0.25">
      <c r="A1299" s="5">
        <v>1298</v>
      </c>
      <c r="B1299" s="3" t="s">
        <v>916</v>
      </c>
      <c r="C1299" s="3" t="s">
        <v>1421</v>
      </c>
      <c r="D1299" s="3" t="s">
        <v>1914</v>
      </c>
      <c r="E1299" s="3" t="s">
        <v>4224</v>
      </c>
      <c r="F1299" s="7" t="s">
        <v>8092</v>
      </c>
      <c r="G1299" s="8" t="s">
        <v>6410</v>
      </c>
      <c r="H1299" s="6" t="s">
        <v>48</v>
      </c>
      <c r="I1299" s="5">
        <v>12</v>
      </c>
      <c r="J1299" s="5" t="s">
        <v>3614</v>
      </c>
      <c r="K1299" s="3" t="str">
        <f t="shared" si="577"/>
        <v>STSG202412238</v>
      </c>
      <c r="L1299" s="3" t="s">
        <v>5088</v>
      </c>
      <c r="M1299" s="3">
        <v>2024</v>
      </c>
      <c r="N1299" s="4" t="s">
        <v>286</v>
      </c>
      <c r="O1299" t="str">
        <f t="shared" si="566"/>
        <v>0073471230</v>
      </c>
    </row>
    <row r="1300" spans="1:15" x14ac:dyDescent="0.25">
      <c r="A1300" s="5">
        <v>1299</v>
      </c>
      <c r="B1300" s="3" t="s">
        <v>917</v>
      </c>
      <c r="C1300" s="3" t="s">
        <v>1358</v>
      </c>
      <c r="D1300" s="3" t="s">
        <v>1915</v>
      </c>
      <c r="E1300" s="3" t="s">
        <v>4224</v>
      </c>
      <c r="F1300" s="7" t="s">
        <v>8093</v>
      </c>
      <c r="G1300" s="8" t="s">
        <v>6411</v>
      </c>
      <c r="H1300" s="6" t="s">
        <v>48</v>
      </c>
      <c r="I1300" s="5">
        <v>12</v>
      </c>
      <c r="J1300" s="5" t="s">
        <v>3614</v>
      </c>
      <c r="K1300" s="3" t="str">
        <f t="shared" si="577"/>
        <v>STSG202412239</v>
      </c>
      <c r="L1300" s="3" t="s">
        <v>5088</v>
      </c>
      <c r="M1300" s="3">
        <v>2024</v>
      </c>
      <c r="N1300" s="4" t="s">
        <v>287</v>
      </c>
      <c r="O1300" t="str">
        <f t="shared" si="566"/>
        <v>3077897625</v>
      </c>
    </row>
    <row r="1301" spans="1:15" x14ac:dyDescent="0.25">
      <c r="A1301" s="5">
        <v>1300</v>
      </c>
      <c r="B1301" s="3" t="s">
        <v>918</v>
      </c>
      <c r="C1301" s="3" t="s">
        <v>1479</v>
      </c>
      <c r="D1301" s="3" t="s">
        <v>1916</v>
      </c>
      <c r="E1301" s="3" t="s">
        <v>4224</v>
      </c>
      <c r="F1301" s="7" t="s">
        <v>8094</v>
      </c>
      <c r="G1301" s="8" t="s">
        <v>6412</v>
      </c>
      <c r="H1301" s="6" t="s">
        <v>48</v>
      </c>
      <c r="I1301" s="5">
        <v>12</v>
      </c>
      <c r="J1301" s="5" t="s">
        <v>3614</v>
      </c>
      <c r="K1301" s="3" t="str">
        <f t="shared" si="577"/>
        <v>STSG202412240</v>
      </c>
      <c r="L1301" s="3" t="s">
        <v>5088</v>
      </c>
      <c r="M1301" s="3">
        <v>2024</v>
      </c>
      <c r="N1301" s="4" t="s">
        <v>288</v>
      </c>
      <c r="O1301" t="str">
        <f t="shared" si="566"/>
        <v>0415198488</v>
      </c>
    </row>
    <row r="1302" spans="1:15" x14ac:dyDescent="0.25">
      <c r="A1302" s="5">
        <v>1301</v>
      </c>
      <c r="B1302" s="3" t="s">
        <v>919</v>
      </c>
      <c r="C1302" s="3" t="s">
        <v>1480</v>
      </c>
      <c r="D1302" s="3" t="s">
        <v>1917</v>
      </c>
      <c r="E1302" s="3" t="s">
        <v>4224</v>
      </c>
      <c r="F1302" s="7" t="s">
        <v>8095</v>
      </c>
      <c r="G1302" s="8" t="s">
        <v>6413</v>
      </c>
      <c r="H1302" s="6" t="s">
        <v>48</v>
      </c>
      <c r="I1302" s="5">
        <v>12</v>
      </c>
      <c r="J1302" s="5" t="s">
        <v>3614</v>
      </c>
      <c r="K1302" s="3" t="str">
        <f t="shared" si="577"/>
        <v>STSG202412241</v>
      </c>
      <c r="L1302" s="3" t="s">
        <v>5088</v>
      </c>
      <c r="M1302" s="3">
        <v>2024</v>
      </c>
      <c r="N1302" s="4" t="s">
        <v>289</v>
      </c>
      <c r="O1302" t="str">
        <f t="shared" si="566"/>
        <v>0071719851</v>
      </c>
    </row>
    <row r="1303" spans="1:15" x14ac:dyDescent="0.25">
      <c r="A1303" s="5">
        <v>1302</v>
      </c>
      <c r="B1303" s="3" t="s">
        <v>920</v>
      </c>
      <c r="C1303" s="3" t="s">
        <v>1481</v>
      </c>
      <c r="D1303" s="3" t="s">
        <v>1918</v>
      </c>
      <c r="E1303" s="3" t="s">
        <v>4224</v>
      </c>
      <c r="F1303" s="7" t="s">
        <v>8096</v>
      </c>
      <c r="G1303" s="8" t="s">
        <v>6414</v>
      </c>
      <c r="H1303" s="6" t="s">
        <v>48</v>
      </c>
      <c r="I1303" s="5">
        <v>12</v>
      </c>
      <c r="J1303" s="5" t="s">
        <v>3614</v>
      </c>
      <c r="K1303" s="3" t="str">
        <f t="shared" si="577"/>
        <v>STSG202412242</v>
      </c>
      <c r="L1303" s="3" t="s">
        <v>5088</v>
      </c>
      <c r="M1303" s="3">
        <v>2024</v>
      </c>
      <c r="N1303" s="4" t="s">
        <v>290</v>
      </c>
      <c r="O1303" t="str">
        <f t="shared" si="566"/>
        <v>0078492909</v>
      </c>
    </row>
    <row r="1304" spans="1:15" x14ac:dyDescent="0.25">
      <c r="A1304" s="5">
        <v>1303</v>
      </c>
      <c r="B1304" s="3" t="s">
        <v>921</v>
      </c>
      <c r="C1304" s="3" t="s">
        <v>1482</v>
      </c>
      <c r="D1304" s="3" t="s">
        <v>1919</v>
      </c>
      <c r="E1304" s="3" t="s">
        <v>4224</v>
      </c>
      <c r="F1304" s="7" t="s">
        <v>8097</v>
      </c>
      <c r="G1304" s="8" t="s">
        <v>6415</v>
      </c>
      <c r="H1304" s="6" t="s">
        <v>48</v>
      </c>
      <c r="I1304" s="5">
        <v>12</v>
      </c>
      <c r="J1304" s="5" t="s">
        <v>3614</v>
      </c>
      <c r="K1304" s="3" t="str">
        <f t="shared" ref="K1304:K1367" si="578">CONCATENATE(L1304,M1304,I1304,N1304)</f>
        <v>STSG202412243</v>
      </c>
      <c r="L1304" s="3" t="s">
        <v>5088</v>
      </c>
      <c r="M1304" s="3">
        <v>2024</v>
      </c>
      <c r="N1304" s="4" t="s">
        <v>291</v>
      </c>
      <c r="O1304" t="str">
        <f t="shared" si="566"/>
        <v>0072269110</v>
      </c>
    </row>
    <row r="1305" spans="1:15" x14ac:dyDescent="0.25">
      <c r="A1305" s="5">
        <v>1304</v>
      </c>
      <c r="B1305" s="3" t="s">
        <v>922</v>
      </c>
      <c r="C1305" s="3" t="s">
        <v>1322</v>
      </c>
      <c r="D1305" s="3" t="s">
        <v>1920</v>
      </c>
      <c r="E1305" s="3" t="s">
        <v>4224</v>
      </c>
      <c r="F1305" s="7" t="s">
        <v>8098</v>
      </c>
      <c r="G1305" s="8" t="s">
        <v>6416</v>
      </c>
      <c r="H1305" s="6" t="s">
        <v>48</v>
      </c>
      <c r="I1305" s="5">
        <v>12</v>
      </c>
      <c r="J1305" s="5" t="s">
        <v>3614</v>
      </c>
      <c r="K1305" s="3" t="str">
        <f t="shared" si="578"/>
        <v>STSG202412244</v>
      </c>
      <c r="L1305" s="3" t="s">
        <v>5088</v>
      </c>
      <c r="M1305" s="3">
        <v>2024</v>
      </c>
      <c r="N1305" s="4" t="s">
        <v>292</v>
      </c>
      <c r="O1305" t="str">
        <f t="shared" si="566"/>
        <v>0078248194</v>
      </c>
    </row>
    <row r="1306" spans="1:15" x14ac:dyDescent="0.25">
      <c r="A1306" s="5">
        <v>1305</v>
      </c>
      <c r="B1306" s="3" t="s">
        <v>923</v>
      </c>
      <c r="C1306" s="3" t="s">
        <v>1483</v>
      </c>
      <c r="D1306" s="3" t="s">
        <v>1921</v>
      </c>
      <c r="E1306" s="3" t="s">
        <v>4224</v>
      </c>
      <c r="F1306" s="7" t="s">
        <v>8099</v>
      </c>
      <c r="G1306" s="8" t="s">
        <v>6417</v>
      </c>
      <c r="H1306" s="6" t="s">
        <v>48</v>
      </c>
      <c r="I1306" s="5">
        <v>12</v>
      </c>
      <c r="J1306" s="5" t="s">
        <v>3614</v>
      </c>
      <c r="K1306" s="3" t="str">
        <f t="shared" si="578"/>
        <v>STSG202412245</v>
      </c>
      <c r="L1306" s="3" t="s">
        <v>5088</v>
      </c>
      <c r="M1306" s="3">
        <v>2024</v>
      </c>
      <c r="N1306" s="4" t="s">
        <v>293</v>
      </c>
      <c r="O1306" t="str">
        <f t="shared" si="566"/>
        <v>0063430667</v>
      </c>
    </row>
    <row r="1307" spans="1:15" x14ac:dyDescent="0.25">
      <c r="A1307" s="5">
        <v>1306</v>
      </c>
      <c r="B1307" s="3" t="s">
        <v>924</v>
      </c>
      <c r="C1307" s="3" t="s">
        <v>1484</v>
      </c>
      <c r="D1307" s="3" t="s">
        <v>1922</v>
      </c>
      <c r="E1307" s="3" t="s">
        <v>4224</v>
      </c>
      <c r="F1307" s="7" t="s">
        <v>8100</v>
      </c>
      <c r="G1307" s="8" t="s">
        <v>6418</v>
      </c>
      <c r="H1307" s="6" t="s">
        <v>48</v>
      </c>
      <c r="I1307" s="5">
        <v>12</v>
      </c>
      <c r="J1307" s="5" t="s">
        <v>3614</v>
      </c>
      <c r="K1307" s="3" t="str">
        <f t="shared" si="578"/>
        <v>STSG202412246</v>
      </c>
      <c r="L1307" s="3" t="s">
        <v>5088</v>
      </c>
      <c r="M1307" s="3">
        <v>2024</v>
      </c>
      <c r="N1307" s="4" t="s">
        <v>294</v>
      </c>
      <c r="O1307" t="str">
        <f t="shared" si="566"/>
        <v>0072748062</v>
      </c>
    </row>
    <row r="1308" spans="1:15" x14ac:dyDescent="0.25">
      <c r="A1308" s="5">
        <v>1307</v>
      </c>
      <c r="B1308" s="3" t="s">
        <v>925</v>
      </c>
      <c r="C1308" s="3" t="s">
        <v>1485</v>
      </c>
      <c r="D1308" s="3" t="s">
        <v>1923</v>
      </c>
      <c r="E1308" s="3" t="s">
        <v>4224</v>
      </c>
      <c r="F1308" s="7" t="s">
        <v>8101</v>
      </c>
      <c r="G1308" s="8" t="s">
        <v>6419</v>
      </c>
      <c r="H1308" s="6" t="s">
        <v>48</v>
      </c>
      <c r="I1308" s="5">
        <v>12</v>
      </c>
      <c r="J1308" s="5" t="s">
        <v>3614</v>
      </c>
      <c r="K1308" s="3" t="str">
        <f t="shared" si="578"/>
        <v>STSG202412247</v>
      </c>
      <c r="L1308" s="3" t="s">
        <v>5088</v>
      </c>
      <c r="M1308" s="3">
        <v>2024</v>
      </c>
      <c r="N1308" s="4" t="s">
        <v>295</v>
      </c>
      <c r="O1308" t="str">
        <f t="shared" si="566"/>
        <v>0068926841</v>
      </c>
    </row>
    <row r="1309" spans="1:15" x14ac:dyDescent="0.25">
      <c r="A1309" s="5">
        <v>1308</v>
      </c>
      <c r="B1309" s="3" t="s">
        <v>926</v>
      </c>
      <c r="C1309" s="3" t="s">
        <v>1276</v>
      </c>
      <c r="D1309" s="3" t="s">
        <v>1924</v>
      </c>
      <c r="E1309" s="3" t="s">
        <v>4224</v>
      </c>
      <c r="F1309" s="7" t="s">
        <v>8102</v>
      </c>
      <c r="G1309" s="8" t="s">
        <v>6420</v>
      </c>
      <c r="H1309" s="6" t="s">
        <v>48</v>
      </c>
      <c r="I1309" s="5">
        <v>12</v>
      </c>
      <c r="J1309" s="5" t="s">
        <v>3614</v>
      </c>
      <c r="K1309" s="3" t="str">
        <f t="shared" si="578"/>
        <v>STSG202412248</v>
      </c>
      <c r="L1309" s="3" t="s">
        <v>5088</v>
      </c>
      <c r="M1309" s="3">
        <v>2024</v>
      </c>
      <c r="N1309" s="4" t="s">
        <v>296</v>
      </c>
      <c r="O1309" t="str">
        <f t="shared" si="566"/>
        <v>0078192496</v>
      </c>
    </row>
    <row r="1310" spans="1:15" x14ac:dyDescent="0.25">
      <c r="A1310" s="5">
        <v>1309</v>
      </c>
      <c r="B1310" s="3" t="s">
        <v>927</v>
      </c>
      <c r="C1310" s="3" t="s">
        <v>1486</v>
      </c>
      <c r="D1310" s="3" t="s">
        <v>1925</v>
      </c>
      <c r="E1310" s="3" t="s">
        <v>4224</v>
      </c>
      <c r="F1310" s="7" t="s">
        <v>8103</v>
      </c>
      <c r="G1310" s="8" t="s">
        <v>6421</v>
      </c>
      <c r="H1310" s="6" t="s">
        <v>49</v>
      </c>
      <c r="I1310" s="5">
        <v>12</v>
      </c>
      <c r="J1310" s="5" t="s">
        <v>3614</v>
      </c>
      <c r="K1310" s="3" t="str">
        <f t="shared" si="578"/>
        <v>STSG202412249</v>
      </c>
      <c r="L1310" s="3" t="s">
        <v>5088</v>
      </c>
      <c r="M1310" s="3">
        <v>2024</v>
      </c>
      <c r="N1310" s="4" t="s">
        <v>297</v>
      </c>
      <c r="O1310" t="str">
        <f t="shared" si="566"/>
        <v>0078907342</v>
      </c>
    </row>
    <row r="1311" spans="1:15" x14ac:dyDescent="0.25">
      <c r="A1311" s="5">
        <v>1310</v>
      </c>
      <c r="B1311" s="3" t="s">
        <v>928</v>
      </c>
      <c r="C1311" s="3" t="s">
        <v>1487</v>
      </c>
      <c r="D1311" s="3" t="s">
        <v>1926</v>
      </c>
      <c r="E1311" s="3" t="s">
        <v>4224</v>
      </c>
      <c r="F1311" s="7" t="s">
        <v>8104</v>
      </c>
      <c r="G1311" s="8" t="s">
        <v>6422</v>
      </c>
      <c r="H1311" s="6" t="s">
        <v>49</v>
      </c>
      <c r="I1311" s="5">
        <v>12</v>
      </c>
      <c r="J1311" s="5" t="s">
        <v>3614</v>
      </c>
      <c r="K1311" s="3" t="str">
        <f t="shared" si="578"/>
        <v>STSG202412250</v>
      </c>
      <c r="L1311" s="3" t="s">
        <v>5088</v>
      </c>
      <c r="M1311" s="3">
        <v>2024</v>
      </c>
      <c r="N1311" s="4" t="s">
        <v>298</v>
      </c>
      <c r="O1311" t="str">
        <f t="shared" si="566"/>
        <v>0088711977</v>
      </c>
    </row>
    <row r="1312" spans="1:15" x14ac:dyDescent="0.25">
      <c r="A1312" s="5">
        <v>1311</v>
      </c>
      <c r="B1312" s="3" t="s">
        <v>929</v>
      </c>
      <c r="C1312" s="3" t="s">
        <v>1488</v>
      </c>
      <c r="D1312" s="3" t="s">
        <v>1927</v>
      </c>
      <c r="E1312" s="3" t="s">
        <v>4224</v>
      </c>
      <c r="F1312" s="7" t="s">
        <v>8105</v>
      </c>
      <c r="G1312" s="8" t="s">
        <v>6423</v>
      </c>
      <c r="H1312" s="6" t="s">
        <v>49</v>
      </c>
      <c r="I1312" s="5">
        <v>12</v>
      </c>
      <c r="J1312" s="5" t="s">
        <v>3614</v>
      </c>
      <c r="K1312" s="3" t="str">
        <f t="shared" si="578"/>
        <v>STSG202412251</v>
      </c>
      <c r="L1312" s="3" t="s">
        <v>5088</v>
      </c>
      <c r="M1312" s="3">
        <v>2024</v>
      </c>
      <c r="N1312" s="4" t="s">
        <v>299</v>
      </c>
      <c r="O1312" t="str">
        <f t="shared" si="566"/>
        <v>0075219815</v>
      </c>
    </row>
    <row r="1313" spans="1:15" x14ac:dyDescent="0.25">
      <c r="A1313" s="5">
        <v>1312</v>
      </c>
      <c r="B1313" s="3" t="s">
        <v>930</v>
      </c>
      <c r="C1313" s="3" t="s">
        <v>1489</v>
      </c>
      <c r="D1313" s="3" t="s">
        <v>1928</v>
      </c>
      <c r="E1313" s="3" t="s">
        <v>4224</v>
      </c>
      <c r="F1313" s="7" t="s">
        <v>8106</v>
      </c>
      <c r="G1313" s="8" t="s">
        <v>6424</v>
      </c>
      <c r="H1313" s="6" t="s">
        <v>49</v>
      </c>
      <c r="I1313" s="5">
        <v>12</v>
      </c>
      <c r="J1313" s="5" t="s">
        <v>3614</v>
      </c>
      <c r="K1313" s="3" t="str">
        <f t="shared" si="578"/>
        <v>STSG202412252</v>
      </c>
      <c r="L1313" s="3" t="s">
        <v>5088</v>
      </c>
      <c r="M1313" s="3">
        <v>2024</v>
      </c>
      <c r="N1313" s="4" t="s">
        <v>300</v>
      </c>
      <c r="O1313" t="str">
        <f t="shared" si="566"/>
        <v>0061426682</v>
      </c>
    </row>
    <row r="1314" spans="1:15" x14ac:dyDescent="0.25">
      <c r="A1314" s="5">
        <v>1313</v>
      </c>
      <c r="B1314" s="3" t="s">
        <v>931</v>
      </c>
      <c r="C1314" s="3" t="s">
        <v>1490</v>
      </c>
      <c r="D1314" s="3" t="s">
        <v>1929</v>
      </c>
      <c r="E1314" s="3" t="s">
        <v>4224</v>
      </c>
      <c r="F1314" s="7" t="s">
        <v>8107</v>
      </c>
      <c r="G1314" s="8" t="s">
        <v>6425</v>
      </c>
      <c r="H1314" s="6" t="s">
        <v>49</v>
      </c>
      <c r="I1314" s="5">
        <v>12</v>
      </c>
      <c r="J1314" s="5" t="s">
        <v>3614</v>
      </c>
      <c r="K1314" s="3" t="str">
        <f t="shared" si="578"/>
        <v>STSG202412253</v>
      </c>
      <c r="L1314" s="3" t="s">
        <v>5088</v>
      </c>
      <c r="M1314" s="3">
        <v>2024</v>
      </c>
      <c r="N1314" s="4" t="s">
        <v>301</v>
      </c>
      <c r="O1314" t="str">
        <f t="shared" si="566"/>
        <v>0071738777</v>
      </c>
    </row>
    <row r="1315" spans="1:15" x14ac:dyDescent="0.25">
      <c r="A1315" s="5">
        <v>1314</v>
      </c>
      <c r="B1315" s="3" t="s">
        <v>932</v>
      </c>
      <c r="C1315" s="3" t="s">
        <v>1375</v>
      </c>
      <c r="D1315" s="3" t="s">
        <v>1930</v>
      </c>
      <c r="E1315" s="3" t="s">
        <v>4224</v>
      </c>
      <c r="F1315" s="7" t="s">
        <v>8108</v>
      </c>
      <c r="G1315" s="8" t="s">
        <v>6426</v>
      </c>
      <c r="H1315" s="6" t="s">
        <v>49</v>
      </c>
      <c r="I1315" s="5">
        <v>12</v>
      </c>
      <c r="J1315" s="5" t="s">
        <v>3614</v>
      </c>
      <c r="K1315" s="3" t="str">
        <f t="shared" si="578"/>
        <v>STSG202412254</v>
      </c>
      <c r="L1315" s="3" t="s">
        <v>5088</v>
      </c>
      <c r="M1315" s="3">
        <v>2024</v>
      </c>
      <c r="N1315" s="4" t="s">
        <v>302</v>
      </c>
      <c r="O1315" t="str">
        <f t="shared" si="566"/>
        <v>0067919794</v>
      </c>
    </row>
    <row r="1316" spans="1:15" x14ac:dyDescent="0.25">
      <c r="A1316" s="5">
        <v>1315</v>
      </c>
      <c r="B1316" s="3" t="s">
        <v>933</v>
      </c>
      <c r="C1316" s="3" t="s">
        <v>1299</v>
      </c>
      <c r="D1316" s="3" t="s">
        <v>1931</v>
      </c>
      <c r="E1316" s="3" t="s">
        <v>4224</v>
      </c>
      <c r="F1316" s="7" t="s">
        <v>8109</v>
      </c>
      <c r="G1316" s="8" t="s">
        <v>6427</v>
      </c>
      <c r="H1316" s="6" t="s">
        <v>49</v>
      </c>
      <c r="I1316" s="5">
        <v>12</v>
      </c>
      <c r="J1316" s="5" t="s">
        <v>3614</v>
      </c>
      <c r="K1316" s="3" t="str">
        <f t="shared" si="578"/>
        <v>STSG202412255</v>
      </c>
      <c r="L1316" s="3" t="s">
        <v>5088</v>
      </c>
      <c r="M1316" s="3">
        <v>2024</v>
      </c>
      <c r="N1316" s="4" t="s">
        <v>303</v>
      </c>
      <c r="O1316" t="str">
        <f t="shared" si="566"/>
        <v>0075121687</v>
      </c>
    </row>
    <row r="1317" spans="1:15" x14ac:dyDescent="0.25">
      <c r="A1317" s="5">
        <v>1316</v>
      </c>
      <c r="B1317" s="3" t="s">
        <v>934</v>
      </c>
      <c r="C1317" s="3" t="s">
        <v>1491</v>
      </c>
      <c r="D1317" s="3" t="s">
        <v>1932</v>
      </c>
      <c r="E1317" s="3" t="s">
        <v>4224</v>
      </c>
      <c r="F1317" s="7" t="s">
        <v>8110</v>
      </c>
      <c r="G1317" s="8" t="s">
        <v>6428</v>
      </c>
      <c r="H1317" s="6" t="s">
        <v>49</v>
      </c>
      <c r="I1317" s="5">
        <v>12</v>
      </c>
      <c r="J1317" s="5" t="s">
        <v>3614</v>
      </c>
      <c r="K1317" s="3" t="str">
        <f t="shared" si="578"/>
        <v>STSG202412256</v>
      </c>
      <c r="L1317" s="3" t="s">
        <v>5088</v>
      </c>
      <c r="M1317" s="3">
        <v>2024</v>
      </c>
      <c r="N1317" s="4" t="s">
        <v>304</v>
      </c>
      <c r="O1317" t="str">
        <f t="shared" si="566"/>
        <v>0067695472</v>
      </c>
    </row>
    <row r="1318" spans="1:15" x14ac:dyDescent="0.25">
      <c r="A1318" s="5">
        <v>1317</v>
      </c>
      <c r="B1318" s="3" t="s">
        <v>935</v>
      </c>
      <c r="C1318" s="3" t="s">
        <v>1492</v>
      </c>
      <c r="D1318" s="3" t="s">
        <v>1933</v>
      </c>
      <c r="E1318" s="3" t="s">
        <v>4224</v>
      </c>
      <c r="F1318" s="7" t="s">
        <v>8111</v>
      </c>
      <c r="G1318" s="8" t="s">
        <v>6429</v>
      </c>
      <c r="H1318" s="6" t="s">
        <v>49</v>
      </c>
      <c r="I1318" s="5">
        <v>12</v>
      </c>
      <c r="J1318" s="5" t="s">
        <v>3614</v>
      </c>
      <c r="K1318" s="3" t="str">
        <f t="shared" si="578"/>
        <v>STSG202412257</v>
      </c>
      <c r="L1318" s="3" t="s">
        <v>5088</v>
      </c>
      <c r="M1318" s="3">
        <v>2024</v>
      </c>
      <c r="N1318" s="4" t="s">
        <v>305</v>
      </c>
      <c r="O1318" t="str">
        <f t="shared" si="566"/>
        <v>0077792016</v>
      </c>
    </row>
    <row r="1319" spans="1:15" x14ac:dyDescent="0.25">
      <c r="A1319" s="5">
        <v>1318</v>
      </c>
      <c r="B1319" s="3" t="s">
        <v>936</v>
      </c>
      <c r="C1319" s="3" t="s">
        <v>1493</v>
      </c>
      <c r="D1319" s="3" t="s">
        <v>1934</v>
      </c>
      <c r="E1319" s="3" t="s">
        <v>4224</v>
      </c>
      <c r="F1319" s="7" t="s">
        <v>8112</v>
      </c>
      <c r="G1319" s="8" t="s">
        <v>6430</v>
      </c>
      <c r="H1319" s="6" t="s">
        <v>49</v>
      </c>
      <c r="I1319" s="5">
        <v>12</v>
      </c>
      <c r="J1319" s="5" t="s">
        <v>3614</v>
      </c>
      <c r="K1319" s="3" t="str">
        <f t="shared" si="578"/>
        <v>STSG202412258</v>
      </c>
      <c r="L1319" s="3" t="s">
        <v>5088</v>
      </c>
      <c r="M1319" s="3">
        <v>2024</v>
      </c>
      <c r="N1319" s="4" t="s">
        <v>306</v>
      </c>
      <c r="O1319" t="str">
        <f t="shared" si="566"/>
        <v>0066247322</v>
      </c>
    </row>
    <row r="1320" spans="1:15" x14ac:dyDescent="0.25">
      <c r="A1320" s="5">
        <v>1319</v>
      </c>
      <c r="B1320" s="3" t="s">
        <v>937</v>
      </c>
      <c r="C1320" s="3" t="s">
        <v>1494</v>
      </c>
      <c r="D1320" s="3" t="s">
        <v>1935</v>
      </c>
      <c r="E1320" s="3" t="s">
        <v>4224</v>
      </c>
      <c r="F1320" s="7" t="s">
        <v>8113</v>
      </c>
      <c r="G1320" s="8" t="s">
        <v>6431</v>
      </c>
      <c r="H1320" s="6" t="s">
        <v>49</v>
      </c>
      <c r="I1320" s="5">
        <v>12</v>
      </c>
      <c r="J1320" s="5" t="s">
        <v>3614</v>
      </c>
      <c r="K1320" s="3" t="str">
        <f t="shared" si="578"/>
        <v>STSG202412259</v>
      </c>
      <c r="L1320" s="3" t="s">
        <v>5088</v>
      </c>
      <c r="M1320" s="3">
        <v>2024</v>
      </c>
      <c r="N1320" s="4" t="s">
        <v>307</v>
      </c>
      <c r="O1320" t="str">
        <f t="shared" si="566"/>
        <v>0069972580</v>
      </c>
    </row>
    <row r="1321" spans="1:15" x14ac:dyDescent="0.25">
      <c r="A1321" s="5">
        <v>1320</v>
      </c>
      <c r="B1321" s="3" t="s">
        <v>938</v>
      </c>
      <c r="C1321" s="3" t="s">
        <v>70</v>
      </c>
      <c r="D1321" s="3" t="s">
        <v>1936</v>
      </c>
      <c r="E1321" s="3" t="s">
        <v>4224</v>
      </c>
      <c r="F1321" s="7" t="s">
        <v>8114</v>
      </c>
      <c r="G1321" s="8" t="s">
        <v>6432</v>
      </c>
      <c r="H1321" s="6" t="s">
        <v>49</v>
      </c>
      <c r="I1321" s="5">
        <v>12</v>
      </c>
      <c r="J1321" s="5" t="s">
        <v>3614</v>
      </c>
      <c r="K1321" s="3" t="str">
        <f t="shared" si="578"/>
        <v>STSG202412260</v>
      </c>
      <c r="L1321" s="3" t="s">
        <v>5088</v>
      </c>
      <c r="M1321" s="3">
        <v>2024</v>
      </c>
      <c r="N1321" s="4" t="s">
        <v>308</v>
      </c>
      <c r="O1321" t="str">
        <f t="shared" si="566"/>
        <v>0053831043</v>
      </c>
    </row>
    <row r="1322" spans="1:15" x14ac:dyDescent="0.25">
      <c r="A1322" s="5">
        <v>1321</v>
      </c>
      <c r="B1322" s="3" t="s">
        <v>939</v>
      </c>
      <c r="C1322" s="3" t="s">
        <v>1358</v>
      </c>
      <c r="D1322" s="3" t="s">
        <v>1937</v>
      </c>
      <c r="E1322" s="3" t="s">
        <v>4224</v>
      </c>
      <c r="F1322" s="7" t="s">
        <v>8115</v>
      </c>
      <c r="G1322" s="8" t="s">
        <v>6433</v>
      </c>
      <c r="H1322" s="6" t="s">
        <v>49</v>
      </c>
      <c r="I1322" s="5">
        <v>12</v>
      </c>
      <c r="J1322" s="5" t="s">
        <v>3614</v>
      </c>
      <c r="K1322" s="3" t="str">
        <f t="shared" si="578"/>
        <v>STSG202412261</v>
      </c>
      <c r="L1322" s="3" t="s">
        <v>5088</v>
      </c>
      <c r="M1322" s="3">
        <v>2024</v>
      </c>
      <c r="N1322" s="4" t="s">
        <v>309</v>
      </c>
      <c r="O1322" t="str">
        <f t="shared" si="566"/>
        <v>0072452791</v>
      </c>
    </row>
    <row r="1323" spans="1:15" x14ac:dyDescent="0.25">
      <c r="A1323" s="5">
        <v>1322</v>
      </c>
      <c r="B1323" s="3" t="s">
        <v>940</v>
      </c>
      <c r="C1323" s="3" t="s">
        <v>1361</v>
      </c>
      <c r="D1323" s="3" t="s">
        <v>1938</v>
      </c>
      <c r="E1323" s="3" t="s">
        <v>4224</v>
      </c>
      <c r="F1323" s="7" t="s">
        <v>8116</v>
      </c>
      <c r="G1323" s="8" t="s">
        <v>6434</v>
      </c>
      <c r="H1323" s="6" t="s">
        <v>50</v>
      </c>
      <c r="I1323" s="5">
        <v>12</v>
      </c>
      <c r="J1323" s="5" t="s">
        <v>3614</v>
      </c>
      <c r="K1323" s="3" t="str">
        <f t="shared" si="578"/>
        <v>STSG202412262</v>
      </c>
      <c r="L1323" s="3" t="s">
        <v>5088</v>
      </c>
      <c r="M1323" s="3">
        <v>2024</v>
      </c>
      <c r="N1323" s="4" t="s">
        <v>310</v>
      </c>
      <c r="O1323" t="str">
        <f t="shared" si="566"/>
        <v>0078230735</v>
      </c>
    </row>
    <row r="1324" spans="1:15" x14ac:dyDescent="0.25">
      <c r="A1324" s="5">
        <v>1323</v>
      </c>
      <c r="B1324" s="3" t="s">
        <v>941</v>
      </c>
      <c r="C1324" s="3" t="s">
        <v>1532</v>
      </c>
      <c r="D1324" s="3" t="s">
        <v>1939</v>
      </c>
      <c r="E1324" s="3" t="s">
        <v>4224</v>
      </c>
      <c r="F1324" s="7" t="s">
        <v>8117</v>
      </c>
      <c r="G1324" s="8" t="s">
        <v>6435</v>
      </c>
      <c r="H1324" s="6" t="s">
        <v>50</v>
      </c>
      <c r="I1324" s="5">
        <v>12</v>
      </c>
      <c r="J1324" s="5" t="s">
        <v>3614</v>
      </c>
      <c r="K1324" s="3" t="str">
        <f t="shared" si="578"/>
        <v>STSG202412263</v>
      </c>
      <c r="L1324" s="3" t="s">
        <v>5088</v>
      </c>
      <c r="M1324" s="3">
        <v>2024</v>
      </c>
      <c r="N1324" s="4" t="s">
        <v>311</v>
      </c>
      <c r="O1324" t="str">
        <f t="shared" si="566"/>
        <v>0066626162</v>
      </c>
    </row>
    <row r="1325" spans="1:15" x14ac:dyDescent="0.25">
      <c r="A1325" s="5">
        <v>1324</v>
      </c>
      <c r="B1325" s="3" t="s">
        <v>942</v>
      </c>
      <c r="C1325" s="3" t="s">
        <v>1293</v>
      </c>
      <c r="D1325" s="3" t="s">
        <v>1940</v>
      </c>
      <c r="E1325" s="3" t="s">
        <v>4224</v>
      </c>
      <c r="F1325" s="7" t="s">
        <v>8118</v>
      </c>
      <c r="G1325" s="8" t="s">
        <v>6436</v>
      </c>
      <c r="H1325" s="6" t="s">
        <v>50</v>
      </c>
      <c r="I1325" s="5">
        <v>12</v>
      </c>
      <c r="J1325" s="5" t="s">
        <v>3614</v>
      </c>
      <c r="K1325" s="3" t="str">
        <f t="shared" si="578"/>
        <v>STSG202412264</v>
      </c>
      <c r="L1325" s="3" t="s">
        <v>5088</v>
      </c>
      <c r="M1325" s="3">
        <v>2024</v>
      </c>
      <c r="N1325" s="4" t="s">
        <v>312</v>
      </c>
      <c r="O1325" t="str">
        <f t="shared" si="566"/>
        <v>0067114782</v>
      </c>
    </row>
    <row r="1326" spans="1:15" x14ac:dyDescent="0.25">
      <c r="A1326" s="5">
        <v>1325</v>
      </c>
      <c r="B1326" s="3" t="s">
        <v>943</v>
      </c>
      <c r="C1326" s="3" t="s">
        <v>1374</v>
      </c>
      <c r="D1326" s="3" t="s">
        <v>1941</v>
      </c>
      <c r="E1326" s="3" t="s">
        <v>4224</v>
      </c>
      <c r="F1326" s="7" t="s">
        <v>8119</v>
      </c>
      <c r="G1326" s="8" t="s">
        <v>6437</v>
      </c>
      <c r="H1326" s="6" t="s">
        <v>50</v>
      </c>
      <c r="I1326" s="5">
        <v>12</v>
      </c>
      <c r="J1326" s="5" t="s">
        <v>3614</v>
      </c>
      <c r="K1326" s="3" t="str">
        <f t="shared" si="578"/>
        <v>STSG202412265</v>
      </c>
      <c r="L1326" s="3" t="s">
        <v>5088</v>
      </c>
      <c r="M1326" s="3">
        <v>2024</v>
      </c>
      <c r="N1326" s="4" t="s">
        <v>313</v>
      </c>
      <c r="O1326" t="str">
        <f t="shared" si="566"/>
        <v>0061237659</v>
      </c>
    </row>
    <row r="1327" spans="1:15" x14ac:dyDescent="0.25">
      <c r="A1327" s="5">
        <v>1326</v>
      </c>
      <c r="B1327" s="3" t="s">
        <v>944</v>
      </c>
      <c r="C1327" s="3" t="s">
        <v>1496</v>
      </c>
      <c r="D1327" s="3" t="s">
        <v>1942</v>
      </c>
      <c r="E1327" s="3" t="s">
        <v>4224</v>
      </c>
      <c r="F1327" s="7" t="s">
        <v>8120</v>
      </c>
      <c r="G1327" s="8" t="s">
        <v>6438</v>
      </c>
      <c r="H1327" s="6" t="s">
        <v>50</v>
      </c>
      <c r="I1327" s="5">
        <v>12</v>
      </c>
      <c r="J1327" s="5" t="s">
        <v>3614</v>
      </c>
      <c r="K1327" s="3" t="str">
        <f t="shared" si="578"/>
        <v>STSG202412266</v>
      </c>
      <c r="L1327" s="3" t="s">
        <v>5088</v>
      </c>
      <c r="M1327" s="3">
        <v>2024</v>
      </c>
      <c r="N1327" s="4" t="s">
        <v>314</v>
      </c>
      <c r="O1327" t="str">
        <f t="shared" si="566"/>
        <v>0078980413</v>
      </c>
    </row>
    <row r="1328" spans="1:15" x14ac:dyDescent="0.25">
      <c r="A1328" s="5">
        <v>1327</v>
      </c>
      <c r="B1328" s="3" t="s">
        <v>945</v>
      </c>
      <c r="C1328" s="3" t="s">
        <v>1468</v>
      </c>
      <c r="D1328" s="3" t="s">
        <v>1943</v>
      </c>
      <c r="E1328" s="3" t="s">
        <v>4224</v>
      </c>
      <c r="F1328" s="7" t="s">
        <v>8121</v>
      </c>
      <c r="G1328" s="8" t="s">
        <v>6439</v>
      </c>
      <c r="H1328" s="6" t="s">
        <v>50</v>
      </c>
      <c r="I1328" s="5">
        <v>12</v>
      </c>
      <c r="J1328" s="5" t="s">
        <v>3614</v>
      </c>
      <c r="K1328" s="3" t="str">
        <f t="shared" si="578"/>
        <v>STSG202412267</v>
      </c>
      <c r="L1328" s="3" t="s">
        <v>5088</v>
      </c>
      <c r="M1328" s="3">
        <v>2024</v>
      </c>
      <c r="N1328" s="4" t="s">
        <v>315</v>
      </c>
      <c r="O1328" t="str">
        <f t="shared" si="566"/>
        <v>0072655776</v>
      </c>
    </row>
    <row r="1329" spans="1:15" x14ac:dyDescent="0.25">
      <c r="A1329" s="5">
        <v>1328</v>
      </c>
      <c r="B1329" s="3" t="s">
        <v>946</v>
      </c>
      <c r="C1329" s="3" t="s">
        <v>1461</v>
      </c>
      <c r="D1329" s="3" t="s">
        <v>1944</v>
      </c>
      <c r="E1329" s="3" t="s">
        <v>4224</v>
      </c>
      <c r="F1329" s="7" t="s">
        <v>8122</v>
      </c>
      <c r="G1329" s="8" t="s">
        <v>6440</v>
      </c>
      <c r="H1329" s="6" t="s">
        <v>50</v>
      </c>
      <c r="I1329" s="5">
        <v>12</v>
      </c>
      <c r="J1329" s="5" t="s">
        <v>3614</v>
      </c>
      <c r="K1329" s="3" t="str">
        <f t="shared" si="578"/>
        <v>STSG202412268</v>
      </c>
      <c r="L1329" s="3" t="s">
        <v>5088</v>
      </c>
      <c r="M1329" s="3">
        <v>2024</v>
      </c>
      <c r="N1329" s="4" t="s">
        <v>316</v>
      </c>
      <c r="O1329" t="str">
        <f t="shared" si="566"/>
        <v>0065439100</v>
      </c>
    </row>
    <row r="1330" spans="1:15" x14ac:dyDescent="0.25">
      <c r="A1330" s="5">
        <v>1329</v>
      </c>
      <c r="B1330" s="3" t="s">
        <v>947</v>
      </c>
      <c r="C1330" s="3" t="s">
        <v>1481</v>
      </c>
      <c r="D1330" s="3" t="s">
        <v>1945</v>
      </c>
      <c r="E1330" s="3" t="s">
        <v>4224</v>
      </c>
      <c r="F1330" s="7" t="s">
        <v>8123</v>
      </c>
      <c r="G1330" s="8" t="s">
        <v>6441</v>
      </c>
      <c r="H1330" s="6" t="s">
        <v>50</v>
      </c>
      <c r="I1330" s="5">
        <v>12</v>
      </c>
      <c r="J1330" s="5" t="s">
        <v>3614</v>
      </c>
      <c r="K1330" s="3" t="str">
        <f t="shared" si="578"/>
        <v>STSG202412269</v>
      </c>
      <c r="L1330" s="3" t="s">
        <v>5088</v>
      </c>
      <c r="M1330" s="3">
        <v>2024</v>
      </c>
      <c r="N1330" s="4" t="s">
        <v>317</v>
      </c>
      <c r="O1330" t="str">
        <f t="shared" si="566"/>
        <v>0071337867</v>
      </c>
    </row>
    <row r="1331" spans="1:15" x14ac:dyDescent="0.25">
      <c r="A1331" s="5">
        <v>1330</v>
      </c>
      <c r="B1331" s="3" t="s">
        <v>948</v>
      </c>
      <c r="C1331" s="3" t="s">
        <v>1465</v>
      </c>
      <c r="D1331" s="3" t="s">
        <v>1946</v>
      </c>
      <c r="E1331" s="3" t="s">
        <v>4224</v>
      </c>
      <c r="F1331" s="7" t="s">
        <v>8124</v>
      </c>
      <c r="G1331" s="8" t="s">
        <v>6442</v>
      </c>
      <c r="H1331" s="6" t="s">
        <v>50</v>
      </c>
      <c r="I1331" s="5">
        <v>12</v>
      </c>
      <c r="J1331" s="5" t="s">
        <v>3614</v>
      </c>
      <c r="K1331" s="3" t="str">
        <f t="shared" si="578"/>
        <v>STSG202412270</v>
      </c>
      <c r="L1331" s="3" t="s">
        <v>5088</v>
      </c>
      <c r="M1331" s="3">
        <v>2024</v>
      </c>
      <c r="N1331" s="4" t="s">
        <v>318</v>
      </c>
      <c r="O1331" t="str">
        <f t="shared" si="566"/>
        <v>3074295222</v>
      </c>
    </row>
    <row r="1332" spans="1:15" x14ac:dyDescent="0.25">
      <c r="A1332" s="5">
        <v>1331</v>
      </c>
      <c r="B1332" s="3" t="s">
        <v>949</v>
      </c>
      <c r="C1332" s="3" t="s">
        <v>1498</v>
      </c>
      <c r="D1332" s="3" t="s">
        <v>1947</v>
      </c>
      <c r="E1332" s="3" t="s">
        <v>4224</v>
      </c>
      <c r="F1332" s="7" t="s">
        <v>8125</v>
      </c>
      <c r="G1332" s="8" t="s">
        <v>6443</v>
      </c>
      <c r="H1332" s="6" t="s">
        <v>50</v>
      </c>
      <c r="I1332" s="5">
        <v>12</v>
      </c>
      <c r="J1332" s="5" t="s">
        <v>3614</v>
      </c>
      <c r="K1332" s="3" t="str">
        <f t="shared" si="578"/>
        <v>STSG202412271</v>
      </c>
      <c r="L1332" s="3" t="s">
        <v>5088</v>
      </c>
      <c r="M1332" s="3">
        <v>2024</v>
      </c>
      <c r="N1332" s="4" t="s">
        <v>319</v>
      </c>
      <c r="O1332" t="str">
        <f t="shared" si="566"/>
        <v>0065710478</v>
      </c>
    </row>
    <row r="1333" spans="1:15" x14ac:dyDescent="0.25">
      <c r="A1333" s="5">
        <v>1332</v>
      </c>
      <c r="B1333" s="3" t="s">
        <v>950</v>
      </c>
      <c r="C1333" s="3" t="s">
        <v>1355</v>
      </c>
      <c r="D1333" s="3" t="s">
        <v>1948</v>
      </c>
      <c r="E1333" s="3" t="s">
        <v>4224</v>
      </c>
      <c r="F1333" s="7" t="s">
        <v>8126</v>
      </c>
      <c r="G1333" s="8" t="s">
        <v>6444</v>
      </c>
      <c r="H1333" s="6" t="s">
        <v>50</v>
      </c>
      <c r="I1333" s="5">
        <v>12</v>
      </c>
      <c r="J1333" s="5" t="s">
        <v>3614</v>
      </c>
      <c r="K1333" s="3" t="str">
        <f t="shared" si="578"/>
        <v>STSG202412272</v>
      </c>
      <c r="L1333" s="3" t="s">
        <v>5088</v>
      </c>
      <c r="M1333" s="3">
        <v>2024</v>
      </c>
      <c r="N1333" s="4" t="s">
        <v>320</v>
      </c>
      <c r="O1333" t="str">
        <f t="shared" si="566"/>
        <v>0066509984</v>
      </c>
    </row>
    <row r="1334" spans="1:15" x14ac:dyDescent="0.25">
      <c r="A1334" s="5">
        <v>1333</v>
      </c>
      <c r="B1334" s="3" t="s">
        <v>951</v>
      </c>
      <c r="C1334" s="3" t="s">
        <v>1499</v>
      </c>
      <c r="D1334" s="3" t="s">
        <v>1949</v>
      </c>
      <c r="E1334" s="3" t="s">
        <v>4224</v>
      </c>
      <c r="F1334" s="7" t="s">
        <v>8127</v>
      </c>
      <c r="G1334" s="8" t="s">
        <v>6445</v>
      </c>
      <c r="H1334" s="6" t="s">
        <v>50</v>
      </c>
      <c r="I1334" s="5">
        <v>12</v>
      </c>
      <c r="J1334" s="5" t="s">
        <v>3614</v>
      </c>
      <c r="K1334" s="3" t="str">
        <f t="shared" si="578"/>
        <v>STSG202412273</v>
      </c>
      <c r="L1334" s="3" t="s">
        <v>5088</v>
      </c>
      <c r="M1334" s="3">
        <v>2024</v>
      </c>
      <c r="N1334" s="4" t="s">
        <v>321</v>
      </c>
      <c r="O1334" t="str">
        <f t="shared" si="566"/>
        <v>0074632051</v>
      </c>
    </row>
    <row r="1335" spans="1:15" x14ac:dyDescent="0.25">
      <c r="A1335" s="5">
        <v>1334</v>
      </c>
      <c r="B1335" s="3" t="s">
        <v>952</v>
      </c>
      <c r="C1335" s="3" t="s">
        <v>1399</v>
      </c>
      <c r="D1335" s="3" t="s">
        <v>1950</v>
      </c>
      <c r="E1335" s="3" t="s">
        <v>4224</v>
      </c>
      <c r="F1335" s="7" t="s">
        <v>8128</v>
      </c>
      <c r="G1335" s="8" t="s">
        <v>6446</v>
      </c>
      <c r="H1335" s="6" t="s">
        <v>50</v>
      </c>
      <c r="I1335" s="5">
        <v>12</v>
      </c>
      <c r="J1335" s="5" t="s">
        <v>3614</v>
      </c>
      <c r="K1335" s="3" t="str">
        <f t="shared" si="578"/>
        <v>STSG202412274</v>
      </c>
      <c r="L1335" s="3" t="s">
        <v>5088</v>
      </c>
      <c r="M1335" s="3">
        <v>2024</v>
      </c>
      <c r="N1335" s="4" t="s">
        <v>322</v>
      </c>
      <c r="O1335" t="str">
        <f t="shared" si="566"/>
        <v>0069711387</v>
      </c>
    </row>
    <row r="1336" spans="1:15" x14ac:dyDescent="0.25">
      <c r="A1336" s="5">
        <v>1335</v>
      </c>
      <c r="B1336" s="3" t="s">
        <v>2788</v>
      </c>
      <c r="C1336" s="3" t="s">
        <v>1310</v>
      </c>
      <c r="D1336" s="3" t="s">
        <v>3577</v>
      </c>
      <c r="E1336" s="3" t="s">
        <v>4224</v>
      </c>
      <c r="F1336" s="7" t="s">
        <v>8129</v>
      </c>
      <c r="G1336" s="8" t="s">
        <v>6447</v>
      </c>
      <c r="H1336" s="6" t="s">
        <v>51</v>
      </c>
      <c r="I1336" s="5">
        <v>12</v>
      </c>
      <c r="J1336" s="5" t="s">
        <v>3614</v>
      </c>
      <c r="K1336" s="3" t="str">
        <f t="shared" si="578"/>
        <v>STSG202412275</v>
      </c>
      <c r="L1336" s="3" t="s">
        <v>5088</v>
      </c>
      <c r="M1336" s="3">
        <v>2024</v>
      </c>
      <c r="N1336" s="4" t="s">
        <v>323</v>
      </c>
      <c r="O1336" t="str">
        <f t="shared" si="566"/>
        <v>0061768846</v>
      </c>
    </row>
    <row r="1337" spans="1:15" x14ac:dyDescent="0.25">
      <c r="A1337" s="5">
        <v>1336</v>
      </c>
      <c r="B1337" s="3" t="s">
        <v>953</v>
      </c>
      <c r="C1337" s="3" t="s">
        <v>1381</v>
      </c>
      <c r="D1337" s="3" t="s">
        <v>1951</v>
      </c>
      <c r="E1337" s="3" t="s">
        <v>4225</v>
      </c>
      <c r="F1337" s="7" t="s">
        <v>8130</v>
      </c>
      <c r="G1337" s="8" t="s">
        <v>6448</v>
      </c>
      <c r="H1337" s="6" t="s">
        <v>51</v>
      </c>
      <c r="I1337" s="5">
        <v>12</v>
      </c>
      <c r="J1337" s="5" t="s">
        <v>3614</v>
      </c>
      <c r="K1337" s="3" t="str">
        <f t="shared" si="578"/>
        <v>STSG202412276</v>
      </c>
      <c r="L1337" s="3" t="s">
        <v>5088</v>
      </c>
      <c r="M1337" s="3">
        <v>2024</v>
      </c>
      <c r="N1337" s="4" t="s">
        <v>324</v>
      </c>
      <c r="O1337" t="str">
        <f t="shared" si="566"/>
        <v>0061294122</v>
      </c>
    </row>
    <row r="1338" spans="1:15" x14ac:dyDescent="0.25">
      <c r="A1338" s="5">
        <v>1337</v>
      </c>
      <c r="B1338" s="3" t="s">
        <v>954</v>
      </c>
      <c r="C1338" s="3" t="s">
        <v>1383</v>
      </c>
      <c r="D1338" s="3" t="s">
        <v>1952</v>
      </c>
      <c r="E1338" s="3" t="s">
        <v>4225</v>
      </c>
      <c r="F1338" s="7" t="s">
        <v>8131</v>
      </c>
      <c r="G1338" s="8" t="s">
        <v>6449</v>
      </c>
      <c r="H1338" s="6" t="s">
        <v>51</v>
      </c>
      <c r="I1338" s="5">
        <v>12</v>
      </c>
      <c r="J1338" s="5" t="s">
        <v>3614</v>
      </c>
      <c r="K1338" s="3" t="str">
        <f t="shared" si="578"/>
        <v>STSG202412277</v>
      </c>
      <c r="L1338" s="3" t="s">
        <v>5088</v>
      </c>
      <c r="M1338" s="3">
        <v>2024</v>
      </c>
      <c r="N1338" s="4" t="s">
        <v>325</v>
      </c>
      <c r="O1338" t="str">
        <f t="shared" si="566"/>
        <v>0072131274</v>
      </c>
    </row>
    <row r="1339" spans="1:15" x14ac:dyDescent="0.25">
      <c r="A1339" s="5">
        <v>1338</v>
      </c>
      <c r="B1339" s="3" t="s">
        <v>955</v>
      </c>
      <c r="C1339" s="3" t="s">
        <v>1501</v>
      </c>
      <c r="D1339" s="3" t="s">
        <v>1953</v>
      </c>
      <c r="E1339" s="3" t="s">
        <v>4225</v>
      </c>
      <c r="F1339" s="7" t="s">
        <v>8132</v>
      </c>
      <c r="G1339" s="8" t="s">
        <v>6450</v>
      </c>
      <c r="H1339" s="6" t="s">
        <v>51</v>
      </c>
      <c r="I1339" s="5">
        <v>12</v>
      </c>
      <c r="J1339" s="5" t="s">
        <v>3614</v>
      </c>
      <c r="K1339" s="3" t="str">
        <f t="shared" si="578"/>
        <v>STSG202412278</v>
      </c>
      <c r="L1339" s="3" t="s">
        <v>5088</v>
      </c>
      <c r="M1339" s="3">
        <v>2024</v>
      </c>
      <c r="N1339" s="4" t="s">
        <v>326</v>
      </c>
      <c r="O1339" t="str">
        <f t="shared" si="566"/>
        <v>0041324254</v>
      </c>
    </row>
    <row r="1340" spans="1:15" x14ac:dyDescent="0.25">
      <c r="A1340" s="5">
        <v>1339</v>
      </c>
      <c r="B1340" s="3" t="s">
        <v>956</v>
      </c>
      <c r="C1340" s="3" t="s">
        <v>1470</v>
      </c>
      <c r="D1340" s="3" t="s">
        <v>1954</v>
      </c>
      <c r="E1340" s="3" t="s">
        <v>4225</v>
      </c>
      <c r="F1340" s="7" t="s">
        <v>8133</v>
      </c>
      <c r="G1340" s="8" t="s">
        <v>6451</v>
      </c>
      <c r="H1340" s="6" t="s">
        <v>51</v>
      </c>
      <c r="I1340" s="5">
        <v>12</v>
      </c>
      <c r="J1340" s="5" t="s">
        <v>3614</v>
      </c>
      <c r="K1340" s="3" t="str">
        <f t="shared" si="578"/>
        <v>STSG202412279</v>
      </c>
      <c r="L1340" s="3" t="s">
        <v>5088</v>
      </c>
      <c r="M1340" s="3">
        <v>2024</v>
      </c>
      <c r="N1340" s="4" t="s">
        <v>327</v>
      </c>
      <c r="O1340" t="str">
        <f t="shared" si="566"/>
        <v>0073310755</v>
      </c>
    </row>
    <row r="1341" spans="1:15" x14ac:dyDescent="0.25">
      <c r="A1341" s="5">
        <v>1340</v>
      </c>
      <c r="B1341" s="3" t="s">
        <v>957</v>
      </c>
      <c r="C1341" s="3" t="s">
        <v>1502</v>
      </c>
      <c r="D1341" s="3" t="s">
        <v>1955</v>
      </c>
      <c r="E1341" s="3" t="s">
        <v>4225</v>
      </c>
      <c r="F1341" s="7" t="s">
        <v>8134</v>
      </c>
      <c r="G1341" s="8" t="s">
        <v>6452</v>
      </c>
      <c r="H1341" s="6" t="s">
        <v>51</v>
      </c>
      <c r="I1341" s="5">
        <v>12</v>
      </c>
      <c r="J1341" s="5" t="s">
        <v>3614</v>
      </c>
      <c r="K1341" s="3" t="str">
        <f t="shared" si="578"/>
        <v>STSG202412280</v>
      </c>
      <c r="L1341" s="3" t="s">
        <v>5088</v>
      </c>
      <c r="M1341" s="3">
        <v>2024</v>
      </c>
      <c r="N1341" s="4" t="s">
        <v>328</v>
      </c>
      <c r="O1341" t="str">
        <f t="shared" si="566"/>
        <v>0077320575</v>
      </c>
    </row>
    <row r="1342" spans="1:15" x14ac:dyDescent="0.25">
      <c r="A1342" s="5">
        <v>1341</v>
      </c>
      <c r="B1342" s="3" t="s">
        <v>958</v>
      </c>
      <c r="C1342" s="3" t="s">
        <v>1503</v>
      </c>
      <c r="D1342" s="3" t="s">
        <v>1956</v>
      </c>
      <c r="E1342" s="3" t="s">
        <v>4225</v>
      </c>
      <c r="F1342" s="7" t="s">
        <v>8135</v>
      </c>
      <c r="G1342" s="8" t="s">
        <v>6453</v>
      </c>
      <c r="H1342" s="6" t="s">
        <v>51</v>
      </c>
      <c r="I1342" s="5">
        <v>12</v>
      </c>
      <c r="J1342" s="5" t="s">
        <v>3614</v>
      </c>
      <c r="K1342" s="3" t="str">
        <f t="shared" si="578"/>
        <v>STSG202412281</v>
      </c>
      <c r="L1342" s="3" t="s">
        <v>5088</v>
      </c>
      <c r="M1342" s="3">
        <v>2024</v>
      </c>
      <c r="N1342" s="4" t="s">
        <v>329</v>
      </c>
      <c r="O1342" t="str">
        <f t="shared" si="566"/>
        <v>0076841510</v>
      </c>
    </row>
    <row r="1343" spans="1:15" x14ac:dyDescent="0.25">
      <c r="A1343" s="5">
        <v>1342</v>
      </c>
      <c r="B1343" s="3" t="s">
        <v>959</v>
      </c>
      <c r="C1343" s="3" t="s">
        <v>12</v>
      </c>
      <c r="D1343" s="3" t="s">
        <v>1957</v>
      </c>
      <c r="E1343" s="3" t="s">
        <v>4225</v>
      </c>
      <c r="F1343" s="7" t="s">
        <v>8136</v>
      </c>
      <c r="G1343" s="8" t="s">
        <v>6454</v>
      </c>
      <c r="H1343" s="6" t="s">
        <v>51</v>
      </c>
      <c r="I1343" s="5">
        <v>12</v>
      </c>
      <c r="J1343" s="5" t="s">
        <v>3614</v>
      </c>
      <c r="K1343" s="3" t="str">
        <f t="shared" si="578"/>
        <v>STSG202412282</v>
      </c>
      <c r="L1343" s="3" t="s">
        <v>5088</v>
      </c>
      <c r="M1343" s="3">
        <v>2024</v>
      </c>
      <c r="N1343" s="4" t="s">
        <v>330</v>
      </c>
      <c r="O1343" t="str">
        <f t="shared" si="566"/>
        <v>0046284370</v>
      </c>
    </row>
    <row r="1344" spans="1:15" x14ac:dyDescent="0.25">
      <c r="A1344" s="5">
        <v>1343</v>
      </c>
      <c r="B1344" s="3" t="s">
        <v>960</v>
      </c>
      <c r="C1344" s="3" t="s">
        <v>1504</v>
      </c>
      <c r="D1344" s="3" t="s">
        <v>1958</v>
      </c>
      <c r="E1344" s="3" t="s">
        <v>4225</v>
      </c>
      <c r="F1344" s="7" t="s">
        <v>8137</v>
      </c>
      <c r="G1344" s="8" t="s">
        <v>6455</v>
      </c>
      <c r="H1344" s="6" t="s">
        <v>51</v>
      </c>
      <c r="I1344" s="5">
        <v>12</v>
      </c>
      <c r="J1344" s="5" t="s">
        <v>3614</v>
      </c>
      <c r="K1344" s="3" t="str">
        <f t="shared" si="578"/>
        <v>STSG202412283</v>
      </c>
      <c r="L1344" s="3" t="s">
        <v>5088</v>
      </c>
      <c r="M1344" s="3">
        <v>2024</v>
      </c>
      <c r="N1344" s="4" t="s">
        <v>331</v>
      </c>
      <c r="O1344" t="str">
        <f t="shared" si="566"/>
        <v>0075208489</v>
      </c>
    </row>
    <row r="1345" spans="1:15" x14ac:dyDescent="0.25">
      <c r="A1345" s="5">
        <v>1344</v>
      </c>
      <c r="B1345" s="3" t="s">
        <v>961</v>
      </c>
      <c r="C1345" s="3" t="s">
        <v>1505</v>
      </c>
      <c r="D1345" s="3" t="s">
        <v>1959</v>
      </c>
      <c r="E1345" s="3" t="s">
        <v>4225</v>
      </c>
      <c r="F1345" s="7" t="s">
        <v>8138</v>
      </c>
      <c r="G1345" s="8" t="s">
        <v>6456</v>
      </c>
      <c r="H1345" s="6" t="s">
        <v>51</v>
      </c>
      <c r="I1345" s="5">
        <v>12</v>
      </c>
      <c r="J1345" s="5" t="s">
        <v>3614</v>
      </c>
      <c r="K1345" s="3" t="str">
        <f t="shared" si="578"/>
        <v>STSG202412284</v>
      </c>
      <c r="L1345" s="3" t="s">
        <v>5088</v>
      </c>
      <c r="M1345" s="3">
        <v>2024</v>
      </c>
      <c r="N1345" s="4" t="s">
        <v>332</v>
      </c>
      <c r="O1345" t="str">
        <f t="shared" si="566"/>
        <v>0062397184</v>
      </c>
    </row>
    <row r="1346" spans="1:15" x14ac:dyDescent="0.25">
      <c r="A1346" s="5">
        <v>1345</v>
      </c>
      <c r="B1346" s="3" t="s">
        <v>962</v>
      </c>
      <c r="C1346" s="3" t="s">
        <v>1506</v>
      </c>
      <c r="D1346" s="3" t="s">
        <v>1960</v>
      </c>
      <c r="E1346" s="3" t="s">
        <v>4225</v>
      </c>
      <c r="F1346" s="7" t="s">
        <v>8139</v>
      </c>
      <c r="G1346" s="8" t="s">
        <v>6457</v>
      </c>
      <c r="H1346" s="6" t="s">
        <v>51</v>
      </c>
      <c r="I1346" s="5">
        <v>12</v>
      </c>
      <c r="J1346" s="5" t="s">
        <v>3614</v>
      </c>
      <c r="K1346" s="3" t="str">
        <f t="shared" si="578"/>
        <v>STSG202412285</v>
      </c>
      <c r="L1346" s="3" t="s">
        <v>5088</v>
      </c>
      <c r="M1346" s="3">
        <v>2024</v>
      </c>
      <c r="N1346" s="4" t="s">
        <v>333</v>
      </c>
      <c r="O1346" t="str">
        <f t="shared" si="566"/>
        <v>0069593163</v>
      </c>
    </row>
    <row r="1347" spans="1:15" x14ac:dyDescent="0.25">
      <c r="A1347" s="5">
        <v>1346</v>
      </c>
      <c r="B1347" s="3" t="s">
        <v>963</v>
      </c>
      <c r="C1347" s="3" t="s">
        <v>1507</v>
      </c>
      <c r="D1347" s="3" t="s">
        <v>1961</v>
      </c>
      <c r="E1347" s="3" t="s">
        <v>4225</v>
      </c>
      <c r="F1347" s="7" t="s">
        <v>8140</v>
      </c>
      <c r="G1347" s="8" t="s">
        <v>6458</v>
      </c>
      <c r="H1347" s="6" t="s">
        <v>51</v>
      </c>
      <c r="I1347" s="5">
        <v>12</v>
      </c>
      <c r="J1347" s="5" t="s">
        <v>3614</v>
      </c>
      <c r="K1347" s="3" t="str">
        <f t="shared" si="578"/>
        <v>STSG202412286</v>
      </c>
      <c r="L1347" s="3" t="s">
        <v>5088</v>
      </c>
      <c r="M1347" s="3">
        <v>2024</v>
      </c>
      <c r="N1347" s="4" t="s">
        <v>334</v>
      </c>
      <c r="O1347" t="str">
        <f t="shared" si="566"/>
        <v>0064984986</v>
      </c>
    </row>
    <row r="1348" spans="1:15" x14ac:dyDescent="0.25">
      <c r="A1348" s="5">
        <v>1347</v>
      </c>
      <c r="B1348" s="3" t="s">
        <v>964</v>
      </c>
      <c r="C1348" s="3" t="s">
        <v>1508</v>
      </c>
      <c r="D1348" s="3" t="s">
        <v>1962</v>
      </c>
      <c r="E1348" s="3" t="s">
        <v>4225</v>
      </c>
      <c r="F1348" s="7" t="s">
        <v>8141</v>
      </c>
      <c r="G1348" s="8" t="s">
        <v>6459</v>
      </c>
      <c r="H1348" s="6" t="s">
        <v>51</v>
      </c>
      <c r="I1348" s="5">
        <v>12</v>
      </c>
      <c r="J1348" s="5" t="s">
        <v>3614</v>
      </c>
      <c r="K1348" s="3" t="str">
        <f t="shared" si="578"/>
        <v>STSG202412287</v>
      </c>
      <c r="L1348" s="3" t="s">
        <v>5088</v>
      </c>
      <c r="M1348" s="3">
        <v>2024</v>
      </c>
      <c r="N1348" s="4" t="s">
        <v>335</v>
      </c>
      <c r="O1348" t="str">
        <f t="shared" si="566"/>
        <v>0088027320</v>
      </c>
    </row>
    <row r="1349" spans="1:15" x14ac:dyDescent="0.25">
      <c r="A1349" s="5">
        <v>1348</v>
      </c>
      <c r="B1349" s="3" t="s">
        <v>965</v>
      </c>
      <c r="C1349" s="3" t="s">
        <v>1509</v>
      </c>
      <c r="D1349" s="3" t="s">
        <v>1963</v>
      </c>
      <c r="E1349" s="3" t="s">
        <v>4225</v>
      </c>
      <c r="F1349" s="7" t="s">
        <v>8142</v>
      </c>
      <c r="G1349" s="8" t="s">
        <v>6460</v>
      </c>
      <c r="H1349" s="6" t="s">
        <v>52</v>
      </c>
      <c r="I1349" s="5">
        <v>12</v>
      </c>
      <c r="J1349" s="5" t="s">
        <v>3614</v>
      </c>
      <c r="K1349" s="3" t="str">
        <f t="shared" si="578"/>
        <v>STSG202412288</v>
      </c>
      <c r="L1349" s="3" t="s">
        <v>5088</v>
      </c>
      <c r="M1349" s="3">
        <v>2024</v>
      </c>
      <c r="N1349" s="4" t="s">
        <v>336</v>
      </c>
      <c r="O1349" t="str">
        <f t="shared" ref="O1349:O1412" si="579">LEFT(D1349,10)</f>
        <v>0078377462</v>
      </c>
    </row>
    <row r="1350" spans="1:15" x14ac:dyDescent="0.25">
      <c r="A1350" s="5">
        <v>1349</v>
      </c>
      <c r="B1350" s="3" t="s">
        <v>966</v>
      </c>
      <c r="C1350" s="3" t="s">
        <v>1510</v>
      </c>
      <c r="D1350" s="3" t="s">
        <v>1964</v>
      </c>
      <c r="E1350" s="3" t="s">
        <v>4225</v>
      </c>
      <c r="F1350" s="7" t="s">
        <v>8143</v>
      </c>
      <c r="G1350" s="8" t="s">
        <v>6461</v>
      </c>
      <c r="H1350" s="6" t="s">
        <v>52</v>
      </c>
      <c r="I1350" s="5">
        <v>12</v>
      </c>
      <c r="J1350" s="5" t="s">
        <v>3614</v>
      </c>
      <c r="K1350" s="3" t="str">
        <f t="shared" si="578"/>
        <v>STSG202412289</v>
      </c>
      <c r="L1350" s="3" t="s">
        <v>5088</v>
      </c>
      <c r="M1350" s="3">
        <v>2024</v>
      </c>
      <c r="N1350" s="4" t="s">
        <v>337</v>
      </c>
      <c r="O1350" t="str">
        <f t="shared" si="579"/>
        <v>0074192820</v>
      </c>
    </row>
    <row r="1351" spans="1:15" x14ac:dyDescent="0.25">
      <c r="A1351" s="5">
        <v>1350</v>
      </c>
      <c r="B1351" s="3" t="s">
        <v>967</v>
      </c>
      <c r="C1351" s="3" t="s">
        <v>1476</v>
      </c>
      <c r="D1351" s="3" t="s">
        <v>1965</v>
      </c>
      <c r="E1351" s="3" t="s">
        <v>4225</v>
      </c>
      <c r="F1351" s="7" t="s">
        <v>8144</v>
      </c>
      <c r="G1351" s="8" t="s">
        <v>6462</v>
      </c>
      <c r="H1351" s="6" t="s">
        <v>52</v>
      </c>
      <c r="I1351" s="5">
        <v>12</v>
      </c>
      <c r="J1351" s="5" t="s">
        <v>3614</v>
      </c>
      <c r="K1351" s="3" t="str">
        <f t="shared" si="578"/>
        <v>STSG202412290</v>
      </c>
      <c r="L1351" s="3" t="s">
        <v>5088</v>
      </c>
      <c r="M1351" s="3">
        <v>2024</v>
      </c>
      <c r="N1351" s="4" t="s">
        <v>338</v>
      </c>
      <c r="O1351" t="str">
        <f t="shared" si="579"/>
        <v>0064126874</v>
      </c>
    </row>
    <row r="1352" spans="1:15" x14ac:dyDescent="0.25">
      <c r="A1352" s="5">
        <v>1351</v>
      </c>
      <c r="B1352" s="3" t="s">
        <v>968</v>
      </c>
      <c r="C1352" s="3" t="s">
        <v>1459</v>
      </c>
      <c r="D1352" s="3" t="s">
        <v>1966</v>
      </c>
      <c r="E1352" s="3" t="s">
        <v>4225</v>
      </c>
      <c r="F1352" s="7" t="s">
        <v>8145</v>
      </c>
      <c r="G1352" s="8" t="s">
        <v>6463</v>
      </c>
      <c r="H1352" s="6" t="s">
        <v>52</v>
      </c>
      <c r="I1352" s="5">
        <v>12</v>
      </c>
      <c r="J1352" s="5" t="s">
        <v>3614</v>
      </c>
      <c r="K1352" s="3" t="str">
        <f t="shared" si="578"/>
        <v>STSG202412291</v>
      </c>
      <c r="L1352" s="3" t="s">
        <v>5088</v>
      </c>
      <c r="M1352" s="3">
        <v>2024</v>
      </c>
      <c r="N1352" s="4" t="s">
        <v>339</v>
      </c>
      <c r="O1352" t="str">
        <f t="shared" si="579"/>
        <v>0077576657</v>
      </c>
    </row>
    <row r="1353" spans="1:15" x14ac:dyDescent="0.25">
      <c r="A1353" s="5">
        <v>1352</v>
      </c>
      <c r="B1353" s="3" t="s">
        <v>969</v>
      </c>
      <c r="C1353" s="3" t="s">
        <v>1511</v>
      </c>
      <c r="D1353" s="3" t="s">
        <v>1967</v>
      </c>
      <c r="E1353" s="3" t="s">
        <v>4225</v>
      </c>
      <c r="F1353" s="7" t="s">
        <v>8146</v>
      </c>
      <c r="G1353" s="8" t="s">
        <v>6464</v>
      </c>
      <c r="H1353" s="6" t="s">
        <v>52</v>
      </c>
      <c r="I1353" s="5">
        <v>12</v>
      </c>
      <c r="J1353" s="5" t="s">
        <v>3614</v>
      </c>
      <c r="K1353" s="3" t="str">
        <f t="shared" si="578"/>
        <v>STSG202412292</v>
      </c>
      <c r="L1353" s="3" t="s">
        <v>5088</v>
      </c>
      <c r="M1353" s="3">
        <v>2024</v>
      </c>
      <c r="N1353" s="4" t="s">
        <v>340</v>
      </c>
      <c r="O1353" t="str">
        <f t="shared" si="579"/>
        <v>0077232841</v>
      </c>
    </row>
    <row r="1354" spans="1:15" x14ac:dyDescent="0.25">
      <c r="A1354" s="5">
        <v>1353</v>
      </c>
      <c r="B1354" s="3" t="s">
        <v>970</v>
      </c>
      <c r="C1354" s="3" t="s">
        <v>1512</v>
      </c>
      <c r="D1354" s="3" t="s">
        <v>1968</v>
      </c>
      <c r="E1354" s="3" t="s">
        <v>4225</v>
      </c>
      <c r="F1354" s="7" t="s">
        <v>8147</v>
      </c>
      <c r="G1354" s="8" t="s">
        <v>6465</v>
      </c>
      <c r="H1354" s="6" t="s">
        <v>52</v>
      </c>
      <c r="I1354" s="5">
        <v>12</v>
      </c>
      <c r="J1354" s="5" t="s">
        <v>3614</v>
      </c>
      <c r="K1354" s="3" t="str">
        <f t="shared" si="578"/>
        <v>STSG202412293</v>
      </c>
      <c r="L1354" s="3" t="s">
        <v>5088</v>
      </c>
      <c r="M1354" s="3">
        <v>2024</v>
      </c>
      <c r="N1354" s="4" t="s">
        <v>341</v>
      </c>
      <c r="O1354" t="str">
        <f t="shared" si="579"/>
        <v>0069688419</v>
      </c>
    </row>
    <row r="1355" spans="1:15" x14ac:dyDescent="0.25">
      <c r="A1355" s="5">
        <v>1354</v>
      </c>
      <c r="B1355" s="3" t="s">
        <v>971</v>
      </c>
      <c r="C1355" s="3" t="s">
        <v>1513</v>
      </c>
      <c r="D1355" s="3" t="s">
        <v>1969</v>
      </c>
      <c r="E1355" s="3" t="s">
        <v>4225</v>
      </c>
      <c r="F1355" s="7" t="s">
        <v>8148</v>
      </c>
      <c r="G1355" s="8" t="s">
        <v>6466</v>
      </c>
      <c r="H1355" s="6" t="s">
        <v>52</v>
      </c>
      <c r="I1355" s="5">
        <v>12</v>
      </c>
      <c r="J1355" s="5" t="s">
        <v>3614</v>
      </c>
      <c r="K1355" s="3" t="str">
        <f t="shared" si="578"/>
        <v>STSG202412294</v>
      </c>
      <c r="L1355" s="3" t="s">
        <v>5088</v>
      </c>
      <c r="M1355" s="3">
        <v>2024</v>
      </c>
      <c r="N1355" s="4" t="s">
        <v>342</v>
      </c>
      <c r="O1355" t="str">
        <f t="shared" si="579"/>
        <v>0071480385</v>
      </c>
    </row>
    <row r="1356" spans="1:15" x14ac:dyDescent="0.25">
      <c r="A1356" s="5">
        <v>1355</v>
      </c>
      <c r="B1356" s="3" t="s">
        <v>972</v>
      </c>
      <c r="C1356" s="3" t="s">
        <v>1514</v>
      </c>
      <c r="D1356" s="3" t="s">
        <v>1970</v>
      </c>
      <c r="E1356" s="3" t="s">
        <v>4225</v>
      </c>
      <c r="F1356" s="7" t="s">
        <v>8149</v>
      </c>
      <c r="G1356" s="8" t="s">
        <v>6467</v>
      </c>
      <c r="H1356" s="6" t="s">
        <v>52</v>
      </c>
      <c r="I1356" s="5">
        <v>12</v>
      </c>
      <c r="J1356" s="5" t="s">
        <v>3614</v>
      </c>
      <c r="K1356" s="3" t="str">
        <f t="shared" si="578"/>
        <v>STSG202412295</v>
      </c>
      <c r="L1356" s="3" t="s">
        <v>5088</v>
      </c>
      <c r="M1356" s="3">
        <v>2024</v>
      </c>
      <c r="N1356" s="4" t="s">
        <v>343</v>
      </c>
      <c r="O1356" t="str">
        <f t="shared" si="579"/>
        <v>0065234571</v>
      </c>
    </row>
    <row r="1357" spans="1:15" x14ac:dyDescent="0.25">
      <c r="A1357" s="5">
        <v>1356</v>
      </c>
      <c r="B1357" s="3" t="s">
        <v>973</v>
      </c>
      <c r="C1357" s="3" t="s">
        <v>1515</v>
      </c>
      <c r="D1357" s="3" t="s">
        <v>1971</v>
      </c>
      <c r="E1357" s="3" t="s">
        <v>4225</v>
      </c>
      <c r="F1357" s="7" t="s">
        <v>8150</v>
      </c>
      <c r="G1357" s="8" t="s">
        <v>6468</v>
      </c>
      <c r="H1357" s="6" t="s">
        <v>52</v>
      </c>
      <c r="I1357" s="5">
        <v>12</v>
      </c>
      <c r="J1357" s="5" t="s">
        <v>3614</v>
      </c>
      <c r="K1357" s="3" t="str">
        <f t="shared" si="578"/>
        <v>STSG202412296</v>
      </c>
      <c r="L1357" s="3" t="s">
        <v>5088</v>
      </c>
      <c r="M1357" s="3">
        <v>2024</v>
      </c>
      <c r="N1357" s="4" t="s">
        <v>344</v>
      </c>
      <c r="O1357" t="str">
        <f t="shared" si="579"/>
        <v>0074885728</v>
      </c>
    </row>
    <row r="1358" spans="1:15" x14ac:dyDescent="0.25">
      <c r="A1358" s="5">
        <v>1357</v>
      </c>
      <c r="B1358" s="3" t="s">
        <v>974</v>
      </c>
      <c r="C1358" s="3" t="s">
        <v>1442</v>
      </c>
      <c r="D1358" s="3" t="s">
        <v>1972</v>
      </c>
      <c r="E1358" s="3" t="s">
        <v>4225</v>
      </c>
      <c r="F1358" s="7" t="s">
        <v>8151</v>
      </c>
      <c r="G1358" s="8" t="s">
        <v>6469</v>
      </c>
      <c r="H1358" s="6" t="s">
        <v>52</v>
      </c>
      <c r="I1358" s="5">
        <v>12</v>
      </c>
      <c r="J1358" s="5" t="s">
        <v>3614</v>
      </c>
      <c r="K1358" s="3" t="str">
        <f t="shared" si="578"/>
        <v>STSG202412297</v>
      </c>
      <c r="L1358" s="3" t="s">
        <v>5088</v>
      </c>
      <c r="M1358" s="3">
        <v>2024</v>
      </c>
      <c r="N1358" s="4" t="s">
        <v>345</v>
      </c>
      <c r="O1358" t="str">
        <f t="shared" si="579"/>
        <v>0061580230</v>
      </c>
    </row>
    <row r="1359" spans="1:15" x14ac:dyDescent="0.25">
      <c r="A1359" s="5">
        <v>1358</v>
      </c>
      <c r="B1359" s="3" t="s">
        <v>975</v>
      </c>
      <c r="C1359" s="3" t="s">
        <v>1516</v>
      </c>
      <c r="D1359" s="3" t="s">
        <v>1973</v>
      </c>
      <c r="E1359" s="3" t="s">
        <v>4225</v>
      </c>
      <c r="F1359" s="7" t="s">
        <v>8152</v>
      </c>
      <c r="G1359" s="8" t="s">
        <v>6470</v>
      </c>
      <c r="H1359" s="6" t="s">
        <v>52</v>
      </c>
      <c r="I1359" s="5">
        <v>12</v>
      </c>
      <c r="J1359" s="5" t="s">
        <v>3614</v>
      </c>
      <c r="K1359" s="3" t="str">
        <f t="shared" si="578"/>
        <v>STSG202412298</v>
      </c>
      <c r="L1359" s="3" t="s">
        <v>5088</v>
      </c>
      <c r="M1359" s="3">
        <v>2024</v>
      </c>
      <c r="N1359" s="4" t="s">
        <v>346</v>
      </c>
      <c r="O1359" t="str">
        <f t="shared" si="579"/>
        <v>0069054785</v>
      </c>
    </row>
    <row r="1360" spans="1:15" x14ac:dyDescent="0.25">
      <c r="A1360" s="5">
        <v>1359</v>
      </c>
      <c r="B1360" s="3" t="s">
        <v>976</v>
      </c>
      <c r="C1360" s="3" t="s">
        <v>1517</v>
      </c>
      <c r="D1360" s="3" t="s">
        <v>1974</v>
      </c>
      <c r="E1360" s="3" t="s">
        <v>4225</v>
      </c>
      <c r="F1360" s="7" t="s">
        <v>8153</v>
      </c>
      <c r="G1360" s="8" t="s">
        <v>6471</v>
      </c>
      <c r="H1360" s="6" t="s">
        <v>52</v>
      </c>
      <c r="I1360" s="5">
        <v>12</v>
      </c>
      <c r="J1360" s="5" t="s">
        <v>3614</v>
      </c>
      <c r="K1360" s="3" t="str">
        <f t="shared" si="578"/>
        <v>STSG202412299</v>
      </c>
      <c r="L1360" s="3" t="s">
        <v>5088</v>
      </c>
      <c r="M1360" s="3">
        <v>2024</v>
      </c>
      <c r="N1360" s="4" t="s">
        <v>347</v>
      </c>
      <c r="O1360" t="str">
        <f t="shared" si="579"/>
        <v>0068336609</v>
      </c>
    </row>
    <row r="1361" spans="1:15" x14ac:dyDescent="0.25">
      <c r="A1361" s="5">
        <v>1360</v>
      </c>
      <c r="B1361" s="3" t="s">
        <v>977</v>
      </c>
      <c r="C1361" s="3" t="s">
        <v>1518</v>
      </c>
      <c r="D1361" s="3" t="s">
        <v>1975</v>
      </c>
      <c r="E1361" s="3" t="s">
        <v>4225</v>
      </c>
      <c r="F1361" s="7" t="s">
        <v>8154</v>
      </c>
      <c r="G1361" s="8" t="s">
        <v>6472</v>
      </c>
      <c r="H1361" s="6" t="s">
        <v>52</v>
      </c>
      <c r="I1361" s="5">
        <v>12</v>
      </c>
      <c r="J1361" s="5" t="s">
        <v>3614</v>
      </c>
      <c r="K1361" s="3" t="str">
        <f t="shared" si="578"/>
        <v>STSG202412300</v>
      </c>
      <c r="L1361" s="3" t="s">
        <v>5088</v>
      </c>
      <c r="M1361" s="3">
        <v>2024</v>
      </c>
      <c r="N1361" s="4" t="s">
        <v>348</v>
      </c>
      <c r="O1361" t="str">
        <f t="shared" si="579"/>
        <v>0065175862</v>
      </c>
    </row>
    <row r="1362" spans="1:15" x14ac:dyDescent="0.25">
      <c r="A1362" s="5">
        <v>1361</v>
      </c>
      <c r="B1362" s="3" t="s">
        <v>978</v>
      </c>
      <c r="C1362" s="3" t="s">
        <v>1519</v>
      </c>
      <c r="D1362" s="3" t="s">
        <v>1976</v>
      </c>
      <c r="E1362" s="3" t="s">
        <v>4225</v>
      </c>
      <c r="F1362" s="7" t="s">
        <v>8155</v>
      </c>
      <c r="G1362" s="8" t="s">
        <v>6473</v>
      </c>
      <c r="H1362" s="6" t="s">
        <v>53</v>
      </c>
      <c r="I1362" s="5">
        <v>12</v>
      </c>
      <c r="J1362" s="5" t="s">
        <v>3614</v>
      </c>
      <c r="K1362" s="3" t="str">
        <f t="shared" si="578"/>
        <v>STSG202412301</v>
      </c>
      <c r="L1362" s="3" t="s">
        <v>5088</v>
      </c>
      <c r="M1362" s="3">
        <v>2024</v>
      </c>
      <c r="N1362" s="4" t="s">
        <v>349</v>
      </c>
      <c r="O1362" t="str">
        <f t="shared" si="579"/>
        <v>0063665183</v>
      </c>
    </row>
    <row r="1363" spans="1:15" x14ac:dyDescent="0.25">
      <c r="A1363" s="5">
        <v>1362</v>
      </c>
      <c r="B1363" s="3" t="s">
        <v>979</v>
      </c>
      <c r="C1363" s="3" t="s">
        <v>1520</v>
      </c>
      <c r="D1363" s="3" t="s">
        <v>1977</v>
      </c>
      <c r="E1363" s="3" t="s">
        <v>4225</v>
      </c>
      <c r="F1363" s="7" t="s">
        <v>8156</v>
      </c>
      <c r="G1363" s="8" t="s">
        <v>6474</v>
      </c>
      <c r="H1363" s="6" t="s">
        <v>53</v>
      </c>
      <c r="I1363" s="5">
        <v>12</v>
      </c>
      <c r="J1363" s="5" t="s">
        <v>3614</v>
      </c>
      <c r="K1363" s="3" t="str">
        <f t="shared" si="578"/>
        <v>STSG202412302</v>
      </c>
      <c r="L1363" s="3" t="s">
        <v>5088</v>
      </c>
      <c r="M1363" s="3">
        <v>2024</v>
      </c>
      <c r="N1363" s="4" t="s">
        <v>350</v>
      </c>
      <c r="O1363" t="str">
        <f t="shared" si="579"/>
        <v>0064151162</v>
      </c>
    </row>
    <row r="1364" spans="1:15" x14ac:dyDescent="0.25">
      <c r="A1364" s="5">
        <v>1363</v>
      </c>
      <c r="B1364" s="3" t="s">
        <v>980</v>
      </c>
      <c r="C1364" s="3" t="s">
        <v>1287</v>
      </c>
      <c r="D1364" s="3" t="s">
        <v>1978</v>
      </c>
      <c r="E1364" s="3" t="s">
        <v>4225</v>
      </c>
      <c r="F1364" s="7" t="s">
        <v>8157</v>
      </c>
      <c r="G1364" s="8" t="s">
        <v>6475</v>
      </c>
      <c r="H1364" s="6" t="s">
        <v>53</v>
      </c>
      <c r="I1364" s="5">
        <v>12</v>
      </c>
      <c r="J1364" s="5" t="s">
        <v>3614</v>
      </c>
      <c r="K1364" s="3" t="str">
        <f t="shared" si="578"/>
        <v>STSG202412303</v>
      </c>
      <c r="L1364" s="3" t="s">
        <v>5088</v>
      </c>
      <c r="M1364" s="3">
        <v>2024</v>
      </c>
      <c r="N1364" s="4" t="s">
        <v>351</v>
      </c>
      <c r="O1364" t="str">
        <f t="shared" si="579"/>
        <v>0066682908</v>
      </c>
    </row>
    <row r="1365" spans="1:15" x14ac:dyDescent="0.25">
      <c r="A1365" s="5">
        <v>1364</v>
      </c>
      <c r="B1365" s="3" t="s">
        <v>981</v>
      </c>
      <c r="C1365" s="3" t="s">
        <v>1521</v>
      </c>
      <c r="D1365" s="3" t="s">
        <v>1979</v>
      </c>
      <c r="E1365" s="3" t="s">
        <v>4225</v>
      </c>
      <c r="F1365" s="7" t="s">
        <v>8158</v>
      </c>
      <c r="G1365" s="8" t="s">
        <v>6476</v>
      </c>
      <c r="H1365" s="6" t="s">
        <v>53</v>
      </c>
      <c r="I1365" s="5">
        <v>12</v>
      </c>
      <c r="J1365" s="5" t="s">
        <v>3614</v>
      </c>
      <c r="K1365" s="3" t="str">
        <f t="shared" si="578"/>
        <v>STSG202412304</v>
      </c>
      <c r="L1365" s="3" t="s">
        <v>5088</v>
      </c>
      <c r="M1365" s="3">
        <v>2024</v>
      </c>
      <c r="N1365" s="4" t="s">
        <v>352</v>
      </c>
      <c r="O1365" t="str">
        <f t="shared" si="579"/>
        <v>3061292827</v>
      </c>
    </row>
    <row r="1366" spans="1:15" x14ac:dyDescent="0.25">
      <c r="A1366" s="5">
        <v>1365</v>
      </c>
      <c r="B1366" s="3" t="s">
        <v>982</v>
      </c>
      <c r="C1366" s="3" t="s">
        <v>1422</v>
      </c>
      <c r="D1366" s="3" t="s">
        <v>1980</v>
      </c>
      <c r="E1366" s="3" t="s">
        <v>4225</v>
      </c>
      <c r="F1366" s="7" t="s">
        <v>8159</v>
      </c>
      <c r="G1366" s="8" t="s">
        <v>6477</v>
      </c>
      <c r="H1366" s="6" t="s">
        <v>53</v>
      </c>
      <c r="I1366" s="5">
        <v>12</v>
      </c>
      <c r="J1366" s="5" t="s">
        <v>3614</v>
      </c>
      <c r="K1366" s="3" t="str">
        <f t="shared" si="578"/>
        <v>STSG202412305</v>
      </c>
      <c r="L1366" s="3" t="s">
        <v>5088</v>
      </c>
      <c r="M1366" s="3">
        <v>2024</v>
      </c>
      <c r="N1366" s="4" t="s">
        <v>353</v>
      </c>
      <c r="O1366" t="str">
        <f t="shared" si="579"/>
        <v>0072936581</v>
      </c>
    </row>
    <row r="1367" spans="1:15" x14ac:dyDescent="0.25">
      <c r="A1367" s="5">
        <v>1366</v>
      </c>
      <c r="B1367" s="3" t="s">
        <v>983</v>
      </c>
      <c r="C1367" s="3" t="s">
        <v>1428</v>
      </c>
      <c r="D1367" s="3" t="s">
        <v>1981</v>
      </c>
      <c r="E1367" s="3" t="s">
        <v>4225</v>
      </c>
      <c r="F1367" s="7" t="s">
        <v>8160</v>
      </c>
      <c r="G1367" s="8" t="s">
        <v>6478</v>
      </c>
      <c r="H1367" s="6" t="s">
        <v>53</v>
      </c>
      <c r="I1367" s="5">
        <v>12</v>
      </c>
      <c r="J1367" s="5" t="s">
        <v>3614</v>
      </c>
      <c r="K1367" s="3" t="str">
        <f t="shared" si="578"/>
        <v>STSG202412306</v>
      </c>
      <c r="L1367" s="3" t="s">
        <v>5088</v>
      </c>
      <c r="M1367" s="3">
        <v>2024</v>
      </c>
      <c r="N1367" s="4" t="s">
        <v>354</v>
      </c>
      <c r="O1367" t="str">
        <f t="shared" si="579"/>
        <v>0074934929</v>
      </c>
    </row>
    <row r="1368" spans="1:15" x14ac:dyDescent="0.25">
      <c r="A1368" s="5">
        <v>1367</v>
      </c>
      <c r="B1368" s="3" t="s">
        <v>984</v>
      </c>
      <c r="C1368" s="3" t="s">
        <v>1309</v>
      </c>
      <c r="D1368" s="3" t="s">
        <v>1982</v>
      </c>
      <c r="E1368" s="3" t="s">
        <v>4225</v>
      </c>
      <c r="F1368" s="7" t="s">
        <v>8161</v>
      </c>
      <c r="G1368" s="8" t="s">
        <v>6479</v>
      </c>
      <c r="H1368" s="6" t="s">
        <v>53</v>
      </c>
      <c r="I1368" s="5">
        <v>12</v>
      </c>
      <c r="J1368" s="5" t="s">
        <v>3614</v>
      </c>
      <c r="K1368" s="3" t="str">
        <f t="shared" ref="K1368:K1431" si="580">CONCATENATE(L1368,M1368,I1368,N1368)</f>
        <v>STSG202412307</v>
      </c>
      <c r="L1368" s="3" t="s">
        <v>5088</v>
      </c>
      <c r="M1368" s="3">
        <v>2024</v>
      </c>
      <c r="N1368" s="4" t="s">
        <v>355</v>
      </c>
      <c r="O1368" t="str">
        <f t="shared" si="579"/>
        <v>0772926177</v>
      </c>
    </row>
    <row r="1369" spans="1:15" x14ac:dyDescent="0.25">
      <c r="A1369" s="5">
        <v>1368</v>
      </c>
      <c r="B1369" s="3" t="s">
        <v>985</v>
      </c>
      <c r="C1369" s="3" t="s">
        <v>1296</v>
      </c>
      <c r="D1369" s="3" t="s">
        <v>1983</v>
      </c>
      <c r="E1369" s="3" t="s">
        <v>4225</v>
      </c>
      <c r="F1369" s="7" t="s">
        <v>8162</v>
      </c>
      <c r="G1369" s="8" t="s">
        <v>6480</v>
      </c>
      <c r="H1369" s="6" t="s">
        <v>53</v>
      </c>
      <c r="I1369" s="5">
        <v>12</v>
      </c>
      <c r="J1369" s="5" t="s">
        <v>3614</v>
      </c>
      <c r="K1369" s="3" t="str">
        <f t="shared" si="580"/>
        <v>STSG202412308</v>
      </c>
      <c r="L1369" s="3" t="s">
        <v>5088</v>
      </c>
      <c r="M1369" s="3">
        <v>2024</v>
      </c>
      <c r="N1369" s="4" t="s">
        <v>356</v>
      </c>
      <c r="O1369" t="str">
        <f t="shared" si="579"/>
        <v>0076606910</v>
      </c>
    </row>
    <row r="1370" spans="1:15" x14ac:dyDescent="0.25">
      <c r="A1370" s="5">
        <v>1369</v>
      </c>
      <c r="B1370" s="3" t="s">
        <v>986</v>
      </c>
      <c r="C1370" s="3" t="s">
        <v>1313</v>
      </c>
      <c r="D1370" s="3" t="s">
        <v>1984</v>
      </c>
      <c r="E1370" s="3" t="s">
        <v>4225</v>
      </c>
      <c r="F1370" s="7" t="s">
        <v>8163</v>
      </c>
      <c r="G1370" s="8" t="s">
        <v>6481</v>
      </c>
      <c r="H1370" s="6" t="s">
        <v>53</v>
      </c>
      <c r="I1370" s="5">
        <v>12</v>
      </c>
      <c r="J1370" s="5" t="s">
        <v>3614</v>
      </c>
      <c r="K1370" s="3" t="str">
        <f t="shared" si="580"/>
        <v>STSG202412309</v>
      </c>
      <c r="L1370" s="3" t="s">
        <v>5088</v>
      </c>
      <c r="M1370" s="3">
        <v>2024</v>
      </c>
      <c r="N1370" s="4" t="s">
        <v>357</v>
      </c>
      <c r="O1370" t="str">
        <f t="shared" si="579"/>
        <v>0071005310</v>
      </c>
    </row>
    <row r="1371" spans="1:15" x14ac:dyDescent="0.25">
      <c r="A1371" s="5">
        <v>1370</v>
      </c>
      <c r="B1371" s="3" t="s">
        <v>5115</v>
      </c>
      <c r="C1371" s="3" t="s">
        <v>1362</v>
      </c>
      <c r="D1371" s="3" t="s">
        <v>1985</v>
      </c>
      <c r="E1371" s="3" t="s">
        <v>4225</v>
      </c>
      <c r="F1371" s="7" t="s">
        <v>8164</v>
      </c>
      <c r="G1371" s="8" t="s">
        <v>6482</v>
      </c>
      <c r="H1371" s="6" t="s">
        <v>53</v>
      </c>
      <c r="I1371" s="5">
        <v>12</v>
      </c>
      <c r="J1371" s="5" t="s">
        <v>3614</v>
      </c>
      <c r="K1371" s="3" t="str">
        <f t="shared" si="580"/>
        <v>STSG202412310</v>
      </c>
      <c r="L1371" s="3" t="s">
        <v>5088</v>
      </c>
      <c r="M1371" s="3">
        <v>2024</v>
      </c>
      <c r="N1371" s="4" t="s">
        <v>358</v>
      </c>
      <c r="O1371" t="str">
        <f t="shared" si="579"/>
        <v>0077184088</v>
      </c>
    </row>
    <row r="1372" spans="1:15" x14ac:dyDescent="0.25">
      <c r="A1372" s="5">
        <v>1371</v>
      </c>
      <c r="B1372" s="3" t="s">
        <v>987</v>
      </c>
      <c r="C1372" s="3" t="s">
        <v>1522</v>
      </c>
      <c r="D1372" s="3" t="s">
        <v>1986</v>
      </c>
      <c r="E1372" s="3" t="s">
        <v>4225</v>
      </c>
      <c r="F1372" s="7" t="s">
        <v>8165</v>
      </c>
      <c r="G1372" s="8" t="s">
        <v>6483</v>
      </c>
      <c r="H1372" s="6" t="s">
        <v>53</v>
      </c>
      <c r="I1372" s="5">
        <v>12</v>
      </c>
      <c r="J1372" s="5" t="s">
        <v>3614</v>
      </c>
      <c r="K1372" s="3" t="str">
        <f t="shared" si="580"/>
        <v>STSG202412311</v>
      </c>
      <c r="L1372" s="3" t="s">
        <v>5088</v>
      </c>
      <c r="M1372" s="3">
        <v>2024</v>
      </c>
      <c r="N1372" s="4" t="s">
        <v>359</v>
      </c>
      <c r="O1372" t="str">
        <f t="shared" si="579"/>
        <v>0066939987</v>
      </c>
    </row>
    <row r="1373" spans="1:15" x14ac:dyDescent="0.25">
      <c r="A1373" s="5">
        <v>1372</v>
      </c>
      <c r="B1373" s="3" t="s">
        <v>988</v>
      </c>
      <c r="C1373" s="3" t="s">
        <v>1488</v>
      </c>
      <c r="D1373" s="3" t="s">
        <v>1987</v>
      </c>
      <c r="E1373" s="3" t="s">
        <v>4225</v>
      </c>
      <c r="F1373" s="7" t="s">
        <v>8166</v>
      </c>
      <c r="G1373" s="8" t="s">
        <v>6484</v>
      </c>
      <c r="H1373" s="6" t="s">
        <v>53</v>
      </c>
      <c r="I1373" s="5">
        <v>12</v>
      </c>
      <c r="J1373" s="5" t="s">
        <v>3614</v>
      </c>
      <c r="K1373" s="3" t="str">
        <f t="shared" si="580"/>
        <v>STSG202412312</v>
      </c>
      <c r="L1373" s="3" t="s">
        <v>5088</v>
      </c>
      <c r="M1373" s="3">
        <v>2024</v>
      </c>
      <c r="N1373" s="4" t="s">
        <v>360</v>
      </c>
      <c r="O1373" t="str">
        <f t="shared" si="579"/>
        <v>0072590228</v>
      </c>
    </row>
    <row r="1374" spans="1:15" x14ac:dyDescent="0.25">
      <c r="A1374" s="5">
        <v>1373</v>
      </c>
      <c r="B1374" s="3" t="s">
        <v>989</v>
      </c>
      <c r="C1374" s="3" t="s">
        <v>1272</v>
      </c>
      <c r="D1374" s="3" t="s">
        <v>1988</v>
      </c>
      <c r="E1374" s="3" t="s">
        <v>4225</v>
      </c>
      <c r="F1374" s="7" t="s">
        <v>8167</v>
      </c>
      <c r="G1374" s="8" t="s">
        <v>6485</v>
      </c>
      <c r="H1374" s="6" t="s">
        <v>53</v>
      </c>
      <c r="I1374" s="5">
        <v>12</v>
      </c>
      <c r="J1374" s="5" t="s">
        <v>3614</v>
      </c>
      <c r="K1374" s="3" t="str">
        <f t="shared" si="580"/>
        <v>STSG202412313</v>
      </c>
      <c r="L1374" s="3" t="s">
        <v>5088</v>
      </c>
      <c r="M1374" s="3">
        <v>2024</v>
      </c>
      <c r="N1374" s="4" t="s">
        <v>361</v>
      </c>
      <c r="O1374" t="str">
        <f t="shared" si="579"/>
        <v>0066356892</v>
      </c>
    </row>
    <row r="1375" spans="1:15" x14ac:dyDescent="0.25">
      <c r="A1375" s="5">
        <v>1374</v>
      </c>
      <c r="B1375" s="3" t="s">
        <v>990</v>
      </c>
      <c r="C1375" s="3" t="s">
        <v>1307</v>
      </c>
      <c r="D1375" s="3" t="s">
        <v>1989</v>
      </c>
      <c r="E1375" s="3" t="s">
        <v>4226</v>
      </c>
      <c r="F1375" s="7" t="s">
        <v>8168</v>
      </c>
      <c r="G1375" s="8" t="s">
        <v>6486</v>
      </c>
      <c r="H1375" s="6" t="s">
        <v>54</v>
      </c>
      <c r="I1375" s="5">
        <v>12</v>
      </c>
      <c r="J1375" s="5" t="s">
        <v>3614</v>
      </c>
      <c r="K1375" s="3" t="str">
        <f t="shared" si="580"/>
        <v>STSG202412314</v>
      </c>
      <c r="L1375" s="3" t="s">
        <v>5088</v>
      </c>
      <c r="M1375" s="3">
        <v>2024</v>
      </c>
      <c r="N1375" s="4" t="s">
        <v>362</v>
      </c>
      <c r="O1375" t="str">
        <f t="shared" si="579"/>
        <v>0064116418</v>
      </c>
    </row>
    <row r="1376" spans="1:15" x14ac:dyDescent="0.25">
      <c r="A1376" s="5">
        <v>1375</v>
      </c>
      <c r="B1376" s="3" t="s">
        <v>991</v>
      </c>
      <c r="C1376" s="3" t="s">
        <v>1524</v>
      </c>
      <c r="D1376" s="3" t="s">
        <v>1990</v>
      </c>
      <c r="E1376" s="3" t="s">
        <v>4226</v>
      </c>
      <c r="F1376" s="7" t="s">
        <v>8169</v>
      </c>
      <c r="G1376" s="8" t="s">
        <v>6487</v>
      </c>
      <c r="H1376" s="6" t="s">
        <v>54</v>
      </c>
      <c r="I1376" s="5">
        <v>12</v>
      </c>
      <c r="J1376" s="5" t="s">
        <v>3614</v>
      </c>
      <c r="K1376" s="3" t="str">
        <f t="shared" si="580"/>
        <v>STSG202412315</v>
      </c>
      <c r="L1376" s="3" t="s">
        <v>5088</v>
      </c>
      <c r="M1376" s="3">
        <v>2024</v>
      </c>
      <c r="N1376" s="4" t="s">
        <v>363</v>
      </c>
      <c r="O1376" t="str">
        <f t="shared" si="579"/>
        <v>0066471465</v>
      </c>
    </row>
    <row r="1377" spans="1:15" x14ac:dyDescent="0.25">
      <c r="A1377" s="5">
        <v>1376</v>
      </c>
      <c r="B1377" s="3" t="s">
        <v>992</v>
      </c>
      <c r="C1377" s="3" t="s">
        <v>1525</v>
      </c>
      <c r="D1377" s="3" t="s">
        <v>1991</v>
      </c>
      <c r="E1377" s="3" t="s">
        <v>4226</v>
      </c>
      <c r="F1377" s="7" t="s">
        <v>8170</v>
      </c>
      <c r="G1377" s="8" t="s">
        <v>6488</v>
      </c>
      <c r="H1377" s="6" t="s">
        <v>54</v>
      </c>
      <c r="I1377" s="5">
        <v>12</v>
      </c>
      <c r="J1377" s="5" t="s">
        <v>3614</v>
      </c>
      <c r="K1377" s="3" t="str">
        <f t="shared" si="580"/>
        <v>STSG202412316</v>
      </c>
      <c r="L1377" s="3" t="s">
        <v>5088</v>
      </c>
      <c r="M1377" s="3">
        <v>2024</v>
      </c>
      <c r="N1377" s="4" t="s">
        <v>364</v>
      </c>
      <c r="O1377" t="str">
        <f t="shared" si="579"/>
        <v>0062365121</v>
      </c>
    </row>
    <row r="1378" spans="1:15" x14ac:dyDescent="0.25">
      <c r="A1378" s="5">
        <v>1377</v>
      </c>
      <c r="B1378" s="3" t="s">
        <v>993</v>
      </c>
      <c r="C1378" s="3" t="s">
        <v>1323</v>
      </c>
      <c r="D1378" s="3" t="s">
        <v>1992</v>
      </c>
      <c r="E1378" s="3" t="s">
        <v>4226</v>
      </c>
      <c r="F1378" s="7" t="s">
        <v>8171</v>
      </c>
      <c r="G1378" s="8" t="s">
        <v>6489</v>
      </c>
      <c r="H1378" s="6" t="s">
        <v>54</v>
      </c>
      <c r="I1378" s="5">
        <v>12</v>
      </c>
      <c r="J1378" s="5" t="s">
        <v>3614</v>
      </c>
      <c r="K1378" s="3" t="str">
        <f t="shared" si="580"/>
        <v>STSG202412317</v>
      </c>
      <c r="L1378" s="3" t="s">
        <v>5088</v>
      </c>
      <c r="M1378" s="3">
        <v>2024</v>
      </c>
      <c r="N1378" s="4" t="s">
        <v>365</v>
      </c>
      <c r="O1378" t="str">
        <f t="shared" si="579"/>
        <v>0067985768</v>
      </c>
    </row>
    <row r="1379" spans="1:15" x14ac:dyDescent="0.25">
      <c r="A1379" s="5">
        <v>1378</v>
      </c>
      <c r="B1379" s="3" t="s">
        <v>994</v>
      </c>
      <c r="C1379" s="3" t="s">
        <v>1297</v>
      </c>
      <c r="D1379" s="3" t="s">
        <v>1993</v>
      </c>
      <c r="E1379" s="3" t="s">
        <v>4226</v>
      </c>
      <c r="F1379" s="7" t="s">
        <v>8172</v>
      </c>
      <c r="G1379" s="8" t="s">
        <v>6490</v>
      </c>
      <c r="H1379" s="6" t="s">
        <v>54</v>
      </c>
      <c r="I1379" s="5">
        <v>12</v>
      </c>
      <c r="J1379" s="5" t="s">
        <v>3614</v>
      </c>
      <c r="K1379" s="3" t="str">
        <f t="shared" si="580"/>
        <v>STSG202412318</v>
      </c>
      <c r="L1379" s="3" t="s">
        <v>5088</v>
      </c>
      <c r="M1379" s="3">
        <v>2024</v>
      </c>
      <c r="N1379" s="4" t="s">
        <v>366</v>
      </c>
      <c r="O1379" t="str">
        <f t="shared" si="579"/>
        <v>0063237258</v>
      </c>
    </row>
    <row r="1380" spans="1:15" x14ac:dyDescent="0.25">
      <c r="A1380" s="5">
        <v>1379</v>
      </c>
      <c r="B1380" s="3" t="s">
        <v>995</v>
      </c>
      <c r="C1380" s="3" t="s">
        <v>1267</v>
      </c>
      <c r="D1380" s="3" t="s">
        <v>1994</v>
      </c>
      <c r="E1380" s="3" t="s">
        <v>4226</v>
      </c>
      <c r="F1380" s="7" t="s">
        <v>8173</v>
      </c>
      <c r="G1380" s="8" t="s">
        <v>6491</v>
      </c>
      <c r="H1380" s="6" t="s">
        <v>54</v>
      </c>
      <c r="I1380" s="5">
        <v>12</v>
      </c>
      <c r="J1380" s="5" t="s">
        <v>3614</v>
      </c>
      <c r="K1380" s="3" t="str">
        <f t="shared" si="580"/>
        <v>STSG202412319</v>
      </c>
      <c r="L1380" s="3" t="s">
        <v>5088</v>
      </c>
      <c r="M1380" s="3">
        <v>2024</v>
      </c>
      <c r="N1380" s="4" t="s">
        <v>367</v>
      </c>
      <c r="O1380" t="str">
        <f t="shared" si="579"/>
        <v>0078577741</v>
      </c>
    </row>
    <row r="1381" spans="1:15" x14ac:dyDescent="0.25">
      <c r="A1381" s="5">
        <v>1380</v>
      </c>
      <c r="B1381" s="3" t="s">
        <v>996</v>
      </c>
      <c r="C1381" s="3" t="s">
        <v>1526</v>
      </c>
      <c r="D1381" s="3" t="s">
        <v>1995</v>
      </c>
      <c r="E1381" s="3" t="s">
        <v>4226</v>
      </c>
      <c r="F1381" s="7" t="s">
        <v>8174</v>
      </c>
      <c r="G1381" s="8" t="s">
        <v>6492</v>
      </c>
      <c r="H1381" s="6" t="s">
        <v>54</v>
      </c>
      <c r="I1381" s="5">
        <v>12</v>
      </c>
      <c r="J1381" s="5" t="s">
        <v>3614</v>
      </c>
      <c r="K1381" s="3" t="str">
        <f t="shared" si="580"/>
        <v>STSG202412320</v>
      </c>
      <c r="L1381" s="3" t="s">
        <v>5088</v>
      </c>
      <c r="M1381" s="3">
        <v>2024</v>
      </c>
      <c r="N1381" s="4" t="s">
        <v>368</v>
      </c>
      <c r="O1381" t="str">
        <f t="shared" si="579"/>
        <v>0061131632</v>
      </c>
    </row>
    <row r="1382" spans="1:15" x14ac:dyDescent="0.25">
      <c r="A1382" s="5">
        <v>1381</v>
      </c>
      <c r="B1382" s="3" t="s">
        <v>997</v>
      </c>
      <c r="C1382" s="3" t="s">
        <v>1527</v>
      </c>
      <c r="D1382" s="3" t="s">
        <v>1996</v>
      </c>
      <c r="E1382" s="3" t="s">
        <v>4226</v>
      </c>
      <c r="F1382" s="7" t="s">
        <v>8175</v>
      </c>
      <c r="G1382" s="8" t="s">
        <v>6493</v>
      </c>
      <c r="H1382" s="6" t="s">
        <v>54</v>
      </c>
      <c r="I1382" s="5">
        <v>12</v>
      </c>
      <c r="J1382" s="5" t="s">
        <v>3614</v>
      </c>
      <c r="K1382" s="3" t="str">
        <f t="shared" si="580"/>
        <v>STSG202412321</v>
      </c>
      <c r="L1382" s="3" t="s">
        <v>5088</v>
      </c>
      <c r="M1382" s="3">
        <v>2024</v>
      </c>
      <c r="N1382" s="4" t="s">
        <v>369</v>
      </c>
      <c r="O1382" t="str">
        <f t="shared" si="579"/>
        <v>0035381349</v>
      </c>
    </row>
    <row r="1383" spans="1:15" x14ac:dyDescent="0.25">
      <c r="A1383" s="5">
        <v>1382</v>
      </c>
      <c r="B1383" s="3" t="s">
        <v>998</v>
      </c>
      <c r="C1383" s="3" t="s">
        <v>1286</v>
      </c>
      <c r="D1383" s="3" t="s">
        <v>1997</v>
      </c>
      <c r="E1383" s="3" t="s">
        <v>4226</v>
      </c>
      <c r="F1383" s="7" t="s">
        <v>8176</v>
      </c>
      <c r="G1383" s="8" t="s">
        <v>6494</v>
      </c>
      <c r="H1383" s="6" t="s">
        <v>54</v>
      </c>
      <c r="I1383" s="5">
        <v>12</v>
      </c>
      <c r="J1383" s="5" t="s">
        <v>3614</v>
      </c>
      <c r="K1383" s="3" t="str">
        <f t="shared" si="580"/>
        <v>STSG202412322</v>
      </c>
      <c r="L1383" s="3" t="s">
        <v>5088</v>
      </c>
      <c r="M1383" s="3">
        <v>2024</v>
      </c>
      <c r="N1383" s="4" t="s">
        <v>370</v>
      </c>
      <c r="O1383" t="str">
        <f t="shared" si="579"/>
        <v>0077618388</v>
      </c>
    </row>
    <row r="1384" spans="1:15" x14ac:dyDescent="0.25">
      <c r="A1384" s="5">
        <v>1383</v>
      </c>
      <c r="B1384" s="3" t="s">
        <v>999</v>
      </c>
      <c r="C1384" s="3" t="s">
        <v>1528</v>
      </c>
      <c r="D1384" s="3" t="s">
        <v>1998</v>
      </c>
      <c r="E1384" s="3" t="s">
        <v>4226</v>
      </c>
      <c r="F1384" s="7" t="s">
        <v>8177</v>
      </c>
      <c r="G1384" s="8" t="s">
        <v>6495</v>
      </c>
      <c r="H1384" s="6" t="s">
        <v>54</v>
      </c>
      <c r="I1384" s="5">
        <v>12</v>
      </c>
      <c r="J1384" s="5" t="s">
        <v>3614</v>
      </c>
      <c r="K1384" s="3" t="str">
        <f t="shared" si="580"/>
        <v>STSG202412323</v>
      </c>
      <c r="L1384" s="3" t="s">
        <v>5088</v>
      </c>
      <c r="M1384" s="3">
        <v>2024</v>
      </c>
      <c r="N1384" s="4" t="s">
        <v>371</v>
      </c>
      <c r="O1384" t="str">
        <f t="shared" si="579"/>
        <v>0074576945</v>
      </c>
    </row>
    <row r="1385" spans="1:15" x14ac:dyDescent="0.25">
      <c r="A1385" s="5">
        <v>1384</v>
      </c>
      <c r="B1385" s="3" t="s">
        <v>1000</v>
      </c>
      <c r="C1385" s="3" t="s">
        <v>1438</v>
      </c>
      <c r="D1385" s="3" t="s">
        <v>1999</v>
      </c>
      <c r="E1385" s="3" t="s">
        <v>4226</v>
      </c>
      <c r="F1385" s="7" t="s">
        <v>8178</v>
      </c>
      <c r="G1385" s="8" t="s">
        <v>6496</v>
      </c>
      <c r="H1385" s="6" t="s">
        <v>54</v>
      </c>
      <c r="I1385" s="5">
        <v>12</v>
      </c>
      <c r="J1385" s="5" t="s">
        <v>3614</v>
      </c>
      <c r="K1385" s="3" t="str">
        <f t="shared" si="580"/>
        <v>STSG202412324</v>
      </c>
      <c r="L1385" s="3" t="s">
        <v>5088</v>
      </c>
      <c r="M1385" s="3">
        <v>2024</v>
      </c>
      <c r="N1385" s="4" t="s">
        <v>372</v>
      </c>
      <c r="O1385" t="str">
        <f t="shared" si="579"/>
        <v>0079895608</v>
      </c>
    </row>
    <row r="1386" spans="1:15" x14ac:dyDescent="0.25">
      <c r="A1386" s="5">
        <v>1385</v>
      </c>
      <c r="B1386" s="3" t="s">
        <v>1001</v>
      </c>
      <c r="C1386" s="3" t="s">
        <v>1529</v>
      </c>
      <c r="D1386" s="3" t="s">
        <v>2000</v>
      </c>
      <c r="E1386" s="3" t="s">
        <v>4226</v>
      </c>
      <c r="F1386" s="7" t="s">
        <v>8179</v>
      </c>
      <c r="G1386" s="8" t="s">
        <v>6497</v>
      </c>
      <c r="H1386" s="6" t="s">
        <v>54</v>
      </c>
      <c r="I1386" s="5">
        <v>12</v>
      </c>
      <c r="J1386" s="5" t="s">
        <v>3614</v>
      </c>
      <c r="K1386" s="3" t="str">
        <f t="shared" si="580"/>
        <v>STSG202412325</v>
      </c>
      <c r="L1386" s="3" t="s">
        <v>5088</v>
      </c>
      <c r="M1386" s="3">
        <v>2024</v>
      </c>
      <c r="N1386" s="4" t="s">
        <v>373</v>
      </c>
      <c r="O1386" t="str">
        <f t="shared" si="579"/>
        <v>3078929023</v>
      </c>
    </row>
    <row r="1387" spans="1:15" x14ac:dyDescent="0.25">
      <c r="A1387" s="5">
        <v>1386</v>
      </c>
      <c r="B1387" s="3" t="s">
        <v>1002</v>
      </c>
      <c r="C1387" s="3" t="s">
        <v>1345</v>
      </c>
      <c r="D1387" s="3" t="s">
        <v>2001</v>
      </c>
      <c r="E1387" s="3" t="s">
        <v>4226</v>
      </c>
      <c r="F1387" s="7" t="s">
        <v>8180</v>
      </c>
      <c r="G1387" s="8" t="s">
        <v>6498</v>
      </c>
      <c r="H1387" s="6" t="s">
        <v>54</v>
      </c>
      <c r="I1387" s="5">
        <v>12</v>
      </c>
      <c r="J1387" s="5" t="s">
        <v>3614</v>
      </c>
      <c r="K1387" s="3" t="str">
        <f t="shared" si="580"/>
        <v>STSG202412326</v>
      </c>
      <c r="L1387" s="3" t="s">
        <v>5088</v>
      </c>
      <c r="M1387" s="3">
        <v>2024</v>
      </c>
      <c r="N1387" s="4" t="s">
        <v>374</v>
      </c>
      <c r="O1387" t="str">
        <f t="shared" si="579"/>
        <v>0074941152</v>
      </c>
    </row>
    <row r="1388" spans="1:15" x14ac:dyDescent="0.25">
      <c r="A1388" s="5">
        <v>1387</v>
      </c>
      <c r="B1388" s="3" t="s">
        <v>1003</v>
      </c>
      <c r="C1388" s="3" t="s">
        <v>1530</v>
      </c>
      <c r="D1388" s="3" t="s">
        <v>2002</v>
      </c>
      <c r="E1388" s="3" t="s">
        <v>4226</v>
      </c>
      <c r="F1388" s="7" t="s">
        <v>8181</v>
      </c>
      <c r="G1388" s="8" t="s">
        <v>6499</v>
      </c>
      <c r="H1388" s="6" t="s">
        <v>55</v>
      </c>
      <c r="I1388" s="5">
        <v>12</v>
      </c>
      <c r="J1388" s="5" t="s">
        <v>3614</v>
      </c>
      <c r="K1388" s="3" t="str">
        <f t="shared" si="580"/>
        <v>STSG202412327</v>
      </c>
      <c r="L1388" s="3" t="s">
        <v>5088</v>
      </c>
      <c r="M1388" s="3">
        <v>2024</v>
      </c>
      <c r="N1388" s="4" t="s">
        <v>375</v>
      </c>
      <c r="O1388" t="str">
        <f t="shared" si="579"/>
        <v>0072275225</v>
      </c>
    </row>
    <row r="1389" spans="1:15" x14ac:dyDescent="0.25">
      <c r="A1389" s="5">
        <v>1388</v>
      </c>
      <c r="B1389" s="3" t="s">
        <v>1004</v>
      </c>
      <c r="C1389" s="3" t="s">
        <v>1531</v>
      </c>
      <c r="D1389" s="3" t="s">
        <v>2003</v>
      </c>
      <c r="E1389" s="3" t="s">
        <v>4226</v>
      </c>
      <c r="F1389" s="7" t="s">
        <v>8182</v>
      </c>
      <c r="G1389" s="8" t="s">
        <v>6500</v>
      </c>
      <c r="H1389" s="6" t="s">
        <v>55</v>
      </c>
      <c r="I1389" s="5">
        <v>12</v>
      </c>
      <c r="J1389" s="5" t="s">
        <v>3614</v>
      </c>
      <c r="K1389" s="3" t="str">
        <f t="shared" si="580"/>
        <v>STSG202412328</v>
      </c>
      <c r="L1389" s="3" t="s">
        <v>5088</v>
      </c>
      <c r="M1389" s="3">
        <v>2024</v>
      </c>
      <c r="N1389" s="4" t="s">
        <v>376</v>
      </c>
      <c r="O1389" t="str">
        <f t="shared" si="579"/>
        <v>0078865891</v>
      </c>
    </row>
    <row r="1390" spans="1:15" x14ac:dyDescent="0.25">
      <c r="A1390" s="5">
        <v>1389</v>
      </c>
      <c r="B1390" s="3" t="s">
        <v>1005</v>
      </c>
      <c r="C1390" s="3" t="s">
        <v>1515</v>
      </c>
      <c r="D1390" s="3" t="s">
        <v>2004</v>
      </c>
      <c r="E1390" s="3" t="s">
        <v>4226</v>
      </c>
      <c r="F1390" s="7" t="s">
        <v>8183</v>
      </c>
      <c r="G1390" s="8" t="s">
        <v>6501</v>
      </c>
      <c r="H1390" s="6" t="s">
        <v>55</v>
      </c>
      <c r="I1390" s="5">
        <v>12</v>
      </c>
      <c r="J1390" s="5" t="s">
        <v>3614</v>
      </c>
      <c r="K1390" s="3" t="str">
        <f t="shared" si="580"/>
        <v>STSG202412329</v>
      </c>
      <c r="L1390" s="3" t="s">
        <v>5088</v>
      </c>
      <c r="M1390" s="3">
        <v>2024</v>
      </c>
      <c r="N1390" s="4" t="s">
        <v>377</v>
      </c>
      <c r="O1390" t="str">
        <f t="shared" si="579"/>
        <v>0071829566</v>
      </c>
    </row>
    <row r="1391" spans="1:15" x14ac:dyDescent="0.25">
      <c r="A1391" s="5">
        <v>1390</v>
      </c>
      <c r="B1391" s="3" t="s">
        <v>1006</v>
      </c>
      <c r="C1391" s="3" t="s">
        <v>1384</v>
      </c>
      <c r="D1391" s="3" t="s">
        <v>2005</v>
      </c>
      <c r="E1391" s="3" t="s">
        <v>4226</v>
      </c>
      <c r="F1391" s="7" t="s">
        <v>8184</v>
      </c>
      <c r="G1391" s="8" t="s">
        <v>6502</v>
      </c>
      <c r="H1391" s="6" t="s">
        <v>55</v>
      </c>
      <c r="I1391" s="5">
        <v>12</v>
      </c>
      <c r="J1391" s="5" t="s">
        <v>3614</v>
      </c>
      <c r="K1391" s="3" t="str">
        <f t="shared" si="580"/>
        <v>STSG202412330</v>
      </c>
      <c r="L1391" s="3" t="s">
        <v>5088</v>
      </c>
      <c r="M1391" s="3">
        <v>2024</v>
      </c>
      <c r="N1391" s="4" t="s">
        <v>378</v>
      </c>
      <c r="O1391" t="str">
        <f t="shared" si="579"/>
        <v>0079773936</v>
      </c>
    </row>
    <row r="1392" spans="1:15" x14ac:dyDescent="0.25">
      <c r="A1392" s="5">
        <v>1391</v>
      </c>
      <c r="B1392" s="3" t="s">
        <v>1007</v>
      </c>
      <c r="C1392" s="3" t="s">
        <v>1328</v>
      </c>
      <c r="D1392" s="3" t="s">
        <v>2006</v>
      </c>
      <c r="E1392" s="3" t="s">
        <v>4226</v>
      </c>
      <c r="F1392" s="7" t="s">
        <v>8185</v>
      </c>
      <c r="G1392" s="8" t="s">
        <v>6503</v>
      </c>
      <c r="H1392" s="6" t="s">
        <v>55</v>
      </c>
      <c r="I1392" s="5">
        <v>12</v>
      </c>
      <c r="J1392" s="5" t="s">
        <v>3614</v>
      </c>
      <c r="K1392" s="3" t="str">
        <f t="shared" si="580"/>
        <v>STSG202412331</v>
      </c>
      <c r="L1392" s="3" t="s">
        <v>5088</v>
      </c>
      <c r="M1392" s="3">
        <v>2024</v>
      </c>
      <c r="N1392" s="4" t="s">
        <v>379</v>
      </c>
      <c r="O1392" t="str">
        <f t="shared" si="579"/>
        <v>0066234268</v>
      </c>
    </row>
    <row r="1393" spans="1:15" x14ac:dyDescent="0.25">
      <c r="A1393" s="5">
        <v>1392</v>
      </c>
      <c r="B1393" s="3" t="s">
        <v>1008</v>
      </c>
      <c r="C1393" s="3" t="s">
        <v>1532</v>
      </c>
      <c r="D1393" s="3" t="s">
        <v>2007</v>
      </c>
      <c r="E1393" s="3" t="s">
        <v>4226</v>
      </c>
      <c r="F1393" s="7" t="s">
        <v>8186</v>
      </c>
      <c r="G1393" s="8" t="s">
        <v>6504</v>
      </c>
      <c r="H1393" s="6" t="s">
        <v>55</v>
      </c>
      <c r="I1393" s="5">
        <v>12</v>
      </c>
      <c r="J1393" s="5" t="s">
        <v>3614</v>
      </c>
      <c r="K1393" s="3" t="str">
        <f t="shared" si="580"/>
        <v>STSG202412332</v>
      </c>
      <c r="L1393" s="3" t="s">
        <v>5088</v>
      </c>
      <c r="M1393" s="3">
        <v>2024</v>
      </c>
      <c r="N1393" s="4" t="s">
        <v>380</v>
      </c>
      <c r="O1393" t="str">
        <f t="shared" si="579"/>
        <v>0061663593</v>
      </c>
    </row>
    <row r="1394" spans="1:15" x14ac:dyDescent="0.25">
      <c r="A1394" s="5">
        <v>1393</v>
      </c>
      <c r="B1394" s="3" t="s">
        <v>1009</v>
      </c>
      <c r="C1394" s="3" t="s">
        <v>1462</v>
      </c>
      <c r="D1394" s="3" t="s">
        <v>2008</v>
      </c>
      <c r="E1394" s="3" t="s">
        <v>4226</v>
      </c>
      <c r="F1394" s="7" t="s">
        <v>8187</v>
      </c>
      <c r="G1394" s="8" t="s">
        <v>6505</v>
      </c>
      <c r="H1394" s="6" t="s">
        <v>55</v>
      </c>
      <c r="I1394" s="5">
        <v>12</v>
      </c>
      <c r="J1394" s="5" t="s">
        <v>3614</v>
      </c>
      <c r="K1394" s="3" t="str">
        <f t="shared" si="580"/>
        <v>STSG202412333</v>
      </c>
      <c r="L1394" s="3" t="s">
        <v>5088</v>
      </c>
      <c r="M1394" s="3">
        <v>2024</v>
      </c>
      <c r="N1394" s="4" t="s">
        <v>381</v>
      </c>
      <c r="O1394" t="str">
        <f t="shared" si="579"/>
        <v>0073392637</v>
      </c>
    </row>
    <row r="1395" spans="1:15" x14ac:dyDescent="0.25">
      <c r="A1395" s="5">
        <v>1394</v>
      </c>
      <c r="B1395" s="3" t="s">
        <v>1010</v>
      </c>
      <c r="C1395" s="3" t="s">
        <v>1533</v>
      </c>
      <c r="D1395" s="3" t="s">
        <v>2009</v>
      </c>
      <c r="E1395" s="3" t="s">
        <v>4226</v>
      </c>
      <c r="F1395" s="7" t="s">
        <v>8188</v>
      </c>
      <c r="G1395" s="8" t="s">
        <v>6506</v>
      </c>
      <c r="H1395" s="6" t="s">
        <v>55</v>
      </c>
      <c r="I1395" s="5">
        <v>12</v>
      </c>
      <c r="J1395" s="5" t="s">
        <v>3614</v>
      </c>
      <c r="K1395" s="3" t="str">
        <f t="shared" si="580"/>
        <v>STSG202412334</v>
      </c>
      <c r="L1395" s="3" t="s">
        <v>5088</v>
      </c>
      <c r="M1395" s="3">
        <v>2024</v>
      </c>
      <c r="N1395" s="4" t="s">
        <v>382</v>
      </c>
      <c r="O1395" t="str">
        <f t="shared" si="579"/>
        <v>0079032418</v>
      </c>
    </row>
    <row r="1396" spans="1:15" x14ac:dyDescent="0.25">
      <c r="A1396" s="5">
        <v>1395</v>
      </c>
      <c r="B1396" s="3" t="s">
        <v>1011</v>
      </c>
      <c r="C1396" s="3" t="s">
        <v>1534</v>
      </c>
      <c r="D1396" s="3" t="s">
        <v>2010</v>
      </c>
      <c r="E1396" s="3" t="s">
        <v>4226</v>
      </c>
      <c r="F1396" s="7" t="s">
        <v>8189</v>
      </c>
      <c r="G1396" s="8" t="s">
        <v>6507</v>
      </c>
      <c r="H1396" s="6" t="s">
        <v>55</v>
      </c>
      <c r="I1396" s="5">
        <v>12</v>
      </c>
      <c r="J1396" s="5" t="s">
        <v>3614</v>
      </c>
      <c r="K1396" s="3" t="str">
        <f t="shared" si="580"/>
        <v>STSG202412335</v>
      </c>
      <c r="L1396" s="3" t="s">
        <v>5088</v>
      </c>
      <c r="M1396" s="3">
        <v>2024</v>
      </c>
      <c r="N1396" s="4" t="s">
        <v>383</v>
      </c>
      <c r="O1396" t="str">
        <f t="shared" si="579"/>
        <v>0078239451</v>
      </c>
    </row>
    <row r="1397" spans="1:15" x14ac:dyDescent="0.25">
      <c r="A1397" s="5">
        <v>1396</v>
      </c>
      <c r="B1397" s="3" t="s">
        <v>1012</v>
      </c>
      <c r="C1397" s="3" t="s">
        <v>1535</v>
      </c>
      <c r="D1397" s="3" t="s">
        <v>2011</v>
      </c>
      <c r="E1397" s="3" t="s">
        <v>4226</v>
      </c>
      <c r="F1397" s="7" t="s">
        <v>8190</v>
      </c>
      <c r="G1397" s="8" t="s">
        <v>6508</v>
      </c>
      <c r="H1397" s="6" t="s">
        <v>55</v>
      </c>
      <c r="I1397" s="5">
        <v>12</v>
      </c>
      <c r="J1397" s="5" t="s">
        <v>3614</v>
      </c>
      <c r="K1397" s="3" t="str">
        <f t="shared" si="580"/>
        <v>STSG202412336</v>
      </c>
      <c r="L1397" s="3" t="s">
        <v>5088</v>
      </c>
      <c r="M1397" s="3">
        <v>2024</v>
      </c>
      <c r="N1397" s="4" t="s">
        <v>384</v>
      </c>
      <c r="O1397" t="str">
        <f t="shared" si="579"/>
        <v>0079539271</v>
      </c>
    </row>
    <row r="1398" spans="1:15" x14ac:dyDescent="0.25">
      <c r="A1398" s="5">
        <v>1397</v>
      </c>
      <c r="B1398" s="3" t="s">
        <v>1013</v>
      </c>
      <c r="C1398" s="3" t="s">
        <v>1516</v>
      </c>
      <c r="D1398" s="3" t="s">
        <v>2012</v>
      </c>
      <c r="E1398" s="3" t="s">
        <v>4226</v>
      </c>
      <c r="F1398" s="7" t="s">
        <v>8191</v>
      </c>
      <c r="G1398" s="8" t="s">
        <v>6509</v>
      </c>
      <c r="H1398" s="6" t="s">
        <v>55</v>
      </c>
      <c r="I1398" s="5">
        <v>12</v>
      </c>
      <c r="J1398" s="5" t="s">
        <v>3614</v>
      </c>
      <c r="K1398" s="3" t="str">
        <f t="shared" si="580"/>
        <v>STSG202412337</v>
      </c>
      <c r="L1398" s="3" t="s">
        <v>5088</v>
      </c>
      <c r="M1398" s="3">
        <v>2024</v>
      </c>
      <c r="N1398" s="4" t="s">
        <v>385</v>
      </c>
      <c r="O1398" t="str">
        <f t="shared" si="579"/>
        <v>0061773508</v>
      </c>
    </row>
    <row r="1399" spans="1:15" x14ac:dyDescent="0.25">
      <c r="A1399" s="5">
        <v>1398</v>
      </c>
      <c r="B1399" s="3" t="s">
        <v>1014</v>
      </c>
      <c r="C1399" s="3" t="s">
        <v>1536</v>
      </c>
      <c r="D1399" s="3" t="s">
        <v>2013</v>
      </c>
      <c r="E1399" s="3" t="s">
        <v>4226</v>
      </c>
      <c r="F1399" s="7" t="s">
        <v>8192</v>
      </c>
      <c r="G1399" s="8" t="s">
        <v>6510</v>
      </c>
      <c r="H1399" s="6" t="s">
        <v>55</v>
      </c>
      <c r="I1399" s="5">
        <v>12</v>
      </c>
      <c r="J1399" s="5" t="s">
        <v>3614</v>
      </c>
      <c r="K1399" s="3" t="str">
        <f t="shared" si="580"/>
        <v>STSG202412338</v>
      </c>
      <c r="L1399" s="3" t="s">
        <v>5088</v>
      </c>
      <c r="M1399" s="3">
        <v>2024</v>
      </c>
      <c r="N1399" s="4" t="s">
        <v>386</v>
      </c>
      <c r="O1399" t="str">
        <f t="shared" si="579"/>
        <v>0062778159</v>
      </c>
    </row>
    <row r="1400" spans="1:15" x14ac:dyDescent="0.25">
      <c r="A1400" s="5">
        <v>1399</v>
      </c>
      <c r="B1400" s="3" t="s">
        <v>1015</v>
      </c>
      <c r="C1400" s="3" t="s">
        <v>1537</v>
      </c>
      <c r="D1400" s="3" t="s">
        <v>2014</v>
      </c>
      <c r="E1400" s="3" t="s">
        <v>4226</v>
      </c>
      <c r="F1400" s="7" t="s">
        <v>8193</v>
      </c>
      <c r="G1400" s="8" t="s">
        <v>6511</v>
      </c>
      <c r="H1400" s="6" t="s">
        <v>55</v>
      </c>
      <c r="I1400" s="5">
        <v>12</v>
      </c>
      <c r="J1400" s="5" t="s">
        <v>3614</v>
      </c>
      <c r="K1400" s="3" t="str">
        <f t="shared" si="580"/>
        <v>STSG202412339</v>
      </c>
      <c r="L1400" s="3" t="s">
        <v>5088</v>
      </c>
      <c r="M1400" s="3">
        <v>2024</v>
      </c>
      <c r="N1400" s="4" t="s">
        <v>387</v>
      </c>
      <c r="O1400" t="str">
        <f t="shared" si="579"/>
        <v>3079727951</v>
      </c>
    </row>
    <row r="1401" spans="1:15" x14ac:dyDescent="0.25">
      <c r="A1401" s="5">
        <v>1400</v>
      </c>
      <c r="B1401" s="3" t="s">
        <v>69</v>
      </c>
      <c r="C1401" s="3" t="s">
        <v>1538</v>
      </c>
      <c r="D1401" s="3" t="s">
        <v>2015</v>
      </c>
      <c r="E1401" s="3" t="s">
        <v>4226</v>
      </c>
      <c r="F1401" s="7" t="s">
        <v>8194</v>
      </c>
      <c r="G1401" s="8" t="s">
        <v>6512</v>
      </c>
      <c r="H1401" s="6" t="s">
        <v>56</v>
      </c>
      <c r="I1401" s="5">
        <v>12</v>
      </c>
      <c r="J1401" s="5" t="s">
        <v>3614</v>
      </c>
      <c r="K1401" s="3" t="str">
        <f t="shared" si="580"/>
        <v>STSG202412340</v>
      </c>
      <c r="L1401" s="3" t="s">
        <v>5088</v>
      </c>
      <c r="M1401" s="3">
        <v>2024</v>
      </c>
      <c r="N1401" s="4" t="s">
        <v>388</v>
      </c>
      <c r="O1401" t="str">
        <f t="shared" si="579"/>
        <v>0077701473</v>
      </c>
    </row>
    <row r="1402" spans="1:15" x14ac:dyDescent="0.25">
      <c r="A1402" s="5">
        <v>1401</v>
      </c>
      <c r="B1402" s="3" t="s">
        <v>1016</v>
      </c>
      <c r="C1402" s="3" t="s">
        <v>1539</v>
      </c>
      <c r="D1402" s="3" t="s">
        <v>2016</v>
      </c>
      <c r="E1402" s="3" t="s">
        <v>4226</v>
      </c>
      <c r="F1402" s="7" t="s">
        <v>8195</v>
      </c>
      <c r="G1402" s="8" t="s">
        <v>6513</v>
      </c>
      <c r="H1402" s="6" t="s">
        <v>56</v>
      </c>
      <c r="I1402" s="5">
        <v>12</v>
      </c>
      <c r="J1402" s="5" t="s">
        <v>3614</v>
      </c>
      <c r="K1402" s="3" t="str">
        <f t="shared" si="580"/>
        <v>STSG202412341</v>
      </c>
      <c r="L1402" s="3" t="s">
        <v>5088</v>
      </c>
      <c r="M1402" s="3">
        <v>2024</v>
      </c>
      <c r="N1402" s="4" t="s">
        <v>389</v>
      </c>
      <c r="O1402" t="str">
        <f t="shared" si="579"/>
        <v>0068447455</v>
      </c>
    </row>
    <row r="1403" spans="1:15" x14ac:dyDescent="0.25">
      <c r="A1403" s="5">
        <v>1402</v>
      </c>
      <c r="B1403" s="3" t="s">
        <v>1017</v>
      </c>
      <c r="C1403" s="3" t="s">
        <v>1540</v>
      </c>
      <c r="D1403" s="3" t="s">
        <v>2017</v>
      </c>
      <c r="E1403" s="3" t="s">
        <v>4226</v>
      </c>
      <c r="F1403" s="7" t="s">
        <v>8196</v>
      </c>
      <c r="G1403" s="8" t="s">
        <v>6514</v>
      </c>
      <c r="H1403" s="6" t="s">
        <v>56</v>
      </c>
      <c r="I1403" s="5">
        <v>12</v>
      </c>
      <c r="J1403" s="5" t="s">
        <v>3614</v>
      </c>
      <c r="K1403" s="3" t="str">
        <f t="shared" si="580"/>
        <v>STSG202412342</v>
      </c>
      <c r="L1403" s="3" t="s">
        <v>5088</v>
      </c>
      <c r="M1403" s="3">
        <v>2024</v>
      </c>
      <c r="N1403" s="4" t="s">
        <v>390</v>
      </c>
      <c r="O1403" t="str">
        <f t="shared" si="579"/>
        <v>0077467434</v>
      </c>
    </row>
    <row r="1404" spans="1:15" x14ac:dyDescent="0.25">
      <c r="A1404" s="5">
        <v>1403</v>
      </c>
      <c r="B1404" s="3" t="s">
        <v>1018</v>
      </c>
      <c r="C1404" s="3" t="s">
        <v>1541</v>
      </c>
      <c r="D1404" s="3" t="s">
        <v>2018</v>
      </c>
      <c r="E1404" s="3" t="s">
        <v>4226</v>
      </c>
      <c r="F1404" s="7" t="s">
        <v>8197</v>
      </c>
      <c r="G1404" s="8" t="s">
        <v>6515</v>
      </c>
      <c r="H1404" s="6" t="s">
        <v>56</v>
      </c>
      <c r="I1404" s="5">
        <v>12</v>
      </c>
      <c r="J1404" s="5" t="s">
        <v>3614</v>
      </c>
      <c r="K1404" s="3" t="str">
        <f t="shared" si="580"/>
        <v>STSG202412343</v>
      </c>
      <c r="L1404" s="3" t="s">
        <v>5088</v>
      </c>
      <c r="M1404" s="3">
        <v>2024</v>
      </c>
      <c r="N1404" s="4" t="s">
        <v>391</v>
      </c>
      <c r="O1404" t="str">
        <f t="shared" si="579"/>
        <v>0079490719</v>
      </c>
    </row>
    <row r="1405" spans="1:15" x14ac:dyDescent="0.25">
      <c r="A1405" s="5">
        <v>1404</v>
      </c>
      <c r="B1405" s="3" t="s">
        <v>1019</v>
      </c>
      <c r="C1405" s="3" t="s">
        <v>1280</v>
      </c>
      <c r="D1405" s="3" t="s">
        <v>2019</v>
      </c>
      <c r="E1405" s="3" t="s">
        <v>4226</v>
      </c>
      <c r="F1405" s="7" t="s">
        <v>8198</v>
      </c>
      <c r="G1405" s="8" t="s">
        <v>6516</v>
      </c>
      <c r="H1405" s="6" t="s">
        <v>56</v>
      </c>
      <c r="I1405" s="5">
        <v>12</v>
      </c>
      <c r="J1405" s="5" t="s">
        <v>3614</v>
      </c>
      <c r="K1405" s="3" t="str">
        <f t="shared" si="580"/>
        <v>STSG202412344</v>
      </c>
      <c r="L1405" s="3" t="s">
        <v>5088</v>
      </c>
      <c r="M1405" s="3">
        <v>2024</v>
      </c>
      <c r="N1405" s="4" t="s">
        <v>392</v>
      </c>
      <c r="O1405" t="str">
        <f t="shared" si="579"/>
        <v>0076970073</v>
      </c>
    </row>
    <row r="1406" spans="1:15" x14ac:dyDescent="0.25">
      <c r="A1406" s="5">
        <v>1405</v>
      </c>
      <c r="B1406" s="3" t="s">
        <v>5116</v>
      </c>
      <c r="C1406" s="3" t="s">
        <v>1537</v>
      </c>
      <c r="D1406" s="3" t="s">
        <v>2020</v>
      </c>
      <c r="E1406" s="3" t="s">
        <v>4226</v>
      </c>
      <c r="F1406" s="7" t="s">
        <v>8199</v>
      </c>
      <c r="G1406" s="8" t="s">
        <v>6517</v>
      </c>
      <c r="H1406" s="6" t="s">
        <v>56</v>
      </c>
      <c r="I1406" s="5">
        <v>12</v>
      </c>
      <c r="J1406" s="5" t="s">
        <v>3614</v>
      </c>
      <c r="K1406" s="3" t="str">
        <f t="shared" si="580"/>
        <v>STSG202412345</v>
      </c>
      <c r="L1406" s="3" t="s">
        <v>5088</v>
      </c>
      <c r="M1406" s="3">
        <v>2024</v>
      </c>
      <c r="N1406" s="4" t="s">
        <v>393</v>
      </c>
      <c r="O1406" t="str">
        <f t="shared" si="579"/>
        <v>0079860532</v>
      </c>
    </row>
    <row r="1407" spans="1:15" x14ac:dyDescent="0.25">
      <c r="A1407" s="5">
        <v>1406</v>
      </c>
      <c r="B1407" s="3" t="s">
        <v>1020</v>
      </c>
      <c r="C1407" s="3" t="s">
        <v>1543</v>
      </c>
      <c r="D1407" s="3" t="s">
        <v>2021</v>
      </c>
      <c r="E1407" s="3" t="s">
        <v>4226</v>
      </c>
      <c r="F1407" s="7" t="s">
        <v>8200</v>
      </c>
      <c r="G1407" s="8" t="s">
        <v>6518</v>
      </c>
      <c r="H1407" s="6" t="s">
        <v>56</v>
      </c>
      <c r="I1407" s="5">
        <v>12</v>
      </c>
      <c r="J1407" s="5" t="s">
        <v>3614</v>
      </c>
      <c r="K1407" s="3" t="str">
        <f t="shared" si="580"/>
        <v>STSG202412346</v>
      </c>
      <c r="L1407" s="3" t="s">
        <v>5088</v>
      </c>
      <c r="M1407" s="3">
        <v>2024</v>
      </c>
      <c r="N1407" s="4" t="s">
        <v>394</v>
      </c>
      <c r="O1407" t="str">
        <f t="shared" si="579"/>
        <v>0066522834</v>
      </c>
    </row>
    <row r="1408" spans="1:15" x14ac:dyDescent="0.25">
      <c r="A1408" s="5">
        <v>1407</v>
      </c>
      <c r="B1408" s="3" t="s">
        <v>1021</v>
      </c>
      <c r="C1408" s="3" t="s">
        <v>1544</v>
      </c>
      <c r="D1408" s="3" t="s">
        <v>2022</v>
      </c>
      <c r="E1408" s="3" t="s">
        <v>4226</v>
      </c>
      <c r="F1408" s="7" t="s">
        <v>8201</v>
      </c>
      <c r="G1408" s="8" t="s">
        <v>6519</v>
      </c>
      <c r="H1408" s="6" t="s">
        <v>56</v>
      </c>
      <c r="I1408" s="5">
        <v>12</v>
      </c>
      <c r="J1408" s="5" t="s">
        <v>3614</v>
      </c>
      <c r="K1408" s="3" t="str">
        <f t="shared" si="580"/>
        <v>STSG202412347</v>
      </c>
      <c r="L1408" s="3" t="s">
        <v>5088</v>
      </c>
      <c r="M1408" s="3">
        <v>2024</v>
      </c>
      <c r="N1408" s="4" t="s">
        <v>395</v>
      </c>
      <c r="O1408" t="str">
        <f t="shared" si="579"/>
        <v>0078080673</v>
      </c>
    </row>
    <row r="1409" spans="1:15" x14ac:dyDescent="0.25">
      <c r="A1409" s="5">
        <v>1408</v>
      </c>
      <c r="B1409" s="3" t="s">
        <v>1022</v>
      </c>
      <c r="C1409" s="3" t="s">
        <v>1378</v>
      </c>
      <c r="D1409" s="3" t="s">
        <v>2023</v>
      </c>
      <c r="E1409" s="3" t="s">
        <v>4226</v>
      </c>
      <c r="F1409" s="7" t="s">
        <v>8202</v>
      </c>
      <c r="G1409" s="8" t="s">
        <v>6520</v>
      </c>
      <c r="H1409" s="6" t="s">
        <v>56</v>
      </c>
      <c r="I1409" s="5">
        <v>12</v>
      </c>
      <c r="J1409" s="5" t="s">
        <v>3614</v>
      </c>
      <c r="K1409" s="3" t="str">
        <f t="shared" si="580"/>
        <v>STSG202412348</v>
      </c>
      <c r="L1409" s="3" t="s">
        <v>5088</v>
      </c>
      <c r="M1409" s="3">
        <v>2024</v>
      </c>
      <c r="N1409" s="4" t="s">
        <v>396</v>
      </c>
      <c r="O1409" t="str">
        <f t="shared" si="579"/>
        <v>0062860907</v>
      </c>
    </row>
    <row r="1410" spans="1:15" x14ac:dyDescent="0.25">
      <c r="A1410" s="5">
        <v>1409</v>
      </c>
      <c r="B1410" s="3" t="s">
        <v>1023</v>
      </c>
      <c r="C1410" s="3" t="s">
        <v>1545</v>
      </c>
      <c r="D1410" s="3" t="s">
        <v>2024</v>
      </c>
      <c r="E1410" s="3" t="s">
        <v>4226</v>
      </c>
      <c r="F1410" s="7" t="s">
        <v>8203</v>
      </c>
      <c r="G1410" s="8" t="s">
        <v>6521</v>
      </c>
      <c r="H1410" s="6" t="s">
        <v>56</v>
      </c>
      <c r="I1410" s="5">
        <v>12</v>
      </c>
      <c r="J1410" s="5" t="s">
        <v>3614</v>
      </c>
      <c r="K1410" s="3" t="str">
        <f t="shared" si="580"/>
        <v>STSG202412349</v>
      </c>
      <c r="L1410" s="3" t="s">
        <v>5088</v>
      </c>
      <c r="M1410" s="3">
        <v>2024</v>
      </c>
      <c r="N1410" s="4" t="s">
        <v>397</v>
      </c>
      <c r="O1410" t="str">
        <f t="shared" si="579"/>
        <v>0054410737</v>
      </c>
    </row>
    <row r="1411" spans="1:15" x14ac:dyDescent="0.25">
      <c r="A1411" s="5">
        <v>1410</v>
      </c>
      <c r="B1411" s="17" t="s">
        <v>2789</v>
      </c>
      <c r="C1411" s="3" t="s">
        <v>1515</v>
      </c>
      <c r="D1411" s="3" t="s">
        <v>3578</v>
      </c>
      <c r="E1411" s="3" t="s">
        <v>4226</v>
      </c>
      <c r="F1411" s="7" t="s">
        <v>8204</v>
      </c>
      <c r="G1411" s="8" t="s">
        <v>6522</v>
      </c>
      <c r="H1411" s="6" t="s">
        <v>56</v>
      </c>
      <c r="I1411" s="5">
        <v>12</v>
      </c>
      <c r="J1411" s="5" t="s">
        <v>3614</v>
      </c>
      <c r="K1411" s="3" t="str">
        <f t="shared" si="580"/>
        <v>STSG202412350</v>
      </c>
      <c r="L1411" s="3" t="s">
        <v>5088</v>
      </c>
      <c r="M1411" s="3">
        <v>2024</v>
      </c>
      <c r="N1411" s="4" t="s">
        <v>398</v>
      </c>
      <c r="O1411" t="str">
        <f t="shared" si="579"/>
        <v>0076248804</v>
      </c>
    </row>
    <row r="1412" spans="1:15" x14ac:dyDescent="0.25">
      <c r="A1412" s="5">
        <v>1411</v>
      </c>
      <c r="B1412" s="3" t="s">
        <v>2795</v>
      </c>
      <c r="C1412" s="3" t="s">
        <v>1281</v>
      </c>
      <c r="D1412" s="3" t="s">
        <v>3583</v>
      </c>
      <c r="E1412" s="3" t="s">
        <v>4226</v>
      </c>
      <c r="F1412" s="7" t="s">
        <v>8205</v>
      </c>
      <c r="G1412" s="8" t="s">
        <v>6523</v>
      </c>
      <c r="H1412" s="6" t="s">
        <v>56</v>
      </c>
      <c r="I1412" s="5">
        <v>12</v>
      </c>
      <c r="J1412" s="5" t="s">
        <v>3614</v>
      </c>
      <c r="K1412" s="3" t="str">
        <f t="shared" si="580"/>
        <v>STSG202412351</v>
      </c>
      <c r="L1412" s="3" t="s">
        <v>5088</v>
      </c>
      <c r="M1412" s="3">
        <v>2024</v>
      </c>
      <c r="N1412" s="4" t="s">
        <v>399</v>
      </c>
      <c r="O1412" t="str">
        <f t="shared" si="579"/>
        <v>0071511169</v>
      </c>
    </row>
    <row r="1413" spans="1:15" x14ac:dyDescent="0.25">
      <c r="A1413" s="5">
        <v>1412</v>
      </c>
      <c r="B1413" s="3" t="s">
        <v>1024</v>
      </c>
      <c r="C1413" s="3" t="s">
        <v>1546</v>
      </c>
      <c r="D1413" s="3" t="s">
        <v>2025</v>
      </c>
      <c r="E1413" s="3" t="s">
        <v>4227</v>
      </c>
      <c r="F1413" s="7" t="s">
        <v>8206</v>
      </c>
      <c r="G1413" s="8" t="s">
        <v>6524</v>
      </c>
      <c r="H1413" s="6" t="s">
        <v>56</v>
      </c>
      <c r="I1413" s="5">
        <v>12</v>
      </c>
      <c r="J1413" s="5" t="s">
        <v>3614</v>
      </c>
      <c r="K1413" s="3" t="str">
        <f t="shared" si="580"/>
        <v>STSG202412352</v>
      </c>
      <c r="L1413" s="3" t="s">
        <v>5088</v>
      </c>
      <c r="M1413" s="3">
        <v>2024</v>
      </c>
      <c r="N1413" s="4" t="s">
        <v>400</v>
      </c>
      <c r="O1413" t="str">
        <f t="shared" ref="O1413:O1476" si="581">LEFT(D1413,10)</f>
        <v>0062930199</v>
      </c>
    </row>
    <row r="1414" spans="1:15" x14ac:dyDescent="0.25">
      <c r="A1414" s="5">
        <v>1413</v>
      </c>
      <c r="B1414" s="3" t="s">
        <v>1025</v>
      </c>
      <c r="C1414" s="3" t="s">
        <v>1547</v>
      </c>
      <c r="D1414" s="3" t="s">
        <v>2026</v>
      </c>
      <c r="E1414" s="3" t="s">
        <v>4227</v>
      </c>
      <c r="F1414" s="7" t="s">
        <v>8207</v>
      </c>
      <c r="G1414" s="8" t="s">
        <v>6525</v>
      </c>
      <c r="H1414" s="6" t="s">
        <v>57</v>
      </c>
      <c r="I1414" s="5">
        <v>12</v>
      </c>
      <c r="J1414" s="5" t="s">
        <v>3614</v>
      </c>
      <c r="K1414" s="3" t="str">
        <f t="shared" si="580"/>
        <v>STSG202412353</v>
      </c>
      <c r="L1414" s="3" t="s">
        <v>5088</v>
      </c>
      <c r="M1414" s="3">
        <v>2024</v>
      </c>
      <c r="N1414" s="4" t="s">
        <v>401</v>
      </c>
      <c r="O1414" t="str">
        <f t="shared" si="581"/>
        <v>0076047688</v>
      </c>
    </row>
    <row r="1415" spans="1:15" x14ac:dyDescent="0.25">
      <c r="A1415" s="5">
        <v>1414</v>
      </c>
      <c r="B1415" s="3" t="s">
        <v>1026</v>
      </c>
      <c r="C1415" s="3" t="s">
        <v>1548</v>
      </c>
      <c r="D1415" s="3" t="s">
        <v>2027</v>
      </c>
      <c r="E1415" s="3" t="s">
        <v>4227</v>
      </c>
      <c r="F1415" s="7" t="s">
        <v>8208</v>
      </c>
      <c r="G1415" s="8" t="s">
        <v>6526</v>
      </c>
      <c r="H1415" s="6" t="s">
        <v>57</v>
      </c>
      <c r="I1415" s="5">
        <v>12</v>
      </c>
      <c r="J1415" s="5" t="s">
        <v>3614</v>
      </c>
      <c r="K1415" s="3" t="str">
        <f t="shared" si="580"/>
        <v>STSG202412354</v>
      </c>
      <c r="L1415" s="3" t="s">
        <v>5088</v>
      </c>
      <c r="M1415" s="3">
        <v>2024</v>
      </c>
      <c r="N1415" s="4" t="s">
        <v>402</v>
      </c>
      <c r="O1415" t="str">
        <f t="shared" si="581"/>
        <v>0071048357</v>
      </c>
    </row>
    <row r="1416" spans="1:15" x14ac:dyDescent="0.25">
      <c r="A1416" s="5">
        <v>1415</v>
      </c>
      <c r="B1416" s="3" t="s">
        <v>1027</v>
      </c>
      <c r="C1416" s="3" t="s">
        <v>1549</v>
      </c>
      <c r="D1416" s="3" t="s">
        <v>2028</v>
      </c>
      <c r="E1416" s="3" t="s">
        <v>4227</v>
      </c>
      <c r="F1416" s="7" t="s">
        <v>8209</v>
      </c>
      <c r="G1416" s="8" t="s">
        <v>6527</v>
      </c>
      <c r="H1416" s="6" t="s">
        <v>57</v>
      </c>
      <c r="I1416" s="5">
        <v>12</v>
      </c>
      <c r="J1416" s="5" t="s">
        <v>3614</v>
      </c>
      <c r="K1416" s="3" t="str">
        <f t="shared" si="580"/>
        <v>STSG202412355</v>
      </c>
      <c r="L1416" s="3" t="s">
        <v>5088</v>
      </c>
      <c r="M1416" s="3">
        <v>2024</v>
      </c>
      <c r="N1416" s="4" t="s">
        <v>403</v>
      </c>
      <c r="O1416" t="str">
        <f t="shared" si="581"/>
        <v>0073982248</v>
      </c>
    </row>
    <row r="1417" spans="1:15" x14ac:dyDescent="0.25">
      <c r="A1417" s="5">
        <v>1416</v>
      </c>
      <c r="B1417" s="3" t="s">
        <v>1028</v>
      </c>
      <c r="C1417" s="3" t="s">
        <v>1550</v>
      </c>
      <c r="D1417" s="3" t="s">
        <v>2029</v>
      </c>
      <c r="E1417" s="3" t="s">
        <v>4227</v>
      </c>
      <c r="F1417" s="7" t="s">
        <v>8210</v>
      </c>
      <c r="G1417" s="8" t="s">
        <v>6528</v>
      </c>
      <c r="H1417" s="6" t="s">
        <v>57</v>
      </c>
      <c r="I1417" s="5">
        <v>12</v>
      </c>
      <c r="J1417" s="5" t="s">
        <v>3614</v>
      </c>
      <c r="K1417" s="3" t="str">
        <f t="shared" si="580"/>
        <v>STSG202412356</v>
      </c>
      <c r="L1417" s="3" t="s">
        <v>5088</v>
      </c>
      <c r="M1417" s="3">
        <v>2024</v>
      </c>
      <c r="N1417" s="4" t="s">
        <v>404</v>
      </c>
      <c r="O1417" t="str">
        <f t="shared" si="581"/>
        <v>0066095593</v>
      </c>
    </row>
    <row r="1418" spans="1:15" x14ac:dyDescent="0.25">
      <c r="A1418" s="5">
        <v>1417</v>
      </c>
      <c r="B1418" s="3" t="s">
        <v>1029</v>
      </c>
      <c r="C1418" s="3" t="s">
        <v>1552</v>
      </c>
      <c r="D1418" s="3" t="s">
        <v>2030</v>
      </c>
      <c r="E1418" s="3" t="s">
        <v>4227</v>
      </c>
      <c r="F1418" s="7" t="s">
        <v>8211</v>
      </c>
      <c r="G1418" s="8" t="s">
        <v>6529</v>
      </c>
      <c r="H1418" s="6" t="s">
        <v>57</v>
      </c>
      <c r="I1418" s="5">
        <v>12</v>
      </c>
      <c r="J1418" s="5" t="s">
        <v>3614</v>
      </c>
      <c r="K1418" s="3" t="str">
        <f t="shared" si="580"/>
        <v>STSG202412357</v>
      </c>
      <c r="L1418" s="3" t="s">
        <v>5088</v>
      </c>
      <c r="M1418" s="3">
        <v>2024</v>
      </c>
      <c r="N1418" s="4" t="s">
        <v>405</v>
      </c>
      <c r="O1418" t="str">
        <f t="shared" si="581"/>
        <v>0066492438</v>
      </c>
    </row>
    <row r="1419" spans="1:15" x14ac:dyDescent="0.25">
      <c r="A1419" s="5">
        <v>1418</v>
      </c>
      <c r="B1419" s="3" t="s">
        <v>1030</v>
      </c>
      <c r="C1419" s="3" t="s">
        <v>1553</v>
      </c>
      <c r="D1419" s="3" t="s">
        <v>2031</v>
      </c>
      <c r="E1419" s="3" t="s">
        <v>4227</v>
      </c>
      <c r="F1419" s="7" t="s">
        <v>8212</v>
      </c>
      <c r="G1419" s="8" t="s">
        <v>6530</v>
      </c>
      <c r="H1419" s="6" t="s">
        <v>57</v>
      </c>
      <c r="I1419" s="5">
        <v>12</v>
      </c>
      <c r="J1419" s="5" t="s">
        <v>3614</v>
      </c>
      <c r="K1419" s="3" t="str">
        <f t="shared" si="580"/>
        <v>STSG202412358</v>
      </c>
      <c r="L1419" s="3" t="s">
        <v>5088</v>
      </c>
      <c r="M1419" s="3">
        <v>2024</v>
      </c>
      <c r="N1419" s="4" t="s">
        <v>406</v>
      </c>
      <c r="O1419" t="str">
        <f t="shared" si="581"/>
        <v>0077796807</v>
      </c>
    </row>
    <row r="1420" spans="1:15" x14ac:dyDescent="0.25">
      <c r="A1420" s="5">
        <v>1419</v>
      </c>
      <c r="B1420" s="3" t="s">
        <v>1031</v>
      </c>
      <c r="C1420" s="3" t="s">
        <v>1554</v>
      </c>
      <c r="D1420" s="3" t="s">
        <v>2032</v>
      </c>
      <c r="E1420" s="3" t="s">
        <v>4227</v>
      </c>
      <c r="F1420" s="7" t="s">
        <v>8213</v>
      </c>
      <c r="G1420" s="8" t="s">
        <v>6531</v>
      </c>
      <c r="H1420" s="6" t="s">
        <v>57</v>
      </c>
      <c r="I1420" s="5">
        <v>12</v>
      </c>
      <c r="J1420" s="5" t="s">
        <v>3614</v>
      </c>
      <c r="K1420" s="3" t="str">
        <f t="shared" si="580"/>
        <v>STSG202412359</v>
      </c>
      <c r="L1420" s="3" t="s">
        <v>5088</v>
      </c>
      <c r="M1420" s="3">
        <v>2024</v>
      </c>
      <c r="N1420" s="4" t="s">
        <v>407</v>
      </c>
      <c r="O1420" t="str">
        <f t="shared" si="581"/>
        <v>0066194448</v>
      </c>
    </row>
    <row r="1421" spans="1:15" x14ac:dyDescent="0.25">
      <c r="A1421" s="5">
        <v>1420</v>
      </c>
      <c r="B1421" s="3" t="s">
        <v>1032</v>
      </c>
      <c r="C1421" s="3" t="s">
        <v>1430</v>
      </c>
      <c r="D1421" s="3" t="s">
        <v>2033</v>
      </c>
      <c r="E1421" s="3" t="s">
        <v>4227</v>
      </c>
      <c r="F1421" s="7" t="s">
        <v>8214</v>
      </c>
      <c r="G1421" s="8" t="s">
        <v>6532</v>
      </c>
      <c r="H1421" s="6" t="s">
        <v>57</v>
      </c>
      <c r="I1421" s="5">
        <v>12</v>
      </c>
      <c r="J1421" s="5" t="s">
        <v>3614</v>
      </c>
      <c r="K1421" s="3" t="str">
        <f t="shared" si="580"/>
        <v>STSG202412360</v>
      </c>
      <c r="L1421" s="3" t="s">
        <v>5088</v>
      </c>
      <c r="M1421" s="3">
        <v>2024</v>
      </c>
      <c r="N1421" s="4" t="s">
        <v>408</v>
      </c>
      <c r="O1421" t="str">
        <f t="shared" si="581"/>
        <v>0077372024</v>
      </c>
    </row>
    <row r="1422" spans="1:15" x14ac:dyDescent="0.25">
      <c r="A1422" s="5">
        <v>1421</v>
      </c>
      <c r="B1422" s="3" t="s">
        <v>1033</v>
      </c>
      <c r="C1422" s="3" t="s">
        <v>1341</v>
      </c>
      <c r="D1422" s="3" t="s">
        <v>2034</v>
      </c>
      <c r="E1422" s="3" t="s">
        <v>4227</v>
      </c>
      <c r="F1422" s="7" t="s">
        <v>8215</v>
      </c>
      <c r="G1422" s="8" t="s">
        <v>6533</v>
      </c>
      <c r="H1422" s="6" t="s">
        <v>57</v>
      </c>
      <c r="I1422" s="5">
        <v>12</v>
      </c>
      <c r="J1422" s="5" t="s">
        <v>3614</v>
      </c>
      <c r="K1422" s="3" t="str">
        <f t="shared" si="580"/>
        <v>STSG202412361</v>
      </c>
      <c r="L1422" s="3" t="s">
        <v>5088</v>
      </c>
      <c r="M1422" s="3">
        <v>2024</v>
      </c>
      <c r="N1422" s="4" t="s">
        <v>409</v>
      </c>
      <c r="O1422" t="str">
        <f t="shared" si="581"/>
        <v>0068345768</v>
      </c>
    </row>
    <row r="1423" spans="1:15" x14ac:dyDescent="0.25">
      <c r="A1423" s="5">
        <v>1422</v>
      </c>
      <c r="B1423" s="3" t="s">
        <v>1034</v>
      </c>
      <c r="C1423" s="3" t="s">
        <v>1484</v>
      </c>
      <c r="D1423" s="3" t="s">
        <v>2035</v>
      </c>
      <c r="E1423" s="3" t="s">
        <v>4227</v>
      </c>
      <c r="F1423" s="7" t="s">
        <v>8216</v>
      </c>
      <c r="G1423" s="8" t="s">
        <v>6534</v>
      </c>
      <c r="H1423" s="6" t="s">
        <v>57</v>
      </c>
      <c r="I1423" s="5">
        <v>12</v>
      </c>
      <c r="J1423" s="5" t="s">
        <v>3614</v>
      </c>
      <c r="K1423" s="3" t="str">
        <f t="shared" si="580"/>
        <v>STSG202412362</v>
      </c>
      <c r="L1423" s="3" t="s">
        <v>5088</v>
      </c>
      <c r="M1423" s="3">
        <v>2024</v>
      </c>
      <c r="N1423" s="4" t="s">
        <v>410</v>
      </c>
      <c r="O1423" t="str">
        <f t="shared" si="581"/>
        <v>0079739537</v>
      </c>
    </row>
    <row r="1424" spans="1:15" x14ac:dyDescent="0.25">
      <c r="A1424" s="5">
        <v>1423</v>
      </c>
      <c r="B1424" s="3" t="s">
        <v>1035</v>
      </c>
      <c r="C1424" s="3" t="s">
        <v>1427</v>
      </c>
      <c r="D1424" s="3" t="s">
        <v>2036</v>
      </c>
      <c r="E1424" s="3" t="s">
        <v>4227</v>
      </c>
      <c r="F1424" s="7" t="s">
        <v>8217</v>
      </c>
      <c r="G1424" s="8" t="s">
        <v>6535</v>
      </c>
      <c r="H1424" s="6" t="s">
        <v>57</v>
      </c>
      <c r="I1424" s="5">
        <v>12</v>
      </c>
      <c r="J1424" s="5" t="s">
        <v>3614</v>
      </c>
      <c r="K1424" s="3" t="str">
        <f t="shared" si="580"/>
        <v>STSG202412363</v>
      </c>
      <c r="L1424" s="3" t="s">
        <v>5088</v>
      </c>
      <c r="M1424" s="3">
        <v>2024</v>
      </c>
      <c r="N1424" s="4" t="s">
        <v>411</v>
      </c>
      <c r="O1424" t="str">
        <f t="shared" si="581"/>
        <v>0076805762</v>
      </c>
    </row>
    <row r="1425" spans="1:15" x14ac:dyDescent="0.25">
      <c r="A1425" s="5">
        <v>1424</v>
      </c>
      <c r="B1425" s="3" t="s">
        <v>1036</v>
      </c>
      <c r="C1425" s="3" t="s">
        <v>1555</v>
      </c>
      <c r="D1425" s="3" t="s">
        <v>2037</v>
      </c>
      <c r="E1425" s="3" t="s">
        <v>4227</v>
      </c>
      <c r="F1425" s="7" t="s">
        <v>8218</v>
      </c>
      <c r="G1425" s="8" t="s">
        <v>6536</v>
      </c>
      <c r="H1425" s="6" t="s">
        <v>57</v>
      </c>
      <c r="I1425" s="5">
        <v>12</v>
      </c>
      <c r="J1425" s="5" t="s">
        <v>3614</v>
      </c>
      <c r="K1425" s="3" t="str">
        <f t="shared" si="580"/>
        <v>STSG202412364</v>
      </c>
      <c r="L1425" s="3" t="s">
        <v>5088</v>
      </c>
      <c r="M1425" s="3">
        <v>2024</v>
      </c>
      <c r="N1425" s="4" t="s">
        <v>412</v>
      </c>
      <c r="O1425" t="str">
        <f t="shared" si="581"/>
        <v>0068793831</v>
      </c>
    </row>
    <row r="1426" spans="1:15" x14ac:dyDescent="0.25">
      <c r="A1426" s="5">
        <v>1425</v>
      </c>
      <c r="B1426" s="3" t="s">
        <v>1037</v>
      </c>
      <c r="C1426" s="3" t="s">
        <v>1556</v>
      </c>
      <c r="D1426" s="3" t="s">
        <v>2038</v>
      </c>
      <c r="E1426" s="3" t="s">
        <v>4227</v>
      </c>
      <c r="F1426" s="7" t="s">
        <v>8219</v>
      </c>
      <c r="G1426" s="8" t="s">
        <v>6537</v>
      </c>
      <c r="H1426" s="6" t="s">
        <v>57</v>
      </c>
      <c r="I1426" s="5">
        <v>12</v>
      </c>
      <c r="J1426" s="5" t="s">
        <v>3614</v>
      </c>
      <c r="K1426" s="3" t="str">
        <f t="shared" si="580"/>
        <v>STSG202412365</v>
      </c>
      <c r="L1426" s="3" t="s">
        <v>5088</v>
      </c>
      <c r="M1426" s="3">
        <v>2024</v>
      </c>
      <c r="N1426" s="4" t="s">
        <v>413</v>
      </c>
      <c r="O1426" t="str">
        <f t="shared" si="581"/>
        <v>0071608827</v>
      </c>
    </row>
    <row r="1427" spans="1:15" x14ac:dyDescent="0.25">
      <c r="A1427" s="5">
        <v>1426</v>
      </c>
      <c r="B1427" s="3" t="s">
        <v>1038</v>
      </c>
      <c r="C1427" s="3" t="s">
        <v>1350</v>
      </c>
      <c r="D1427" s="3" t="s">
        <v>2039</v>
      </c>
      <c r="E1427" s="3" t="s">
        <v>4227</v>
      </c>
      <c r="F1427" s="7" t="s">
        <v>8220</v>
      </c>
      <c r="G1427" s="8" t="s">
        <v>6538</v>
      </c>
      <c r="H1427" s="6" t="s">
        <v>58</v>
      </c>
      <c r="I1427" s="5">
        <v>12</v>
      </c>
      <c r="J1427" s="5" t="s">
        <v>3614</v>
      </c>
      <c r="K1427" s="3" t="str">
        <f t="shared" si="580"/>
        <v>STSG202412366</v>
      </c>
      <c r="L1427" s="3" t="s">
        <v>5088</v>
      </c>
      <c r="M1427" s="3">
        <v>2024</v>
      </c>
      <c r="N1427" s="4" t="s">
        <v>414</v>
      </c>
      <c r="O1427" t="str">
        <f t="shared" si="581"/>
        <v>0077148973</v>
      </c>
    </row>
    <row r="1428" spans="1:15" x14ac:dyDescent="0.25">
      <c r="A1428" s="5">
        <v>1427</v>
      </c>
      <c r="B1428" s="3" t="s">
        <v>1039</v>
      </c>
      <c r="C1428" s="3" t="s">
        <v>1557</v>
      </c>
      <c r="D1428" s="3" t="s">
        <v>2040</v>
      </c>
      <c r="E1428" s="3" t="s">
        <v>4227</v>
      </c>
      <c r="F1428" s="7" t="s">
        <v>8221</v>
      </c>
      <c r="G1428" s="8" t="s">
        <v>6539</v>
      </c>
      <c r="H1428" s="6" t="s">
        <v>58</v>
      </c>
      <c r="I1428" s="5">
        <v>12</v>
      </c>
      <c r="J1428" s="5" t="s">
        <v>3614</v>
      </c>
      <c r="K1428" s="3" t="str">
        <f t="shared" si="580"/>
        <v>STSG202412367</v>
      </c>
      <c r="L1428" s="3" t="s">
        <v>5088</v>
      </c>
      <c r="M1428" s="3">
        <v>2024</v>
      </c>
      <c r="N1428" s="4" t="s">
        <v>415</v>
      </c>
      <c r="O1428" t="str">
        <f t="shared" si="581"/>
        <v>0065763607</v>
      </c>
    </row>
    <row r="1429" spans="1:15" x14ac:dyDescent="0.25">
      <c r="A1429" s="5">
        <v>1428</v>
      </c>
      <c r="B1429" s="3" t="s">
        <v>5117</v>
      </c>
      <c r="C1429" s="3" t="s">
        <v>1523</v>
      </c>
      <c r="D1429" s="3" t="s">
        <v>2041</v>
      </c>
      <c r="E1429" s="3" t="s">
        <v>4227</v>
      </c>
      <c r="F1429" s="7" t="s">
        <v>8222</v>
      </c>
      <c r="G1429" s="8" t="s">
        <v>6540</v>
      </c>
      <c r="H1429" s="6" t="s">
        <v>58</v>
      </c>
      <c r="I1429" s="5">
        <v>12</v>
      </c>
      <c r="J1429" s="5" t="s">
        <v>3614</v>
      </c>
      <c r="K1429" s="3" t="str">
        <f t="shared" si="580"/>
        <v>STSG202412368</v>
      </c>
      <c r="L1429" s="3" t="s">
        <v>5088</v>
      </c>
      <c r="M1429" s="3">
        <v>2024</v>
      </c>
      <c r="N1429" s="4" t="s">
        <v>416</v>
      </c>
      <c r="O1429" t="str">
        <f t="shared" si="581"/>
        <v>0073605630</v>
      </c>
    </row>
    <row r="1430" spans="1:15" x14ac:dyDescent="0.25">
      <c r="A1430" s="5">
        <v>1429</v>
      </c>
      <c r="B1430" s="3" t="s">
        <v>1040</v>
      </c>
      <c r="C1430" s="3" t="s">
        <v>1558</v>
      </c>
      <c r="D1430" s="3" t="s">
        <v>2042</v>
      </c>
      <c r="E1430" s="3" t="s">
        <v>4227</v>
      </c>
      <c r="F1430" s="7" t="s">
        <v>8223</v>
      </c>
      <c r="G1430" s="8" t="s">
        <v>6541</v>
      </c>
      <c r="H1430" s="6" t="s">
        <v>58</v>
      </c>
      <c r="I1430" s="5">
        <v>12</v>
      </c>
      <c r="J1430" s="5" t="s">
        <v>3614</v>
      </c>
      <c r="K1430" s="3" t="str">
        <f t="shared" si="580"/>
        <v>STSG202412369</v>
      </c>
      <c r="L1430" s="3" t="s">
        <v>5088</v>
      </c>
      <c r="M1430" s="3">
        <v>2024</v>
      </c>
      <c r="N1430" s="4" t="s">
        <v>417</v>
      </c>
      <c r="O1430" t="str">
        <f t="shared" si="581"/>
        <v>0075340053</v>
      </c>
    </row>
    <row r="1431" spans="1:15" x14ac:dyDescent="0.25">
      <c r="A1431" s="5">
        <v>1430</v>
      </c>
      <c r="B1431" s="3" t="s">
        <v>1041</v>
      </c>
      <c r="C1431" s="3" t="s">
        <v>1559</v>
      </c>
      <c r="D1431" s="3" t="s">
        <v>2043</v>
      </c>
      <c r="E1431" s="3" t="s">
        <v>4227</v>
      </c>
      <c r="F1431" s="7" t="s">
        <v>8224</v>
      </c>
      <c r="G1431" s="8" t="s">
        <v>6542</v>
      </c>
      <c r="H1431" s="6" t="s">
        <v>58</v>
      </c>
      <c r="I1431" s="5">
        <v>12</v>
      </c>
      <c r="J1431" s="5" t="s">
        <v>3614</v>
      </c>
      <c r="K1431" s="3" t="str">
        <f t="shared" si="580"/>
        <v>STSG202412370</v>
      </c>
      <c r="L1431" s="3" t="s">
        <v>5088</v>
      </c>
      <c r="M1431" s="3">
        <v>2024</v>
      </c>
      <c r="N1431" s="4" t="s">
        <v>418</v>
      </c>
      <c r="O1431" t="str">
        <f t="shared" si="581"/>
        <v>0061838079</v>
      </c>
    </row>
    <row r="1432" spans="1:15" x14ac:dyDescent="0.25">
      <c r="A1432" s="5">
        <v>1431</v>
      </c>
      <c r="B1432" s="3" t="s">
        <v>1042</v>
      </c>
      <c r="C1432" s="3" t="s">
        <v>1560</v>
      </c>
      <c r="D1432" s="3" t="s">
        <v>2044</v>
      </c>
      <c r="E1432" s="3" t="s">
        <v>4227</v>
      </c>
      <c r="F1432" s="7" t="s">
        <v>8225</v>
      </c>
      <c r="G1432" s="8" t="s">
        <v>6543</v>
      </c>
      <c r="H1432" s="6" t="s">
        <v>58</v>
      </c>
      <c r="I1432" s="5">
        <v>12</v>
      </c>
      <c r="J1432" s="5" t="s">
        <v>3614</v>
      </c>
      <c r="K1432" s="3" t="str">
        <f t="shared" ref="K1432:K1495" si="582">CONCATENATE(L1432,M1432,I1432,N1432)</f>
        <v>STSG202412371</v>
      </c>
      <c r="L1432" s="3" t="s">
        <v>5088</v>
      </c>
      <c r="M1432" s="3">
        <v>2024</v>
      </c>
      <c r="N1432" s="4" t="s">
        <v>419</v>
      </c>
      <c r="O1432" t="str">
        <f t="shared" si="581"/>
        <v>0057631378</v>
      </c>
    </row>
    <row r="1433" spans="1:15" x14ac:dyDescent="0.25">
      <c r="A1433" s="5">
        <v>1432</v>
      </c>
      <c r="B1433" s="3" t="s">
        <v>1043</v>
      </c>
      <c r="C1433" s="3" t="s">
        <v>1561</v>
      </c>
      <c r="D1433" s="3" t="s">
        <v>2045</v>
      </c>
      <c r="E1433" s="3" t="s">
        <v>4227</v>
      </c>
      <c r="F1433" s="7" t="s">
        <v>8226</v>
      </c>
      <c r="G1433" s="8" t="s">
        <v>6544</v>
      </c>
      <c r="H1433" s="6" t="s">
        <v>58</v>
      </c>
      <c r="I1433" s="5">
        <v>12</v>
      </c>
      <c r="J1433" s="5" t="s">
        <v>3614</v>
      </c>
      <c r="K1433" s="3" t="str">
        <f t="shared" si="582"/>
        <v>STSG202412372</v>
      </c>
      <c r="L1433" s="3" t="s">
        <v>5088</v>
      </c>
      <c r="M1433" s="3">
        <v>2024</v>
      </c>
      <c r="N1433" s="4" t="s">
        <v>420</v>
      </c>
      <c r="O1433" t="str">
        <f t="shared" si="581"/>
        <v>0079019422</v>
      </c>
    </row>
    <row r="1434" spans="1:15" x14ac:dyDescent="0.25">
      <c r="A1434" s="5">
        <v>1433</v>
      </c>
      <c r="B1434" s="3" t="s">
        <v>1044</v>
      </c>
      <c r="C1434" s="3" t="s">
        <v>1299</v>
      </c>
      <c r="D1434" s="3" t="s">
        <v>2046</v>
      </c>
      <c r="E1434" s="3" t="s">
        <v>4227</v>
      </c>
      <c r="F1434" s="7" t="s">
        <v>8227</v>
      </c>
      <c r="G1434" s="8" t="s">
        <v>6545</v>
      </c>
      <c r="H1434" s="6" t="s">
        <v>58</v>
      </c>
      <c r="I1434" s="5">
        <v>12</v>
      </c>
      <c r="J1434" s="5" t="s">
        <v>3614</v>
      </c>
      <c r="K1434" s="3" t="str">
        <f t="shared" si="582"/>
        <v>STSG202412373</v>
      </c>
      <c r="L1434" s="3" t="s">
        <v>5088</v>
      </c>
      <c r="M1434" s="3">
        <v>2024</v>
      </c>
      <c r="N1434" s="4" t="s">
        <v>421</v>
      </c>
      <c r="O1434" t="str">
        <f t="shared" si="581"/>
        <v>0078606035</v>
      </c>
    </row>
    <row r="1435" spans="1:15" x14ac:dyDescent="0.25">
      <c r="A1435" s="5">
        <v>1434</v>
      </c>
      <c r="B1435" s="3" t="s">
        <v>1045</v>
      </c>
      <c r="C1435" s="3" t="s">
        <v>1562</v>
      </c>
      <c r="D1435" s="3" t="s">
        <v>2047</v>
      </c>
      <c r="E1435" s="3" t="s">
        <v>4227</v>
      </c>
      <c r="F1435" s="7" t="s">
        <v>8228</v>
      </c>
      <c r="G1435" s="8" t="s">
        <v>6546</v>
      </c>
      <c r="H1435" s="6" t="s">
        <v>58</v>
      </c>
      <c r="I1435" s="5">
        <v>12</v>
      </c>
      <c r="J1435" s="5" t="s">
        <v>3614</v>
      </c>
      <c r="K1435" s="3" t="str">
        <f t="shared" si="582"/>
        <v>STSG202412374</v>
      </c>
      <c r="L1435" s="3" t="s">
        <v>5088</v>
      </c>
      <c r="M1435" s="3">
        <v>2024</v>
      </c>
      <c r="N1435" s="4" t="s">
        <v>422</v>
      </c>
      <c r="O1435" t="str">
        <f t="shared" si="581"/>
        <v>0072035269</v>
      </c>
    </row>
    <row r="1436" spans="1:15" x14ac:dyDescent="0.25">
      <c r="A1436" s="5">
        <v>1435</v>
      </c>
      <c r="B1436" s="3" t="s">
        <v>1046</v>
      </c>
      <c r="C1436" s="3" t="s">
        <v>1274</v>
      </c>
      <c r="D1436" s="3" t="s">
        <v>2048</v>
      </c>
      <c r="E1436" s="3" t="s">
        <v>4227</v>
      </c>
      <c r="F1436" s="7" t="s">
        <v>8229</v>
      </c>
      <c r="G1436" s="8" t="s">
        <v>6547</v>
      </c>
      <c r="H1436" s="6" t="s">
        <v>58</v>
      </c>
      <c r="I1436" s="5">
        <v>12</v>
      </c>
      <c r="J1436" s="5" t="s">
        <v>3614</v>
      </c>
      <c r="K1436" s="3" t="str">
        <f t="shared" si="582"/>
        <v>STSG202412375</v>
      </c>
      <c r="L1436" s="3" t="s">
        <v>5088</v>
      </c>
      <c r="M1436" s="3">
        <v>2024</v>
      </c>
      <c r="N1436" s="4" t="s">
        <v>423</v>
      </c>
      <c r="O1436" t="str">
        <f t="shared" si="581"/>
        <v>0078552059</v>
      </c>
    </row>
    <row r="1437" spans="1:15" x14ac:dyDescent="0.25">
      <c r="A1437" s="5">
        <v>1436</v>
      </c>
      <c r="B1437" s="3" t="s">
        <v>1047</v>
      </c>
      <c r="C1437" s="3" t="s">
        <v>1550</v>
      </c>
      <c r="D1437" s="3" t="s">
        <v>2049</v>
      </c>
      <c r="E1437" s="3" t="s">
        <v>4227</v>
      </c>
      <c r="F1437" s="7" t="s">
        <v>8230</v>
      </c>
      <c r="G1437" s="8" t="s">
        <v>6548</v>
      </c>
      <c r="H1437" s="6" t="s">
        <v>58</v>
      </c>
      <c r="I1437" s="5">
        <v>12</v>
      </c>
      <c r="J1437" s="5" t="s">
        <v>3614</v>
      </c>
      <c r="K1437" s="3" t="str">
        <f t="shared" si="582"/>
        <v>STSG202412376</v>
      </c>
      <c r="L1437" s="3" t="s">
        <v>5088</v>
      </c>
      <c r="M1437" s="3">
        <v>2024</v>
      </c>
      <c r="N1437" s="4" t="s">
        <v>424</v>
      </c>
      <c r="O1437" t="str">
        <f t="shared" si="581"/>
        <v>0061592285</v>
      </c>
    </row>
    <row r="1438" spans="1:15" x14ac:dyDescent="0.25">
      <c r="A1438" s="5">
        <v>1437</v>
      </c>
      <c r="B1438" s="3" t="s">
        <v>1048</v>
      </c>
      <c r="C1438" s="3" t="s">
        <v>1563</v>
      </c>
      <c r="D1438" s="3" t="s">
        <v>2050</v>
      </c>
      <c r="E1438" s="3" t="s">
        <v>4227</v>
      </c>
      <c r="F1438" s="7" t="s">
        <v>8231</v>
      </c>
      <c r="G1438" s="8" t="s">
        <v>6549</v>
      </c>
      <c r="H1438" s="6" t="s">
        <v>58</v>
      </c>
      <c r="I1438" s="5">
        <v>12</v>
      </c>
      <c r="J1438" s="5" t="s">
        <v>3614</v>
      </c>
      <c r="K1438" s="3" t="str">
        <f t="shared" si="582"/>
        <v>STSG202412377</v>
      </c>
      <c r="L1438" s="3" t="s">
        <v>5088</v>
      </c>
      <c r="M1438" s="3">
        <v>2024</v>
      </c>
      <c r="N1438" s="4" t="s">
        <v>425</v>
      </c>
      <c r="O1438" t="str">
        <f t="shared" si="581"/>
        <v>0078487252</v>
      </c>
    </row>
    <row r="1439" spans="1:15" x14ac:dyDescent="0.25">
      <c r="A1439" s="5">
        <v>1438</v>
      </c>
      <c r="B1439" s="3" t="s">
        <v>1049</v>
      </c>
      <c r="C1439" s="3" t="s">
        <v>1564</v>
      </c>
      <c r="D1439" s="3" t="s">
        <v>2051</v>
      </c>
      <c r="E1439" s="3" t="s">
        <v>4227</v>
      </c>
      <c r="F1439" s="7" t="s">
        <v>8232</v>
      </c>
      <c r="G1439" s="8" t="s">
        <v>6550</v>
      </c>
      <c r="H1439" s="6" t="s">
        <v>29</v>
      </c>
      <c r="I1439" s="5">
        <v>12</v>
      </c>
      <c r="J1439" s="5" t="s">
        <v>3614</v>
      </c>
      <c r="K1439" s="3" t="str">
        <f t="shared" si="582"/>
        <v>STSG202412378</v>
      </c>
      <c r="L1439" s="3" t="s">
        <v>5088</v>
      </c>
      <c r="M1439" s="3">
        <v>2024</v>
      </c>
      <c r="N1439" s="4" t="s">
        <v>426</v>
      </c>
      <c r="O1439" t="str">
        <f t="shared" si="581"/>
        <v>0067040235</v>
      </c>
    </row>
    <row r="1440" spans="1:15" x14ac:dyDescent="0.25">
      <c r="A1440" s="5">
        <v>1439</v>
      </c>
      <c r="B1440" s="3" t="s">
        <v>1050</v>
      </c>
      <c r="C1440" s="3" t="s">
        <v>1565</v>
      </c>
      <c r="D1440" s="3" t="s">
        <v>2052</v>
      </c>
      <c r="E1440" s="3" t="s">
        <v>4227</v>
      </c>
      <c r="F1440" s="7" t="s">
        <v>8233</v>
      </c>
      <c r="G1440" s="8" t="s">
        <v>6551</v>
      </c>
      <c r="H1440" s="6" t="s">
        <v>29</v>
      </c>
      <c r="I1440" s="5">
        <v>12</v>
      </c>
      <c r="J1440" s="5" t="s">
        <v>3614</v>
      </c>
      <c r="K1440" s="3" t="str">
        <f t="shared" si="582"/>
        <v>STSG202412379</v>
      </c>
      <c r="L1440" s="3" t="s">
        <v>5088</v>
      </c>
      <c r="M1440" s="3">
        <v>2024</v>
      </c>
      <c r="N1440" s="4" t="s">
        <v>427</v>
      </c>
      <c r="O1440" t="str">
        <f t="shared" si="581"/>
        <v>0073093774</v>
      </c>
    </row>
    <row r="1441" spans="1:15" x14ac:dyDescent="0.25">
      <c r="A1441" s="5">
        <v>1440</v>
      </c>
      <c r="B1441" s="3" t="s">
        <v>1051</v>
      </c>
      <c r="C1441" s="3" t="s">
        <v>1566</v>
      </c>
      <c r="D1441" s="3" t="s">
        <v>2053</v>
      </c>
      <c r="E1441" s="3" t="s">
        <v>4227</v>
      </c>
      <c r="F1441" s="7" t="s">
        <v>8234</v>
      </c>
      <c r="G1441" s="8" t="s">
        <v>6552</v>
      </c>
      <c r="H1441" s="6" t="s">
        <v>29</v>
      </c>
      <c r="I1441" s="5">
        <v>12</v>
      </c>
      <c r="J1441" s="5" t="s">
        <v>3614</v>
      </c>
      <c r="K1441" s="3" t="str">
        <f t="shared" si="582"/>
        <v>STSG202412380</v>
      </c>
      <c r="L1441" s="3" t="s">
        <v>5088</v>
      </c>
      <c r="M1441" s="3">
        <v>2024</v>
      </c>
      <c r="N1441" s="4" t="s">
        <v>428</v>
      </c>
      <c r="O1441" t="str">
        <f t="shared" si="581"/>
        <v>0072354248</v>
      </c>
    </row>
    <row r="1442" spans="1:15" x14ac:dyDescent="0.25">
      <c r="A1442" s="5">
        <v>1441</v>
      </c>
      <c r="B1442" s="3" t="s">
        <v>1052</v>
      </c>
      <c r="C1442" s="3" t="s">
        <v>1567</v>
      </c>
      <c r="D1442" s="3" t="s">
        <v>2054</v>
      </c>
      <c r="E1442" s="3" t="s">
        <v>4227</v>
      </c>
      <c r="F1442" s="7" t="s">
        <v>8235</v>
      </c>
      <c r="G1442" s="8" t="s">
        <v>6553</v>
      </c>
      <c r="H1442" s="6" t="s">
        <v>29</v>
      </c>
      <c r="I1442" s="5">
        <v>12</v>
      </c>
      <c r="J1442" s="5" t="s">
        <v>3614</v>
      </c>
      <c r="K1442" s="3" t="str">
        <f t="shared" si="582"/>
        <v>STSG202412381</v>
      </c>
      <c r="L1442" s="3" t="s">
        <v>5088</v>
      </c>
      <c r="M1442" s="3">
        <v>2024</v>
      </c>
      <c r="N1442" s="4" t="s">
        <v>429</v>
      </c>
      <c r="O1442" t="str">
        <f t="shared" si="581"/>
        <v>0076906889</v>
      </c>
    </row>
    <row r="1443" spans="1:15" x14ac:dyDescent="0.25">
      <c r="A1443" s="5">
        <v>1442</v>
      </c>
      <c r="B1443" s="3" t="s">
        <v>1053</v>
      </c>
      <c r="C1443" s="3" t="s">
        <v>1568</v>
      </c>
      <c r="D1443" s="3" t="s">
        <v>2055</v>
      </c>
      <c r="E1443" s="3" t="s">
        <v>4227</v>
      </c>
      <c r="F1443" s="7" t="s">
        <v>8236</v>
      </c>
      <c r="G1443" s="8" t="s">
        <v>6554</v>
      </c>
      <c r="H1443" s="6" t="s">
        <v>29</v>
      </c>
      <c r="I1443" s="5">
        <v>12</v>
      </c>
      <c r="J1443" s="5" t="s">
        <v>3614</v>
      </c>
      <c r="K1443" s="3" t="str">
        <f t="shared" si="582"/>
        <v>STSG202412382</v>
      </c>
      <c r="L1443" s="3" t="s">
        <v>5088</v>
      </c>
      <c r="M1443" s="3">
        <v>2024</v>
      </c>
      <c r="N1443" s="4" t="s">
        <v>430</v>
      </c>
      <c r="O1443" t="str">
        <f t="shared" si="581"/>
        <v>0074437984</v>
      </c>
    </row>
    <row r="1444" spans="1:15" x14ac:dyDescent="0.25">
      <c r="A1444" s="5">
        <v>1443</v>
      </c>
      <c r="B1444" s="3" t="s">
        <v>1054</v>
      </c>
      <c r="C1444" s="3" t="s">
        <v>1367</v>
      </c>
      <c r="D1444" s="3" t="s">
        <v>2056</v>
      </c>
      <c r="E1444" s="3" t="s">
        <v>4227</v>
      </c>
      <c r="F1444" s="7" t="s">
        <v>8237</v>
      </c>
      <c r="G1444" s="8" t="s">
        <v>6555</v>
      </c>
      <c r="H1444" s="6" t="s">
        <v>29</v>
      </c>
      <c r="I1444" s="5">
        <v>12</v>
      </c>
      <c r="J1444" s="5" t="s">
        <v>3614</v>
      </c>
      <c r="K1444" s="3" t="str">
        <f t="shared" si="582"/>
        <v>STSG202412383</v>
      </c>
      <c r="L1444" s="3" t="s">
        <v>5088</v>
      </c>
      <c r="M1444" s="3">
        <v>2024</v>
      </c>
      <c r="N1444" s="4" t="s">
        <v>431</v>
      </c>
      <c r="O1444" t="str">
        <f t="shared" si="581"/>
        <v>0075949205</v>
      </c>
    </row>
    <row r="1445" spans="1:15" x14ac:dyDescent="0.25">
      <c r="A1445" s="5">
        <v>1444</v>
      </c>
      <c r="B1445" s="3" t="s">
        <v>1055</v>
      </c>
      <c r="C1445" s="3" t="s">
        <v>1569</v>
      </c>
      <c r="D1445" s="3" t="s">
        <v>2057</v>
      </c>
      <c r="E1445" s="3" t="s">
        <v>4227</v>
      </c>
      <c r="F1445" s="7" t="s">
        <v>8238</v>
      </c>
      <c r="G1445" s="8" t="s">
        <v>6556</v>
      </c>
      <c r="H1445" s="6" t="s">
        <v>29</v>
      </c>
      <c r="I1445" s="5">
        <v>12</v>
      </c>
      <c r="J1445" s="5" t="s">
        <v>3614</v>
      </c>
      <c r="K1445" s="3" t="str">
        <f t="shared" si="582"/>
        <v>STSG202412384</v>
      </c>
      <c r="L1445" s="3" t="s">
        <v>5088</v>
      </c>
      <c r="M1445" s="3">
        <v>2024</v>
      </c>
      <c r="N1445" s="4" t="s">
        <v>432</v>
      </c>
      <c r="O1445" t="str">
        <f t="shared" si="581"/>
        <v>0072756390</v>
      </c>
    </row>
    <row r="1446" spans="1:15" x14ac:dyDescent="0.25">
      <c r="A1446" s="5">
        <v>1445</v>
      </c>
      <c r="B1446" s="3" t="s">
        <v>1056</v>
      </c>
      <c r="C1446" s="3" t="s">
        <v>1568</v>
      </c>
      <c r="D1446" s="3" t="s">
        <v>2058</v>
      </c>
      <c r="E1446" s="3" t="s">
        <v>4227</v>
      </c>
      <c r="F1446" s="7" t="s">
        <v>8239</v>
      </c>
      <c r="G1446" s="8" t="s">
        <v>6557</v>
      </c>
      <c r="H1446" s="6" t="s">
        <v>29</v>
      </c>
      <c r="I1446" s="5">
        <v>12</v>
      </c>
      <c r="J1446" s="5" t="s">
        <v>3614</v>
      </c>
      <c r="K1446" s="3" t="str">
        <f t="shared" si="582"/>
        <v>STSG202412385</v>
      </c>
      <c r="L1446" s="3" t="s">
        <v>5088</v>
      </c>
      <c r="M1446" s="3">
        <v>2024</v>
      </c>
      <c r="N1446" s="4" t="s">
        <v>433</v>
      </c>
      <c r="O1446" t="str">
        <f t="shared" si="581"/>
        <v>0078711768</v>
      </c>
    </row>
    <row r="1447" spans="1:15" x14ac:dyDescent="0.25">
      <c r="A1447" s="5">
        <v>1446</v>
      </c>
      <c r="B1447" s="3" t="s">
        <v>1057</v>
      </c>
      <c r="C1447" s="3" t="s">
        <v>13</v>
      </c>
      <c r="D1447" s="3" t="s">
        <v>2059</v>
      </c>
      <c r="E1447" s="3" t="s">
        <v>4227</v>
      </c>
      <c r="F1447" s="7" t="s">
        <v>8240</v>
      </c>
      <c r="G1447" s="8" t="s">
        <v>6558</v>
      </c>
      <c r="H1447" s="6" t="s">
        <v>29</v>
      </c>
      <c r="I1447" s="5">
        <v>12</v>
      </c>
      <c r="J1447" s="5" t="s">
        <v>3614</v>
      </c>
      <c r="K1447" s="3" t="str">
        <f t="shared" si="582"/>
        <v>STSG202412386</v>
      </c>
      <c r="L1447" s="3" t="s">
        <v>5088</v>
      </c>
      <c r="M1447" s="3">
        <v>2024</v>
      </c>
      <c r="N1447" s="4" t="s">
        <v>434</v>
      </c>
      <c r="O1447" t="str">
        <f t="shared" si="581"/>
        <v>0053826203</v>
      </c>
    </row>
    <row r="1448" spans="1:15" x14ac:dyDescent="0.25">
      <c r="A1448" s="5">
        <v>1447</v>
      </c>
      <c r="B1448" s="3" t="s">
        <v>1058</v>
      </c>
      <c r="C1448" s="3" t="s">
        <v>1570</v>
      </c>
      <c r="D1448" s="3" t="s">
        <v>2060</v>
      </c>
      <c r="E1448" s="3" t="s">
        <v>4227</v>
      </c>
      <c r="F1448" s="7" t="s">
        <v>8241</v>
      </c>
      <c r="G1448" s="8" t="s">
        <v>6559</v>
      </c>
      <c r="H1448" s="6" t="s">
        <v>29</v>
      </c>
      <c r="I1448" s="5">
        <v>12</v>
      </c>
      <c r="J1448" s="5" t="s">
        <v>3614</v>
      </c>
      <c r="K1448" s="3" t="str">
        <f t="shared" si="582"/>
        <v>STSG202412387</v>
      </c>
      <c r="L1448" s="3" t="s">
        <v>5088</v>
      </c>
      <c r="M1448" s="3">
        <v>2024</v>
      </c>
      <c r="N1448" s="4" t="s">
        <v>435</v>
      </c>
      <c r="O1448" t="str">
        <f t="shared" si="581"/>
        <v>0076628169</v>
      </c>
    </row>
    <row r="1449" spans="1:15" x14ac:dyDescent="0.25">
      <c r="A1449" s="5">
        <v>1448</v>
      </c>
      <c r="B1449" s="3" t="s">
        <v>1059</v>
      </c>
      <c r="C1449" s="3" t="s">
        <v>1282</v>
      </c>
      <c r="D1449" s="3" t="s">
        <v>2061</v>
      </c>
      <c r="E1449" s="3" t="s">
        <v>4227</v>
      </c>
      <c r="F1449" s="7" t="s">
        <v>8242</v>
      </c>
      <c r="G1449" s="8" t="s">
        <v>6560</v>
      </c>
      <c r="H1449" s="6" t="s">
        <v>29</v>
      </c>
      <c r="I1449" s="5">
        <v>12</v>
      </c>
      <c r="J1449" s="5" t="s">
        <v>3614</v>
      </c>
      <c r="K1449" s="3" t="str">
        <f t="shared" si="582"/>
        <v>STSG202412388</v>
      </c>
      <c r="L1449" s="3" t="s">
        <v>5088</v>
      </c>
      <c r="M1449" s="3">
        <v>2024</v>
      </c>
      <c r="N1449" s="4" t="s">
        <v>436</v>
      </c>
      <c r="O1449" t="str">
        <f t="shared" si="581"/>
        <v>0061628949</v>
      </c>
    </row>
    <row r="1450" spans="1:15" x14ac:dyDescent="0.25">
      <c r="A1450" s="5">
        <v>1449</v>
      </c>
      <c r="B1450" s="3" t="s">
        <v>1060</v>
      </c>
      <c r="C1450" s="3" t="s">
        <v>1571</v>
      </c>
      <c r="D1450" s="3" t="s">
        <v>2062</v>
      </c>
      <c r="E1450" s="3" t="s">
        <v>4227</v>
      </c>
      <c r="F1450" s="7" t="s">
        <v>8243</v>
      </c>
      <c r="G1450" s="8" t="s">
        <v>6561</v>
      </c>
      <c r="H1450" s="6" t="s">
        <v>29</v>
      </c>
      <c r="I1450" s="5">
        <v>12</v>
      </c>
      <c r="J1450" s="5" t="s">
        <v>3614</v>
      </c>
      <c r="K1450" s="3" t="str">
        <f t="shared" si="582"/>
        <v>STSG202412389</v>
      </c>
      <c r="L1450" s="3" t="s">
        <v>5088</v>
      </c>
      <c r="M1450" s="3">
        <v>2024</v>
      </c>
      <c r="N1450" s="4" t="s">
        <v>437</v>
      </c>
      <c r="O1450" t="str">
        <f t="shared" si="581"/>
        <v>0071734779</v>
      </c>
    </row>
    <row r="1451" spans="1:15" x14ac:dyDescent="0.25">
      <c r="A1451" s="5">
        <v>1450</v>
      </c>
      <c r="B1451" s="3" t="s">
        <v>1061</v>
      </c>
      <c r="C1451" s="3" t="s">
        <v>1572</v>
      </c>
      <c r="D1451" s="3" t="s">
        <v>2063</v>
      </c>
      <c r="E1451" s="3" t="s">
        <v>4227</v>
      </c>
      <c r="F1451" s="7" t="s">
        <v>8244</v>
      </c>
      <c r="G1451" s="8" t="s">
        <v>6562</v>
      </c>
      <c r="H1451" s="6" t="s">
        <v>59</v>
      </c>
      <c r="I1451" s="5">
        <v>12</v>
      </c>
      <c r="J1451" s="5" t="s">
        <v>3614</v>
      </c>
      <c r="K1451" s="3" t="str">
        <f t="shared" si="582"/>
        <v>STSG202412390</v>
      </c>
      <c r="L1451" s="3" t="s">
        <v>5088</v>
      </c>
      <c r="M1451" s="3">
        <v>2024</v>
      </c>
      <c r="N1451" s="4" t="s">
        <v>438</v>
      </c>
      <c r="O1451" t="str">
        <f t="shared" si="581"/>
        <v>0072047268</v>
      </c>
    </row>
    <row r="1452" spans="1:15" x14ac:dyDescent="0.25">
      <c r="A1452" s="5">
        <v>1451</v>
      </c>
      <c r="B1452" s="3" t="s">
        <v>1062</v>
      </c>
      <c r="C1452" s="3" t="s">
        <v>1509</v>
      </c>
      <c r="D1452" s="3" t="s">
        <v>2064</v>
      </c>
      <c r="E1452" s="3" t="s">
        <v>4227</v>
      </c>
      <c r="F1452" s="7" t="s">
        <v>8245</v>
      </c>
      <c r="G1452" s="8" t="s">
        <v>6563</v>
      </c>
      <c r="H1452" s="6" t="s">
        <v>59</v>
      </c>
      <c r="I1452" s="5">
        <v>12</v>
      </c>
      <c r="J1452" s="5" t="s">
        <v>3614</v>
      </c>
      <c r="K1452" s="3" t="str">
        <f t="shared" si="582"/>
        <v>STSG202412391</v>
      </c>
      <c r="L1452" s="3" t="s">
        <v>5088</v>
      </c>
      <c r="M1452" s="3">
        <v>2024</v>
      </c>
      <c r="N1452" s="4" t="s">
        <v>439</v>
      </c>
      <c r="O1452" t="str">
        <f t="shared" si="581"/>
        <v>0074731992</v>
      </c>
    </row>
    <row r="1453" spans="1:15" x14ac:dyDescent="0.25">
      <c r="A1453" s="5">
        <v>1452</v>
      </c>
      <c r="B1453" s="3" t="s">
        <v>1063</v>
      </c>
      <c r="C1453" s="3" t="s">
        <v>1329</v>
      </c>
      <c r="D1453" s="3" t="s">
        <v>2065</v>
      </c>
      <c r="E1453" s="3" t="s">
        <v>4227</v>
      </c>
      <c r="F1453" s="7" t="s">
        <v>8246</v>
      </c>
      <c r="G1453" s="8" t="s">
        <v>6564</v>
      </c>
      <c r="H1453" s="6" t="s">
        <v>59</v>
      </c>
      <c r="I1453" s="5">
        <v>12</v>
      </c>
      <c r="J1453" s="5" t="s">
        <v>3614</v>
      </c>
      <c r="K1453" s="3" t="str">
        <f t="shared" si="582"/>
        <v>STSG202412392</v>
      </c>
      <c r="L1453" s="3" t="s">
        <v>5088</v>
      </c>
      <c r="M1453" s="3">
        <v>2024</v>
      </c>
      <c r="N1453" s="4" t="s">
        <v>440</v>
      </c>
      <c r="O1453" t="str">
        <f t="shared" si="581"/>
        <v>0061379101</v>
      </c>
    </row>
    <row r="1454" spans="1:15" x14ac:dyDescent="0.25">
      <c r="A1454" s="5">
        <v>1453</v>
      </c>
      <c r="B1454" s="3" t="s">
        <v>1064</v>
      </c>
      <c r="C1454" s="3" t="s">
        <v>1529</v>
      </c>
      <c r="D1454" s="3" t="s">
        <v>2066</v>
      </c>
      <c r="E1454" s="3" t="s">
        <v>4228</v>
      </c>
      <c r="F1454" s="7" t="s">
        <v>8247</v>
      </c>
      <c r="G1454" s="8" t="s">
        <v>6565</v>
      </c>
      <c r="H1454" s="6" t="s">
        <v>59</v>
      </c>
      <c r="I1454" s="5">
        <v>12</v>
      </c>
      <c r="J1454" s="5" t="s">
        <v>3614</v>
      </c>
      <c r="K1454" s="3" t="str">
        <f t="shared" si="582"/>
        <v>STSG202412393</v>
      </c>
      <c r="L1454" s="3" t="s">
        <v>5088</v>
      </c>
      <c r="M1454" s="3">
        <v>2024</v>
      </c>
      <c r="N1454" s="4" t="s">
        <v>441</v>
      </c>
      <c r="O1454" t="str">
        <f t="shared" si="581"/>
        <v>0076703582</v>
      </c>
    </row>
    <row r="1455" spans="1:15" x14ac:dyDescent="0.25">
      <c r="A1455" s="5">
        <v>1454</v>
      </c>
      <c r="B1455" s="3" t="s">
        <v>1065</v>
      </c>
      <c r="C1455" s="3" t="s">
        <v>1573</v>
      </c>
      <c r="D1455" s="3" t="s">
        <v>2067</v>
      </c>
      <c r="E1455" s="3" t="s">
        <v>4228</v>
      </c>
      <c r="F1455" s="7" t="s">
        <v>8248</v>
      </c>
      <c r="G1455" s="8" t="s">
        <v>6566</v>
      </c>
      <c r="H1455" s="6" t="s">
        <v>59</v>
      </c>
      <c r="I1455" s="5">
        <v>12</v>
      </c>
      <c r="J1455" s="5" t="s">
        <v>3614</v>
      </c>
      <c r="K1455" s="3" t="str">
        <f t="shared" si="582"/>
        <v>STSG202412394</v>
      </c>
      <c r="L1455" s="3" t="s">
        <v>5088</v>
      </c>
      <c r="M1455" s="3">
        <v>2024</v>
      </c>
      <c r="N1455" s="4" t="s">
        <v>442</v>
      </c>
      <c r="O1455" t="str">
        <f t="shared" si="581"/>
        <v>0088069664</v>
      </c>
    </row>
    <row r="1456" spans="1:15" x14ac:dyDescent="0.25">
      <c r="A1456" s="5">
        <v>1455</v>
      </c>
      <c r="B1456" s="3" t="s">
        <v>1066</v>
      </c>
      <c r="C1456" s="3" t="s">
        <v>1574</v>
      </c>
      <c r="D1456" s="3" t="s">
        <v>2068</v>
      </c>
      <c r="E1456" s="3" t="s">
        <v>4228</v>
      </c>
      <c r="F1456" s="7" t="s">
        <v>8249</v>
      </c>
      <c r="G1456" s="8" t="s">
        <v>6567</v>
      </c>
      <c r="H1456" s="6" t="s">
        <v>59</v>
      </c>
      <c r="I1456" s="5">
        <v>12</v>
      </c>
      <c r="J1456" s="5" t="s">
        <v>3614</v>
      </c>
      <c r="K1456" s="3" t="str">
        <f t="shared" si="582"/>
        <v>STSG202412395</v>
      </c>
      <c r="L1456" s="3" t="s">
        <v>5088</v>
      </c>
      <c r="M1456" s="3">
        <v>2024</v>
      </c>
      <c r="N1456" s="4" t="s">
        <v>443</v>
      </c>
      <c r="O1456" t="str">
        <f t="shared" si="581"/>
        <v>0074983092</v>
      </c>
    </row>
    <row r="1457" spans="1:15" x14ac:dyDescent="0.25">
      <c r="A1457" s="5">
        <v>1456</v>
      </c>
      <c r="B1457" s="3" t="s">
        <v>1067</v>
      </c>
      <c r="C1457" s="3" t="s">
        <v>1504</v>
      </c>
      <c r="D1457" s="3" t="s">
        <v>2069</v>
      </c>
      <c r="E1457" s="3" t="s">
        <v>4228</v>
      </c>
      <c r="F1457" s="7" t="s">
        <v>8250</v>
      </c>
      <c r="G1457" s="8" t="s">
        <v>6568</v>
      </c>
      <c r="H1457" s="6" t="s">
        <v>59</v>
      </c>
      <c r="I1457" s="5">
        <v>12</v>
      </c>
      <c r="J1457" s="5" t="s">
        <v>3614</v>
      </c>
      <c r="K1457" s="3" t="str">
        <f t="shared" si="582"/>
        <v>STSG202412396</v>
      </c>
      <c r="L1457" s="3" t="s">
        <v>5088</v>
      </c>
      <c r="M1457" s="3">
        <v>2024</v>
      </c>
      <c r="N1457" s="4" t="s">
        <v>444</v>
      </c>
      <c r="O1457" t="str">
        <f t="shared" si="581"/>
        <v>0078306654</v>
      </c>
    </row>
    <row r="1458" spans="1:15" x14ac:dyDescent="0.25">
      <c r="A1458" s="5">
        <v>1457</v>
      </c>
      <c r="B1458" s="3" t="s">
        <v>1068</v>
      </c>
      <c r="C1458" s="3" t="s">
        <v>1575</v>
      </c>
      <c r="D1458" s="3" t="s">
        <v>2070</v>
      </c>
      <c r="E1458" s="3" t="s">
        <v>4228</v>
      </c>
      <c r="F1458" s="7" t="s">
        <v>8251</v>
      </c>
      <c r="G1458" s="8" t="s">
        <v>6569</v>
      </c>
      <c r="H1458" s="6" t="s">
        <v>59</v>
      </c>
      <c r="I1458" s="5">
        <v>12</v>
      </c>
      <c r="J1458" s="5" t="s">
        <v>3614</v>
      </c>
      <c r="K1458" s="3" t="str">
        <f t="shared" si="582"/>
        <v>STSG202412397</v>
      </c>
      <c r="L1458" s="3" t="s">
        <v>5088</v>
      </c>
      <c r="M1458" s="3">
        <v>2024</v>
      </c>
      <c r="N1458" s="4" t="s">
        <v>445</v>
      </c>
      <c r="O1458" t="str">
        <f t="shared" si="581"/>
        <v>0073327174</v>
      </c>
    </row>
    <row r="1459" spans="1:15" x14ac:dyDescent="0.25">
      <c r="A1459" s="5">
        <v>1458</v>
      </c>
      <c r="B1459" s="3" t="s">
        <v>1069</v>
      </c>
      <c r="C1459" s="3" t="s">
        <v>1463</v>
      </c>
      <c r="D1459" s="3" t="s">
        <v>2071</v>
      </c>
      <c r="E1459" s="3" t="s">
        <v>4228</v>
      </c>
      <c r="F1459" s="7" t="s">
        <v>8252</v>
      </c>
      <c r="G1459" s="8" t="s">
        <v>6570</v>
      </c>
      <c r="H1459" s="6" t="s">
        <v>59</v>
      </c>
      <c r="I1459" s="5">
        <v>12</v>
      </c>
      <c r="J1459" s="5" t="s">
        <v>3614</v>
      </c>
      <c r="K1459" s="3" t="str">
        <f t="shared" si="582"/>
        <v>STSG202412398</v>
      </c>
      <c r="L1459" s="3" t="s">
        <v>5088</v>
      </c>
      <c r="M1459" s="3">
        <v>2024</v>
      </c>
      <c r="N1459" s="4" t="s">
        <v>446</v>
      </c>
      <c r="O1459" t="str">
        <f t="shared" si="581"/>
        <v>0073083984</v>
      </c>
    </row>
    <row r="1460" spans="1:15" x14ac:dyDescent="0.25">
      <c r="A1460" s="5">
        <v>1459</v>
      </c>
      <c r="B1460" s="3" t="s">
        <v>1070</v>
      </c>
      <c r="C1460" s="3" t="s">
        <v>1338</v>
      </c>
      <c r="D1460" s="3" t="s">
        <v>2072</v>
      </c>
      <c r="E1460" s="3" t="s">
        <v>4228</v>
      </c>
      <c r="F1460" s="7" t="s">
        <v>8253</v>
      </c>
      <c r="G1460" s="8" t="s">
        <v>6571</v>
      </c>
      <c r="H1460" s="6" t="s">
        <v>59</v>
      </c>
      <c r="I1460" s="5">
        <v>12</v>
      </c>
      <c r="J1460" s="5" t="s">
        <v>3614</v>
      </c>
      <c r="K1460" s="3" t="str">
        <f t="shared" si="582"/>
        <v>STSG202412399</v>
      </c>
      <c r="L1460" s="3" t="s">
        <v>5088</v>
      </c>
      <c r="M1460" s="3">
        <v>2024</v>
      </c>
      <c r="N1460" s="4" t="s">
        <v>447</v>
      </c>
      <c r="O1460" t="str">
        <f t="shared" si="581"/>
        <v>0062501542</v>
      </c>
    </row>
    <row r="1461" spans="1:15" x14ac:dyDescent="0.25">
      <c r="A1461" s="5">
        <v>1460</v>
      </c>
      <c r="B1461" s="3" t="s">
        <v>1071</v>
      </c>
      <c r="C1461" s="3" t="s">
        <v>1531</v>
      </c>
      <c r="D1461" s="3" t="s">
        <v>2073</v>
      </c>
      <c r="E1461" s="3" t="s">
        <v>4228</v>
      </c>
      <c r="F1461" s="7" t="s">
        <v>8254</v>
      </c>
      <c r="G1461" s="8" t="s">
        <v>6572</v>
      </c>
      <c r="H1461" s="6" t="s">
        <v>59</v>
      </c>
      <c r="I1461" s="5">
        <v>12</v>
      </c>
      <c r="J1461" s="5" t="s">
        <v>3614</v>
      </c>
      <c r="K1461" s="3" t="str">
        <f t="shared" si="582"/>
        <v>STSG202412400</v>
      </c>
      <c r="L1461" s="3" t="s">
        <v>5088</v>
      </c>
      <c r="M1461" s="3">
        <v>2024</v>
      </c>
      <c r="N1461" s="4" t="s">
        <v>448</v>
      </c>
      <c r="O1461" t="str">
        <f t="shared" si="581"/>
        <v>0073321111</v>
      </c>
    </row>
    <row r="1462" spans="1:15" x14ac:dyDescent="0.25">
      <c r="A1462" s="5">
        <v>1461</v>
      </c>
      <c r="B1462" s="3" t="s">
        <v>1072</v>
      </c>
      <c r="C1462" s="3" t="s">
        <v>1576</v>
      </c>
      <c r="D1462" s="3" t="s">
        <v>2074</v>
      </c>
      <c r="E1462" s="3" t="s">
        <v>4228</v>
      </c>
      <c r="F1462" s="7" t="s">
        <v>8255</v>
      </c>
      <c r="G1462" s="8" t="s">
        <v>6573</v>
      </c>
      <c r="H1462" s="6" t="s">
        <v>59</v>
      </c>
      <c r="I1462" s="5">
        <v>12</v>
      </c>
      <c r="J1462" s="5" t="s">
        <v>3614</v>
      </c>
      <c r="K1462" s="3" t="str">
        <f t="shared" si="582"/>
        <v>STSG202412401</v>
      </c>
      <c r="L1462" s="3" t="s">
        <v>5088</v>
      </c>
      <c r="M1462" s="3">
        <v>2024</v>
      </c>
      <c r="N1462" s="4" t="s">
        <v>449</v>
      </c>
      <c r="O1462" t="str">
        <f t="shared" si="581"/>
        <v>0071510355</v>
      </c>
    </row>
    <row r="1463" spans="1:15" x14ac:dyDescent="0.25">
      <c r="A1463" s="5">
        <v>1462</v>
      </c>
      <c r="B1463" s="3" t="s">
        <v>681</v>
      </c>
      <c r="C1463" s="3" t="s">
        <v>1577</v>
      </c>
      <c r="D1463" s="3" t="s">
        <v>2075</v>
      </c>
      <c r="E1463" s="3" t="s">
        <v>4228</v>
      </c>
      <c r="F1463" s="7" t="s">
        <v>8256</v>
      </c>
      <c r="G1463" s="8" t="s">
        <v>6574</v>
      </c>
      <c r="H1463" s="6" t="s">
        <v>60</v>
      </c>
      <c r="I1463" s="5">
        <v>12</v>
      </c>
      <c r="J1463" s="5" t="s">
        <v>3614</v>
      </c>
      <c r="K1463" s="3" t="str">
        <f t="shared" si="582"/>
        <v>STSG202412402</v>
      </c>
      <c r="L1463" s="3" t="s">
        <v>5088</v>
      </c>
      <c r="M1463" s="3">
        <v>2024</v>
      </c>
      <c r="N1463" s="4" t="s">
        <v>450</v>
      </c>
      <c r="O1463" t="str">
        <f t="shared" si="581"/>
        <v>0075920005</v>
      </c>
    </row>
    <row r="1464" spans="1:15" x14ac:dyDescent="0.25">
      <c r="A1464" s="5">
        <v>1463</v>
      </c>
      <c r="B1464" s="3" t="s">
        <v>1073</v>
      </c>
      <c r="C1464" s="3" t="s">
        <v>1500</v>
      </c>
      <c r="D1464" s="3" t="s">
        <v>2076</v>
      </c>
      <c r="E1464" s="3" t="s">
        <v>4228</v>
      </c>
      <c r="F1464" s="7" t="s">
        <v>8257</v>
      </c>
      <c r="G1464" s="8" t="s">
        <v>6575</v>
      </c>
      <c r="H1464" s="6" t="s">
        <v>60</v>
      </c>
      <c r="I1464" s="5">
        <v>12</v>
      </c>
      <c r="J1464" s="5" t="s">
        <v>3614</v>
      </c>
      <c r="K1464" s="3" t="str">
        <f t="shared" si="582"/>
        <v>STSG202412403</v>
      </c>
      <c r="L1464" s="3" t="s">
        <v>5088</v>
      </c>
      <c r="M1464" s="3">
        <v>2024</v>
      </c>
      <c r="N1464" s="4" t="s">
        <v>451</v>
      </c>
      <c r="O1464" t="str">
        <f t="shared" si="581"/>
        <v>0074653665</v>
      </c>
    </row>
    <row r="1465" spans="1:15" x14ac:dyDescent="0.25">
      <c r="A1465" s="5">
        <v>1464</v>
      </c>
      <c r="B1465" s="3" t="s">
        <v>1074</v>
      </c>
      <c r="C1465" s="3" t="s">
        <v>1427</v>
      </c>
      <c r="D1465" s="3" t="s">
        <v>2077</v>
      </c>
      <c r="E1465" s="3" t="s">
        <v>4228</v>
      </c>
      <c r="F1465" s="7" t="s">
        <v>8258</v>
      </c>
      <c r="G1465" s="8" t="s">
        <v>6576</v>
      </c>
      <c r="H1465" s="6" t="s">
        <v>60</v>
      </c>
      <c r="I1465" s="5">
        <v>12</v>
      </c>
      <c r="J1465" s="5" t="s">
        <v>3614</v>
      </c>
      <c r="K1465" s="3" t="str">
        <f t="shared" si="582"/>
        <v>STSG202412404</v>
      </c>
      <c r="L1465" s="3" t="s">
        <v>5088</v>
      </c>
      <c r="M1465" s="3">
        <v>2024</v>
      </c>
      <c r="N1465" s="4" t="s">
        <v>452</v>
      </c>
      <c r="O1465" t="str">
        <f t="shared" si="581"/>
        <v>0076600493</v>
      </c>
    </row>
    <row r="1466" spans="1:15" x14ac:dyDescent="0.25">
      <c r="A1466" s="5">
        <v>1465</v>
      </c>
      <c r="B1466" s="3" t="s">
        <v>1075</v>
      </c>
      <c r="C1466" s="3" t="s">
        <v>1539</v>
      </c>
      <c r="D1466" s="3" t="s">
        <v>2078</v>
      </c>
      <c r="E1466" s="3" t="s">
        <v>4228</v>
      </c>
      <c r="F1466" s="7" t="s">
        <v>8259</v>
      </c>
      <c r="G1466" s="8" t="s">
        <v>6577</v>
      </c>
      <c r="H1466" s="6" t="s">
        <v>60</v>
      </c>
      <c r="I1466" s="5">
        <v>12</v>
      </c>
      <c r="J1466" s="5" t="s">
        <v>3614</v>
      </c>
      <c r="K1466" s="3" t="str">
        <f t="shared" si="582"/>
        <v>STSG202412405</v>
      </c>
      <c r="L1466" s="3" t="s">
        <v>5088</v>
      </c>
      <c r="M1466" s="3">
        <v>2024</v>
      </c>
      <c r="N1466" s="4" t="s">
        <v>453</v>
      </c>
      <c r="O1466" t="str">
        <f t="shared" si="581"/>
        <v>0066680521</v>
      </c>
    </row>
    <row r="1467" spans="1:15" x14ac:dyDescent="0.25">
      <c r="A1467" s="5">
        <v>1466</v>
      </c>
      <c r="B1467" s="3" t="s">
        <v>1076</v>
      </c>
      <c r="C1467" s="3" t="s">
        <v>81</v>
      </c>
      <c r="D1467" s="3" t="s">
        <v>2079</v>
      </c>
      <c r="E1467" s="3" t="s">
        <v>4228</v>
      </c>
      <c r="F1467" s="7" t="s">
        <v>8260</v>
      </c>
      <c r="G1467" s="8" t="s">
        <v>6578</v>
      </c>
      <c r="H1467" s="6" t="s">
        <v>60</v>
      </c>
      <c r="I1467" s="5">
        <v>12</v>
      </c>
      <c r="J1467" s="5" t="s">
        <v>3614</v>
      </c>
      <c r="K1467" s="3" t="str">
        <f t="shared" si="582"/>
        <v>STSG202412406</v>
      </c>
      <c r="L1467" s="3" t="s">
        <v>5088</v>
      </c>
      <c r="M1467" s="3">
        <v>2024</v>
      </c>
      <c r="N1467" s="4" t="s">
        <v>454</v>
      </c>
      <c r="O1467" t="str">
        <f t="shared" si="581"/>
        <v>0052514803</v>
      </c>
    </row>
    <row r="1468" spans="1:15" x14ac:dyDescent="0.25">
      <c r="A1468" s="5">
        <v>1467</v>
      </c>
      <c r="B1468" s="3" t="s">
        <v>1077</v>
      </c>
      <c r="C1468" s="3" t="s">
        <v>1578</v>
      </c>
      <c r="D1468" s="3" t="s">
        <v>2080</v>
      </c>
      <c r="E1468" s="3" t="s">
        <v>4228</v>
      </c>
      <c r="F1468" s="7" t="s">
        <v>8261</v>
      </c>
      <c r="G1468" s="8" t="s">
        <v>6579</v>
      </c>
      <c r="H1468" s="6" t="s">
        <v>60</v>
      </c>
      <c r="I1468" s="5">
        <v>12</v>
      </c>
      <c r="J1468" s="5" t="s">
        <v>3614</v>
      </c>
      <c r="K1468" s="3" t="str">
        <f t="shared" si="582"/>
        <v>STSG202412407</v>
      </c>
      <c r="L1468" s="3" t="s">
        <v>5088</v>
      </c>
      <c r="M1468" s="3">
        <v>2024</v>
      </c>
      <c r="N1468" s="4" t="s">
        <v>455</v>
      </c>
      <c r="O1468" t="str">
        <f t="shared" si="581"/>
        <v>0072112409</v>
      </c>
    </row>
    <row r="1469" spans="1:15" x14ac:dyDescent="0.25">
      <c r="A1469" s="5">
        <v>1468</v>
      </c>
      <c r="B1469" s="3" t="s">
        <v>1078</v>
      </c>
      <c r="C1469" s="3" t="s">
        <v>1579</v>
      </c>
      <c r="D1469" s="3" t="s">
        <v>2081</v>
      </c>
      <c r="E1469" s="3" t="s">
        <v>4228</v>
      </c>
      <c r="F1469" s="7" t="s">
        <v>8262</v>
      </c>
      <c r="G1469" s="8" t="s">
        <v>6580</v>
      </c>
      <c r="H1469" s="6" t="s">
        <v>60</v>
      </c>
      <c r="I1469" s="5">
        <v>12</v>
      </c>
      <c r="J1469" s="5" t="s">
        <v>3614</v>
      </c>
      <c r="K1469" s="3" t="str">
        <f t="shared" si="582"/>
        <v>STSG202412408</v>
      </c>
      <c r="L1469" s="3" t="s">
        <v>5088</v>
      </c>
      <c r="M1469" s="3">
        <v>2024</v>
      </c>
      <c r="N1469" s="4" t="s">
        <v>456</v>
      </c>
      <c r="O1469" t="str">
        <f t="shared" si="581"/>
        <v>0074749377</v>
      </c>
    </row>
    <row r="1470" spans="1:15" x14ac:dyDescent="0.25">
      <c r="A1470" s="5">
        <v>1469</v>
      </c>
      <c r="B1470" s="3" t="s">
        <v>1079</v>
      </c>
      <c r="C1470" s="3" t="s">
        <v>1580</v>
      </c>
      <c r="D1470" s="3" t="s">
        <v>2082</v>
      </c>
      <c r="E1470" s="3" t="s">
        <v>4228</v>
      </c>
      <c r="F1470" s="7" t="s">
        <v>8263</v>
      </c>
      <c r="G1470" s="8" t="s">
        <v>6581</v>
      </c>
      <c r="H1470" s="6" t="s">
        <v>60</v>
      </c>
      <c r="I1470" s="5">
        <v>12</v>
      </c>
      <c r="J1470" s="5" t="s">
        <v>3614</v>
      </c>
      <c r="K1470" s="3" t="str">
        <f t="shared" si="582"/>
        <v>STSG202412409</v>
      </c>
      <c r="L1470" s="3" t="s">
        <v>5088</v>
      </c>
      <c r="M1470" s="3">
        <v>2024</v>
      </c>
      <c r="N1470" s="4" t="s">
        <v>457</v>
      </c>
      <c r="O1470" t="str">
        <f t="shared" si="581"/>
        <v>0073239869</v>
      </c>
    </row>
    <row r="1471" spans="1:15" x14ac:dyDescent="0.25">
      <c r="A1471" s="5">
        <v>1470</v>
      </c>
      <c r="B1471" s="3" t="s">
        <v>1080</v>
      </c>
      <c r="C1471" s="3" t="s">
        <v>1581</v>
      </c>
      <c r="D1471" s="3" t="s">
        <v>2083</v>
      </c>
      <c r="E1471" s="3" t="s">
        <v>4228</v>
      </c>
      <c r="F1471" s="7" t="s">
        <v>8264</v>
      </c>
      <c r="G1471" s="8" t="s">
        <v>6582</v>
      </c>
      <c r="H1471" s="6" t="s">
        <v>60</v>
      </c>
      <c r="I1471" s="5">
        <v>12</v>
      </c>
      <c r="J1471" s="5" t="s">
        <v>3614</v>
      </c>
      <c r="K1471" s="3" t="str">
        <f t="shared" si="582"/>
        <v>STSG202412410</v>
      </c>
      <c r="L1471" s="3" t="s">
        <v>5088</v>
      </c>
      <c r="M1471" s="3">
        <v>2024</v>
      </c>
      <c r="N1471" s="4" t="s">
        <v>458</v>
      </c>
      <c r="O1471" t="str">
        <f t="shared" si="581"/>
        <v>0072957694</v>
      </c>
    </row>
    <row r="1472" spans="1:15" x14ac:dyDescent="0.25">
      <c r="A1472" s="5">
        <v>1471</v>
      </c>
      <c r="B1472" s="3" t="s">
        <v>1081</v>
      </c>
      <c r="C1472" s="3" t="s">
        <v>1582</v>
      </c>
      <c r="D1472" s="3" t="s">
        <v>2084</v>
      </c>
      <c r="E1472" s="3" t="s">
        <v>4228</v>
      </c>
      <c r="F1472" s="7" t="s">
        <v>8265</v>
      </c>
      <c r="G1472" s="8" t="s">
        <v>6583</v>
      </c>
      <c r="H1472" s="6" t="s">
        <v>60</v>
      </c>
      <c r="I1472" s="5">
        <v>12</v>
      </c>
      <c r="J1472" s="5" t="s">
        <v>3614</v>
      </c>
      <c r="K1472" s="3" t="str">
        <f t="shared" si="582"/>
        <v>STSG202412411</v>
      </c>
      <c r="L1472" s="3" t="s">
        <v>5088</v>
      </c>
      <c r="M1472" s="3">
        <v>2024</v>
      </c>
      <c r="N1472" s="4" t="s">
        <v>459</v>
      </c>
      <c r="O1472" t="str">
        <f t="shared" si="581"/>
        <v>0074803697</v>
      </c>
    </row>
    <row r="1473" spans="1:15" x14ac:dyDescent="0.25">
      <c r="A1473" s="5">
        <v>1472</v>
      </c>
      <c r="B1473" s="3" t="s">
        <v>1082</v>
      </c>
      <c r="C1473" s="3" t="s">
        <v>1583</v>
      </c>
      <c r="D1473" s="3" t="s">
        <v>2085</v>
      </c>
      <c r="E1473" s="3" t="s">
        <v>4228</v>
      </c>
      <c r="F1473" s="7" t="s">
        <v>8266</v>
      </c>
      <c r="G1473" s="8" t="s">
        <v>6584</v>
      </c>
      <c r="H1473" s="6" t="s">
        <v>60</v>
      </c>
      <c r="I1473" s="5">
        <v>12</v>
      </c>
      <c r="J1473" s="5" t="s">
        <v>3614</v>
      </c>
      <c r="K1473" s="3" t="str">
        <f t="shared" si="582"/>
        <v>STSG202412412</v>
      </c>
      <c r="L1473" s="3" t="s">
        <v>5088</v>
      </c>
      <c r="M1473" s="3">
        <v>2024</v>
      </c>
      <c r="N1473" s="4" t="s">
        <v>460</v>
      </c>
      <c r="O1473" t="str">
        <f t="shared" si="581"/>
        <v>0064728310</v>
      </c>
    </row>
    <row r="1474" spans="1:15" x14ac:dyDescent="0.25">
      <c r="A1474" s="5">
        <v>1473</v>
      </c>
      <c r="B1474" s="3" t="s">
        <v>1083</v>
      </c>
      <c r="C1474" s="3" t="s">
        <v>1481</v>
      </c>
      <c r="D1474" s="3" t="s">
        <v>2086</v>
      </c>
      <c r="E1474" s="3" t="s">
        <v>4228</v>
      </c>
      <c r="F1474" s="7" t="s">
        <v>8267</v>
      </c>
      <c r="G1474" s="8" t="s">
        <v>6585</v>
      </c>
      <c r="H1474" s="6" t="s">
        <v>60</v>
      </c>
      <c r="I1474" s="5">
        <v>12</v>
      </c>
      <c r="J1474" s="5" t="s">
        <v>3614</v>
      </c>
      <c r="K1474" s="3" t="str">
        <f t="shared" si="582"/>
        <v>STSG202412413</v>
      </c>
      <c r="L1474" s="3" t="s">
        <v>5088</v>
      </c>
      <c r="M1474" s="3">
        <v>2024</v>
      </c>
      <c r="N1474" s="4" t="s">
        <v>461</v>
      </c>
      <c r="O1474" t="str">
        <f t="shared" si="581"/>
        <v>0079965219</v>
      </c>
    </row>
    <row r="1475" spans="1:15" x14ac:dyDescent="0.25">
      <c r="A1475" s="5">
        <v>1474</v>
      </c>
      <c r="B1475" s="3" t="s">
        <v>1084</v>
      </c>
      <c r="C1475" s="3" t="s">
        <v>1584</v>
      </c>
      <c r="D1475" s="3" t="s">
        <v>2087</v>
      </c>
      <c r="E1475" s="3" t="s">
        <v>4228</v>
      </c>
      <c r="F1475" s="7" t="s">
        <v>8268</v>
      </c>
      <c r="G1475" s="8" t="s">
        <v>6586</v>
      </c>
      <c r="H1475" s="6" t="s">
        <v>61</v>
      </c>
      <c r="I1475" s="5">
        <v>12</v>
      </c>
      <c r="J1475" s="5" t="s">
        <v>3614</v>
      </c>
      <c r="K1475" s="3" t="str">
        <f t="shared" si="582"/>
        <v>STSG202412414</v>
      </c>
      <c r="L1475" s="3" t="s">
        <v>5088</v>
      </c>
      <c r="M1475" s="3">
        <v>2024</v>
      </c>
      <c r="N1475" s="4" t="s">
        <v>462</v>
      </c>
      <c r="O1475" t="str">
        <f t="shared" si="581"/>
        <v>0078039676</v>
      </c>
    </row>
    <row r="1476" spans="1:15" x14ac:dyDescent="0.25">
      <c r="A1476" s="5">
        <v>1475</v>
      </c>
      <c r="B1476" s="3" t="s">
        <v>1085</v>
      </c>
      <c r="C1476" s="3" t="s">
        <v>1585</v>
      </c>
      <c r="D1476" s="3" t="s">
        <v>2088</v>
      </c>
      <c r="E1476" s="3" t="s">
        <v>4228</v>
      </c>
      <c r="F1476" s="7" t="s">
        <v>8269</v>
      </c>
      <c r="G1476" s="8" t="s">
        <v>6587</v>
      </c>
      <c r="H1476" s="6" t="s">
        <v>61</v>
      </c>
      <c r="I1476" s="5">
        <v>12</v>
      </c>
      <c r="J1476" s="5" t="s">
        <v>3614</v>
      </c>
      <c r="K1476" s="3" t="str">
        <f t="shared" si="582"/>
        <v>STSG202412415</v>
      </c>
      <c r="L1476" s="3" t="s">
        <v>5088</v>
      </c>
      <c r="M1476" s="3">
        <v>2024</v>
      </c>
      <c r="N1476" s="4" t="s">
        <v>463</v>
      </c>
      <c r="O1476" t="str">
        <f t="shared" si="581"/>
        <v>0083693751</v>
      </c>
    </row>
    <row r="1477" spans="1:15" x14ac:dyDescent="0.25">
      <c r="A1477" s="5">
        <v>1476</v>
      </c>
      <c r="B1477" s="3" t="s">
        <v>1086</v>
      </c>
      <c r="C1477" s="3" t="s">
        <v>1586</v>
      </c>
      <c r="D1477" s="3" t="s">
        <v>2089</v>
      </c>
      <c r="E1477" s="3" t="s">
        <v>4228</v>
      </c>
      <c r="F1477" s="7" t="s">
        <v>8270</v>
      </c>
      <c r="G1477" s="8" t="s">
        <v>6588</v>
      </c>
      <c r="H1477" s="6" t="s">
        <v>61</v>
      </c>
      <c r="I1477" s="5">
        <v>12</v>
      </c>
      <c r="J1477" s="5" t="s">
        <v>3614</v>
      </c>
      <c r="K1477" s="3" t="str">
        <f t="shared" si="582"/>
        <v>STSG202412416</v>
      </c>
      <c r="L1477" s="3" t="s">
        <v>5088</v>
      </c>
      <c r="M1477" s="3">
        <v>2024</v>
      </c>
      <c r="N1477" s="4" t="s">
        <v>464</v>
      </c>
      <c r="O1477" t="str">
        <f t="shared" ref="O1477:O1540" si="583">LEFT(D1477,10)</f>
        <v>0078708233</v>
      </c>
    </row>
    <row r="1478" spans="1:15" x14ac:dyDescent="0.25">
      <c r="A1478" s="5">
        <v>1477</v>
      </c>
      <c r="B1478" s="3" t="s">
        <v>1087</v>
      </c>
      <c r="C1478" s="3" t="s">
        <v>1542</v>
      </c>
      <c r="D1478" s="3" t="s">
        <v>2090</v>
      </c>
      <c r="E1478" s="3" t="s">
        <v>4228</v>
      </c>
      <c r="F1478" s="7" t="s">
        <v>8271</v>
      </c>
      <c r="G1478" s="8" t="s">
        <v>6589</v>
      </c>
      <c r="H1478" s="6" t="s">
        <v>61</v>
      </c>
      <c r="I1478" s="5">
        <v>12</v>
      </c>
      <c r="J1478" s="5" t="s">
        <v>3614</v>
      </c>
      <c r="K1478" s="3" t="str">
        <f t="shared" si="582"/>
        <v>STSG202412417</v>
      </c>
      <c r="L1478" s="3" t="s">
        <v>5088</v>
      </c>
      <c r="M1478" s="3">
        <v>2024</v>
      </c>
      <c r="N1478" s="4" t="s">
        <v>465</v>
      </c>
      <c r="O1478" t="str">
        <f t="shared" si="583"/>
        <v>0075253236</v>
      </c>
    </row>
    <row r="1479" spans="1:15" x14ac:dyDescent="0.25">
      <c r="A1479" s="5">
        <v>1478</v>
      </c>
      <c r="B1479" s="3" t="s">
        <v>1088</v>
      </c>
      <c r="C1479" s="3" t="s">
        <v>1418</v>
      </c>
      <c r="D1479" s="3" t="s">
        <v>2091</v>
      </c>
      <c r="E1479" s="3" t="s">
        <v>4228</v>
      </c>
      <c r="F1479" s="7" t="s">
        <v>8272</v>
      </c>
      <c r="G1479" s="8" t="s">
        <v>6590</v>
      </c>
      <c r="H1479" s="6" t="s">
        <v>61</v>
      </c>
      <c r="I1479" s="5">
        <v>12</v>
      </c>
      <c r="J1479" s="5" t="s">
        <v>3614</v>
      </c>
      <c r="K1479" s="3" t="str">
        <f t="shared" si="582"/>
        <v>STSG202412418</v>
      </c>
      <c r="L1479" s="3" t="s">
        <v>5088</v>
      </c>
      <c r="M1479" s="3">
        <v>2024</v>
      </c>
      <c r="N1479" s="4" t="s">
        <v>466</v>
      </c>
      <c r="O1479" t="str">
        <f t="shared" si="583"/>
        <v>0068286799</v>
      </c>
    </row>
    <row r="1480" spans="1:15" x14ac:dyDescent="0.25">
      <c r="A1480" s="5">
        <v>1479</v>
      </c>
      <c r="B1480" s="3" t="s">
        <v>1089</v>
      </c>
      <c r="C1480" s="3" t="s">
        <v>1587</v>
      </c>
      <c r="D1480" s="3" t="s">
        <v>2092</v>
      </c>
      <c r="E1480" s="3" t="s">
        <v>4228</v>
      </c>
      <c r="F1480" s="7" t="s">
        <v>8273</v>
      </c>
      <c r="G1480" s="8" t="s">
        <v>6591</v>
      </c>
      <c r="H1480" s="6" t="s">
        <v>61</v>
      </c>
      <c r="I1480" s="5">
        <v>12</v>
      </c>
      <c r="J1480" s="5" t="s">
        <v>3614</v>
      </c>
      <c r="K1480" s="3" t="str">
        <f t="shared" si="582"/>
        <v>STSG202412419</v>
      </c>
      <c r="L1480" s="3" t="s">
        <v>5088</v>
      </c>
      <c r="M1480" s="3">
        <v>2024</v>
      </c>
      <c r="N1480" s="4" t="s">
        <v>467</v>
      </c>
      <c r="O1480" t="str">
        <f t="shared" si="583"/>
        <v>0055851396</v>
      </c>
    </row>
    <row r="1481" spans="1:15" x14ac:dyDescent="0.25">
      <c r="A1481" s="5">
        <v>1480</v>
      </c>
      <c r="B1481" s="3" t="s">
        <v>1090</v>
      </c>
      <c r="C1481" s="3" t="s">
        <v>1588</v>
      </c>
      <c r="D1481" s="3" t="s">
        <v>2093</v>
      </c>
      <c r="E1481" s="3" t="s">
        <v>4228</v>
      </c>
      <c r="F1481" s="7" t="s">
        <v>8274</v>
      </c>
      <c r="G1481" s="8" t="s">
        <v>6592</v>
      </c>
      <c r="H1481" s="6" t="s">
        <v>61</v>
      </c>
      <c r="I1481" s="5">
        <v>12</v>
      </c>
      <c r="J1481" s="5" t="s">
        <v>3614</v>
      </c>
      <c r="K1481" s="3" t="str">
        <f t="shared" si="582"/>
        <v>STSG202412420</v>
      </c>
      <c r="L1481" s="3" t="s">
        <v>5088</v>
      </c>
      <c r="M1481" s="3">
        <v>2024</v>
      </c>
      <c r="N1481" s="4" t="s">
        <v>468</v>
      </c>
      <c r="O1481" t="str">
        <f t="shared" si="583"/>
        <v>0077293144</v>
      </c>
    </row>
    <row r="1482" spans="1:15" x14ac:dyDescent="0.25">
      <c r="A1482" s="5">
        <v>1481</v>
      </c>
      <c r="B1482" s="3" t="s">
        <v>1091</v>
      </c>
      <c r="C1482" s="3" t="s">
        <v>1329</v>
      </c>
      <c r="D1482" s="3" t="s">
        <v>2094</v>
      </c>
      <c r="E1482" s="3" t="s">
        <v>4228</v>
      </c>
      <c r="F1482" s="7" t="s">
        <v>8275</v>
      </c>
      <c r="G1482" s="8" t="s">
        <v>6593</v>
      </c>
      <c r="H1482" s="6" t="s">
        <v>61</v>
      </c>
      <c r="I1482" s="5">
        <v>12</v>
      </c>
      <c r="J1482" s="5" t="s">
        <v>3614</v>
      </c>
      <c r="K1482" s="3" t="str">
        <f t="shared" si="582"/>
        <v>STSG202412421</v>
      </c>
      <c r="L1482" s="3" t="s">
        <v>5088</v>
      </c>
      <c r="M1482" s="3">
        <v>2024</v>
      </c>
      <c r="N1482" s="4" t="s">
        <v>469</v>
      </c>
      <c r="O1482" t="str">
        <f t="shared" si="583"/>
        <v>0061795711</v>
      </c>
    </row>
    <row r="1483" spans="1:15" x14ac:dyDescent="0.25">
      <c r="A1483" s="5">
        <v>1482</v>
      </c>
      <c r="B1483" s="3" t="s">
        <v>1092</v>
      </c>
      <c r="C1483" s="3" t="s">
        <v>1565</v>
      </c>
      <c r="D1483" s="3" t="s">
        <v>2095</v>
      </c>
      <c r="E1483" s="3" t="s">
        <v>4228</v>
      </c>
      <c r="F1483" s="7" t="s">
        <v>8276</v>
      </c>
      <c r="G1483" s="8" t="s">
        <v>6594</v>
      </c>
      <c r="H1483" s="6" t="s">
        <v>61</v>
      </c>
      <c r="I1483" s="5">
        <v>12</v>
      </c>
      <c r="J1483" s="5" t="s">
        <v>3614</v>
      </c>
      <c r="K1483" s="3" t="str">
        <f t="shared" si="582"/>
        <v>STSG202412422</v>
      </c>
      <c r="L1483" s="3" t="s">
        <v>5088</v>
      </c>
      <c r="M1483" s="3">
        <v>2024</v>
      </c>
      <c r="N1483" s="4" t="s">
        <v>470</v>
      </c>
      <c r="O1483" t="str">
        <f t="shared" si="583"/>
        <v>0067416633</v>
      </c>
    </row>
    <row r="1484" spans="1:15" x14ac:dyDescent="0.25">
      <c r="A1484" s="5">
        <v>1483</v>
      </c>
      <c r="B1484" s="3" t="s">
        <v>1093</v>
      </c>
      <c r="C1484" s="3" t="s">
        <v>1390</v>
      </c>
      <c r="D1484" s="3" t="s">
        <v>2096</v>
      </c>
      <c r="E1484" s="3" t="s">
        <v>4228</v>
      </c>
      <c r="F1484" s="7" t="s">
        <v>8277</v>
      </c>
      <c r="G1484" s="8" t="s">
        <v>6595</v>
      </c>
      <c r="H1484" s="6" t="s">
        <v>61</v>
      </c>
      <c r="I1484" s="5">
        <v>12</v>
      </c>
      <c r="J1484" s="5" t="s">
        <v>3614</v>
      </c>
      <c r="K1484" s="3" t="str">
        <f t="shared" si="582"/>
        <v>STSG202412423</v>
      </c>
      <c r="L1484" s="3" t="s">
        <v>5088</v>
      </c>
      <c r="M1484" s="3">
        <v>2024</v>
      </c>
      <c r="N1484" s="4" t="s">
        <v>471</v>
      </c>
      <c r="O1484" t="str">
        <f t="shared" si="583"/>
        <v>0068623876</v>
      </c>
    </row>
    <row r="1485" spans="1:15" x14ac:dyDescent="0.25">
      <c r="A1485" s="5">
        <v>1484</v>
      </c>
      <c r="B1485" s="3" t="s">
        <v>1094</v>
      </c>
      <c r="C1485" s="3" t="s">
        <v>1298</v>
      </c>
      <c r="D1485" s="3" t="s">
        <v>2097</v>
      </c>
      <c r="E1485" s="3" t="s">
        <v>4228</v>
      </c>
      <c r="F1485" s="7" t="s">
        <v>8278</v>
      </c>
      <c r="G1485" s="8" t="s">
        <v>6596</v>
      </c>
      <c r="H1485" s="6" t="s">
        <v>61</v>
      </c>
      <c r="I1485" s="5">
        <v>12</v>
      </c>
      <c r="J1485" s="5" t="s">
        <v>3614</v>
      </c>
      <c r="K1485" s="3" t="str">
        <f t="shared" si="582"/>
        <v>STSG202412424</v>
      </c>
      <c r="L1485" s="3" t="s">
        <v>5088</v>
      </c>
      <c r="M1485" s="3">
        <v>2024</v>
      </c>
      <c r="N1485" s="4" t="s">
        <v>472</v>
      </c>
      <c r="O1485" t="str">
        <f t="shared" si="583"/>
        <v>0079470213</v>
      </c>
    </row>
    <row r="1486" spans="1:15" x14ac:dyDescent="0.25">
      <c r="A1486" s="5">
        <v>1485</v>
      </c>
      <c r="B1486" s="3" t="s">
        <v>1095</v>
      </c>
      <c r="C1486" s="3" t="s">
        <v>1269</v>
      </c>
      <c r="D1486" s="3" t="s">
        <v>2098</v>
      </c>
      <c r="E1486" s="3" t="s">
        <v>4228</v>
      </c>
      <c r="F1486" s="7" t="s">
        <v>8279</v>
      </c>
      <c r="G1486" s="8" t="s">
        <v>6597</v>
      </c>
      <c r="H1486" s="6" t="s">
        <v>61</v>
      </c>
      <c r="I1486" s="5">
        <v>12</v>
      </c>
      <c r="J1486" s="5" t="s">
        <v>3614</v>
      </c>
      <c r="K1486" s="3" t="str">
        <f t="shared" si="582"/>
        <v>STSG202412425</v>
      </c>
      <c r="L1486" s="3" t="s">
        <v>5088</v>
      </c>
      <c r="M1486" s="3">
        <v>2024</v>
      </c>
      <c r="N1486" s="4" t="s">
        <v>473</v>
      </c>
      <c r="O1486" t="str">
        <f t="shared" si="583"/>
        <v>0074975744</v>
      </c>
    </row>
    <row r="1487" spans="1:15" x14ac:dyDescent="0.25">
      <c r="A1487" s="5">
        <v>1486</v>
      </c>
      <c r="B1487" s="3" t="s">
        <v>1096</v>
      </c>
      <c r="C1487" s="3" t="s">
        <v>1476</v>
      </c>
      <c r="D1487" s="3" t="s">
        <v>2099</v>
      </c>
      <c r="E1487" s="3" t="s">
        <v>4228</v>
      </c>
      <c r="F1487" s="7" t="s">
        <v>8280</v>
      </c>
      <c r="G1487" s="8" t="s">
        <v>6598</v>
      </c>
      <c r="H1487" s="6" t="s">
        <v>62</v>
      </c>
      <c r="I1487" s="5">
        <v>12</v>
      </c>
      <c r="J1487" s="5" t="s">
        <v>3614</v>
      </c>
      <c r="K1487" s="3" t="str">
        <f t="shared" si="582"/>
        <v>STSG202412426</v>
      </c>
      <c r="L1487" s="3" t="s">
        <v>5088</v>
      </c>
      <c r="M1487" s="3">
        <v>2024</v>
      </c>
      <c r="N1487" s="4" t="s">
        <v>474</v>
      </c>
      <c r="O1487" t="str">
        <f t="shared" si="583"/>
        <v>0061097398</v>
      </c>
    </row>
    <row r="1488" spans="1:15" x14ac:dyDescent="0.25">
      <c r="A1488" s="5">
        <v>1487</v>
      </c>
      <c r="B1488" s="3" t="s">
        <v>1097</v>
      </c>
      <c r="C1488" s="3" t="s">
        <v>1529</v>
      </c>
      <c r="D1488" s="3" t="s">
        <v>2100</v>
      </c>
      <c r="E1488" s="3" t="s">
        <v>4228</v>
      </c>
      <c r="F1488" s="7" t="s">
        <v>8281</v>
      </c>
      <c r="G1488" s="8" t="s">
        <v>6599</v>
      </c>
      <c r="H1488" s="6" t="s">
        <v>62</v>
      </c>
      <c r="I1488" s="5">
        <v>12</v>
      </c>
      <c r="J1488" s="5" t="s">
        <v>3614</v>
      </c>
      <c r="K1488" s="3" t="str">
        <f t="shared" si="582"/>
        <v>STSG202412427</v>
      </c>
      <c r="L1488" s="3" t="s">
        <v>5088</v>
      </c>
      <c r="M1488" s="3">
        <v>2024</v>
      </c>
      <c r="N1488" s="4" t="s">
        <v>475</v>
      </c>
      <c r="O1488" t="str">
        <f t="shared" si="583"/>
        <v>0075660271</v>
      </c>
    </row>
    <row r="1489" spans="1:15" x14ac:dyDescent="0.25">
      <c r="A1489" s="5">
        <v>1488</v>
      </c>
      <c r="B1489" s="3" t="s">
        <v>1098</v>
      </c>
      <c r="C1489" s="3" t="s">
        <v>1480</v>
      </c>
      <c r="D1489" s="3" t="s">
        <v>2101</v>
      </c>
      <c r="E1489" s="3" t="s">
        <v>4228</v>
      </c>
      <c r="F1489" s="7" t="s">
        <v>8282</v>
      </c>
      <c r="G1489" s="8" t="s">
        <v>6600</v>
      </c>
      <c r="H1489" s="6" t="s">
        <v>62</v>
      </c>
      <c r="I1489" s="5">
        <v>12</v>
      </c>
      <c r="J1489" s="5" t="s">
        <v>3614</v>
      </c>
      <c r="K1489" s="3" t="str">
        <f t="shared" si="582"/>
        <v>STSG202412428</v>
      </c>
      <c r="L1489" s="3" t="s">
        <v>5088</v>
      </c>
      <c r="M1489" s="3">
        <v>2024</v>
      </c>
      <c r="N1489" s="4" t="s">
        <v>476</v>
      </c>
      <c r="O1489" t="str">
        <f t="shared" si="583"/>
        <v>3072987336</v>
      </c>
    </row>
    <row r="1490" spans="1:15" x14ac:dyDescent="0.25">
      <c r="A1490" s="5">
        <v>1489</v>
      </c>
      <c r="B1490" s="3" t="s">
        <v>1099</v>
      </c>
      <c r="C1490" s="3" t="s">
        <v>1412</v>
      </c>
      <c r="D1490" s="3" t="s">
        <v>2102</v>
      </c>
      <c r="E1490" s="3" t="s">
        <v>4228</v>
      </c>
      <c r="F1490" s="7" t="s">
        <v>8283</v>
      </c>
      <c r="G1490" s="8" t="s">
        <v>6601</v>
      </c>
      <c r="H1490" s="6" t="s">
        <v>62</v>
      </c>
      <c r="I1490" s="5">
        <v>12</v>
      </c>
      <c r="J1490" s="5" t="s">
        <v>3614</v>
      </c>
      <c r="K1490" s="3" t="str">
        <f t="shared" si="582"/>
        <v>STSG202412429</v>
      </c>
      <c r="L1490" s="3" t="s">
        <v>5088</v>
      </c>
      <c r="M1490" s="3">
        <v>2024</v>
      </c>
      <c r="N1490" s="4" t="s">
        <v>477</v>
      </c>
      <c r="O1490" t="str">
        <f t="shared" si="583"/>
        <v>0072911919</v>
      </c>
    </row>
    <row r="1491" spans="1:15" x14ac:dyDescent="0.25">
      <c r="A1491" s="5">
        <v>1490</v>
      </c>
      <c r="B1491" s="3" t="s">
        <v>1100</v>
      </c>
      <c r="C1491" s="3" t="s">
        <v>1590</v>
      </c>
      <c r="D1491" s="3" t="s">
        <v>2103</v>
      </c>
      <c r="E1491" s="3" t="s">
        <v>4228</v>
      </c>
      <c r="F1491" s="7" t="s">
        <v>8284</v>
      </c>
      <c r="G1491" s="8" t="s">
        <v>6602</v>
      </c>
      <c r="H1491" s="6" t="s">
        <v>62</v>
      </c>
      <c r="I1491" s="5">
        <v>12</v>
      </c>
      <c r="J1491" s="5" t="s">
        <v>3614</v>
      </c>
      <c r="K1491" s="3" t="str">
        <f t="shared" si="582"/>
        <v>STSG202412430</v>
      </c>
      <c r="L1491" s="3" t="s">
        <v>5088</v>
      </c>
      <c r="M1491" s="3">
        <v>2024</v>
      </c>
      <c r="N1491" s="4" t="s">
        <v>478</v>
      </c>
      <c r="O1491" t="str">
        <f t="shared" si="583"/>
        <v>0078166071</v>
      </c>
    </row>
    <row r="1492" spans="1:15" x14ac:dyDescent="0.25">
      <c r="A1492" s="5">
        <v>1491</v>
      </c>
      <c r="B1492" s="3" t="s">
        <v>1101</v>
      </c>
      <c r="C1492" s="3" t="s">
        <v>1416</v>
      </c>
      <c r="D1492" s="3" t="s">
        <v>2104</v>
      </c>
      <c r="E1492" s="3" t="s">
        <v>4228</v>
      </c>
      <c r="F1492" s="7" t="s">
        <v>8285</v>
      </c>
      <c r="G1492" s="8" t="s">
        <v>6603</v>
      </c>
      <c r="H1492" s="6" t="s">
        <v>62</v>
      </c>
      <c r="I1492" s="5">
        <v>12</v>
      </c>
      <c r="J1492" s="5" t="s">
        <v>3614</v>
      </c>
      <c r="K1492" s="3" t="str">
        <f t="shared" si="582"/>
        <v>STSG202412431</v>
      </c>
      <c r="L1492" s="3" t="s">
        <v>5088</v>
      </c>
      <c r="M1492" s="3">
        <v>2024</v>
      </c>
      <c r="N1492" s="4" t="s">
        <v>479</v>
      </c>
      <c r="O1492" t="str">
        <f t="shared" si="583"/>
        <v>0073791440</v>
      </c>
    </row>
    <row r="1493" spans="1:15" x14ac:dyDescent="0.25">
      <c r="A1493" s="5">
        <v>1492</v>
      </c>
      <c r="B1493" s="3" t="s">
        <v>2791</v>
      </c>
      <c r="C1493" s="3" t="s">
        <v>1378</v>
      </c>
      <c r="D1493" s="3" t="s">
        <v>3580</v>
      </c>
      <c r="E1493" s="3" t="s">
        <v>4228</v>
      </c>
      <c r="F1493" s="7" t="s">
        <v>8286</v>
      </c>
      <c r="G1493" s="8" t="s">
        <v>6604</v>
      </c>
      <c r="H1493" s="6" t="s">
        <v>62</v>
      </c>
      <c r="I1493" s="5">
        <v>12</v>
      </c>
      <c r="J1493" s="5" t="s">
        <v>3614</v>
      </c>
      <c r="K1493" s="3" t="str">
        <f t="shared" si="582"/>
        <v>STSG202412432</v>
      </c>
      <c r="L1493" s="3" t="s">
        <v>5088</v>
      </c>
      <c r="M1493" s="3">
        <v>2024</v>
      </c>
      <c r="N1493" s="4" t="s">
        <v>480</v>
      </c>
      <c r="O1493" t="str">
        <f t="shared" si="583"/>
        <v>0062051010</v>
      </c>
    </row>
    <row r="1494" spans="1:15" x14ac:dyDescent="0.25">
      <c r="A1494" s="5">
        <v>1493</v>
      </c>
      <c r="B1494" s="3" t="s">
        <v>2790</v>
      </c>
      <c r="C1494" s="3" t="s">
        <v>1273</v>
      </c>
      <c r="D1494" s="3" t="s">
        <v>3579</v>
      </c>
      <c r="E1494" s="3" t="s">
        <v>4228</v>
      </c>
      <c r="F1494" s="7" t="s">
        <v>8287</v>
      </c>
      <c r="G1494" s="8" t="s">
        <v>6605</v>
      </c>
      <c r="H1494" s="6" t="s">
        <v>62</v>
      </c>
      <c r="I1494" s="5">
        <v>12</v>
      </c>
      <c r="J1494" s="5" t="s">
        <v>3614</v>
      </c>
      <c r="K1494" s="3" t="str">
        <f t="shared" si="582"/>
        <v>STSG202412433</v>
      </c>
      <c r="L1494" s="3" t="s">
        <v>5088</v>
      </c>
      <c r="M1494" s="3">
        <v>2024</v>
      </c>
      <c r="N1494" s="4" t="s">
        <v>481</v>
      </c>
      <c r="O1494" t="str">
        <f t="shared" si="583"/>
        <v>0076520652</v>
      </c>
    </row>
    <row r="1495" spans="1:15" x14ac:dyDescent="0.25">
      <c r="A1495" s="5">
        <v>1494</v>
      </c>
      <c r="B1495" s="3" t="s">
        <v>1102</v>
      </c>
      <c r="C1495" s="3" t="s">
        <v>1591</v>
      </c>
      <c r="D1495" s="3" t="s">
        <v>2105</v>
      </c>
      <c r="E1495" s="3" t="s">
        <v>4229</v>
      </c>
      <c r="F1495" s="7" t="s">
        <v>8288</v>
      </c>
      <c r="G1495" s="8" t="s">
        <v>6606</v>
      </c>
      <c r="H1495" s="6" t="s">
        <v>62</v>
      </c>
      <c r="I1495" s="5">
        <v>12</v>
      </c>
      <c r="J1495" s="5" t="s">
        <v>3614</v>
      </c>
      <c r="K1495" s="3" t="str">
        <f t="shared" si="582"/>
        <v>STSG202412434</v>
      </c>
      <c r="L1495" s="3" t="s">
        <v>5088</v>
      </c>
      <c r="M1495" s="3">
        <v>2024</v>
      </c>
      <c r="N1495" s="4" t="s">
        <v>482</v>
      </c>
      <c r="O1495" t="str">
        <f t="shared" si="583"/>
        <v>0077530695</v>
      </c>
    </row>
    <row r="1496" spans="1:15" x14ac:dyDescent="0.25">
      <c r="A1496" s="5">
        <v>1495</v>
      </c>
      <c r="B1496" s="3" t="s">
        <v>1103</v>
      </c>
      <c r="C1496" s="3" t="s">
        <v>1449</v>
      </c>
      <c r="D1496" s="3" t="s">
        <v>2106</v>
      </c>
      <c r="E1496" s="3" t="s">
        <v>4229</v>
      </c>
      <c r="F1496" s="7" t="s">
        <v>8289</v>
      </c>
      <c r="G1496" s="8" t="s">
        <v>6607</v>
      </c>
      <c r="H1496" s="6" t="s">
        <v>62</v>
      </c>
      <c r="I1496" s="5">
        <v>12</v>
      </c>
      <c r="J1496" s="5" t="s">
        <v>3614</v>
      </c>
      <c r="K1496" s="3" t="str">
        <f t="shared" ref="K1496:K1559" si="584">CONCATENATE(L1496,M1496,I1496,N1496)</f>
        <v>STSG202412435</v>
      </c>
      <c r="L1496" s="3" t="s">
        <v>5088</v>
      </c>
      <c r="M1496" s="3">
        <v>2024</v>
      </c>
      <c r="N1496" s="4" t="s">
        <v>483</v>
      </c>
      <c r="O1496" t="str">
        <f t="shared" si="583"/>
        <v>0013007404</v>
      </c>
    </row>
    <row r="1497" spans="1:15" x14ac:dyDescent="0.25">
      <c r="A1497" s="5">
        <v>1496</v>
      </c>
      <c r="B1497" s="3" t="s">
        <v>1104</v>
      </c>
      <c r="C1497" s="3" t="s">
        <v>1592</v>
      </c>
      <c r="D1497" s="3" t="s">
        <v>2107</v>
      </c>
      <c r="E1497" s="3" t="s">
        <v>4229</v>
      </c>
      <c r="F1497" s="7" t="s">
        <v>8290</v>
      </c>
      <c r="G1497" s="8" t="s">
        <v>6608</v>
      </c>
      <c r="H1497" s="6" t="s">
        <v>62</v>
      </c>
      <c r="I1497" s="5">
        <v>12</v>
      </c>
      <c r="J1497" s="5" t="s">
        <v>3614</v>
      </c>
      <c r="K1497" s="3" t="str">
        <f t="shared" si="584"/>
        <v>STSG202412436</v>
      </c>
      <c r="L1497" s="3" t="s">
        <v>5088</v>
      </c>
      <c r="M1497" s="3">
        <v>2024</v>
      </c>
      <c r="N1497" s="4" t="s">
        <v>484</v>
      </c>
      <c r="O1497" t="str">
        <f t="shared" si="583"/>
        <v>0066579997</v>
      </c>
    </row>
    <row r="1498" spans="1:15" x14ac:dyDescent="0.25">
      <c r="A1498" s="5">
        <v>1497</v>
      </c>
      <c r="B1498" s="3" t="s">
        <v>1105</v>
      </c>
      <c r="C1498" s="3" t="s">
        <v>1593</v>
      </c>
      <c r="D1498" s="3" t="s">
        <v>2108</v>
      </c>
      <c r="E1498" s="3" t="s">
        <v>4229</v>
      </c>
      <c r="F1498" s="7" t="s">
        <v>8291</v>
      </c>
      <c r="G1498" s="8" t="s">
        <v>6609</v>
      </c>
      <c r="H1498" s="6" t="s">
        <v>62</v>
      </c>
      <c r="I1498" s="5">
        <v>12</v>
      </c>
      <c r="J1498" s="5" t="s">
        <v>3614</v>
      </c>
      <c r="K1498" s="3" t="str">
        <f t="shared" si="584"/>
        <v>STSG202412437</v>
      </c>
      <c r="L1498" s="3" t="s">
        <v>5088</v>
      </c>
      <c r="M1498" s="3">
        <v>2024</v>
      </c>
      <c r="N1498" s="4" t="s">
        <v>485</v>
      </c>
      <c r="O1498" t="str">
        <f t="shared" si="583"/>
        <v>0075979039</v>
      </c>
    </row>
    <row r="1499" spans="1:15" x14ac:dyDescent="0.25">
      <c r="A1499" s="5">
        <v>1498</v>
      </c>
      <c r="B1499" s="3" t="s">
        <v>2792</v>
      </c>
      <c r="C1499" s="3" t="s">
        <v>71</v>
      </c>
      <c r="D1499" s="3" t="s">
        <v>2109</v>
      </c>
      <c r="E1499" s="3" t="s">
        <v>4229</v>
      </c>
      <c r="F1499" s="7" t="s">
        <v>8292</v>
      </c>
      <c r="G1499" s="8" t="s">
        <v>6610</v>
      </c>
      <c r="H1499" s="6" t="s">
        <v>63</v>
      </c>
      <c r="I1499" s="5">
        <v>12</v>
      </c>
      <c r="J1499" s="5" t="s">
        <v>3614</v>
      </c>
      <c r="K1499" s="3" t="str">
        <f t="shared" si="584"/>
        <v>STSG202412438</v>
      </c>
      <c r="L1499" s="3" t="s">
        <v>5088</v>
      </c>
      <c r="M1499" s="3">
        <v>2024</v>
      </c>
      <c r="N1499" s="4" t="s">
        <v>486</v>
      </c>
      <c r="O1499" t="str">
        <f t="shared" si="583"/>
        <v>0057089054</v>
      </c>
    </row>
    <row r="1500" spans="1:15" x14ac:dyDescent="0.25">
      <c r="A1500" s="5">
        <v>1499</v>
      </c>
      <c r="B1500" s="3" t="s">
        <v>1106</v>
      </c>
      <c r="C1500" s="3" t="s">
        <v>1530</v>
      </c>
      <c r="D1500" s="3" t="s">
        <v>2110</v>
      </c>
      <c r="E1500" s="3" t="s">
        <v>4229</v>
      </c>
      <c r="F1500" s="7" t="s">
        <v>8293</v>
      </c>
      <c r="G1500" s="8" t="s">
        <v>6611</v>
      </c>
      <c r="H1500" s="6" t="s">
        <v>63</v>
      </c>
      <c r="I1500" s="5">
        <v>12</v>
      </c>
      <c r="J1500" s="5" t="s">
        <v>3614</v>
      </c>
      <c r="K1500" s="3" t="str">
        <f t="shared" si="584"/>
        <v>STSG202412439</v>
      </c>
      <c r="L1500" s="3" t="s">
        <v>5088</v>
      </c>
      <c r="M1500" s="3">
        <v>2024</v>
      </c>
      <c r="N1500" s="4" t="s">
        <v>487</v>
      </c>
      <c r="O1500" t="str">
        <f t="shared" si="583"/>
        <v>0078667798</v>
      </c>
    </row>
    <row r="1501" spans="1:15" x14ac:dyDescent="0.25">
      <c r="A1501" s="5">
        <v>1500</v>
      </c>
      <c r="B1501" s="3" t="s">
        <v>1107</v>
      </c>
      <c r="C1501" s="3" t="s">
        <v>1555</v>
      </c>
      <c r="D1501" s="3" t="s">
        <v>2111</v>
      </c>
      <c r="E1501" s="3" t="s">
        <v>4229</v>
      </c>
      <c r="F1501" s="7" t="s">
        <v>8294</v>
      </c>
      <c r="G1501" s="8" t="s">
        <v>6612</v>
      </c>
      <c r="H1501" s="6" t="s">
        <v>63</v>
      </c>
      <c r="I1501" s="5">
        <v>12</v>
      </c>
      <c r="J1501" s="5" t="s">
        <v>3614</v>
      </c>
      <c r="K1501" s="3" t="str">
        <f t="shared" si="584"/>
        <v>STSG202412440</v>
      </c>
      <c r="L1501" s="3" t="s">
        <v>5088</v>
      </c>
      <c r="M1501" s="3">
        <v>2024</v>
      </c>
      <c r="N1501" s="4" t="s">
        <v>488</v>
      </c>
      <c r="O1501" t="str">
        <f t="shared" si="583"/>
        <v>0064761663</v>
      </c>
    </row>
    <row r="1502" spans="1:15" x14ac:dyDescent="0.25">
      <c r="A1502" s="5">
        <v>1501</v>
      </c>
      <c r="B1502" s="3" t="s">
        <v>1108</v>
      </c>
      <c r="C1502" s="3" t="s">
        <v>1594</v>
      </c>
      <c r="D1502" s="3" t="s">
        <v>2112</v>
      </c>
      <c r="E1502" s="3" t="s">
        <v>4229</v>
      </c>
      <c r="F1502" s="7" t="s">
        <v>8295</v>
      </c>
      <c r="G1502" s="8" t="s">
        <v>6613</v>
      </c>
      <c r="H1502" s="6" t="s">
        <v>63</v>
      </c>
      <c r="I1502" s="5">
        <v>12</v>
      </c>
      <c r="J1502" s="5" t="s">
        <v>3614</v>
      </c>
      <c r="K1502" s="3" t="str">
        <f t="shared" si="584"/>
        <v>STSG202412441</v>
      </c>
      <c r="L1502" s="3" t="s">
        <v>5088</v>
      </c>
      <c r="M1502" s="3">
        <v>2024</v>
      </c>
      <c r="N1502" s="4" t="s">
        <v>489</v>
      </c>
      <c r="O1502" t="str">
        <f t="shared" si="583"/>
        <v>0077627177</v>
      </c>
    </row>
    <row r="1503" spans="1:15" x14ac:dyDescent="0.25">
      <c r="A1503" s="5">
        <v>1502</v>
      </c>
      <c r="B1503" s="3" t="s">
        <v>1109</v>
      </c>
      <c r="C1503" s="3" t="s">
        <v>1595</v>
      </c>
      <c r="D1503" s="3" t="s">
        <v>2113</v>
      </c>
      <c r="E1503" s="3" t="s">
        <v>4229</v>
      </c>
      <c r="F1503" s="7" t="s">
        <v>8296</v>
      </c>
      <c r="G1503" s="8" t="s">
        <v>6614</v>
      </c>
      <c r="H1503" s="6" t="s">
        <v>63</v>
      </c>
      <c r="I1503" s="5">
        <v>12</v>
      </c>
      <c r="J1503" s="5" t="s">
        <v>3614</v>
      </c>
      <c r="K1503" s="3" t="str">
        <f t="shared" si="584"/>
        <v>STSG202412442</v>
      </c>
      <c r="L1503" s="3" t="s">
        <v>5088</v>
      </c>
      <c r="M1503" s="3">
        <v>2024</v>
      </c>
      <c r="N1503" s="4" t="s">
        <v>490</v>
      </c>
      <c r="O1503" t="str">
        <f t="shared" si="583"/>
        <v>0072391614</v>
      </c>
    </row>
    <row r="1504" spans="1:15" x14ac:dyDescent="0.25">
      <c r="A1504" s="5">
        <v>1503</v>
      </c>
      <c r="B1504" s="3" t="s">
        <v>1110</v>
      </c>
      <c r="C1504" s="3" t="s">
        <v>1596</v>
      </c>
      <c r="D1504" s="3" t="s">
        <v>2114</v>
      </c>
      <c r="E1504" s="3" t="s">
        <v>4229</v>
      </c>
      <c r="F1504" s="7" t="s">
        <v>8297</v>
      </c>
      <c r="G1504" s="8" t="s">
        <v>6615</v>
      </c>
      <c r="H1504" s="6" t="s">
        <v>63</v>
      </c>
      <c r="I1504" s="5">
        <v>12</v>
      </c>
      <c r="J1504" s="5" t="s">
        <v>3614</v>
      </c>
      <c r="K1504" s="3" t="str">
        <f t="shared" si="584"/>
        <v>STSG202412443</v>
      </c>
      <c r="L1504" s="3" t="s">
        <v>5088</v>
      </c>
      <c r="M1504" s="3">
        <v>2024</v>
      </c>
      <c r="N1504" s="4" t="s">
        <v>491</v>
      </c>
      <c r="O1504" t="str">
        <f t="shared" si="583"/>
        <v>0073021599</v>
      </c>
    </row>
    <row r="1505" spans="1:15" x14ac:dyDescent="0.25">
      <c r="A1505" s="5">
        <v>1504</v>
      </c>
      <c r="B1505" s="3" t="s">
        <v>1111</v>
      </c>
      <c r="C1505" s="3" t="s">
        <v>1480</v>
      </c>
      <c r="D1505" s="3" t="s">
        <v>2115</v>
      </c>
      <c r="E1505" s="3" t="s">
        <v>4229</v>
      </c>
      <c r="F1505" s="7" t="s">
        <v>8298</v>
      </c>
      <c r="G1505" s="8" t="s">
        <v>6616</v>
      </c>
      <c r="H1505" s="6" t="s">
        <v>63</v>
      </c>
      <c r="I1505" s="5">
        <v>12</v>
      </c>
      <c r="J1505" s="5" t="s">
        <v>3614</v>
      </c>
      <c r="K1505" s="3" t="str">
        <f t="shared" si="584"/>
        <v>STSG202412444</v>
      </c>
      <c r="L1505" s="3" t="s">
        <v>5088</v>
      </c>
      <c r="M1505" s="3">
        <v>2024</v>
      </c>
      <c r="N1505" s="4" t="s">
        <v>492</v>
      </c>
      <c r="O1505" t="str">
        <f t="shared" si="583"/>
        <v>0075052099</v>
      </c>
    </row>
    <row r="1506" spans="1:15" x14ac:dyDescent="0.25">
      <c r="A1506" s="5">
        <v>1505</v>
      </c>
      <c r="B1506" s="3" t="s">
        <v>1112</v>
      </c>
      <c r="C1506" s="3" t="s">
        <v>1597</v>
      </c>
      <c r="D1506" s="3" t="s">
        <v>2116</v>
      </c>
      <c r="E1506" s="3" t="s">
        <v>4229</v>
      </c>
      <c r="F1506" s="7" t="s">
        <v>8299</v>
      </c>
      <c r="G1506" s="8" t="s">
        <v>6617</v>
      </c>
      <c r="H1506" s="6" t="s">
        <v>63</v>
      </c>
      <c r="I1506" s="5">
        <v>12</v>
      </c>
      <c r="J1506" s="5" t="s">
        <v>3614</v>
      </c>
      <c r="K1506" s="3" t="str">
        <f t="shared" si="584"/>
        <v>STSG202412445</v>
      </c>
      <c r="L1506" s="3" t="s">
        <v>5088</v>
      </c>
      <c r="M1506" s="3">
        <v>2024</v>
      </c>
      <c r="N1506" s="4" t="s">
        <v>493</v>
      </c>
      <c r="O1506" t="str">
        <f t="shared" si="583"/>
        <v>0062996940</v>
      </c>
    </row>
    <row r="1507" spans="1:15" x14ac:dyDescent="0.25">
      <c r="A1507" s="5">
        <v>1506</v>
      </c>
      <c r="B1507" s="3" t="s">
        <v>1113</v>
      </c>
      <c r="C1507" s="3" t="s">
        <v>1598</v>
      </c>
      <c r="D1507" s="3" t="s">
        <v>2117</v>
      </c>
      <c r="E1507" s="3" t="s">
        <v>4229</v>
      </c>
      <c r="F1507" s="7" t="s">
        <v>8300</v>
      </c>
      <c r="G1507" s="8" t="s">
        <v>6618</v>
      </c>
      <c r="H1507" s="6" t="s">
        <v>63</v>
      </c>
      <c r="I1507" s="5">
        <v>12</v>
      </c>
      <c r="J1507" s="5" t="s">
        <v>3614</v>
      </c>
      <c r="K1507" s="3" t="str">
        <f t="shared" si="584"/>
        <v>STSG202412446</v>
      </c>
      <c r="L1507" s="3" t="s">
        <v>5088</v>
      </c>
      <c r="M1507" s="3">
        <v>2024</v>
      </c>
      <c r="N1507" s="4" t="s">
        <v>494</v>
      </c>
      <c r="O1507" t="str">
        <f t="shared" si="583"/>
        <v>0062306406</v>
      </c>
    </row>
    <row r="1508" spans="1:15" x14ac:dyDescent="0.25">
      <c r="A1508" s="5">
        <v>1507</v>
      </c>
      <c r="B1508" s="3" t="s">
        <v>1114</v>
      </c>
      <c r="C1508" s="3" t="s">
        <v>72</v>
      </c>
      <c r="D1508" s="3" t="s">
        <v>2118</v>
      </c>
      <c r="E1508" s="3" t="s">
        <v>4229</v>
      </c>
      <c r="F1508" s="7" t="s">
        <v>8301</v>
      </c>
      <c r="G1508" s="8" t="s">
        <v>6619</v>
      </c>
      <c r="H1508" s="6" t="s">
        <v>63</v>
      </c>
      <c r="I1508" s="5">
        <v>12</v>
      </c>
      <c r="J1508" s="5" t="s">
        <v>3614</v>
      </c>
      <c r="K1508" s="3" t="str">
        <f t="shared" si="584"/>
        <v>STSG202412447</v>
      </c>
      <c r="L1508" s="3" t="s">
        <v>5088</v>
      </c>
      <c r="M1508" s="3">
        <v>2024</v>
      </c>
      <c r="N1508" s="4" t="s">
        <v>495</v>
      </c>
      <c r="O1508" t="str">
        <f t="shared" si="583"/>
        <v>0063917766</v>
      </c>
    </row>
    <row r="1509" spans="1:15" x14ac:dyDescent="0.25">
      <c r="A1509" s="5">
        <v>1508</v>
      </c>
      <c r="B1509" s="3" t="s">
        <v>1115</v>
      </c>
      <c r="C1509" s="3" t="s">
        <v>1562</v>
      </c>
      <c r="D1509" s="3" t="s">
        <v>2119</v>
      </c>
      <c r="E1509" s="3" t="s">
        <v>4229</v>
      </c>
      <c r="F1509" s="7" t="s">
        <v>8302</v>
      </c>
      <c r="G1509" s="8" t="s">
        <v>6620</v>
      </c>
      <c r="H1509" s="6" t="s">
        <v>63</v>
      </c>
      <c r="I1509" s="5">
        <v>12</v>
      </c>
      <c r="J1509" s="5" t="s">
        <v>3614</v>
      </c>
      <c r="K1509" s="3" t="str">
        <f t="shared" si="584"/>
        <v>STSG202412448</v>
      </c>
      <c r="L1509" s="3" t="s">
        <v>5088</v>
      </c>
      <c r="M1509" s="3">
        <v>2024</v>
      </c>
      <c r="N1509" s="4" t="s">
        <v>496</v>
      </c>
      <c r="O1509" t="str">
        <f t="shared" si="583"/>
        <v>0072740094</v>
      </c>
    </row>
    <row r="1510" spans="1:15" x14ac:dyDescent="0.25">
      <c r="A1510" s="5">
        <v>1509</v>
      </c>
      <c r="B1510" s="3" t="s">
        <v>1116</v>
      </c>
      <c r="C1510" s="3" t="s">
        <v>1599</v>
      </c>
      <c r="D1510" s="3" t="s">
        <v>2120</v>
      </c>
      <c r="E1510" s="3" t="s">
        <v>4229</v>
      </c>
      <c r="F1510" s="7" t="s">
        <v>8303</v>
      </c>
      <c r="G1510" s="8" t="s">
        <v>6621</v>
      </c>
      <c r="H1510" s="6" t="s">
        <v>63</v>
      </c>
      <c r="I1510" s="5">
        <v>12</v>
      </c>
      <c r="J1510" s="5" t="s">
        <v>3614</v>
      </c>
      <c r="K1510" s="3" t="str">
        <f t="shared" si="584"/>
        <v>STSG202412449</v>
      </c>
      <c r="L1510" s="3" t="s">
        <v>5088</v>
      </c>
      <c r="M1510" s="3">
        <v>2024</v>
      </c>
      <c r="N1510" s="4" t="s">
        <v>497</v>
      </c>
      <c r="O1510" t="str">
        <f t="shared" si="583"/>
        <v>0077005300</v>
      </c>
    </row>
    <row r="1511" spans="1:15" x14ac:dyDescent="0.25">
      <c r="A1511" s="5">
        <v>1510</v>
      </c>
      <c r="B1511" s="3" t="s">
        <v>1117</v>
      </c>
      <c r="C1511" s="3" t="s">
        <v>1600</v>
      </c>
      <c r="D1511" s="3" t="s">
        <v>2121</v>
      </c>
      <c r="E1511" s="3" t="s">
        <v>4229</v>
      </c>
      <c r="F1511" s="7" t="s">
        <v>8304</v>
      </c>
      <c r="G1511" s="8" t="s">
        <v>6622</v>
      </c>
      <c r="H1511" s="6" t="s">
        <v>64</v>
      </c>
      <c r="I1511" s="5">
        <v>12</v>
      </c>
      <c r="J1511" s="5" t="s">
        <v>3614</v>
      </c>
      <c r="K1511" s="3" t="str">
        <f t="shared" si="584"/>
        <v>STSG202412450</v>
      </c>
      <c r="L1511" s="3" t="s">
        <v>5088</v>
      </c>
      <c r="M1511" s="3">
        <v>2024</v>
      </c>
      <c r="N1511" s="4" t="s">
        <v>498</v>
      </c>
      <c r="O1511" t="str">
        <f t="shared" si="583"/>
        <v>0067396198</v>
      </c>
    </row>
    <row r="1512" spans="1:15" x14ac:dyDescent="0.25">
      <c r="A1512" s="5">
        <v>1511</v>
      </c>
      <c r="B1512" s="3" t="s">
        <v>1118</v>
      </c>
      <c r="C1512" s="3" t="s">
        <v>1601</v>
      </c>
      <c r="D1512" s="3" t="s">
        <v>2122</v>
      </c>
      <c r="E1512" s="3" t="s">
        <v>4229</v>
      </c>
      <c r="F1512" s="7" t="s">
        <v>8305</v>
      </c>
      <c r="G1512" s="8" t="s">
        <v>6623</v>
      </c>
      <c r="H1512" s="6" t="s">
        <v>64</v>
      </c>
      <c r="I1512" s="5">
        <v>12</v>
      </c>
      <c r="J1512" s="5" t="s">
        <v>3614</v>
      </c>
      <c r="K1512" s="3" t="str">
        <f t="shared" si="584"/>
        <v>STSG202412451</v>
      </c>
      <c r="L1512" s="3" t="s">
        <v>5088</v>
      </c>
      <c r="M1512" s="3">
        <v>2024</v>
      </c>
      <c r="N1512" s="4" t="s">
        <v>499</v>
      </c>
      <c r="O1512" t="str">
        <f t="shared" si="583"/>
        <v>0068179168</v>
      </c>
    </row>
    <row r="1513" spans="1:15" x14ac:dyDescent="0.25">
      <c r="A1513" s="5">
        <v>1512</v>
      </c>
      <c r="B1513" s="3" t="s">
        <v>1119</v>
      </c>
      <c r="C1513" s="3" t="s">
        <v>1602</v>
      </c>
      <c r="D1513" s="3" t="s">
        <v>2123</v>
      </c>
      <c r="E1513" s="3" t="s">
        <v>4229</v>
      </c>
      <c r="F1513" s="7" t="s">
        <v>8306</v>
      </c>
      <c r="G1513" s="8" t="s">
        <v>6624</v>
      </c>
      <c r="H1513" s="6" t="s">
        <v>64</v>
      </c>
      <c r="I1513" s="5">
        <v>12</v>
      </c>
      <c r="J1513" s="5" t="s">
        <v>3614</v>
      </c>
      <c r="K1513" s="3" t="str">
        <f t="shared" si="584"/>
        <v>STSG202412452</v>
      </c>
      <c r="L1513" s="3" t="s">
        <v>5088</v>
      </c>
      <c r="M1513" s="3">
        <v>2024</v>
      </c>
      <c r="N1513" s="4" t="s">
        <v>500</v>
      </c>
      <c r="O1513" t="str">
        <f t="shared" si="583"/>
        <v>0072736227</v>
      </c>
    </row>
    <row r="1514" spans="1:15" x14ac:dyDescent="0.25">
      <c r="A1514" s="5">
        <v>1513</v>
      </c>
      <c r="B1514" s="3" t="s">
        <v>1120</v>
      </c>
      <c r="C1514" s="3" t="s">
        <v>1603</v>
      </c>
      <c r="D1514" s="3" t="s">
        <v>2124</v>
      </c>
      <c r="E1514" s="3" t="s">
        <v>4229</v>
      </c>
      <c r="F1514" s="7" t="s">
        <v>8307</v>
      </c>
      <c r="G1514" s="8" t="s">
        <v>6625</v>
      </c>
      <c r="H1514" s="6" t="s">
        <v>64</v>
      </c>
      <c r="I1514" s="5">
        <v>12</v>
      </c>
      <c r="J1514" s="5" t="s">
        <v>3614</v>
      </c>
      <c r="K1514" s="3" t="str">
        <f t="shared" si="584"/>
        <v>STSG202412453</v>
      </c>
      <c r="L1514" s="3" t="s">
        <v>5088</v>
      </c>
      <c r="M1514" s="3">
        <v>2024</v>
      </c>
      <c r="N1514" s="4" t="s">
        <v>501</v>
      </c>
      <c r="O1514" t="str">
        <f t="shared" si="583"/>
        <v>0077723984</v>
      </c>
    </row>
    <row r="1515" spans="1:15" x14ac:dyDescent="0.25">
      <c r="A1515" s="5">
        <v>1514</v>
      </c>
      <c r="B1515" s="3" t="s">
        <v>1121</v>
      </c>
      <c r="C1515" s="3" t="s">
        <v>1540</v>
      </c>
      <c r="D1515" s="3" t="s">
        <v>2125</v>
      </c>
      <c r="E1515" s="3" t="s">
        <v>4229</v>
      </c>
      <c r="F1515" s="7" t="s">
        <v>8308</v>
      </c>
      <c r="G1515" s="8" t="s">
        <v>6626</v>
      </c>
      <c r="H1515" s="6" t="s">
        <v>64</v>
      </c>
      <c r="I1515" s="5">
        <v>12</v>
      </c>
      <c r="J1515" s="5" t="s">
        <v>3614</v>
      </c>
      <c r="K1515" s="3" t="str">
        <f t="shared" si="584"/>
        <v>STSG202412454</v>
      </c>
      <c r="L1515" s="3" t="s">
        <v>5088</v>
      </c>
      <c r="M1515" s="3">
        <v>2024</v>
      </c>
      <c r="N1515" s="4" t="s">
        <v>502</v>
      </c>
      <c r="O1515" t="str">
        <f t="shared" si="583"/>
        <v>0072907723</v>
      </c>
    </row>
    <row r="1516" spans="1:15" x14ac:dyDescent="0.25">
      <c r="A1516" s="5">
        <v>1515</v>
      </c>
      <c r="B1516" s="3" t="s">
        <v>66</v>
      </c>
      <c r="C1516" s="3" t="s">
        <v>1604</v>
      </c>
      <c r="D1516" s="3" t="s">
        <v>2126</v>
      </c>
      <c r="E1516" s="3" t="s">
        <v>4229</v>
      </c>
      <c r="F1516" s="7" t="s">
        <v>8309</v>
      </c>
      <c r="G1516" s="8" t="s">
        <v>6627</v>
      </c>
      <c r="H1516" s="6" t="s">
        <v>64</v>
      </c>
      <c r="I1516" s="5">
        <v>12</v>
      </c>
      <c r="J1516" s="5" t="s">
        <v>3614</v>
      </c>
      <c r="K1516" s="3" t="str">
        <f t="shared" si="584"/>
        <v>STSG202412455</v>
      </c>
      <c r="L1516" s="3" t="s">
        <v>5088</v>
      </c>
      <c r="M1516" s="3">
        <v>2024</v>
      </c>
      <c r="N1516" s="4" t="s">
        <v>503</v>
      </c>
      <c r="O1516" t="str">
        <f t="shared" si="583"/>
        <v>0063988504</v>
      </c>
    </row>
    <row r="1517" spans="1:15" x14ac:dyDescent="0.25">
      <c r="A1517" s="5">
        <v>1516</v>
      </c>
      <c r="B1517" s="3" t="s">
        <v>1122</v>
      </c>
      <c r="C1517" s="3" t="s">
        <v>1412</v>
      </c>
      <c r="D1517" s="3" t="s">
        <v>2127</v>
      </c>
      <c r="E1517" s="3" t="s">
        <v>4229</v>
      </c>
      <c r="F1517" s="7" t="s">
        <v>8310</v>
      </c>
      <c r="G1517" s="8" t="s">
        <v>6628</v>
      </c>
      <c r="H1517" s="6" t="s">
        <v>64</v>
      </c>
      <c r="I1517" s="5">
        <v>12</v>
      </c>
      <c r="J1517" s="5" t="s">
        <v>3614</v>
      </c>
      <c r="K1517" s="3" t="str">
        <f t="shared" si="584"/>
        <v>STSG202412456</v>
      </c>
      <c r="L1517" s="3" t="s">
        <v>5088</v>
      </c>
      <c r="M1517" s="3">
        <v>2024</v>
      </c>
      <c r="N1517" s="4" t="s">
        <v>504</v>
      </c>
      <c r="O1517" t="str">
        <f t="shared" si="583"/>
        <v>0077515344</v>
      </c>
    </row>
    <row r="1518" spans="1:15" x14ac:dyDescent="0.25">
      <c r="A1518" s="5">
        <v>1517</v>
      </c>
      <c r="B1518" s="3" t="s">
        <v>1123</v>
      </c>
      <c r="C1518" s="3" t="s">
        <v>74</v>
      </c>
      <c r="D1518" s="3" t="s">
        <v>2128</v>
      </c>
      <c r="E1518" s="3" t="s">
        <v>4229</v>
      </c>
      <c r="F1518" s="7" t="s">
        <v>8311</v>
      </c>
      <c r="G1518" s="8" t="s">
        <v>6629</v>
      </c>
      <c r="H1518" s="6" t="s">
        <v>64</v>
      </c>
      <c r="I1518" s="5">
        <v>12</v>
      </c>
      <c r="J1518" s="5" t="s">
        <v>3614</v>
      </c>
      <c r="K1518" s="3" t="str">
        <f t="shared" si="584"/>
        <v>STSG202412457</v>
      </c>
      <c r="L1518" s="3" t="s">
        <v>5088</v>
      </c>
      <c r="M1518" s="3">
        <v>2024</v>
      </c>
      <c r="N1518" s="4" t="s">
        <v>505</v>
      </c>
      <c r="O1518" t="str">
        <f t="shared" si="583"/>
        <v>0055624011</v>
      </c>
    </row>
    <row r="1519" spans="1:15" x14ac:dyDescent="0.25">
      <c r="A1519" s="5">
        <v>1518</v>
      </c>
      <c r="B1519" s="3" t="s">
        <v>1124</v>
      </c>
      <c r="C1519" s="3" t="s">
        <v>1468</v>
      </c>
      <c r="D1519" s="3" t="s">
        <v>2129</v>
      </c>
      <c r="E1519" s="3" t="s">
        <v>4229</v>
      </c>
      <c r="F1519" s="7" t="s">
        <v>8312</v>
      </c>
      <c r="G1519" s="8" t="s">
        <v>6630</v>
      </c>
      <c r="H1519" s="6" t="s">
        <v>64</v>
      </c>
      <c r="I1519" s="5">
        <v>12</v>
      </c>
      <c r="J1519" s="5" t="s">
        <v>3614</v>
      </c>
      <c r="K1519" s="3" t="str">
        <f t="shared" si="584"/>
        <v>STSG202412458</v>
      </c>
      <c r="L1519" s="3" t="s">
        <v>5088</v>
      </c>
      <c r="M1519" s="3">
        <v>2024</v>
      </c>
      <c r="N1519" s="4" t="s">
        <v>506</v>
      </c>
      <c r="O1519" t="str">
        <f t="shared" si="583"/>
        <v>0076701080</v>
      </c>
    </row>
    <row r="1520" spans="1:15" x14ac:dyDescent="0.25">
      <c r="A1520" s="5">
        <v>1519</v>
      </c>
      <c r="B1520" s="3" t="s">
        <v>1125</v>
      </c>
      <c r="C1520" s="3" t="s">
        <v>1543</v>
      </c>
      <c r="D1520" s="3" t="s">
        <v>2130</v>
      </c>
      <c r="E1520" s="3" t="s">
        <v>4229</v>
      </c>
      <c r="F1520" s="7" t="s">
        <v>8313</v>
      </c>
      <c r="G1520" s="8" t="s">
        <v>6631</v>
      </c>
      <c r="H1520" s="6" t="s">
        <v>64</v>
      </c>
      <c r="I1520" s="5">
        <v>12</v>
      </c>
      <c r="J1520" s="5" t="s">
        <v>3614</v>
      </c>
      <c r="K1520" s="3" t="str">
        <f t="shared" si="584"/>
        <v>STSG202412459</v>
      </c>
      <c r="L1520" s="3" t="s">
        <v>5088</v>
      </c>
      <c r="M1520" s="3">
        <v>2024</v>
      </c>
      <c r="N1520" s="4" t="s">
        <v>507</v>
      </c>
      <c r="O1520" t="str">
        <f t="shared" si="583"/>
        <v>0061508363</v>
      </c>
    </row>
    <row r="1521" spans="1:15" x14ac:dyDescent="0.25">
      <c r="A1521" s="5">
        <v>1520</v>
      </c>
      <c r="B1521" s="3" t="s">
        <v>1126</v>
      </c>
      <c r="C1521" s="3" t="s">
        <v>1339</v>
      </c>
      <c r="D1521" s="3" t="s">
        <v>2131</v>
      </c>
      <c r="E1521" s="3" t="s">
        <v>4229</v>
      </c>
      <c r="F1521" s="7" t="s">
        <v>8314</v>
      </c>
      <c r="G1521" s="8" t="s">
        <v>6632</v>
      </c>
      <c r="H1521" s="6" t="s">
        <v>64</v>
      </c>
      <c r="I1521" s="5">
        <v>12</v>
      </c>
      <c r="J1521" s="5" t="s">
        <v>3614</v>
      </c>
      <c r="K1521" s="3" t="str">
        <f t="shared" si="584"/>
        <v>STSG202412460</v>
      </c>
      <c r="L1521" s="3" t="s">
        <v>5088</v>
      </c>
      <c r="M1521" s="3">
        <v>2024</v>
      </c>
      <c r="N1521" s="4" t="s">
        <v>508</v>
      </c>
      <c r="O1521" t="str">
        <f t="shared" si="583"/>
        <v>0066006397</v>
      </c>
    </row>
    <row r="1522" spans="1:15" x14ac:dyDescent="0.25">
      <c r="A1522" s="5">
        <v>1521</v>
      </c>
      <c r="B1522" s="3" t="s">
        <v>1127</v>
      </c>
      <c r="C1522" s="3" t="s">
        <v>1422</v>
      </c>
      <c r="D1522" s="3" t="s">
        <v>2132</v>
      </c>
      <c r="E1522" s="3" t="s">
        <v>4229</v>
      </c>
      <c r="F1522" s="7" t="s">
        <v>8315</v>
      </c>
      <c r="G1522" s="8" t="s">
        <v>6633</v>
      </c>
      <c r="H1522" s="6" t="s">
        <v>64</v>
      </c>
      <c r="I1522" s="5">
        <v>12</v>
      </c>
      <c r="J1522" s="5" t="s">
        <v>3614</v>
      </c>
      <c r="K1522" s="3" t="str">
        <f t="shared" si="584"/>
        <v>STSG202412461</v>
      </c>
      <c r="L1522" s="3" t="s">
        <v>5088</v>
      </c>
      <c r="M1522" s="3">
        <v>2024</v>
      </c>
      <c r="N1522" s="4" t="s">
        <v>509</v>
      </c>
      <c r="O1522" t="str">
        <f t="shared" si="583"/>
        <v>0078210842</v>
      </c>
    </row>
    <row r="1523" spans="1:15" x14ac:dyDescent="0.25">
      <c r="A1523" s="5">
        <v>1522</v>
      </c>
      <c r="B1523" s="3" t="s">
        <v>1128</v>
      </c>
      <c r="C1523" s="3" t="s">
        <v>1572</v>
      </c>
      <c r="D1523" s="3" t="s">
        <v>2133</v>
      </c>
      <c r="E1523" s="3" t="s">
        <v>4229</v>
      </c>
      <c r="F1523" s="7" t="s">
        <v>8316</v>
      </c>
      <c r="G1523" s="8" t="s">
        <v>6634</v>
      </c>
      <c r="H1523" s="6" t="s">
        <v>90</v>
      </c>
      <c r="I1523" s="5">
        <v>12</v>
      </c>
      <c r="J1523" s="5" t="s">
        <v>3614</v>
      </c>
      <c r="K1523" s="3" t="str">
        <f t="shared" si="584"/>
        <v>STSG202412462</v>
      </c>
      <c r="L1523" s="3" t="s">
        <v>5088</v>
      </c>
      <c r="M1523" s="3">
        <v>2024</v>
      </c>
      <c r="N1523" s="4" t="s">
        <v>510</v>
      </c>
      <c r="O1523" t="str">
        <f t="shared" si="583"/>
        <v>0079091263</v>
      </c>
    </row>
    <row r="1524" spans="1:15" x14ac:dyDescent="0.25">
      <c r="A1524" s="5">
        <v>1523</v>
      </c>
      <c r="B1524" s="3" t="s">
        <v>1129</v>
      </c>
      <c r="C1524" s="3" t="s">
        <v>1605</v>
      </c>
      <c r="D1524" s="3" t="s">
        <v>2134</v>
      </c>
      <c r="E1524" s="3" t="s">
        <v>4229</v>
      </c>
      <c r="F1524" s="7" t="s">
        <v>8317</v>
      </c>
      <c r="G1524" s="8" t="s">
        <v>6635</v>
      </c>
      <c r="H1524" s="6" t="s">
        <v>90</v>
      </c>
      <c r="I1524" s="5">
        <v>12</v>
      </c>
      <c r="J1524" s="5" t="s">
        <v>3614</v>
      </c>
      <c r="K1524" s="3" t="str">
        <f t="shared" si="584"/>
        <v>STSG202412463</v>
      </c>
      <c r="L1524" s="3" t="s">
        <v>5088</v>
      </c>
      <c r="M1524" s="3">
        <v>2024</v>
      </c>
      <c r="N1524" s="4" t="s">
        <v>511</v>
      </c>
      <c r="O1524" t="str">
        <f t="shared" si="583"/>
        <v>0065277988</v>
      </c>
    </row>
    <row r="1525" spans="1:15" x14ac:dyDescent="0.25">
      <c r="A1525" s="5">
        <v>1524</v>
      </c>
      <c r="B1525" s="3" t="s">
        <v>1130</v>
      </c>
      <c r="C1525" s="3" t="s">
        <v>1273</v>
      </c>
      <c r="D1525" s="3" t="s">
        <v>2135</v>
      </c>
      <c r="E1525" s="3" t="s">
        <v>4229</v>
      </c>
      <c r="F1525" s="7" t="s">
        <v>8318</v>
      </c>
      <c r="G1525" s="8" t="s">
        <v>6636</v>
      </c>
      <c r="H1525" s="6" t="s">
        <v>90</v>
      </c>
      <c r="I1525" s="5">
        <v>12</v>
      </c>
      <c r="J1525" s="5" t="s">
        <v>3614</v>
      </c>
      <c r="K1525" s="3" t="str">
        <f t="shared" si="584"/>
        <v>STSG202412464</v>
      </c>
      <c r="L1525" s="3" t="s">
        <v>5088</v>
      </c>
      <c r="M1525" s="3">
        <v>2024</v>
      </c>
      <c r="N1525" s="4" t="s">
        <v>512</v>
      </c>
      <c r="O1525" t="str">
        <f t="shared" si="583"/>
        <v>0071903766</v>
      </c>
    </row>
    <row r="1526" spans="1:15" x14ac:dyDescent="0.25">
      <c r="A1526" s="5">
        <v>1525</v>
      </c>
      <c r="B1526" s="3" t="s">
        <v>1131</v>
      </c>
      <c r="C1526" s="3" t="s">
        <v>1474</v>
      </c>
      <c r="D1526" s="3" t="s">
        <v>2136</v>
      </c>
      <c r="E1526" s="3" t="s">
        <v>4229</v>
      </c>
      <c r="F1526" s="7" t="s">
        <v>8319</v>
      </c>
      <c r="G1526" s="8" t="s">
        <v>6637</v>
      </c>
      <c r="H1526" s="6" t="s">
        <v>90</v>
      </c>
      <c r="I1526" s="5">
        <v>12</v>
      </c>
      <c r="J1526" s="5" t="s">
        <v>3614</v>
      </c>
      <c r="K1526" s="3" t="str">
        <f t="shared" si="584"/>
        <v>STSG202412465</v>
      </c>
      <c r="L1526" s="3" t="s">
        <v>5088</v>
      </c>
      <c r="M1526" s="3">
        <v>2024</v>
      </c>
      <c r="N1526" s="4" t="s">
        <v>513</v>
      </c>
      <c r="O1526" t="str">
        <f t="shared" si="583"/>
        <v>0063734384</v>
      </c>
    </row>
    <row r="1527" spans="1:15" x14ac:dyDescent="0.25">
      <c r="A1527" s="5">
        <v>1526</v>
      </c>
      <c r="B1527" s="3" t="s">
        <v>1132</v>
      </c>
      <c r="C1527" s="3" t="s">
        <v>1366</v>
      </c>
      <c r="D1527" s="3" t="s">
        <v>2137</v>
      </c>
      <c r="E1527" s="3" t="s">
        <v>4229</v>
      </c>
      <c r="F1527" s="7" t="s">
        <v>8320</v>
      </c>
      <c r="G1527" s="8" t="s">
        <v>6638</v>
      </c>
      <c r="H1527" s="6" t="s">
        <v>90</v>
      </c>
      <c r="I1527" s="5">
        <v>12</v>
      </c>
      <c r="J1527" s="5" t="s">
        <v>3614</v>
      </c>
      <c r="K1527" s="3" t="str">
        <f t="shared" si="584"/>
        <v>STSG202412466</v>
      </c>
      <c r="L1527" s="3" t="s">
        <v>5088</v>
      </c>
      <c r="M1527" s="3">
        <v>2024</v>
      </c>
      <c r="N1527" s="4" t="s">
        <v>514</v>
      </c>
      <c r="O1527" t="str">
        <f t="shared" si="583"/>
        <v>0073615916</v>
      </c>
    </row>
    <row r="1528" spans="1:15" x14ac:dyDescent="0.25">
      <c r="A1528" s="5">
        <v>1527</v>
      </c>
      <c r="B1528" s="3" t="s">
        <v>2793</v>
      </c>
      <c r="C1528" s="3" t="s">
        <v>1531</v>
      </c>
      <c r="D1528" s="3" t="s">
        <v>2138</v>
      </c>
      <c r="E1528" s="3" t="s">
        <v>4229</v>
      </c>
      <c r="F1528" s="7" t="s">
        <v>8321</v>
      </c>
      <c r="G1528" s="8" t="s">
        <v>6639</v>
      </c>
      <c r="H1528" s="6" t="s">
        <v>90</v>
      </c>
      <c r="I1528" s="5">
        <v>12</v>
      </c>
      <c r="J1528" s="5" t="s">
        <v>3614</v>
      </c>
      <c r="K1528" s="3" t="str">
        <f t="shared" si="584"/>
        <v>STSG202412467</v>
      </c>
      <c r="L1528" s="3" t="s">
        <v>5088</v>
      </c>
      <c r="M1528" s="3">
        <v>2024</v>
      </c>
      <c r="N1528" s="4" t="s">
        <v>515</v>
      </c>
      <c r="O1528" t="str">
        <f t="shared" si="583"/>
        <v>0076181478</v>
      </c>
    </row>
    <row r="1529" spans="1:15" x14ac:dyDescent="0.25">
      <c r="A1529" s="5">
        <v>1528</v>
      </c>
      <c r="B1529" s="3" t="s">
        <v>1133</v>
      </c>
      <c r="C1529" s="3" t="s">
        <v>1606</v>
      </c>
      <c r="D1529" s="3" t="s">
        <v>2139</v>
      </c>
      <c r="E1529" s="3" t="s">
        <v>4229</v>
      </c>
      <c r="F1529" s="7" t="s">
        <v>8322</v>
      </c>
      <c r="G1529" s="8" t="s">
        <v>6640</v>
      </c>
      <c r="H1529" s="6" t="s">
        <v>90</v>
      </c>
      <c r="I1529" s="5">
        <v>12</v>
      </c>
      <c r="J1529" s="5" t="s">
        <v>3614</v>
      </c>
      <c r="K1529" s="3" t="str">
        <f t="shared" si="584"/>
        <v>STSG202412468</v>
      </c>
      <c r="L1529" s="3" t="s">
        <v>5088</v>
      </c>
      <c r="M1529" s="3">
        <v>2024</v>
      </c>
      <c r="N1529" s="4" t="s">
        <v>516</v>
      </c>
      <c r="O1529" t="str">
        <f t="shared" si="583"/>
        <v>0058136252</v>
      </c>
    </row>
    <row r="1530" spans="1:15" x14ac:dyDescent="0.25">
      <c r="A1530" s="5">
        <v>1529</v>
      </c>
      <c r="B1530" s="3" t="s">
        <v>1134</v>
      </c>
      <c r="C1530" s="3" t="s">
        <v>1607</v>
      </c>
      <c r="D1530" s="3" t="s">
        <v>2140</v>
      </c>
      <c r="E1530" s="3" t="s">
        <v>4229</v>
      </c>
      <c r="F1530" s="7" t="s">
        <v>8323</v>
      </c>
      <c r="G1530" s="8" t="s">
        <v>6641</v>
      </c>
      <c r="H1530" s="6" t="s">
        <v>90</v>
      </c>
      <c r="I1530" s="5">
        <v>12</v>
      </c>
      <c r="J1530" s="5" t="s">
        <v>3614</v>
      </c>
      <c r="K1530" s="3" t="str">
        <f t="shared" si="584"/>
        <v>STSG202412469</v>
      </c>
      <c r="L1530" s="3" t="s">
        <v>5088</v>
      </c>
      <c r="M1530" s="3">
        <v>2024</v>
      </c>
      <c r="N1530" s="4" t="s">
        <v>517</v>
      </c>
      <c r="O1530" t="str">
        <f t="shared" si="583"/>
        <v>0071100841</v>
      </c>
    </row>
    <row r="1531" spans="1:15" x14ac:dyDescent="0.25">
      <c r="A1531" s="5">
        <v>1530</v>
      </c>
      <c r="B1531" s="3" t="s">
        <v>1135</v>
      </c>
      <c r="C1531" s="3" t="s">
        <v>1429</v>
      </c>
      <c r="D1531" s="3" t="s">
        <v>2141</v>
      </c>
      <c r="E1531" s="3" t="s">
        <v>4229</v>
      </c>
      <c r="F1531" s="7" t="s">
        <v>8324</v>
      </c>
      <c r="G1531" s="8" t="s">
        <v>6642</v>
      </c>
      <c r="H1531" s="6" t="s">
        <v>90</v>
      </c>
      <c r="I1531" s="5">
        <v>12</v>
      </c>
      <c r="J1531" s="5" t="s">
        <v>3614</v>
      </c>
      <c r="K1531" s="3" t="str">
        <f t="shared" si="584"/>
        <v>STSG202412470</v>
      </c>
      <c r="L1531" s="3" t="s">
        <v>5088</v>
      </c>
      <c r="M1531" s="3">
        <v>2024</v>
      </c>
      <c r="N1531" s="4" t="s">
        <v>518</v>
      </c>
      <c r="O1531" t="str">
        <f t="shared" si="583"/>
        <v>0073922290</v>
      </c>
    </row>
    <row r="1532" spans="1:15" x14ac:dyDescent="0.25">
      <c r="A1532" s="5">
        <v>1531</v>
      </c>
      <c r="B1532" s="3" t="s">
        <v>1136</v>
      </c>
      <c r="C1532" s="3" t="s">
        <v>1529</v>
      </c>
      <c r="D1532" s="3" t="s">
        <v>2142</v>
      </c>
      <c r="E1532" s="3" t="s">
        <v>4229</v>
      </c>
      <c r="F1532" s="7" t="s">
        <v>8325</v>
      </c>
      <c r="G1532" s="8" t="s">
        <v>6643</v>
      </c>
      <c r="H1532" s="6" t="s">
        <v>90</v>
      </c>
      <c r="I1532" s="5">
        <v>12</v>
      </c>
      <c r="J1532" s="5" t="s">
        <v>3614</v>
      </c>
      <c r="K1532" s="3" t="str">
        <f t="shared" si="584"/>
        <v>STSG202412471</v>
      </c>
      <c r="L1532" s="3" t="s">
        <v>5088</v>
      </c>
      <c r="M1532" s="3">
        <v>2024</v>
      </c>
      <c r="N1532" s="4" t="s">
        <v>519</v>
      </c>
      <c r="O1532" t="str">
        <f t="shared" si="583"/>
        <v>0077754517</v>
      </c>
    </row>
    <row r="1533" spans="1:15" x14ac:dyDescent="0.25">
      <c r="A1533" s="5">
        <v>1532</v>
      </c>
      <c r="B1533" s="3" t="s">
        <v>1137</v>
      </c>
      <c r="C1533" s="3" t="s">
        <v>1466</v>
      </c>
      <c r="D1533" s="3" t="s">
        <v>2143</v>
      </c>
      <c r="E1533" s="3" t="s">
        <v>4229</v>
      </c>
      <c r="F1533" s="7" t="s">
        <v>8326</v>
      </c>
      <c r="G1533" s="8" t="s">
        <v>6644</v>
      </c>
      <c r="H1533" s="6" t="s">
        <v>90</v>
      </c>
      <c r="I1533" s="5">
        <v>12</v>
      </c>
      <c r="J1533" s="5" t="s">
        <v>3614</v>
      </c>
      <c r="K1533" s="3" t="str">
        <f t="shared" si="584"/>
        <v>STSG202412472</v>
      </c>
      <c r="L1533" s="3" t="s">
        <v>5088</v>
      </c>
      <c r="M1533" s="3">
        <v>2024</v>
      </c>
      <c r="N1533" s="4" t="s">
        <v>520</v>
      </c>
      <c r="O1533" t="str">
        <f t="shared" si="583"/>
        <v>0078139305</v>
      </c>
    </row>
    <row r="1534" spans="1:15" x14ac:dyDescent="0.25">
      <c r="A1534" s="5">
        <v>1533</v>
      </c>
      <c r="B1534" s="3" t="s">
        <v>1138</v>
      </c>
      <c r="C1534" s="3" t="s">
        <v>1561</v>
      </c>
      <c r="D1534" s="3" t="s">
        <v>2144</v>
      </c>
      <c r="E1534" s="3" t="s">
        <v>4229</v>
      </c>
      <c r="F1534" s="7" t="s">
        <v>8327</v>
      </c>
      <c r="G1534" s="8" t="s">
        <v>6645</v>
      </c>
      <c r="H1534" s="6" t="s">
        <v>90</v>
      </c>
      <c r="I1534" s="5">
        <v>12</v>
      </c>
      <c r="J1534" s="5" t="s">
        <v>3614</v>
      </c>
      <c r="K1534" s="3" t="str">
        <f t="shared" si="584"/>
        <v>STSG202412473</v>
      </c>
      <c r="L1534" s="3" t="s">
        <v>5088</v>
      </c>
      <c r="M1534" s="3">
        <v>2024</v>
      </c>
      <c r="N1534" s="4" t="s">
        <v>521</v>
      </c>
      <c r="O1534" t="str">
        <f t="shared" si="583"/>
        <v>0076238989</v>
      </c>
    </row>
    <row r="1535" spans="1:15" x14ac:dyDescent="0.25">
      <c r="A1535" s="5">
        <v>1534</v>
      </c>
      <c r="B1535" s="3" t="s">
        <v>770</v>
      </c>
      <c r="C1535" s="3" t="s">
        <v>1353</v>
      </c>
      <c r="D1535" s="3" t="s">
        <v>1766</v>
      </c>
      <c r="E1535" s="3" t="s">
        <v>24</v>
      </c>
      <c r="F1535" s="7" t="s">
        <v>8328</v>
      </c>
      <c r="G1535" s="8" t="s">
        <v>6646</v>
      </c>
      <c r="H1535" s="6" t="s">
        <v>86</v>
      </c>
      <c r="I1535" s="5">
        <v>12</v>
      </c>
      <c r="J1535" s="5" t="s">
        <v>3613</v>
      </c>
      <c r="K1535" s="3" t="str">
        <f t="shared" si="584"/>
        <v>STSG202412474</v>
      </c>
      <c r="L1535" s="3" t="s">
        <v>5088</v>
      </c>
      <c r="M1535" s="3">
        <v>2024</v>
      </c>
      <c r="N1535" s="4" t="s">
        <v>522</v>
      </c>
      <c r="O1535" t="str">
        <f t="shared" si="583"/>
        <v>0075114897</v>
      </c>
    </row>
    <row r="1536" spans="1:15" x14ac:dyDescent="0.25">
      <c r="A1536" s="5">
        <v>1535</v>
      </c>
      <c r="B1536" s="3" t="s">
        <v>771</v>
      </c>
      <c r="C1536" s="3" t="s">
        <v>1356</v>
      </c>
      <c r="D1536" s="3" t="s">
        <v>1767</v>
      </c>
      <c r="E1536" s="3" t="s">
        <v>24</v>
      </c>
      <c r="F1536" s="7" t="s">
        <v>8329</v>
      </c>
      <c r="G1536" s="8" t="s">
        <v>6647</v>
      </c>
      <c r="H1536" s="6" t="s">
        <v>86</v>
      </c>
      <c r="I1536" s="5">
        <v>12</v>
      </c>
      <c r="J1536" s="5" t="s">
        <v>3613</v>
      </c>
      <c r="K1536" s="3" t="str">
        <f t="shared" si="584"/>
        <v>STSG202412475</v>
      </c>
      <c r="L1536" s="3" t="s">
        <v>5088</v>
      </c>
      <c r="M1536" s="3">
        <v>2024</v>
      </c>
      <c r="N1536" s="4" t="s">
        <v>523</v>
      </c>
      <c r="O1536" t="str">
        <f t="shared" si="583"/>
        <v>0071362280</v>
      </c>
    </row>
    <row r="1537" spans="1:15" x14ac:dyDescent="0.25">
      <c r="A1537" s="5">
        <v>1536</v>
      </c>
      <c r="B1537" s="3" t="s">
        <v>772</v>
      </c>
      <c r="C1537" s="3" t="s">
        <v>1357</v>
      </c>
      <c r="D1537" s="3" t="s">
        <v>1768</v>
      </c>
      <c r="E1537" s="3" t="s">
        <v>24</v>
      </c>
      <c r="F1537" s="7" t="s">
        <v>8330</v>
      </c>
      <c r="G1537" s="8" t="s">
        <v>6648</v>
      </c>
      <c r="H1537" s="6" t="s">
        <v>86</v>
      </c>
      <c r="I1537" s="5">
        <v>12</v>
      </c>
      <c r="J1537" s="5" t="s">
        <v>3613</v>
      </c>
      <c r="K1537" s="3" t="str">
        <f t="shared" si="584"/>
        <v>STSG202412476</v>
      </c>
      <c r="L1537" s="3" t="s">
        <v>5088</v>
      </c>
      <c r="M1537" s="3">
        <v>2024</v>
      </c>
      <c r="N1537" s="4" t="s">
        <v>524</v>
      </c>
      <c r="O1537" t="str">
        <f t="shared" si="583"/>
        <v>0078984640</v>
      </c>
    </row>
    <row r="1538" spans="1:15" x14ac:dyDescent="0.25">
      <c r="A1538" s="5">
        <v>1537</v>
      </c>
      <c r="B1538" s="3" t="s">
        <v>773</v>
      </c>
      <c r="C1538" s="3" t="s">
        <v>1358</v>
      </c>
      <c r="D1538" s="3" t="s">
        <v>1769</v>
      </c>
      <c r="E1538" s="3" t="s">
        <v>24</v>
      </c>
      <c r="F1538" s="7" t="s">
        <v>8331</v>
      </c>
      <c r="G1538" s="8" t="s">
        <v>6649</v>
      </c>
      <c r="H1538" s="6" t="s">
        <v>86</v>
      </c>
      <c r="I1538" s="5">
        <v>12</v>
      </c>
      <c r="J1538" s="5" t="s">
        <v>3613</v>
      </c>
      <c r="K1538" s="3" t="str">
        <f t="shared" si="584"/>
        <v>STSG202412477</v>
      </c>
      <c r="L1538" s="3" t="s">
        <v>5088</v>
      </c>
      <c r="M1538" s="3">
        <v>2024</v>
      </c>
      <c r="N1538" s="4" t="s">
        <v>525</v>
      </c>
      <c r="O1538" t="str">
        <f t="shared" si="583"/>
        <v>0072714680</v>
      </c>
    </row>
    <row r="1539" spans="1:15" x14ac:dyDescent="0.25">
      <c r="A1539" s="5">
        <v>1538</v>
      </c>
      <c r="B1539" s="3" t="s">
        <v>774</v>
      </c>
      <c r="C1539" s="3" t="s">
        <v>1359</v>
      </c>
      <c r="D1539" s="3" t="s">
        <v>1770</v>
      </c>
      <c r="E1539" s="3" t="s">
        <v>24</v>
      </c>
      <c r="F1539" s="7" t="s">
        <v>8332</v>
      </c>
      <c r="G1539" s="8" t="s">
        <v>6650</v>
      </c>
      <c r="H1539" s="6" t="s">
        <v>86</v>
      </c>
      <c r="I1539" s="5">
        <v>12</v>
      </c>
      <c r="J1539" s="5" t="s">
        <v>3613</v>
      </c>
      <c r="K1539" s="3" t="str">
        <f t="shared" si="584"/>
        <v>STSG202412478</v>
      </c>
      <c r="L1539" s="3" t="s">
        <v>5088</v>
      </c>
      <c r="M1539" s="3">
        <v>2024</v>
      </c>
      <c r="N1539" s="4" t="s">
        <v>526</v>
      </c>
      <c r="O1539" t="str">
        <f t="shared" si="583"/>
        <v>0078221958</v>
      </c>
    </row>
    <row r="1540" spans="1:15" x14ac:dyDescent="0.25">
      <c r="A1540" s="5">
        <v>1539</v>
      </c>
      <c r="B1540" s="3" t="s">
        <v>775</v>
      </c>
      <c r="C1540" s="3" t="s">
        <v>1360</v>
      </c>
      <c r="D1540" s="3" t="s">
        <v>1771</v>
      </c>
      <c r="E1540" s="3" t="s">
        <v>24</v>
      </c>
      <c r="F1540" s="7" t="s">
        <v>8333</v>
      </c>
      <c r="G1540" s="8" t="s">
        <v>6651</v>
      </c>
      <c r="H1540" s="6" t="s">
        <v>86</v>
      </c>
      <c r="I1540" s="5">
        <v>12</v>
      </c>
      <c r="J1540" s="5" t="s">
        <v>3613</v>
      </c>
      <c r="K1540" s="3" t="str">
        <f t="shared" si="584"/>
        <v>STSG202412479</v>
      </c>
      <c r="L1540" s="3" t="s">
        <v>5088</v>
      </c>
      <c r="M1540" s="3">
        <v>2024</v>
      </c>
      <c r="N1540" s="4" t="s">
        <v>527</v>
      </c>
      <c r="O1540" t="str">
        <f t="shared" si="583"/>
        <v>0079958191</v>
      </c>
    </row>
    <row r="1541" spans="1:15" x14ac:dyDescent="0.25">
      <c r="A1541" s="5">
        <v>1540</v>
      </c>
      <c r="B1541" s="3" t="s">
        <v>776</v>
      </c>
      <c r="C1541" s="3" t="s">
        <v>1361</v>
      </c>
      <c r="D1541" s="3" t="s">
        <v>1772</v>
      </c>
      <c r="E1541" s="3" t="s">
        <v>24</v>
      </c>
      <c r="F1541" s="7" t="s">
        <v>8334</v>
      </c>
      <c r="G1541" s="8" t="s">
        <v>6652</v>
      </c>
      <c r="H1541" s="6" t="s">
        <v>86</v>
      </c>
      <c r="I1541" s="5">
        <v>12</v>
      </c>
      <c r="J1541" s="5" t="s">
        <v>3613</v>
      </c>
      <c r="K1541" s="3" t="str">
        <f t="shared" si="584"/>
        <v>STSG202412480</v>
      </c>
      <c r="L1541" s="3" t="s">
        <v>5088</v>
      </c>
      <c r="M1541" s="3">
        <v>2024</v>
      </c>
      <c r="N1541" s="4" t="s">
        <v>528</v>
      </c>
      <c r="O1541" t="str">
        <f t="shared" ref="O1541:O1604" si="585">LEFT(D1541,10)</f>
        <v>0075482123</v>
      </c>
    </row>
    <row r="1542" spans="1:15" x14ac:dyDescent="0.25">
      <c r="A1542" s="5">
        <v>1541</v>
      </c>
      <c r="B1542" s="3" t="s">
        <v>777</v>
      </c>
      <c r="C1542" s="3" t="s">
        <v>1335</v>
      </c>
      <c r="D1542" s="3" t="s">
        <v>1773</v>
      </c>
      <c r="E1542" s="3" t="s">
        <v>24</v>
      </c>
      <c r="F1542" s="7" t="s">
        <v>8335</v>
      </c>
      <c r="G1542" s="8" t="s">
        <v>6653</v>
      </c>
      <c r="H1542" s="6" t="s">
        <v>86</v>
      </c>
      <c r="I1542" s="5">
        <v>12</v>
      </c>
      <c r="J1542" s="5" t="s">
        <v>3613</v>
      </c>
      <c r="K1542" s="3" t="str">
        <f t="shared" si="584"/>
        <v>STSG202412481</v>
      </c>
      <c r="L1542" s="3" t="s">
        <v>5088</v>
      </c>
      <c r="M1542" s="3">
        <v>2024</v>
      </c>
      <c r="N1542" s="4" t="s">
        <v>529</v>
      </c>
      <c r="O1542" t="str">
        <f t="shared" si="585"/>
        <v>0074818236</v>
      </c>
    </row>
    <row r="1543" spans="1:15" x14ac:dyDescent="0.25">
      <c r="A1543" s="5">
        <v>1542</v>
      </c>
      <c r="B1543" s="3" t="s">
        <v>778</v>
      </c>
      <c r="C1543" s="3" t="s">
        <v>78</v>
      </c>
      <c r="D1543" s="3" t="s">
        <v>1774</v>
      </c>
      <c r="E1543" s="3" t="s">
        <v>24</v>
      </c>
      <c r="F1543" s="7" t="s">
        <v>8336</v>
      </c>
      <c r="G1543" s="8" t="s">
        <v>6654</v>
      </c>
      <c r="H1543" s="6" t="s">
        <v>86</v>
      </c>
      <c r="I1543" s="5">
        <v>12</v>
      </c>
      <c r="J1543" s="5" t="s">
        <v>3613</v>
      </c>
      <c r="K1543" s="3" t="str">
        <f t="shared" si="584"/>
        <v>STSG202412482</v>
      </c>
      <c r="L1543" s="3" t="s">
        <v>5088</v>
      </c>
      <c r="M1543" s="3">
        <v>2024</v>
      </c>
      <c r="N1543" s="4" t="s">
        <v>530</v>
      </c>
      <c r="O1543" t="str">
        <f t="shared" si="585"/>
        <v>0061681424</v>
      </c>
    </row>
    <row r="1544" spans="1:15" x14ac:dyDescent="0.25">
      <c r="A1544" s="5">
        <v>1543</v>
      </c>
      <c r="B1544" s="3" t="s">
        <v>779</v>
      </c>
      <c r="C1544" s="3" t="s">
        <v>1362</v>
      </c>
      <c r="D1544" s="3" t="s">
        <v>1775</v>
      </c>
      <c r="E1544" s="3" t="s">
        <v>24</v>
      </c>
      <c r="F1544" s="7" t="s">
        <v>8337</v>
      </c>
      <c r="G1544" s="8" t="s">
        <v>6655</v>
      </c>
      <c r="H1544" s="6" t="s">
        <v>86</v>
      </c>
      <c r="I1544" s="5">
        <v>12</v>
      </c>
      <c r="J1544" s="5" t="s">
        <v>3613</v>
      </c>
      <c r="K1544" s="3" t="str">
        <f t="shared" si="584"/>
        <v>STSG202412483</v>
      </c>
      <c r="L1544" s="3" t="s">
        <v>5088</v>
      </c>
      <c r="M1544" s="3">
        <v>2024</v>
      </c>
      <c r="N1544" s="4" t="s">
        <v>531</v>
      </c>
      <c r="O1544" t="str">
        <f t="shared" si="585"/>
        <v>0072827530</v>
      </c>
    </row>
    <row r="1545" spans="1:15" x14ac:dyDescent="0.25">
      <c r="A1545" s="5">
        <v>1544</v>
      </c>
      <c r="B1545" s="3" t="s">
        <v>4216</v>
      </c>
      <c r="C1545" s="3" t="s">
        <v>1363</v>
      </c>
      <c r="D1545" s="3" t="s">
        <v>1776</v>
      </c>
      <c r="E1545" s="3" t="s">
        <v>24</v>
      </c>
      <c r="F1545" s="7" t="s">
        <v>8338</v>
      </c>
      <c r="G1545" s="8" t="s">
        <v>6656</v>
      </c>
      <c r="H1545" s="6" t="s">
        <v>86</v>
      </c>
      <c r="I1545" s="5">
        <v>12</v>
      </c>
      <c r="J1545" s="5" t="s">
        <v>3613</v>
      </c>
      <c r="K1545" s="3" t="str">
        <f t="shared" si="584"/>
        <v>STSG202412484</v>
      </c>
      <c r="L1545" s="3" t="s">
        <v>5088</v>
      </c>
      <c r="M1545" s="3">
        <v>2024</v>
      </c>
      <c r="N1545" s="4" t="s">
        <v>532</v>
      </c>
      <c r="O1545" t="str">
        <f t="shared" si="585"/>
        <v>0076580601</v>
      </c>
    </row>
    <row r="1546" spans="1:15" x14ac:dyDescent="0.25">
      <c r="A1546" s="5">
        <v>1545</v>
      </c>
      <c r="B1546" s="3" t="s">
        <v>780</v>
      </c>
      <c r="C1546" s="3" t="s">
        <v>1364</v>
      </c>
      <c r="D1546" s="3" t="s">
        <v>1777</v>
      </c>
      <c r="E1546" s="3" t="s">
        <v>24</v>
      </c>
      <c r="F1546" s="7" t="s">
        <v>8339</v>
      </c>
      <c r="G1546" s="8" t="s">
        <v>6657</v>
      </c>
      <c r="H1546" s="6" t="s">
        <v>86</v>
      </c>
      <c r="I1546" s="5">
        <v>12</v>
      </c>
      <c r="J1546" s="5" t="s">
        <v>3613</v>
      </c>
      <c r="K1546" s="3" t="str">
        <f t="shared" si="584"/>
        <v>STSG202412485</v>
      </c>
      <c r="L1546" s="3" t="s">
        <v>5088</v>
      </c>
      <c r="M1546" s="3">
        <v>2024</v>
      </c>
      <c r="N1546" s="4" t="s">
        <v>533</v>
      </c>
      <c r="O1546" t="str">
        <f t="shared" si="585"/>
        <v>0076663514</v>
      </c>
    </row>
    <row r="1547" spans="1:15" x14ac:dyDescent="0.25">
      <c r="A1547" s="5">
        <v>1546</v>
      </c>
      <c r="B1547" s="3" t="s">
        <v>781</v>
      </c>
      <c r="C1547" s="3" t="s">
        <v>1365</v>
      </c>
      <c r="D1547" s="3" t="s">
        <v>1778</v>
      </c>
      <c r="E1547" s="3" t="s">
        <v>24</v>
      </c>
      <c r="F1547" s="7" t="s">
        <v>8340</v>
      </c>
      <c r="G1547" s="8" t="s">
        <v>6658</v>
      </c>
      <c r="H1547" s="6" t="s">
        <v>91</v>
      </c>
      <c r="I1547" s="5">
        <v>12</v>
      </c>
      <c r="J1547" s="5" t="s">
        <v>3613</v>
      </c>
      <c r="K1547" s="3" t="str">
        <f t="shared" si="584"/>
        <v>STSG202412486</v>
      </c>
      <c r="L1547" s="3" t="s">
        <v>5088</v>
      </c>
      <c r="M1547" s="3">
        <v>2024</v>
      </c>
      <c r="N1547" s="4" t="s">
        <v>534</v>
      </c>
      <c r="O1547" t="str">
        <f t="shared" si="585"/>
        <v>0000007313</v>
      </c>
    </row>
    <row r="1548" spans="1:15" x14ac:dyDescent="0.25">
      <c r="A1548" s="5">
        <v>1547</v>
      </c>
      <c r="B1548" s="3" t="s">
        <v>782</v>
      </c>
      <c r="C1548" s="3" t="s">
        <v>1366</v>
      </c>
      <c r="D1548" s="3" t="s">
        <v>1779</v>
      </c>
      <c r="E1548" s="3" t="s">
        <v>24</v>
      </c>
      <c r="F1548" s="7" t="s">
        <v>8341</v>
      </c>
      <c r="G1548" s="8" t="s">
        <v>6659</v>
      </c>
      <c r="H1548" s="6" t="s">
        <v>91</v>
      </c>
      <c r="I1548" s="5">
        <v>12</v>
      </c>
      <c r="J1548" s="5" t="s">
        <v>3613</v>
      </c>
      <c r="K1548" s="3" t="str">
        <f t="shared" si="584"/>
        <v>STSG202412487</v>
      </c>
      <c r="L1548" s="3" t="s">
        <v>5088</v>
      </c>
      <c r="M1548" s="3">
        <v>2024</v>
      </c>
      <c r="N1548" s="4" t="s">
        <v>535</v>
      </c>
      <c r="O1548" t="str">
        <f t="shared" si="585"/>
        <v>0073223909</v>
      </c>
    </row>
    <row r="1549" spans="1:15" x14ac:dyDescent="0.25">
      <c r="A1549" s="5">
        <v>1548</v>
      </c>
      <c r="B1549" s="3" t="s">
        <v>783</v>
      </c>
      <c r="C1549" s="3" t="s">
        <v>1367</v>
      </c>
      <c r="D1549" s="3" t="s">
        <v>1780</v>
      </c>
      <c r="E1549" s="3" t="s">
        <v>24</v>
      </c>
      <c r="F1549" s="7" t="s">
        <v>8342</v>
      </c>
      <c r="G1549" s="8" t="s">
        <v>6660</v>
      </c>
      <c r="H1549" s="6" t="s">
        <v>91</v>
      </c>
      <c r="I1549" s="5">
        <v>12</v>
      </c>
      <c r="J1549" s="5" t="s">
        <v>3613</v>
      </c>
      <c r="K1549" s="3" t="str">
        <f t="shared" si="584"/>
        <v>STSG202412488</v>
      </c>
      <c r="L1549" s="3" t="s">
        <v>5088</v>
      </c>
      <c r="M1549" s="3">
        <v>2024</v>
      </c>
      <c r="N1549" s="4" t="s">
        <v>536</v>
      </c>
      <c r="O1549" t="str">
        <f t="shared" si="585"/>
        <v>0079066430</v>
      </c>
    </row>
    <row r="1550" spans="1:15" x14ac:dyDescent="0.25">
      <c r="A1550" s="5">
        <v>1549</v>
      </c>
      <c r="B1550" s="3" t="s">
        <v>784</v>
      </c>
      <c r="C1550" s="3" t="s">
        <v>1368</v>
      </c>
      <c r="D1550" s="3" t="s">
        <v>1781</v>
      </c>
      <c r="E1550" s="3" t="s">
        <v>24</v>
      </c>
      <c r="F1550" s="7" t="s">
        <v>8343</v>
      </c>
      <c r="G1550" s="8" t="s">
        <v>6661</v>
      </c>
      <c r="H1550" s="6" t="s">
        <v>91</v>
      </c>
      <c r="I1550" s="5">
        <v>12</v>
      </c>
      <c r="J1550" s="5" t="s">
        <v>3613</v>
      </c>
      <c r="K1550" s="3" t="str">
        <f t="shared" si="584"/>
        <v>STSG202412489</v>
      </c>
      <c r="L1550" s="3" t="s">
        <v>5088</v>
      </c>
      <c r="M1550" s="3">
        <v>2024</v>
      </c>
      <c r="N1550" s="4" t="s">
        <v>537</v>
      </c>
      <c r="O1550" t="str">
        <f t="shared" si="585"/>
        <v>0073991284</v>
      </c>
    </row>
    <row r="1551" spans="1:15" x14ac:dyDescent="0.25">
      <c r="A1551" s="5">
        <v>1550</v>
      </c>
      <c r="B1551" s="3" t="s">
        <v>785</v>
      </c>
      <c r="C1551" s="3" t="s">
        <v>1369</v>
      </c>
      <c r="D1551" s="3" t="s">
        <v>1782</v>
      </c>
      <c r="E1551" s="3" t="s">
        <v>24</v>
      </c>
      <c r="F1551" s="7" t="s">
        <v>8344</v>
      </c>
      <c r="G1551" s="8" t="s">
        <v>6662</v>
      </c>
      <c r="H1551" s="6" t="s">
        <v>91</v>
      </c>
      <c r="I1551" s="5">
        <v>12</v>
      </c>
      <c r="J1551" s="5" t="s">
        <v>3613</v>
      </c>
      <c r="K1551" s="3" t="str">
        <f t="shared" si="584"/>
        <v>STSG202412490</v>
      </c>
      <c r="L1551" s="3" t="s">
        <v>5088</v>
      </c>
      <c r="M1551" s="3">
        <v>2024</v>
      </c>
      <c r="N1551" s="4" t="s">
        <v>538</v>
      </c>
      <c r="O1551" t="str">
        <f t="shared" si="585"/>
        <v>0075697300</v>
      </c>
    </row>
    <row r="1552" spans="1:15" x14ac:dyDescent="0.25">
      <c r="A1552" s="5">
        <v>1551</v>
      </c>
      <c r="B1552" s="3" t="s">
        <v>786</v>
      </c>
      <c r="C1552" s="3" t="s">
        <v>1370</v>
      </c>
      <c r="D1552" s="3" t="s">
        <v>1783</v>
      </c>
      <c r="E1552" s="3" t="s">
        <v>24</v>
      </c>
      <c r="F1552" s="7" t="s">
        <v>8345</v>
      </c>
      <c r="G1552" s="8" t="s">
        <v>6663</v>
      </c>
      <c r="H1552" s="6" t="s">
        <v>91</v>
      </c>
      <c r="I1552" s="5">
        <v>12</v>
      </c>
      <c r="J1552" s="5" t="s">
        <v>3613</v>
      </c>
      <c r="K1552" s="3" t="str">
        <f t="shared" si="584"/>
        <v>STSG202412491</v>
      </c>
      <c r="L1552" s="3" t="s">
        <v>5088</v>
      </c>
      <c r="M1552" s="3">
        <v>2024</v>
      </c>
      <c r="N1552" s="4" t="s">
        <v>539</v>
      </c>
      <c r="O1552" t="str">
        <f t="shared" si="585"/>
        <v>0078831210</v>
      </c>
    </row>
    <row r="1553" spans="1:15" x14ac:dyDescent="0.25">
      <c r="A1553" s="5">
        <v>1552</v>
      </c>
      <c r="B1553" s="3" t="s">
        <v>787</v>
      </c>
      <c r="C1553" s="3" t="s">
        <v>1371</v>
      </c>
      <c r="D1553" s="3" t="s">
        <v>1784</v>
      </c>
      <c r="E1553" s="3" t="s">
        <v>24</v>
      </c>
      <c r="F1553" s="7" t="s">
        <v>8346</v>
      </c>
      <c r="G1553" s="8" t="s">
        <v>6664</v>
      </c>
      <c r="H1553" s="6" t="s">
        <v>91</v>
      </c>
      <c r="I1553" s="5">
        <v>12</v>
      </c>
      <c r="J1553" s="5" t="s">
        <v>3613</v>
      </c>
      <c r="K1553" s="3" t="str">
        <f t="shared" si="584"/>
        <v>STSG202412492</v>
      </c>
      <c r="L1553" s="3" t="s">
        <v>5088</v>
      </c>
      <c r="M1553" s="3">
        <v>2024</v>
      </c>
      <c r="N1553" s="4" t="s">
        <v>540</v>
      </c>
      <c r="O1553" t="str">
        <f t="shared" si="585"/>
        <v>0072624450</v>
      </c>
    </row>
    <row r="1554" spans="1:15" x14ac:dyDescent="0.25">
      <c r="A1554" s="5">
        <v>1553</v>
      </c>
      <c r="B1554" s="3" t="s">
        <v>788</v>
      </c>
      <c r="C1554" s="3" t="s">
        <v>1372</v>
      </c>
      <c r="D1554" s="3" t="s">
        <v>1785</v>
      </c>
      <c r="E1554" s="3" t="s">
        <v>24</v>
      </c>
      <c r="F1554" s="7" t="s">
        <v>8347</v>
      </c>
      <c r="G1554" s="8" t="s">
        <v>6665</v>
      </c>
      <c r="H1554" s="6" t="s">
        <v>91</v>
      </c>
      <c r="I1554" s="5">
        <v>12</v>
      </c>
      <c r="J1554" s="5" t="s">
        <v>3613</v>
      </c>
      <c r="K1554" s="3" t="str">
        <f t="shared" si="584"/>
        <v>STSG202412493</v>
      </c>
      <c r="L1554" s="3" t="s">
        <v>5088</v>
      </c>
      <c r="M1554" s="3">
        <v>2024</v>
      </c>
      <c r="N1554" s="4" t="s">
        <v>541</v>
      </c>
      <c r="O1554" t="str">
        <f t="shared" si="585"/>
        <v>0073491927</v>
      </c>
    </row>
    <row r="1555" spans="1:15" x14ac:dyDescent="0.25">
      <c r="A1555" s="5">
        <v>1554</v>
      </c>
      <c r="B1555" s="3" t="s">
        <v>789</v>
      </c>
      <c r="C1555" s="3" t="s">
        <v>1373</v>
      </c>
      <c r="D1555" s="3" t="s">
        <v>1786</v>
      </c>
      <c r="E1555" s="3" t="s">
        <v>24</v>
      </c>
      <c r="F1555" s="7" t="s">
        <v>8348</v>
      </c>
      <c r="G1555" s="8" t="s">
        <v>6666</v>
      </c>
      <c r="H1555" s="6" t="s">
        <v>91</v>
      </c>
      <c r="I1555" s="5">
        <v>12</v>
      </c>
      <c r="J1555" s="5" t="s">
        <v>3613</v>
      </c>
      <c r="K1555" s="3" t="str">
        <f t="shared" si="584"/>
        <v>STSG202412494</v>
      </c>
      <c r="L1555" s="3" t="s">
        <v>5088</v>
      </c>
      <c r="M1555" s="3">
        <v>2024</v>
      </c>
      <c r="N1555" s="4" t="s">
        <v>542</v>
      </c>
      <c r="O1555" t="str">
        <f t="shared" si="585"/>
        <v>0065477405</v>
      </c>
    </row>
    <row r="1556" spans="1:15" x14ac:dyDescent="0.25">
      <c r="A1556" s="5">
        <v>1555</v>
      </c>
      <c r="B1556" s="3" t="s">
        <v>790</v>
      </c>
      <c r="C1556" s="3" t="s">
        <v>1374</v>
      </c>
      <c r="D1556" s="3" t="s">
        <v>1787</v>
      </c>
      <c r="E1556" s="3" t="s">
        <v>24</v>
      </c>
      <c r="F1556" s="7" t="s">
        <v>8349</v>
      </c>
      <c r="G1556" s="8" t="s">
        <v>6667</v>
      </c>
      <c r="H1556" s="6" t="s">
        <v>91</v>
      </c>
      <c r="I1556" s="5">
        <v>12</v>
      </c>
      <c r="J1556" s="5" t="s">
        <v>3613</v>
      </c>
      <c r="K1556" s="3" t="str">
        <f t="shared" si="584"/>
        <v>STSG202412495</v>
      </c>
      <c r="L1556" s="3" t="s">
        <v>5088</v>
      </c>
      <c r="M1556" s="3">
        <v>2024</v>
      </c>
      <c r="N1556" s="4" t="s">
        <v>543</v>
      </c>
      <c r="O1556" t="str">
        <f t="shared" si="585"/>
        <v>0063062888</v>
      </c>
    </row>
    <row r="1557" spans="1:15" x14ac:dyDescent="0.25">
      <c r="A1557" s="5">
        <v>1556</v>
      </c>
      <c r="B1557" s="3" t="s">
        <v>791</v>
      </c>
      <c r="C1557" s="3" t="s">
        <v>1375</v>
      </c>
      <c r="D1557" s="3" t="s">
        <v>1788</v>
      </c>
      <c r="E1557" s="3" t="s">
        <v>24</v>
      </c>
      <c r="F1557" s="7" t="s">
        <v>8350</v>
      </c>
      <c r="G1557" s="8" t="s">
        <v>6668</v>
      </c>
      <c r="H1557" s="6" t="s">
        <v>91</v>
      </c>
      <c r="I1557" s="5">
        <v>12</v>
      </c>
      <c r="J1557" s="5" t="s">
        <v>3613</v>
      </c>
      <c r="K1557" s="3" t="str">
        <f t="shared" si="584"/>
        <v>STSG202412496</v>
      </c>
      <c r="L1557" s="3" t="s">
        <v>5088</v>
      </c>
      <c r="M1557" s="3">
        <v>2024</v>
      </c>
      <c r="N1557" s="4" t="s">
        <v>544</v>
      </c>
      <c r="O1557" t="str">
        <f t="shared" si="585"/>
        <v>0061542299</v>
      </c>
    </row>
    <row r="1558" spans="1:15" x14ac:dyDescent="0.25">
      <c r="A1558" s="5">
        <v>1557</v>
      </c>
      <c r="B1558" s="3" t="s">
        <v>792</v>
      </c>
      <c r="C1558" s="3" t="s">
        <v>1289</v>
      </c>
      <c r="D1558" s="3" t="s">
        <v>1789</v>
      </c>
      <c r="E1558" s="3" t="s">
        <v>24</v>
      </c>
      <c r="F1558" s="7" t="s">
        <v>8351</v>
      </c>
      <c r="G1558" s="8" t="s">
        <v>6669</v>
      </c>
      <c r="H1558" s="6" t="s">
        <v>91</v>
      </c>
      <c r="I1558" s="5">
        <v>12</v>
      </c>
      <c r="J1558" s="5" t="s">
        <v>3613</v>
      </c>
      <c r="K1558" s="3" t="str">
        <f t="shared" si="584"/>
        <v>STSG202412497</v>
      </c>
      <c r="L1558" s="3" t="s">
        <v>5088</v>
      </c>
      <c r="M1558" s="3">
        <v>2024</v>
      </c>
      <c r="N1558" s="4" t="s">
        <v>545</v>
      </c>
      <c r="O1558" t="str">
        <f t="shared" si="585"/>
        <v>0073400529</v>
      </c>
    </row>
    <row r="1559" spans="1:15" x14ac:dyDescent="0.25">
      <c r="A1559" s="5">
        <v>1558</v>
      </c>
      <c r="B1559" s="3" t="s">
        <v>793</v>
      </c>
      <c r="C1559" s="3" t="s">
        <v>1376</v>
      </c>
      <c r="D1559" s="3" t="s">
        <v>1790</v>
      </c>
      <c r="E1559" s="3" t="s">
        <v>24</v>
      </c>
      <c r="F1559" s="7" t="s">
        <v>8352</v>
      </c>
      <c r="G1559" s="8" t="s">
        <v>6670</v>
      </c>
      <c r="H1559" s="6" t="s">
        <v>87</v>
      </c>
      <c r="I1559" s="5">
        <v>12</v>
      </c>
      <c r="J1559" s="5" t="s">
        <v>3613</v>
      </c>
      <c r="K1559" s="3" t="str">
        <f t="shared" si="584"/>
        <v>STSG202412498</v>
      </c>
      <c r="L1559" s="3" t="s">
        <v>5088</v>
      </c>
      <c r="M1559" s="3">
        <v>2024</v>
      </c>
      <c r="N1559" s="4" t="s">
        <v>546</v>
      </c>
      <c r="O1559" t="str">
        <f t="shared" si="585"/>
        <v>0065914550</v>
      </c>
    </row>
    <row r="1560" spans="1:15" x14ac:dyDescent="0.25">
      <c r="A1560" s="5">
        <v>1559</v>
      </c>
      <c r="B1560" s="3" t="s">
        <v>794</v>
      </c>
      <c r="C1560" s="3" t="s">
        <v>1377</v>
      </c>
      <c r="D1560" s="3" t="s">
        <v>1791</v>
      </c>
      <c r="E1560" s="3" t="s">
        <v>24</v>
      </c>
      <c r="F1560" s="7" t="s">
        <v>8353</v>
      </c>
      <c r="G1560" s="8" t="s">
        <v>6671</v>
      </c>
      <c r="H1560" s="6" t="s">
        <v>87</v>
      </c>
      <c r="I1560" s="5">
        <v>12</v>
      </c>
      <c r="J1560" s="5" t="s">
        <v>3613</v>
      </c>
      <c r="K1560" s="3" t="str">
        <f t="shared" ref="K1560:K1623" si="586">CONCATENATE(L1560,M1560,I1560,N1560)</f>
        <v>STSG202412499</v>
      </c>
      <c r="L1560" s="3" t="s">
        <v>5088</v>
      </c>
      <c r="M1560" s="3">
        <v>2024</v>
      </c>
      <c r="N1560" s="4" t="s">
        <v>547</v>
      </c>
      <c r="O1560" t="str">
        <f t="shared" si="585"/>
        <v>0069977856</v>
      </c>
    </row>
    <row r="1561" spans="1:15" x14ac:dyDescent="0.25">
      <c r="A1561" s="5">
        <v>1560</v>
      </c>
      <c r="B1561" s="3" t="s">
        <v>795</v>
      </c>
      <c r="C1561" s="3" t="s">
        <v>1378</v>
      </c>
      <c r="D1561" s="3" t="s">
        <v>1792</v>
      </c>
      <c r="E1561" s="3" t="s">
        <v>24</v>
      </c>
      <c r="F1561" s="7" t="s">
        <v>8354</v>
      </c>
      <c r="G1561" s="8" t="s">
        <v>6672</v>
      </c>
      <c r="H1561" s="6" t="s">
        <v>87</v>
      </c>
      <c r="I1561" s="5">
        <v>12</v>
      </c>
      <c r="J1561" s="5" t="s">
        <v>3613</v>
      </c>
      <c r="K1561" s="3" t="str">
        <f t="shared" si="586"/>
        <v>STSG202412500</v>
      </c>
      <c r="L1561" s="3" t="s">
        <v>5088</v>
      </c>
      <c r="M1561" s="3">
        <v>2024</v>
      </c>
      <c r="N1561" s="4" t="s">
        <v>548</v>
      </c>
      <c r="O1561" t="str">
        <f t="shared" si="585"/>
        <v>0066400234</v>
      </c>
    </row>
    <row r="1562" spans="1:15" x14ac:dyDescent="0.25">
      <c r="A1562" s="5">
        <v>1561</v>
      </c>
      <c r="B1562" s="3" t="s">
        <v>796</v>
      </c>
      <c r="C1562" s="3" t="s">
        <v>1379</v>
      </c>
      <c r="D1562" s="3" t="s">
        <v>1793</v>
      </c>
      <c r="E1562" s="3" t="s">
        <v>24</v>
      </c>
      <c r="F1562" s="7" t="s">
        <v>8355</v>
      </c>
      <c r="G1562" s="8" t="s">
        <v>6673</v>
      </c>
      <c r="H1562" s="6" t="s">
        <v>87</v>
      </c>
      <c r="I1562" s="5">
        <v>12</v>
      </c>
      <c r="J1562" s="5" t="s">
        <v>3613</v>
      </c>
      <c r="K1562" s="3" t="str">
        <f t="shared" si="586"/>
        <v>STSG202412501</v>
      </c>
      <c r="L1562" s="3" t="s">
        <v>5088</v>
      </c>
      <c r="M1562" s="3">
        <v>2024</v>
      </c>
      <c r="N1562" s="4" t="s">
        <v>549</v>
      </c>
      <c r="O1562" t="str">
        <f t="shared" si="585"/>
        <v>0067696855</v>
      </c>
    </row>
    <row r="1563" spans="1:15" x14ac:dyDescent="0.25">
      <c r="A1563" s="5">
        <v>1562</v>
      </c>
      <c r="B1563" s="3" t="s">
        <v>797</v>
      </c>
      <c r="C1563" s="3" t="s">
        <v>1380</v>
      </c>
      <c r="D1563" s="3" t="s">
        <v>1794</v>
      </c>
      <c r="E1563" s="3" t="s">
        <v>24</v>
      </c>
      <c r="F1563" s="7" t="s">
        <v>8356</v>
      </c>
      <c r="G1563" s="8" t="s">
        <v>6674</v>
      </c>
      <c r="H1563" s="6" t="s">
        <v>87</v>
      </c>
      <c r="I1563" s="5">
        <v>12</v>
      </c>
      <c r="J1563" s="5" t="s">
        <v>3613</v>
      </c>
      <c r="K1563" s="3" t="str">
        <f t="shared" si="586"/>
        <v>STSG202412502</v>
      </c>
      <c r="L1563" s="3" t="s">
        <v>5088</v>
      </c>
      <c r="M1563" s="3">
        <v>2024</v>
      </c>
      <c r="N1563" s="4" t="s">
        <v>550</v>
      </c>
      <c r="O1563" t="str">
        <f t="shared" si="585"/>
        <v>0085307964</v>
      </c>
    </row>
    <row r="1564" spans="1:15" x14ac:dyDescent="0.25">
      <c r="A1564" s="5">
        <v>1563</v>
      </c>
      <c r="B1564" s="3" t="s">
        <v>798</v>
      </c>
      <c r="C1564" s="3" t="s">
        <v>1381</v>
      </c>
      <c r="D1564" s="3" t="s">
        <v>1795</v>
      </c>
      <c r="E1564" s="3" t="s">
        <v>24</v>
      </c>
      <c r="F1564" s="7" t="s">
        <v>8357</v>
      </c>
      <c r="G1564" s="8" t="s">
        <v>6675</v>
      </c>
      <c r="H1564" s="6" t="s">
        <v>87</v>
      </c>
      <c r="I1564" s="5">
        <v>12</v>
      </c>
      <c r="J1564" s="5" t="s">
        <v>3613</v>
      </c>
      <c r="K1564" s="3" t="str">
        <f t="shared" si="586"/>
        <v>STSG202412503</v>
      </c>
      <c r="L1564" s="3" t="s">
        <v>5088</v>
      </c>
      <c r="M1564" s="3">
        <v>2024</v>
      </c>
      <c r="N1564" s="4" t="s">
        <v>551</v>
      </c>
      <c r="O1564" t="str">
        <f t="shared" si="585"/>
        <v>0066755441</v>
      </c>
    </row>
    <row r="1565" spans="1:15" x14ac:dyDescent="0.25">
      <c r="A1565" s="5">
        <v>1564</v>
      </c>
      <c r="B1565" s="3" t="s">
        <v>799</v>
      </c>
      <c r="C1565" s="3" t="s">
        <v>1475</v>
      </c>
      <c r="D1565" s="3" t="s">
        <v>1796</v>
      </c>
      <c r="E1565" s="3" t="s">
        <v>24</v>
      </c>
      <c r="F1565" s="7" t="s">
        <v>8358</v>
      </c>
      <c r="G1565" s="8" t="s">
        <v>6676</v>
      </c>
      <c r="H1565" s="6" t="s">
        <v>87</v>
      </c>
      <c r="I1565" s="5">
        <v>12</v>
      </c>
      <c r="J1565" s="5" t="s">
        <v>3613</v>
      </c>
      <c r="K1565" s="3" t="str">
        <f t="shared" si="586"/>
        <v>STSG202412504</v>
      </c>
      <c r="L1565" s="3" t="s">
        <v>5088</v>
      </c>
      <c r="M1565" s="3">
        <v>2024</v>
      </c>
      <c r="N1565" s="4" t="s">
        <v>552</v>
      </c>
      <c r="O1565" t="str">
        <f t="shared" si="585"/>
        <v>0076412172</v>
      </c>
    </row>
    <row r="1566" spans="1:15" x14ac:dyDescent="0.25">
      <c r="A1566" s="5">
        <v>1565</v>
      </c>
      <c r="B1566" s="3" t="s">
        <v>800</v>
      </c>
      <c r="C1566" s="3" t="s">
        <v>1383</v>
      </c>
      <c r="D1566" s="3" t="s">
        <v>1797</v>
      </c>
      <c r="E1566" s="3" t="s">
        <v>24</v>
      </c>
      <c r="F1566" s="7" t="s">
        <v>8359</v>
      </c>
      <c r="G1566" s="8" t="s">
        <v>6677</v>
      </c>
      <c r="H1566" s="6" t="s">
        <v>87</v>
      </c>
      <c r="I1566" s="5">
        <v>12</v>
      </c>
      <c r="J1566" s="5" t="s">
        <v>3613</v>
      </c>
      <c r="K1566" s="3" t="str">
        <f t="shared" si="586"/>
        <v>STSG202412505</v>
      </c>
      <c r="L1566" s="3" t="s">
        <v>5088</v>
      </c>
      <c r="M1566" s="3">
        <v>2024</v>
      </c>
      <c r="N1566" s="4" t="s">
        <v>553</v>
      </c>
      <c r="O1566" t="str">
        <f t="shared" si="585"/>
        <v>0074603261</v>
      </c>
    </row>
    <row r="1567" spans="1:15" x14ac:dyDescent="0.25">
      <c r="A1567" s="5">
        <v>1566</v>
      </c>
      <c r="B1567" s="3" t="s">
        <v>801</v>
      </c>
      <c r="C1567" s="3" t="s">
        <v>1385</v>
      </c>
      <c r="D1567" s="3" t="s">
        <v>1798</v>
      </c>
      <c r="E1567" s="3" t="s">
        <v>24</v>
      </c>
      <c r="F1567" s="7" t="s">
        <v>8360</v>
      </c>
      <c r="G1567" s="8" t="s">
        <v>6678</v>
      </c>
      <c r="H1567" s="6" t="s">
        <v>87</v>
      </c>
      <c r="I1567" s="5">
        <v>12</v>
      </c>
      <c r="J1567" s="5" t="s">
        <v>3613</v>
      </c>
      <c r="K1567" s="3" t="str">
        <f t="shared" si="586"/>
        <v>STSG202412506</v>
      </c>
      <c r="L1567" s="3" t="s">
        <v>5088</v>
      </c>
      <c r="M1567" s="3">
        <v>2024</v>
      </c>
      <c r="N1567" s="4" t="s">
        <v>554</v>
      </c>
      <c r="O1567" t="str">
        <f t="shared" si="585"/>
        <v>0079953341</v>
      </c>
    </row>
    <row r="1568" spans="1:15" x14ac:dyDescent="0.25">
      <c r="A1568" s="5">
        <v>1567</v>
      </c>
      <c r="B1568" s="3" t="s">
        <v>833</v>
      </c>
      <c r="C1568" s="3" t="s">
        <v>1415</v>
      </c>
      <c r="D1568" s="3" t="s">
        <v>1832</v>
      </c>
      <c r="E1568" s="3" t="s">
        <v>24</v>
      </c>
      <c r="F1568" s="7" t="s">
        <v>8361</v>
      </c>
      <c r="G1568" s="8" t="s">
        <v>6679</v>
      </c>
      <c r="H1568" s="6" t="s">
        <v>87</v>
      </c>
      <c r="I1568" s="5">
        <v>12</v>
      </c>
      <c r="J1568" s="5" t="s">
        <v>3613</v>
      </c>
      <c r="K1568" s="3" t="str">
        <f t="shared" si="586"/>
        <v>STSG202412507</v>
      </c>
      <c r="L1568" s="3" t="s">
        <v>5088</v>
      </c>
      <c r="M1568" s="3">
        <v>2024</v>
      </c>
      <c r="N1568" s="4" t="s">
        <v>555</v>
      </c>
      <c r="O1568" t="str">
        <f t="shared" si="585"/>
        <v>0065852218</v>
      </c>
    </row>
    <row r="1569" spans="1:15" x14ac:dyDescent="0.25">
      <c r="A1569" s="5">
        <v>1568</v>
      </c>
      <c r="B1569" s="3" t="s">
        <v>1240</v>
      </c>
      <c r="C1569" s="3" t="s">
        <v>76</v>
      </c>
      <c r="D1569" s="3" t="s">
        <v>3573</v>
      </c>
      <c r="E1569" s="3" t="s">
        <v>24</v>
      </c>
      <c r="F1569" s="7" t="s">
        <v>8362</v>
      </c>
      <c r="G1569" s="8" t="s">
        <v>6680</v>
      </c>
      <c r="H1569" s="6" t="s">
        <v>87</v>
      </c>
      <c r="I1569" s="5">
        <v>12</v>
      </c>
      <c r="J1569" s="5" t="s">
        <v>3613</v>
      </c>
      <c r="K1569" s="3" t="str">
        <f t="shared" si="586"/>
        <v>STSG202412508</v>
      </c>
      <c r="L1569" s="3" t="s">
        <v>5088</v>
      </c>
      <c r="M1569" s="3">
        <v>2024</v>
      </c>
      <c r="N1569" s="4" t="s">
        <v>556</v>
      </c>
      <c r="O1569" t="str">
        <f t="shared" si="585"/>
        <v>0064069544</v>
      </c>
    </row>
    <row r="1570" spans="1:15" x14ac:dyDescent="0.25">
      <c r="A1570" s="5">
        <v>1569</v>
      </c>
      <c r="B1570" s="3" t="s">
        <v>2786</v>
      </c>
      <c r="C1570" s="3" t="s">
        <v>3064</v>
      </c>
      <c r="D1570" s="3" t="s">
        <v>3574</v>
      </c>
      <c r="E1570" s="3" t="s">
        <v>24</v>
      </c>
      <c r="F1570" s="7" t="s">
        <v>8363</v>
      </c>
      <c r="G1570" s="8" t="s">
        <v>6681</v>
      </c>
      <c r="H1570" s="6" t="s">
        <v>87</v>
      </c>
      <c r="I1570" s="5">
        <v>12</v>
      </c>
      <c r="J1570" s="5" t="s">
        <v>3613</v>
      </c>
      <c r="K1570" s="3" t="str">
        <f t="shared" si="586"/>
        <v>STSG202412509</v>
      </c>
      <c r="L1570" s="3" t="s">
        <v>5088</v>
      </c>
      <c r="M1570" s="3">
        <v>2024</v>
      </c>
      <c r="N1570" s="4" t="s">
        <v>557</v>
      </c>
      <c r="O1570" t="str">
        <f t="shared" si="585"/>
        <v>0068892428</v>
      </c>
    </row>
    <row r="1571" spans="1:15" x14ac:dyDescent="0.25">
      <c r="A1571" s="5">
        <v>1570</v>
      </c>
      <c r="B1571" s="3" t="s">
        <v>5110</v>
      </c>
      <c r="C1571" s="3" t="s">
        <v>3063</v>
      </c>
      <c r="D1571" s="3" t="s">
        <v>3572</v>
      </c>
      <c r="E1571" s="3" t="s">
        <v>24</v>
      </c>
      <c r="F1571" s="7" t="s">
        <v>8364</v>
      </c>
      <c r="G1571" s="8" t="s">
        <v>6682</v>
      </c>
      <c r="H1571" s="6" t="s">
        <v>92</v>
      </c>
      <c r="I1571" s="5">
        <v>12</v>
      </c>
      <c r="J1571" s="5" t="s">
        <v>3613</v>
      </c>
      <c r="K1571" s="3" t="str">
        <f t="shared" si="586"/>
        <v>STSG202412510</v>
      </c>
      <c r="L1571" s="3" t="s">
        <v>5088</v>
      </c>
      <c r="M1571" s="3">
        <v>2024</v>
      </c>
      <c r="N1571" s="4" t="s">
        <v>558</v>
      </c>
      <c r="O1571" t="str">
        <f t="shared" si="585"/>
        <v>0077218213</v>
      </c>
    </row>
    <row r="1572" spans="1:15" x14ac:dyDescent="0.25">
      <c r="A1572" s="5">
        <v>1571</v>
      </c>
      <c r="B1572" s="3" t="s">
        <v>2785</v>
      </c>
      <c r="C1572" s="3" t="s">
        <v>1368</v>
      </c>
      <c r="D1572" s="3" t="s">
        <v>3670</v>
      </c>
      <c r="E1572" s="3" t="s">
        <v>24</v>
      </c>
      <c r="F1572" s="7" t="s">
        <v>8365</v>
      </c>
      <c r="G1572" s="8" t="s">
        <v>6683</v>
      </c>
      <c r="H1572" s="6" t="s">
        <v>92</v>
      </c>
      <c r="I1572" s="5">
        <v>12</v>
      </c>
      <c r="J1572" s="5" t="s">
        <v>3613</v>
      </c>
      <c r="K1572" s="3" t="str">
        <f t="shared" si="586"/>
        <v>STSG202412511</v>
      </c>
      <c r="L1572" s="3" t="s">
        <v>5088</v>
      </c>
      <c r="M1572" s="3">
        <v>2024</v>
      </c>
      <c r="N1572" s="4" t="s">
        <v>559</v>
      </c>
      <c r="O1572" t="str">
        <f t="shared" si="585"/>
        <v>0077604916</v>
      </c>
    </row>
    <row r="1573" spans="1:15" x14ac:dyDescent="0.25">
      <c r="A1573" s="5">
        <v>1572</v>
      </c>
      <c r="B1573" s="3" t="s">
        <v>802</v>
      </c>
      <c r="C1573" s="3" t="s">
        <v>1386</v>
      </c>
      <c r="D1573" s="3" t="s">
        <v>1799</v>
      </c>
      <c r="E1573" s="3" t="s">
        <v>25</v>
      </c>
      <c r="F1573" s="7" t="s">
        <v>8366</v>
      </c>
      <c r="G1573" s="8" t="s">
        <v>6684</v>
      </c>
      <c r="H1573" s="6" t="s">
        <v>92</v>
      </c>
      <c r="I1573" s="5">
        <v>12</v>
      </c>
      <c r="J1573" s="5" t="s">
        <v>3613</v>
      </c>
      <c r="K1573" s="3" t="str">
        <f t="shared" si="586"/>
        <v>STSG202412512</v>
      </c>
      <c r="L1573" s="3" t="s">
        <v>5088</v>
      </c>
      <c r="M1573" s="3">
        <v>2024</v>
      </c>
      <c r="N1573" s="4" t="s">
        <v>560</v>
      </c>
      <c r="O1573" t="str">
        <f t="shared" si="585"/>
        <v>0075515137</v>
      </c>
    </row>
    <row r="1574" spans="1:15" x14ac:dyDescent="0.25">
      <c r="A1574" s="5">
        <v>1573</v>
      </c>
      <c r="B1574" s="3" t="s">
        <v>803</v>
      </c>
      <c r="C1574" s="3" t="s">
        <v>1278</v>
      </c>
      <c r="D1574" s="3" t="s">
        <v>1800</v>
      </c>
      <c r="E1574" s="3" t="s">
        <v>25</v>
      </c>
      <c r="F1574" s="7" t="s">
        <v>8367</v>
      </c>
      <c r="G1574" s="8" t="s">
        <v>6685</v>
      </c>
      <c r="H1574" s="6" t="s">
        <v>92</v>
      </c>
      <c r="I1574" s="5">
        <v>12</v>
      </c>
      <c r="J1574" s="5" t="s">
        <v>3613</v>
      </c>
      <c r="K1574" s="3" t="str">
        <f t="shared" si="586"/>
        <v>STSG202412513</v>
      </c>
      <c r="L1574" s="3" t="s">
        <v>5088</v>
      </c>
      <c r="M1574" s="3">
        <v>2024</v>
      </c>
      <c r="N1574" s="4" t="s">
        <v>561</v>
      </c>
      <c r="O1574" t="str">
        <f t="shared" si="585"/>
        <v>0071437827</v>
      </c>
    </row>
    <row r="1575" spans="1:15" x14ac:dyDescent="0.25">
      <c r="A1575" s="5">
        <v>1574</v>
      </c>
      <c r="B1575" s="3" t="s">
        <v>804</v>
      </c>
      <c r="C1575" s="3" t="s">
        <v>1387</v>
      </c>
      <c r="D1575" s="3" t="s">
        <v>1801</v>
      </c>
      <c r="E1575" s="3" t="s">
        <v>25</v>
      </c>
      <c r="F1575" s="7" t="s">
        <v>8368</v>
      </c>
      <c r="G1575" s="8" t="s">
        <v>6686</v>
      </c>
      <c r="H1575" s="6" t="s">
        <v>92</v>
      </c>
      <c r="I1575" s="5">
        <v>12</v>
      </c>
      <c r="J1575" s="5" t="s">
        <v>3613</v>
      </c>
      <c r="K1575" s="3" t="str">
        <f t="shared" si="586"/>
        <v>STSG202412514</v>
      </c>
      <c r="L1575" s="3" t="s">
        <v>5088</v>
      </c>
      <c r="M1575" s="3">
        <v>2024</v>
      </c>
      <c r="N1575" s="4" t="s">
        <v>562</v>
      </c>
      <c r="O1575" t="str">
        <f t="shared" si="585"/>
        <v>0089709633</v>
      </c>
    </row>
    <row r="1576" spans="1:15" x14ac:dyDescent="0.25">
      <c r="A1576" s="5">
        <v>1575</v>
      </c>
      <c r="B1576" s="3" t="s">
        <v>678</v>
      </c>
      <c r="C1576" s="3" t="s">
        <v>1388</v>
      </c>
      <c r="D1576" s="3" t="s">
        <v>1802</v>
      </c>
      <c r="E1576" s="3" t="s">
        <v>25</v>
      </c>
      <c r="F1576" s="7" t="s">
        <v>8369</v>
      </c>
      <c r="G1576" s="8" t="s">
        <v>6687</v>
      </c>
      <c r="H1576" s="6" t="s">
        <v>92</v>
      </c>
      <c r="I1576" s="5">
        <v>12</v>
      </c>
      <c r="J1576" s="5" t="s">
        <v>3613</v>
      </c>
      <c r="K1576" s="3" t="str">
        <f t="shared" si="586"/>
        <v>STSG202412515</v>
      </c>
      <c r="L1576" s="3" t="s">
        <v>5088</v>
      </c>
      <c r="M1576" s="3">
        <v>2024</v>
      </c>
      <c r="N1576" s="4" t="s">
        <v>563</v>
      </c>
      <c r="O1576" t="str">
        <f t="shared" si="585"/>
        <v>0088260969</v>
      </c>
    </row>
    <row r="1577" spans="1:15" x14ac:dyDescent="0.25">
      <c r="A1577" s="5">
        <v>1576</v>
      </c>
      <c r="B1577" s="3" t="s">
        <v>4217</v>
      </c>
      <c r="C1577" s="3" t="s">
        <v>1330</v>
      </c>
      <c r="D1577" s="3" t="s">
        <v>1803</v>
      </c>
      <c r="E1577" s="3" t="s">
        <v>25</v>
      </c>
      <c r="F1577" s="7" t="s">
        <v>8370</v>
      </c>
      <c r="G1577" s="8" t="s">
        <v>6688</v>
      </c>
      <c r="H1577" s="6" t="s">
        <v>92</v>
      </c>
      <c r="I1577" s="5">
        <v>12</v>
      </c>
      <c r="J1577" s="5" t="s">
        <v>3613</v>
      </c>
      <c r="K1577" s="3" t="str">
        <f t="shared" si="586"/>
        <v>STSG202412516</v>
      </c>
      <c r="L1577" s="3" t="s">
        <v>5088</v>
      </c>
      <c r="M1577" s="3">
        <v>2024</v>
      </c>
      <c r="N1577" s="4" t="s">
        <v>564</v>
      </c>
      <c r="O1577" t="str">
        <f t="shared" si="585"/>
        <v>0065508408</v>
      </c>
    </row>
    <row r="1578" spans="1:15" x14ac:dyDescent="0.25">
      <c r="A1578" s="5">
        <v>1577</v>
      </c>
      <c r="B1578" s="3" t="s">
        <v>805</v>
      </c>
      <c r="C1578" s="3" t="s">
        <v>1389</v>
      </c>
      <c r="D1578" s="3" t="s">
        <v>1804</v>
      </c>
      <c r="E1578" s="3" t="s">
        <v>25</v>
      </c>
      <c r="F1578" s="7" t="s">
        <v>8371</v>
      </c>
      <c r="G1578" s="8" t="s">
        <v>6689</v>
      </c>
      <c r="H1578" s="6" t="s">
        <v>92</v>
      </c>
      <c r="I1578" s="5">
        <v>12</v>
      </c>
      <c r="J1578" s="5" t="s">
        <v>3613</v>
      </c>
      <c r="K1578" s="3" t="str">
        <f t="shared" si="586"/>
        <v>STSG202412517</v>
      </c>
      <c r="L1578" s="3" t="s">
        <v>5088</v>
      </c>
      <c r="M1578" s="3">
        <v>2024</v>
      </c>
      <c r="N1578" s="4" t="s">
        <v>565</v>
      </c>
      <c r="O1578" t="str">
        <f t="shared" si="585"/>
        <v>0075845459</v>
      </c>
    </row>
    <row r="1579" spans="1:15" x14ac:dyDescent="0.25">
      <c r="A1579" s="5">
        <v>1578</v>
      </c>
      <c r="B1579" s="3" t="s">
        <v>806</v>
      </c>
      <c r="C1579" s="3" t="s">
        <v>1390</v>
      </c>
      <c r="D1579" s="3" t="s">
        <v>1805</v>
      </c>
      <c r="E1579" s="3" t="s">
        <v>25</v>
      </c>
      <c r="F1579" s="7" t="s">
        <v>8372</v>
      </c>
      <c r="G1579" s="8" t="s">
        <v>6690</v>
      </c>
      <c r="H1579" s="6" t="s">
        <v>92</v>
      </c>
      <c r="I1579" s="5">
        <v>12</v>
      </c>
      <c r="J1579" s="5" t="s">
        <v>3613</v>
      </c>
      <c r="K1579" s="3" t="str">
        <f t="shared" si="586"/>
        <v>STSG202412518</v>
      </c>
      <c r="L1579" s="3" t="s">
        <v>5088</v>
      </c>
      <c r="M1579" s="3">
        <v>2024</v>
      </c>
      <c r="N1579" s="4" t="s">
        <v>566</v>
      </c>
      <c r="O1579" t="str">
        <f t="shared" si="585"/>
        <v>0062229113</v>
      </c>
    </row>
    <row r="1580" spans="1:15" x14ac:dyDescent="0.25">
      <c r="A1580" s="5">
        <v>1579</v>
      </c>
      <c r="B1580" s="3" t="s">
        <v>807</v>
      </c>
      <c r="C1580" s="3" t="s">
        <v>1391</v>
      </c>
      <c r="D1580" s="3" t="s">
        <v>1806</v>
      </c>
      <c r="E1580" s="3" t="s">
        <v>25</v>
      </c>
      <c r="F1580" s="7" t="s">
        <v>8373</v>
      </c>
      <c r="G1580" s="8" t="s">
        <v>6691</v>
      </c>
      <c r="H1580" s="6" t="s">
        <v>92</v>
      </c>
      <c r="I1580" s="5">
        <v>12</v>
      </c>
      <c r="J1580" s="5" t="s">
        <v>3613</v>
      </c>
      <c r="K1580" s="3" t="str">
        <f t="shared" si="586"/>
        <v>STSG202412519</v>
      </c>
      <c r="L1580" s="3" t="s">
        <v>5088</v>
      </c>
      <c r="M1580" s="3">
        <v>2024</v>
      </c>
      <c r="N1580" s="4" t="s">
        <v>567</v>
      </c>
      <c r="O1580" t="str">
        <f t="shared" si="585"/>
        <v>0075561249</v>
      </c>
    </row>
    <row r="1581" spans="1:15" x14ac:dyDescent="0.25">
      <c r="A1581" s="5">
        <v>1580</v>
      </c>
      <c r="B1581" s="3" t="s">
        <v>808</v>
      </c>
      <c r="C1581" s="3" t="s">
        <v>1392</v>
      </c>
      <c r="D1581" s="3" t="s">
        <v>1807</v>
      </c>
      <c r="E1581" s="3" t="s">
        <v>25</v>
      </c>
      <c r="F1581" s="7" t="s">
        <v>8374</v>
      </c>
      <c r="G1581" s="8" t="s">
        <v>6692</v>
      </c>
      <c r="H1581" s="6" t="s">
        <v>92</v>
      </c>
      <c r="I1581" s="5">
        <v>12</v>
      </c>
      <c r="J1581" s="5" t="s">
        <v>3613</v>
      </c>
      <c r="K1581" s="3" t="str">
        <f t="shared" si="586"/>
        <v>STSG202412520</v>
      </c>
      <c r="L1581" s="3" t="s">
        <v>5088</v>
      </c>
      <c r="M1581" s="3">
        <v>2024</v>
      </c>
      <c r="N1581" s="4" t="s">
        <v>568</v>
      </c>
      <c r="O1581" t="str">
        <f t="shared" si="585"/>
        <v>0074340550</v>
      </c>
    </row>
    <row r="1582" spans="1:15" x14ac:dyDescent="0.25">
      <c r="A1582" s="5">
        <v>1581</v>
      </c>
      <c r="B1582" s="3" t="s">
        <v>809</v>
      </c>
      <c r="C1582" s="3" t="s">
        <v>1393</v>
      </c>
      <c r="D1582" s="3" t="s">
        <v>1808</v>
      </c>
      <c r="E1582" s="3" t="s">
        <v>25</v>
      </c>
      <c r="F1582" s="7" t="s">
        <v>8375</v>
      </c>
      <c r="G1582" s="8" t="s">
        <v>6693</v>
      </c>
      <c r="H1582" s="6" t="s">
        <v>92</v>
      </c>
      <c r="I1582" s="5">
        <v>12</v>
      </c>
      <c r="J1582" s="5" t="s">
        <v>3613</v>
      </c>
      <c r="K1582" s="3" t="str">
        <f t="shared" si="586"/>
        <v>STSG202412521</v>
      </c>
      <c r="L1582" s="3" t="s">
        <v>5088</v>
      </c>
      <c r="M1582" s="3">
        <v>2024</v>
      </c>
      <c r="N1582" s="4" t="s">
        <v>569</v>
      </c>
      <c r="O1582" t="str">
        <f t="shared" si="585"/>
        <v>0064299308</v>
      </c>
    </row>
    <row r="1583" spans="1:15" x14ac:dyDescent="0.25">
      <c r="A1583" s="5">
        <v>1582</v>
      </c>
      <c r="B1583" s="3" t="s">
        <v>810</v>
      </c>
      <c r="C1583" s="3" t="s">
        <v>1394</v>
      </c>
      <c r="D1583" s="3" t="s">
        <v>1809</v>
      </c>
      <c r="E1583" s="3" t="s">
        <v>25</v>
      </c>
      <c r="F1583" s="7" t="s">
        <v>8376</v>
      </c>
      <c r="G1583" s="8" t="s">
        <v>6694</v>
      </c>
      <c r="H1583" s="6" t="s">
        <v>92</v>
      </c>
      <c r="I1583" s="5">
        <v>12</v>
      </c>
      <c r="J1583" s="5" t="s">
        <v>3613</v>
      </c>
      <c r="K1583" s="3" t="str">
        <f t="shared" si="586"/>
        <v>STSG202412522</v>
      </c>
      <c r="L1583" s="3" t="s">
        <v>5088</v>
      </c>
      <c r="M1583" s="3">
        <v>2024</v>
      </c>
      <c r="N1583" s="4" t="s">
        <v>570</v>
      </c>
      <c r="O1583" t="str">
        <f t="shared" si="585"/>
        <v>0068708140</v>
      </c>
    </row>
    <row r="1584" spans="1:15" x14ac:dyDescent="0.25">
      <c r="A1584" s="5">
        <v>1583</v>
      </c>
      <c r="B1584" s="3" t="s">
        <v>811</v>
      </c>
      <c r="C1584" s="3" t="s">
        <v>1395</v>
      </c>
      <c r="D1584" s="3" t="s">
        <v>1810</v>
      </c>
      <c r="E1584" s="3" t="s">
        <v>25</v>
      </c>
      <c r="F1584" s="7" t="s">
        <v>8377</v>
      </c>
      <c r="G1584" s="8" t="s">
        <v>6695</v>
      </c>
      <c r="H1584" s="6" t="s">
        <v>88</v>
      </c>
      <c r="I1584" s="5">
        <v>12</v>
      </c>
      <c r="J1584" s="5" t="s">
        <v>3613</v>
      </c>
      <c r="K1584" s="3" t="str">
        <f t="shared" si="586"/>
        <v>STSG202412523</v>
      </c>
      <c r="L1584" s="3" t="s">
        <v>5088</v>
      </c>
      <c r="M1584" s="3">
        <v>2024</v>
      </c>
      <c r="N1584" s="4" t="s">
        <v>571</v>
      </c>
      <c r="O1584" t="str">
        <f t="shared" si="585"/>
        <v>0063660555</v>
      </c>
    </row>
    <row r="1585" spans="1:15" x14ac:dyDescent="0.25">
      <c r="A1585" s="5">
        <v>1584</v>
      </c>
      <c r="B1585" s="3" t="s">
        <v>812</v>
      </c>
      <c r="C1585" s="3" t="s">
        <v>1396</v>
      </c>
      <c r="D1585" s="3" t="s">
        <v>1811</v>
      </c>
      <c r="E1585" s="3" t="s">
        <v>25</v>
      </c>
      <c r="F1585" s="7" t="s">
        <v>8378</v>
      </c>
      <c r="G1585" s="8" t="s">
        <v>6696</v>
      </c>
      <c r="H1585" s="6" t="s">
        <v>88</v>
      </c>
      <c r="I1585" s="5">
        <v>12</v>
      </c>
      <c r="J1585" s="5" t="s">
        <v>3613</v>
      </c>
      <c r="K1585" s="3" t="str">
        <f t="shared" si="586"/>
        <v>STSG202412524</v>
      </c>
      <c r="L1585" s="3" t="s">
        <v>5088</v>
      </c>
      <c r="M1585" s="3">
        <v>2024</v>
      </c>
      <c r="N1585" s="4" t="s">
        <v>572</v>
      </c>
      <c r="O1585" t="str">
        <f t="shared" si="585"/>
        <v>0074459048</v>
      </c>
    </row>
    <row r="1586" spans="1:15" x14ac:dyDescent="0.25">
      <c r="A1586" s="5">
        <v>1585</v>
      </c>
      <c r="B1586" s="3" t="s">
        <v>813</v>
      </c>
      <c r="C1586" s="3" t="s">
        <v>1397</v>
      </c>
      <c r="D1586" s="3" t="s">
        <v>1812</v>
      </c>
      <c r="E1586" s="3" t="s">
        <v>25</v>
      </c>
      <c r="F1586" s="7" t="s">
        <v>8379</v>
      </c>
      <c r="G1586" s="8" t="s">
        <v>6697</v>
      </c>
      <c r="H1586" s="6" t="s">
        <v>88</v>
      </c>
      <c r="I1586" s="5">
        <v>12</v>
      </c>
      <c r="J1586" s="5" t="s">
        <v>3613</v>
      </c>
      <c r="K1586" s="3" t="str">
        <f t="shared" si="586"/>
        <v>STSG202412525</v>
      </c>
      <c r="L1586" s="3" t="s">
        <v>5088</v>
      </c>
      <c r="M1586" s="3">
        <v>2024</v>
      </c>
      <c r="N1586" s="4" t="s">
        <v>573</v>
      </c>
      <c r="O1586" t="str">
        <f t="shared" si="585"/>
        <v>0082108163</v>
      </c>
    </row>
    <row r="1587" spans="1:15" x14ac:dyDescent="0.25">
      <c r="A1587" s="5">
        <v>1586</v>
      </c>
      <c r="B1587" s="3" t="s">
        <v>814</v>
      </c>
      <c r="C1587" s="3" t="s">
        <v>1398</v>
      </c>
      <c r="D1587" s="3" t="s">
        <v>1813</v>
      </c>
      <c r="E1587" s="3" t="s">
        <v>25</v>
      </c>
      <c r="F1587" s="7" t="s">
        <v>8380</v>
      </c>
      <c r="G1587" s="8" t="s">
        <v>6698</v>
      </c>
      <c r="H1587" s="6" t="s">
        <v>88</v>
      </c>
      <c r="I1587" s="5">
        <v>12</v>
      </c>
      <c r="J1587" s="5" t="s">
        <v>3613</v>
      </c>
      <c r="K1587" s="3" t="str">
        <f t="shared" si="586"/>
        <v>STSG202412526</v>
      </c>
      <c r="L1587" s="3" t="s">
        <v>5088</v>
      </c>
      <c r="M1587" s="3">
        <v>2024</v>
      </c>
      <c r="N1587" s="4" t="s">
        <v>574</v>
      </c>
      <c r="O1587" t="str">
        <f t="shared" si="585"/>
        <v>0067255351</v>
      </c>
    </row>
    <row r="1588" spans="1:15" x14ac:dyDescent="0.25">
      <c r="A1588" s="5">
        <v>1587</v>
      </c>
      <c r="B1588" s="3" t="s">
        <v>815</v>
      </c>
      <c r="C1588" s="3" t="s">
        <v>1399</v>
      </c>
      <c r="D1588" s="3" t="s">
        <v>1814</v>
      </c>
      <c r="E1588" s="3" t="s">
        <v>25</v>
      </c>
      <c r="F1588" s="7" t="s">
        <v>8381</v>
      </c>
      <c r="G1588" s="8" t="s">
        <v>6699</v>
      </c>
      <c r="H1588" s="6" t="s">
        <v>88</v>
      </c>
      <c r="I1588" s="5">
        <v>12</v>
      </c>
      <c r="J1588" s="5" t="s">
        <v>3613</v>
      </c>
      <c r="K1588" s="3" t="str">
        <f t="shared" si="586"/>
        <v>STSG202412527</v>
      </c>
      <c r="L1588" s="3" t="s">
        <v>5088</v>
      </c>
      <c r="M1588" s="3">
        <v>2024</v>
      </c>
      <c r="N1588" s="4" t="s">
        <v>575</v>
      </c>
      <c r="O1588" t="str">
        <f t="shared" si="585"/>
        <v>0068689220</v>
      </c>
    </row>
    <row r="1589" spans="1:15" x14ac:dyDescent="0.25">
      <c r="A1589" s="5">
        <v>1588</v>
      </c>
      <c r="B1589" s="3" t="s">
        <v>816</v>
      </c>
      <c r="C1589" s="3" t="s">
        <v>1400</v>
      </c>
      <c r="D1589" s="3" t="s">
        <v>1815</v>
      </c>
      <c r="E1589" s="3" t="s">
        <v>25</v>
      </c>
      <c r="F1589" s="7" t="s">
        <v>8382</v>
      </c>
      <c r="G1589" s="8" t="s">
        <v>6700</v>
      </c>
      <c r="H1589" s="6" t="s">
        <v>88</v>
      </c>
      <c r="I1589" s="5">
        <v>12</v>
      </c>
      <c r="J1589" s="5" t="s">
        <v>3613</v>
      </c>
      <c r="K1589" s="3" t="str">
        <f t="shared" si="586"/>
        <v>STSG202412528</v>
      </c>
      <c r="L1589" s="3" t="s">
        <v>5088</v>
      </c>
      <c r="M1589" s="3">
        <v>2024</v>
      </c>
      <c r="N1589" s="4" t="s">
        <v>576</v>
      </c>
      <c r="O1589" t="str">
        <f t="shared" si="585"/>
        <v>0075271013</v>
      </c>
    </row>
    <row r="1590" spans="1:15" x14ac:dyDescent="0.25">
      <c r="A1590" s="5">
        <v>1589</v>
      </c>
      <c r="B1590" s="3" t="s">
        <v>817</v>
      </c>
      <c r="C1590" s="3" t="s">
        <v>1402</v>
      </c>
      <c r="D1590" s="3" t="s">
        <v>1816</v>
      </c>
      <c r="E1590" s="3" t="s">
        <v>25</v>
      </c>
      <c r="F1590" s="7" t="s">
        <v>8383</v>
      </c>
      <c r="G1590" s="8" t="s">
        <v>6701</v>
      </c>
      <c r="H1590" s="6" t="s">
        <v>88</v>
      </c>
      <c r="I1590" s="5">
        <v>12</v>
      </c>
      <c r="J1590" s="5" t="s">
        <v>3613</v>
      </c>
      <c r="K1590" s="3" t="str">
        <f t="shared" si="586"/>
        <v>STSG202412529</v>
      </c>
      <c r="L1590" s="3" t="s">
        <v>5088</v>
      </c>
      <c r="M1590" s="3">
        <v>2024</v>
      </c>
      <c r="N1590" s="4" t="s">
        <v>577</v>
      </c>
      <c r="O1590" t="str">
        <f t="shared" si="585"/>
        <v>0073967900</v>
      </c>
    </row>
    <row r="1591" spans="1:15" x14ac:dyDescent="0.25">
      <c r="A1591" s="5">
        <v>1590</v>
      </c>
      <c r="B1591" s="3" t="s">
        <v>818</v>
      </c>
      <c r="C1591" s="3" t="s">
        <v>1404</v>
      </c>
      <c r="D1591" s="3" t="s">
        <v>1817</v>
      </c>
      <c r="E1591" s="3" t="s">
        <v>25</v>
      </c>
      <c r="F1591" s="7" t="s">
        <v>8384</v>
      </c>
      <c r="G1591" s="8" t="s">
        <v>6702</v>
      </c>
      <c r="H1591" s="6" t="s">
        <v>88</v>
      </c>
      <c r="I1591" s="5">
        <v>12</v>
      </c>
      <c r="J1591" s="5" t="s">
        <v>3613</v>
      </c>
      <c r="K1591" s="3" t="str">
        <f t="shared" si="586"/>
        <v>STSG202412530</v>
      </c>
      <c r="L1591" s="3" t="s">
        <v>5088</v>
      </c>
      <c r="M1591" s="3">
        <v>2024</v>
      </c>
      <c r="N1591" s="4" t="s">
        <v>578</v>
      </c>
      <c r="O1591" t="str">
        <f t="shared" si="585"/>
        <v>0075312962</v>
      </c>
    </row>
    <row r="1592" spans="1:15" x14ac:dyDescent="0.25">
      <c r="A1592" s="5">
        <v>1591</v>
      </c>
      <c r="B1592" s="3" t="s">
        <v>819</v>
      </c>
      <c r="C1592" s="3" t="s">
        <v>1405</v>
      </c>
      <c r="D1592" s="3" t="s">
        <v>1818</v>
      </c>
      <c r="E1592" s="3" t="s">
        <v>25</v>
      </c>
      <c r="F1592" s="7" t="s">
        <v>8385</v>
      </c>
      <c r="G1592" s="8" t="s">
        <v>6703</v>
      </c>
      <c r="H1592" s="6" t="s">
        <v>88</v>
      </c>
      <c r="I1592" s="5">
        <v>12</v>
      </c>
      <c r="J1592" s="5" t="s">
        <v>3613</v>
      </c>
      <c r="K1592" s="3" t="str">
        <f t="shared" si="586"/>
        <v>STSG202412531</v>
      </c>
      <c r="L1592" s="3" t="s">
        <v>5088</v>
      </c>
      <c r="M1592" s="3">
        <v>2024</v>
      </c>
      <c r="N1592" s="4" t="s">
        <v>579</v>
      </c>
      <c r="O1592" t="str">
        <f t="shared" si="585"/>
        <v>0061100526</v>
      </c>
    </row>
    <row r="1593" spans="1:15" x14ac:dyDescent="0.25">
      <c r="A1593" s="5">
        <v>1592</v>
      </c>
      <c r="B1593" s="3" t="s">
        <v>820</v>
      </c>
      <c r="C1593" s="3" t="s">
        <v>1406</v>
      </c>
      <c r="D1593" s="3" t="s">
        <v>1819</v>
      </c>
      <c r="E1593" s="3" t="s">
        <v>25</v>
      </c>
      <c r="F1593" s="7" t="s">
        <v>8386</v>
      </c>
      <c r="G1593" s="8" t="s">
        <v>6704</v>
      </c>
      <c r="H1593" s="6" t="s">
        <v>88</v>
      </c>
      <c r="I1593" s="5">
        <v>12</v>
      </c>
      <c r="J1593" s="5" t="s">
        <v>3613</v>
      </c>
      <c r="K1593" s="3" t="str">
        <f t="shared" si="586"/>
        <v>STSG202412532</v>
      </c>
      <c r="L1593" s="3" t="s">
        <v>5088</v>
      </c>
      <c r="M1593" s="3">
        <v>2024</v>
      </c>
      <c r="N1593" s="4" t="s">
        <v>580</v>
      </c>
      <c r="O1593" t="str">
        <f t="shared" si="585"/>
        <v>0067565715</v>
      </c>
    </row>
    <row r="1594" spans="1:15" x14ac:dyDescent="0.25">
      <c r="A1594" s="5">
        <v>1593</v>
      </c>
      <c r="B1594" s="3" t="s">
        <v>821</v>
      </c>
      <c r="C1594" s="3" t="s">
        <v>1407</v>
      </c>
      <c r="D1594" s="3" t="s">
        <v>1820</v>
      </c>
      <c r="E1594" s="3" t="s">
        <v>25</v>
      </c>
      <c r="F1594" s="7" t="s">
        <v>8387</v>
      </c>
      <c r="G1594" s="8" t="s">
        <v>6705</v>
      </c>
      <c r="H1594" s="6" t="s">
        <v>88</v>
      </c>
      <c r="I1594" s="5">
        <v>12</v>
      </c>
      <c r="J1594" s="5" t="s">
        <v>3613</v>
      </c>
      <c r="K1594" s="3" t="str">
        <f t="shared" si="586"/>
        <v>STSG202412533</v>
      </c>
      <c r="L1594" s="3" t="s">
        <v>5088</v>
      </c>
      <c r="M1594" s="3">
        <v>2024</v>
      </c>
      <c r="N1594" s="4" t="s">
        <v>581</v>
      </c>
      <c r="O1594" t="str">
        <f t="shared" si="585"/>
        <v>0073516592</v>
      </c>
    </row>
    <row r="1595" spans="1:15" x14ac:dyDescent="0.25">
      <c r="A1595" s="5">
        <v>1594</v>
      </c>
      <c r="B1595" s="3" t="s">
        <v>822</v>
      </c>
      <c r="C1595" s="3" t="s">
        <v>1352</v>
      </c>
      <c r="D1595" s="3" t="s">
        <v>1821</v>
      </c>
      <c r="E1595" s="3" t="s">
        <v>25</v>
      </c>
      <c r="F1595" s="7" t="s">
        <v>8388</v>
      </c>
      <c r="G1595" s="8" t="s">
        <v>6706</v>
      </c>
      <c r="H1595" s="6" t="s">
        <v>88</v>
      </c>
      <c r="I1595" s="5">
        <v>12</v>
      </c>
      <c r="J1595" s="5" t="s">
        <v>3613</v>
      </c>
      <c r="K1595" s="3" t="str">
        <f t="shared" si="586"/>
        <v>STSG202412534</v>
      </c>
      <c r="L1595" s="3" t="s">
        <v>5088</v>
      </c>
      <c r="M1595" s="3">
        <v>2024</v>
      </c>
      <c r="N1595" s="4" t="s">
        <v>582</v>
      </c>
      <c r="O1595" t="str">
        <f t="shared" si="585"/>
        <v>0067208130</v>
      </c>
    </row>
    <row r="1596" spans="1:15" x14ac:dyDescent="0.25">
      <c r="A1596" s="5">
        <v>1595</v>
      </c>
      <c r="B1596" s="3" t="s">
        <v>823</v>
      </c>
      <c r="C1596" s="3" t="s">
        <v>1408</v>
      </c>
      <c r="D1596" s="3" t="s">
        <v>1822</v>
      </c>
      <c r="E1596" s="3" t="s">
        <v>25</v>
      </c>
      <c r="F1596" s="7" t="s">
        <v>8389</v>
      </c>
      <c r="G1596" s="8" t="s">
        <v>6707</v>
      </c>
      <c r="H1596" s="6" t="s">
        <v>88</v>
      </c>
      <c r="I1596" s="5">
        <v>12</v>
      </c>
      <c r="J1596" s="5" t="s">
        <v>3613</v>
      </c>
      <c r="K1596" s="3" t="str">
        <f t="shared" si="586"/>
        <v>STSG202412535</v>
      </c>
      <c r="L1596" s="3" t="s">
        <v>5088</v>
      </c>
      <c r="M1596" s="3">
        <v>2024</v>
      </c>
      <c r="N1596" s="4" t="s">
        <v>583</v>
      </c>
      <c r="O1596" t="str">
        <f t="shared" si="585"/>
        <v>0075679955</v>
      </c>
    </row>
    <row r="1597" spans="1:15" x14ac:dyDescent="0.25">
      <c r="A1597" s="5">
        <v>1596</v>
      </c>
      <c r="B1597" s="3" t="s">
        <v>824</v>
      </c>
      <c r="C1597" s="3" t="s">
        <v>1409</v>
      </c>
      <c r="D1597" s="3" t="s">
        <v>1823</v>
      </c>
      <c r="E1597" s="3" t="s">
        <v>25</v>
      </c>
      <c r="F1597" s="7" t="s">
        <v>8390</v>
      </c>
      <c r="G1597" s="8" t="s">
        <v>6708</v>
      </c>
      <c r="H1597" s="6" t="s">
        <v>93</v>
      </c>
      <c r="I1597" s="5">
        <v>12</v>
      </c>
      <c r="J1597" s="5" t="s">
        <v>3613</v>
      </c>
      <c r="K1597" s="3" t="str">
        <f t="shared" si="586"/>
        <v>STSG202412536</v>
      </c>
      <c r="L1597" s="3" t="s">
        <v>5088</v>
      </c>
      <c r="M1597" s="3">
        <v>2024</v>
      </c>
      <c r="N1597" s="4" t="s">
        <v>584</v>
      </c>
      <c r="O1597" t="str">
        <f t="shared" si="585"/>
        <v>0074777536</v>
      </c>
    </row>
    <row r="1598" spans="1:15" x14ac:dyDescent="0.25">
      <c r="A1598" s="5">
        <v>1597</v>
      </c>
      <c r="B1598" s="3" t="s">
        <v>825</v>
      </c>
      <c r="C1598" s="3" t="s">
        <v>1410</v>
      </c>
      <c r="D1598" s="3" t="s">
        <v>1824</v>
      </c>
      <c r="E1598" s="3" t="s">
        <v>25</v>
      </c>
      <c r="F1598" s="7" t="s">
        <v>8391</v>
      </c>
      <c r="G1598" s="8" t="s">
        <v>6709</v>
      </c>
      <c r="H1598" s="6" t="s">
        <v>93</v>
      </c>
      <c r="I1598" s="5">
        <v>12</v>
      </c>
      <c r="J1598" s="5" t="s">
        <v>3613</v>
      </c>
      <c r="K1598" s="3" t="str">
        <f t="shared" si="586"/>
        <v>STSG202412537</v>
      </c>
      <c r="L1598" s="3" t="s">
        <v>5088</v>
      </c>
      <c r="M1598" s="3">
        <v>2024</v>
      </c>
      <c r="N1598" s="4" t="s">
        <v>585</v>
      </c>
      <c r="O1598" t="str">
        <f t="shared" si="585"/>
        <v>0076343994</v>
      </c>
    </row>
    <row r="1599" spans="1:15" x14ac:dyDescent="0.25">
      <c r="A1599" s="5">
        <v>1598</v>
      </c>
      <c r="B1599" s="3" t="s">
        <v>826</v>
      </c>
      <c r="C1599" s="3" t="s">
        <v>1411</v>
      </c>
      <c r="D1599" s="3" t="s">
        <v>1825</v>
      </c>
      <c r="E1599" s="3" t="s">
        <v>25</v>
      </c>
      <c r="F1599" s="7" t="s">
        <v>8392</v>
      </c>
      <c r="G1599" s="8" t="s">
        <v>6710</v>
      </c>
      <c r="H1599" s="6" t="s">
        <v>93</v>
      </c>
      <c r="I1599" s="5">
        <v>12</v>
      </c>
      <c r="J1599" s="5" t="s">
        <v>3613</v>
      </c>
      <c r="K1599" s="3" t="str">
        <f t="shared" si="586"/>
        <v>STSG202412538</v>
      </c>
      <c r="L1599" s="3" t="s">
        <v>5088</v>
      </c>
      <c r="M1599" s="3">
        <v>2024</v>
      </c>
      <c r="N1599" s="4" t="s">
        <v>586</v>
      </c>
      <c r="O1599" t="str">
        <f t="shared" si="585"/>
        <v>0078117423</v>
      </c>
    </row>
    <row r="1600" spans="1:15" x14ac:dyDescent="0.25">
      <c r="A1600" s="5">
        <v>1599</v>
      </c>
      <c r="B1600" s="3" t="s">
        <v>827</v>
      </c>
      <c r="C1600" s="3" t="s">
        <v>1412</v>
      </c>
      <c r="D1600" s="3" t="s">
        <v>1826</v>
      </c>
      <c r="E1600" s="3" t="s">
        <v>25</v>
      </c>
      <c r="F1600" s="7" t="s">
        <v>8393</v>
      </c>
      <c r="G1600" s="8" t="s">
        <v>6711</v>
      </c>
      <c r="H1600" s="6" t="s">
        <v>93</v>
      </c>
      <c r="I1600" s="5">
        <v>12</v>
      </c>
      <c r="J1600" s="5" t="s">
        <v>3613</v>
      </c>
      <c r="K1600" s="3" t="str">
        <f t="shared" si="586"/>
        <v>STSG202412539</v>
      </c>
      <c r="L1600" s="3" t="s">
        <v>5088</v>
      </c>
      <c r="M1600" s="3">
        <v>2024</v>
      </c>
      <c r="N1600" s="4" t="s">
        <v>587</v>
      </c>
      <c r="O1600" t="str">
        <f t="shared" si="585"/>
        <v>0072827607</v>
      </c>
    </row>
    <row r="1601" spans="1:15" x14ac:dyDescent="0.25">
      <c r="A1601" s="5">
        <v>1600</v>
      </c>
      <c r="B1601" s="3" t="s">
        <v>828</v>
      </c>
      <c r="C1601" s="3" t="s">
        <v>1413</v>
      </c>
      <c r="D1601" s="3" t="s">
        <v>1827</v>
      </c>
      <c r="E1601" s="3" t="s">
        <v>25</v>
      </c>
      <c r="F1601" s="7" t="s">
        <v>8394</v>
      </c>
      <c r="G1601" s="8" t="s">
        <v>6712</v>
      </c>
      <c r="H1601" s="6" t="s">
        <v>93</v>
      </c>
      <c r="I1601" s="5">
        <v>12</v>
      </c>
      <c r="J1601" s="5" t="s">
        <v>3613</v>
      </c>
      <c r="K1601" s="3" t="str">
        <f t="shared" si="586"/>
        <v>STSG202412540</v>
      </c>
      <c r="L1601" s="3" t="s">
        <v>5088</v>
      </c>
      <c r="M1601" s="3">
        <v>2024</v>
      </c>
      <c r="N1601" s="4" t="s">
        <v>588</v>
      </c>
      <c r="O1601" t="str">
        <f t="shared" si="585"/>
        <v>0066408762</v>
      </c>
    </row>
    <row r="1602" spans="1:15" x14ac:dyDescent="0.25">
      <c r="A1602" s="5">
        <v>1601</v>
      </c>
      <c r="B1602" s="3" t="s">
        <v>829</v>
      </c>
      <c r="C1602" s="3" t="s">
        <v>1294</v>
      </c>
      <c r="D1602" s="3" t="s">
        <v>1828</v>
      </c>
      <c r="E1602" s="3" t="s">
        <v>25</v>
      </c>
      <c r="F1602" s="7" t="s">
        <v>8395</v>
      </c>
      <c r="G1602" s="8" t="s">
        <v>6713</v>
      </c>
      <c r="H1602" s="6" t="s">
        <v>93</v>
      </c>
      <c r="I1602" s="5">
        <v>12</v>
      </c>
      <c r="J1602" s="5" t="s">
        <v>3613</v>
      </c>
      <c r="K1602" s="3" t="str">
        <f t="shared" si="586"/>
        <v>STSG202412541</v>
      </c>
      <c r="L1602" s="3" t="s">
        <v>5088</v>
      </c>
      <c r="M1602" s="3">
        <v>2024</v>
      </c>
      <c r="N1602" s="4" t="s">
        <v>589</v>
      </c>
      <c r="O1602" t="str">
        <f t="shared" si="585"/>
        <v>0068698259</v>
      </c>
    </row>
    <row r="1603" spans="1:15" x14ac:dyDescent="0.25">
      <c r="A1603" s="5">
        <v>1602</v>
      </c>
      <c r="B1603" s="3" t="s">
        <v>830</v>
      </c>
      <c r="C1603" s="3" t="s">
        <v>1414</v>
      </c>
      <c r="D1603" s="3" t="s">
        <v>1829</v>
      </c>
      <c r="E1603" s="3" t="s">
        <v>25</v>
      </c>
      <c r="F1603" s="7" t="s">
        <v>8396</v>
      </c>
      <c r="G1603" s="8" t="s">
        <v>6714</v>
      </c>
      <c r="H1603" s="6" t="s">
        <v>93</v>
      </c>
      <c r="I1603" s="5">
        <v>12</v>
      </c>
      <c r="J1603" s="5" t="s">
        <v>3613</v>
      </c>
      <c r="K1603" s="3" t="str">
        <f t="shared" si="586"/>
        <v>STSG202412542</v>
      </c>
      <c r="L1603" s="3" t="s">
        <v>5088</v>
      </c>
      <c r="M1603" s="3">
        <v>2024</v>
      </c>
      <c r="N1603" s="4" t="s">
        <v>590</v>
      </c>
      <c r="O1603" t="str">
        <f t="shared" si="585"/>
        <v>0077120800</v>
      </c>
    </row>
    <row r="1604" spans="1:15" x14ac:dyDescent="0.25">
      <c r="A1604" s="5">
        <v>1603</v>
      </c>
      <c r="B1604" s="3" t="s">
        <v>831</v>
      </c>
      <c r="C1604" s="3" t="s">
        <v>1268</v>
      </c>
      <c r="D1604" s="3" t="s">
        <v>1830</v>
      </c>
      <c r="E1604" s="3" t="s">
        <v>25</v>
      </c>
      <c r="F1604" s="7" t="s">
        <v>8397</v>
      </c>
      <c r="G1604" s="8" t="s">
        <v>6715</v>
      </c>
      <c r="H1604" s="6" t="s">
        <v>93</v>
      </c>
      <c r="I1604" s="5">
        <v>12</v>
      </c>
      <c r="J1604" s="5" t="s">
        <v>3613</v>
      </c>
      <c r="K1604" s="3" t="str">
        <f t="shared" si="586"/>
        <v>STSG202412543</v>
      </c>
      <c r="L1604" s="3" t="s">
        <v>5088</v>
      </c>
      <c r="M1604" s="3">
        <v>2024</v>
      </c>
      <c r="N1604" s="4" t="s">
        <v>591</v>
      </c>
      <c r="O1604" t="str">
        <f t="shared" si="585"/>
        <v>0078096110</v>
      </c>
    </row>
    <row r="1605" spans="1:15" x14ac:dyDescent="0.25">
      <c r="A1605" s="5">
        <v>1604</v>
      </c>
      <c r="B1605" s="3" t="s">
        <v>832</v>
      </c>
      <c r="C1605" s="3" t="s">
        <v>1302</v>
      </c>
      <c r="D1605" s="3" t="s">
        <v>1831</v>
      </c>
      <c r="E1605" s="3" t="s">
        <v>25</v>
      </c>
      <c r="F1605" s="7" t="s">
        <v>8398</v>
      </c>
      <c r="G1605" s="8" t="s">
        <v>6716</v>
      </c>
      <c r="H1605" s="6" t="s">
        <v>93</v>
      </c>
      <c r="I1605" s="5">
        <v>12</v>
      </c>
      <c r="J1605" s="5" t="s">
        <v>3613</v>
      </c>
      <c r="K1605" s="3" t="str">
        <f t="shared" si="586"/>
        <v>STSG202412544</v>
      </c>
      <c r="L1605" s="3" t="s">
        <v>5088</v>
      </c>
      <c r="M1605" s="3">
        <v>2024</v>
      </c>
      <c r="N1605" s="4" t="s">
        <v>592</v>
      </c>
      <c r="O1605" t="str">
        <f t="shared" ref="O1605:O1668" si="587">LEFT(D1605,10)</f>
        <v>0062697445</v>
      </c>
    </row>
    <row r="1606" spans="1:15" x14ac:dyDescent="0.25">
      <c r="A1606" s="5">
        <v>1605</v>
      </c>
      <c r="B1606" s="3" t="s">
        <v>834</v>
      </c>
      <c r="C1606" s="3" t="s">
        <v>1416</v>
      </c>
      <c r="D1606" s="3" t="s">
        <v>1833</v>
      </c>
      <c r="E1606" s="3" t="s">
        <v>25</v>
      </c>
      <c r="F1606" s="7" t="s">
        <v>8399</v>
      </c>
      <c r="G1606" s="8" t="s">
        <v>6717</v>
      </c>
      <c r="H1606" s="6" t="s">
        <v>93</v>
      </c>
      <c r="I1606" s="5">
        <v>12</v>
      </c>
      <c r="J1606" s="5" t="s">
        <v>3613</v>
      </c>
      <c r="K1606" s="3" t="str">
        <f t="shared" si="586"/>
        <v>STSG202412545</v>
      </c>
      <c r="L1606" s="3" t="s">
        <v>5088</v>
      </c>
      <c r="M1606" s="3">
        <v>2024</v>
      </c>
      <c r="N1606" s="4" t="s">
        <v>593</v>
      </c>
      <c r="O1606" t="str">
        <f t="shared" si="587"/>
        <v>0075604500</v>
      </c>
    </row>
    <row r="1607" spans="1:15" x14ac:dyDescent="0.25">
      <c r="A1607" s="5">
        <v>1606</v>
      </c>
      <c r="B1607" s="3" t="s">
        <v>836</v>
      </c>
      <c r="C1607" s="3" t="s">
        <v>1418</v>
      </c>
      <c r="D1607" s="3" t="s">
        <v>1835</v>
      </c>
      <c r="E1607" s="3" t="s">
        <v>25</v>
      </c>
      <c r="F1607" s="7" t="s">
        <v>8400</v>
      </c>
      <c r="G1607" s="8" t="s">
        <v>6718</v>
      </c>
      <c r="H1607" s="6" t="s">
        <v>93</v>
      </c>
      <c r="I1607" s="5">
        <v>12</v>
      </c>
      <c r="J1607" s="5" t="s">
        <v>3613</v>
      </c>
      <c r="K1607" s="3" t="str">
        <f t="shared" si="586"/>
        <v>STSG202412546</v>
      </c>
      <c r="L1607" s="3" t="s">
        <v>5088</v>
      </c>
      <c r="M1607" s="3">
        <v>2024</v>
      </c>
      <c r="N1607" s="4" t="s">
        <v>594</v>
      </c>
      <c r="O1607" t="str">
        <f t="shared" si="587"/>
        <v>0064191605</v>
      </c>
    </row>
    <row r="1608" spans="1:15" x14ac:dyDescent="0.25">
      <c r="A1608" s="5">
        <v>1607</v>
      </c>
      <c r="B1608" s="3" t="s">
        <v>2787</v>
      </c>
      <c r="C1608" s="3" t="s">
        <v>1609</v>
      </c>
      <c r="D1608" s="3" t="s">
        <v>3575</v>
      </c>
      <c r="E1608" s="3" t="s">
        <v>25</v>
      </c>
      <c r="F1608" s="7" t="s">
        <v>8401</v>
      </c>
      <c r="G1608" s="8" t="s">
        <v>6719</v>
      </c>
      <c r="H1608" s="6" t="s">
        <v>93</v>
      </c>
      <c r="I1608" s="5">
        <v>12</v>
      </c>
      <c r="J1608" s="5" t="s">
        <v>3613</v>
      </c>
      <c r="K1608" s="3" t="str">
        <f t="shared" si="586"/>
        <v>STSG202412547</v>
      </c>
      <c r="L1608" s="3" t="s">
        <v>5088</v>
      </c>
      <c r="M1608" s="3">
        <v>2024</v>
      </c>
      <c r="N1608" s="4" t="s">
        <v>595</v>
      </c>
      <c r="O1608" t="str">
        <f t="shared" si="587"/>
        <v>0063648565</v>
      </c>
    </row>
    <row r="1609" spans="1:15" x14ac:dyDescent="0.25">
      <c r="A1609" s="5">
        <v>1608</v>
      </c>
      <c r="B1609" s="3" t="s">
        <v>837</v>
      </c>
      <c r="C1609" s="3" t="s">
        <v>1419</v>
      </c>
      <c r="D1609" s="3" t="s">
        <v>1836</v>
      </c>
      <c r="E1609" s="3" t="s">
        <v>26</v>
      </c>
      <c r="F1609" s="7" t="s">
        <v>8402</v>
      </c>
      <c r="G1609" s="8" t="s">
        <v>6720</v>
      </c>
      <c r="H1609" s="6" t="s">
        <v>93</v>
      </c>
      <c r="I1609" s="5">
        <v>12</v>
      </c>
      <c r="J1609" s="5" t="s">
        <v>3613</v>
      </c>
      <c r="K1609" s="3" t="str">
        <f t="shared" si="586"/>
        <v>STSG202412548</v>
      </c>
      <c r="L1609" s="3" t="s">
        <v>5088</v>
      </c>
      <c r="M1609" s="3">
        <v>2024</v>
      </c>
      <c r="N1609" s="4" t="s">
        <v>596</v>
      </c>
      <c r="O1609" t="str">
        <f t="shared" si="587"/>
        <v>0068008133</v>
      </c>
    </row>
    <row r="1610" spans="1:15" x14ac:dyDescent="0.25">
      <c r="A1610" s="5">
        <v>1609</v>
      </c>
      <c r="B1610" s="3" t="s">
        <v>839</v>
      </c>
      <c r="C1610" s="3" t="s">
        <v>1286</v>
      </c>
      <c r="D1610" s="3" t="s">
        <v>1837</v>
      </c>
      <c r="E1610" s="3" t="s">
        <v>26</v>
      </c>
      <c r="F1610" s="7" t="s">
        <v>8403</v>
      </c>
      <c r="G1610" s="8" t="s">
        <v>6721</v>
      </c>
      <c r="H1610" s="6" t="s">
        <v>89</v>
      </c>
      <c r="I1610" s="5">
        <v>12</v>
      </c>
      <c r="J1610" s="5" t="s">
        <v>3613</v>
      </c>
      <c r="K1610" s="3" t="str">
        <f t="shared" si="586"/>
        <v>STSG202412549</v>
      </c>
      <c r="L1610" s="3" t="s">
        <v>5088</v>
      </c>
      <c r="M1610" s="3">
        <v>2024</v>
      </c>
      <c r="N1610" s="4" t="s">
        <v>597</v>
      </c>
      <c r="O1610" t="str">
        <f t="shared" si="587"/>
        <v>0075663370</v>
      </c>
    </row>
    <row r="1611" spans="1:15" x14ac:dyDescent="0.25">
      <c r="A1611" s="5">
        <v>1610</v>
      </c>
      <c r="B1611" s="3" t="s">
        <v>840</v>
      </c>
      <c r="C1611" s="3" t="s">
        <v>1421</v>
      </c>
      <c r="D1611" s="3" t="s">
        <v>1838</v>
      </c>
      <c r="E1611" s="3" t="s">
        <v>26</v>
      </c>
      <c r="F1611" s="7" t="s">
        <v>8404</v>
      </c>
      <c r="G1611" s="8" t="s">
        <v>6722</v>
      </c>
      <c r="H1611" s="6" t="s">
        <v>89</v>
      </c>
      <c r="I1611" s="5">
        <v>12</v>
      </c>
      <c r="J1611" s="5" t="s">
        <v>3613</v>
      </c>
      <c r="K1611" s="3" t="str">
        <f t="shared" si="586"/>
        <v>STSG202412550</v>
      </c>
      <c r="L1611" s="3" t="s">
        <v>5088</v>
      </c>
      <c r="M1611" s="3">
        <v>2024</v>
      </c>
      <c r="N1611" s="4" t="s">
        <v>598</v>
      </c>
      <c r="O1611" t="str">
        <f t="shared" si="587"/>
        <v>0076353626</v>
      </c>
    </row>
    <row r="1612" spans="1:15" x14ac:dyDescent="0.25">
      <c r="A1612" s="5">
        <v>1611</v>
      </c>
      <c r="B1612" s="3" t="s">
        <v>841</v>
      </c>
      <c r="C1612" s="3" t="s">
        <v>1422</v>
      </c>
      <c r="D1612" s="3" t="s">
        <v>1839</v>
      </c>
      <c r="E1612" s="3" t="s">
        <v>26</v>
      </c>
      <c r="F1612" s="7" t="s">
        <v>8405</v>
      </c>
      <c r="G1612" s="8" t="s">
        <v>6723</v>
      </c>
      <c r="H1612" s="6" t="s">
        <v>89</v>
      </c>
      <c r="I1612" s="5">
        <v>12</v>
      </c>
      <c r="J1612" s="5" t="s">
        <v>3613</v>
      </c>
      <c r="K1612" s="3" t="str">
        <f t="shared" si="586"/>
        <v>STSG202412551</v>
      </c>
      <c r="L1612" s="3" t="s">
        <v>5088</v>
      </c>
      <c r="M1612" s="3">
        <v>2024</v>
      </c>
      <c r="N1612" s="4" t="s">
        <v>599</v>
      </c>
      <c r="O1612" t="str">
        <f t="shared" si="587"/>
        <v>0071637118</v>
      </c>
    </row>
    <row r="1613" spans="1:15" x14ac:dyDescent="0.25">
      <c r="A1613" s="5">
        <v>1612</v>
      </c>
      <c r="B1613" s="3" t="s">
        <v>842</v>
      </c>
      <c r="C1613" s="3" t="s">
        <v>1333</v>
      </c>
      <c r="D1613" s="3" t="s">
        <v>1840</v>
      </c>
      <c r="E1613" s="3" t="s">
        <v>26</v>
      </c>
      <c r="F1613" s="7" t="s">
        <v>8406</v>
      </c>
      <c r="G1613" s="8" t="s">
        <v>6724</v>
      </c>
      <c r="H1613" s="6" t="s">
        <v>89</v>
      </c>
      <c r="I1613" s="5">
        <v>12</v>
      </c>
      <c r="J1613" s="5" t="s">
        <v>3613</v>
      </c>
      <c r="K1613" s="3" t="str">
        <f t="shared" si="586"/>
        <v>STSG202412552</v>
      </c>
      <c r="L1613" s="3" t="s">
        <v>5088</v>
      </c>
      <c r="M1613" s="3">
        <v>2024</v>
      </c>
      <c r="N1613" s="4" t="s">
        <v>600</v>
      </c>
      <c r="O1613" t="str">
        <f t="shared" si="587"/>
        <v>0131576866</v>
      </c>
    </row>
    <row r="1614" spans="1:15" x14ac:dyDescent="0.25">
      <c r="A1614" s="5">
        <v>1613</v>
      </c>
      <c r="B1614" s="3" t="s">
        <v>843</v>
      </c>
      <c r="C1614" s="3" t="s">
        <v>1289</v>
      </c>
      <c r="D1614" s="3" t="s">
        <v>1841</v>
      </c>
      <c r="E1614" s="3" t="s">
        <v>26</v>
      </c>
      <c r="F1614" s="7" t="s">
        <v>8407</v>
      </c>
      <c r="G1614" s="8" t="s">
        <v>6725</v>
      </c>
      <c r="H1614" s="6" t="s">
        <v>89</v>
      </c>
      <c r="I1614" s="5">
        <v>12</v>
      </c>
      <c r="J1614" s="5" t="s">
        <v>3613</v>
      </c>
      <c r="K1614" s="3" t="str">
        <f t="shared" si="586"/>
        <v>STSG202412553</v>
      </c>
      <c r="L1614" s="3" t="s">
        <v>5088</v>
      </c>
      <c r="M1614" s="3">
        <v>2024</v>
      </c>
      <c r="N1614" s="4" t="s">
        <v>601</v>
      </c>
      <c r="O1614" t="str">
        <f t="shared" si="587"/>
        <v>0076816047</v>
      </c>
    </row>
    <row r="1615" spans="1:15" x14ac:dyDescent="0.25">
      <c r="A1615" s="5">
        <v>1614</v>
      </c>
      <c r="B1615" s="3" t="s">
        <v>844</v>
      </c>
      <c r="C1615" s="3" t="s">
        <v>1423</v>
      </c>
      <c r="D1615" s="3" t="s">
        <v>1842</v>
      </c>
      <c r="E1615" s="3" t="s">
        <v>26</v>
      </c>
      <c r="F1615" s="7" t="s">
        <v>8408</v>
      </c>
      <c r="G1615" s="8" t="s">
        <v>6726</v>
      </c>
      <c r="H1615" s="6" t="s">
        <v>89</v>
      </c>
      <c r="I1615" s="5">
        <v>12</v>
      </c>
      <c r="J1615" s="5" t="s">
        <v>3613</v>
      </c>
      <c r="K1615" s="3" t="str">
        <f t="shared" si="586"/>
        <v>STSG202412554</v>
      </c>
      <c r="L1615" s="3" t="s">
        <v>5088</v>
      </c>
      <c r="M1615" s="3">
        <v>2024</v>
      </c>
      <c r="N1615" s="4" t="s">
        <v>602</v>
      </c>
      <c r="O1615" t="str">
        <f t="shared" si="587"/>
        <v>0062825850</v>
      </c>
    </row>
    <row r="1616" spans="1:15" x14ac:dyDescent="0.25">
      <c r="A1616" s="5">
        <v>1615</v>
      </c>
      <c r="B1616" s="3" t="s">
        <v>845</v>
      </c>
      <c r="C1616" s="3" t="s">
        <v>1424</v>
      </c>
      <c r="D1616" s="3" t="s">
        <v>1843</v>
      </c>
      <c r="E1616" s="3" t="s">
        <v>26</v>
      </c>
      <c r="F1616" s="7" t="s">
        <v>8409</v>
      </c>
      <c r="G1616" s="8" t="s">
        <v>6727</v>
      </c>
      <c r="H1616" s="6" t="s">
        <v>89</v>
      </c>
      <c r="I1616" s="5">
        <v>12</v>
      </c>
      <c r="J1616" s="5" t="s">
        <v>3613</v>
      </c>
      <c r="K1616" s="3" t="str">
        <f t="shared" si="586"/>
        <v>STSG202412555</v>
      </c>
      <c r="L1616" s="3" t="s">
        <v>5088</v>
      </c>
      <c r="M1616" s="3">
        <v>2024</v>
      </c>
      <c r="N1616" s="4" t="s">
        <v>603</v>
      </c>
      <c r="O1616" t="str">
        <f t="shared" si="587"/>
        <v>0069846165</v>
      </c>
    </row>
    <row r="1617" spans="1:15" x14ac:dyDescent="0.25">
      <c r="A1617" s="5">
        <v>1616</v>
      </c>
      <c r="B1617" s="3" t="s">
        <v>846</v>
      </c>
      <c r="C1617" s="3" t="s">
        <v>1425</v>
      </c>
      <c r="D1617" s="3" t="s">
        <v>1844</v>
      </c>
      <c r="E1617" s="3" t="s">
        <v>26</v>
      </c>
      <c r="F1617" s="7" t="s">
        <v>8410</v>
      </c>
      <c r="G1617" s="8" t="s">
        <v>6728</v>
      </c>
      <c r="H1617" s="6" t="s">
        <v>89</v>
      </c>
      <c r="I1617" s="5">
        <v>12</v>
      </c>
      <c r="J1617" s="5" t="s">
        <v>3613</v>
      </c>
      <c r="K1617" s="3" t="str">
        <f t="shared" si="586"/>
        <v>STSG202412556</v>
      </c>
      <c r="L1617" s="3" t="s">
        <v>5088</v>
      </c>
      <c r="M1617" s="3">
        <v>2024</v>
      </c>
      <c r="N1617" s="4" t="s">
        <v>604</v>
      </c>
      <c r="O1617" t="str">
        <f t="shared" si="587"/>
        <v>0067914507</v>
      </c>
    </row>
    <row r="1618" spans="1:15" x14ac:dyDescent="0.25">
      <c r="A1618" s="5">
        <v>1617</v>
      </c>
      <c r="B1618" s="3" t="s">
        <v>847</v>
      </c>
      <c r="C1618" s="3" t="s">
        <v>1317</v>
      </c>
      <c r="D1618" s="3" t="s">
        <v>1845</v>
      </c>
      <c r="E1618" s="3" t="s">
        <v>26</v>
      </c>
      <c r="F1618" s="7" t="s">
        <v>8411</v>
      </c>
      <c r="G1618" s="8" t="s">
        <v>6729</v>
      </c>
      <c r="H1618" s="6" t="s">
        <v>89</v>
      </c>
      <c r="I1618" s="5">
        <v>12</v>
      </c>
      <c r="J1618" s="5" t="s">
        <v>3613</v>
      </c>
      <c r="K1618" s="3" t="str">
        <f t="shared" si="586"/>
        <v>STSG202412557</v>
      </c>
      <c r="L1618" s="3" t="s">
        <v>5088</v>
      </c>
      <c r="M1618" s="3">
        <v>2024</v>
      </c>
      <c r="N1618" s="4" t="s">
        <v>605</v>
      </c>
      <c r="O1618" t="str">
        <f t="shared" si="587"/>
        <v>0061770663</v>
      </c>
    </row>
    <row r="1619" spans="1:15" x14ac:dyDescent="0.25">
      <c r="A1619" s="5">
        <v>1618</v>
      </c>
      <c r="B1619" s="3" t="s">
        <v>848</v>
      </c>
      <c r="C1619" s="3" t="s">
        <v>1426</v>
      </c>
      <c r="D1619" s="3" t="s">
        <v>1846</v>
      </c>
      <c r="E1619" s="3" t="s">
        <v>26</v>
      </c>
      <c r="F1619" s="7" t="s">
        <v>8412</v>
      </c>
      <c r="G1619" s="8" t="s">
        <v>6730</v>
      </c>
      <c r="H1619" s="6" t="s">
        <v>89</v>
      </c>
      <c r="I1619" s="5">
        <v>12</v>
      </c>
      <c r="J1619" s="5" t="s">
        <v>3613</v>
      </c>
      <c r="K1619" s="3" t="str">
        <f t="shared" si="586"/>
        <v>STSG202412558</v>
      </c>
      <c r="L1619" s="3" t="s">
        <v>5088</v>
      </c>
      <c r="M1619" s="3">
        <v>2024</v>
      </c>
      <c r="N1619" s="4" t="s">
        <v>606</v>
      </c>
      <c r="O1619" t="str">
        <f t="shared" si="587"/>
        <v>0071199931</v>
      </c>
    </row>
    <row r="1620" spans="1:15" x14ac:dyDescent="0.25">
      <c r="A1620" s="5">
        <v>1619</v>
      </c>
      <c r="B1620" s="3" t="s">
        <v>850</v>
      </c>
      <c r="C1620" s="3" t="s">
        <v>1428</v>
      </c>
      <c r="D1620" s="3" t="s">
        <v>1847</v>
      </c>
      <c r="E1620" s="3" t="s">
        <v>26</v>
      </c>
      <c r="F1620" s="7" t="s">
        <v>8413</v>
      </c>
      <c r="G1620" s="8" t="s">
        <v>6731</v>
      </c>
      <c r="H1620" s="6" t="s">
        <v>89</v>
      </c>
      <c r="I1620" s="5">
        <v>12</v>
      </c>
      <c r="J1620" s="5" t="s">
        <v>3613</v>
      </c>
      <c r="K1620" s="3" t="str">
        <f t="shared" si="586"/>
        <v>STSG202412559</v>
      </c>
      <c r="L1620" s="3" t="s">
        <v>5088</v>
      </c>
      <c r="M1620" s="3">
        <v>2024</v>
      </c>
      <c r="N1620" s="4" t="s">
        <v>607</v>
      </c>
      <c r="O1620" t="str">
        <f t="shared" si="587"/>
        <v>0075188949</v>
      </c>
    </row>
    <row r="1621" spans="1:15" x14ac:dyDescent="0.25">
      <c r="A1621" s="5">
        <v>1620</v>
      </c>
      <c r="B1621" s="3" t="s">
        <v>851</v>
      </c>
      <c r="C1621" s="3" t="s">
        <v>1296</v>
      </c>
      <c r="D1621" s="3" t="s">
        <v>1848</v>
      </c>
      <c r="E1621" s="3" t="s">
        <v>26</v>
      </c>
      <c r="F1621" s="7" t="s">
        <v>8414</v>
      </c>
      <c r="G1621" s="8" t="s">
        <v>6732</v>
      </c>
      <c r="H1621" s="6" t="s">
        <v>89</v>
      </c>
      <c r="I1621" s="5">
        <v>12</v>
      </c>
      <c r="J1621" s="5" t="s">
        <v>3613</v>
      </c>
      <c r="K1621" s="3" t="str">
        <f t="shared" si="586"/>
        <v>STSG202412560</v>
      </c>
      <c r="L1621" s="3" t="s">
        <v>5088</v>
      </c>
      <c r="M1621" s="3">
        <v>2024</v>
      </c>
      <c r="N1621" s="4" t="s">
        <v>608</v>
      </c>
      <c r="O1621" t="str">
        <f t="shared" si="587"/>
        <v>0079490560</v>
      </c>
    </row>
    <row r="1622" spans="1:15" x14ac:dyDescent="0.25">
      <c r="A1622" s="5">
        <v>1621</v>
      </c>
      <c r="B1622" s="3" t="s">
        <v>852</v>
      </c>
      <c r="C1622" s="3" t="s">
        <v>1429</v>
      </c>
      <c r="D1622" s="3" t="s">
        <v>1849</v>
      </c>
      <c r="E1622" s="3" t="s">
        <v>26</v>
      </c>
      <c r="F1622" s="7" t="s">
        <v>8415</v>
      </c>
      <c r="G1622" s="8" t="s">
        <v>6733</v>
      </c>
      <c r="H1622" s="6" t="s">
        <v>89</v>
      </c>
      <c r="I1622" s="5">
        <v>12</v>
      </c>
      <c r="J1622" s="5" t="s">
        <v>3613</v>
      </c>
      <c r="K1622" s="3" t="str">
        <f t="shared" si="586"/>
        <v>STSG202412561</v>
      </c>
      <c r="L1622" s="3" t="s">
        <v>5088</v>
      </c>
      <c r="M1622" s="3">
        <v>2024</v>
      </c>
      <c r="N1622" s="4" t="s">
        <v>609</v>
      </c>
      <c r="O1622" t="str">
        <f t="shared" si="587"/>
        <v>0077227768</v>
      </c>
    </row>
    <row r="1623" spans="1:15" x14ac:dyDescent="0.25">
      <c r="A1623" s="5">
        <v>1622</v>
      </c>
      <c r="B1623" s="3" t="s">
        <v>853</v>
      </c>
      <c r="C1623" s="3" t="s">
        <v>1430</v>
      </c>
      <c r="D1623" s="3" t="s">
        <v>1850</v>
      </c>
      <c r="E1623" s="3" t="s">
        <v>26</v>
      </c>
      <c r="F1623" s="7" t="s">
        <v>8416</v>
      </c>
      <c r="G1623" s="8" t="s">
        <v>6734</v>
      </c>
      <c r="H1623" s="6" t="s">
        <v>94</v>
      </c>
      <c r="I1623" s="5">
        <v>12</v>
      </c>
      <c r="J1623" s="5" t="s">
        <v>3613</v>
      </c>
      <c r="K1623" s="3" t="str">
        <f t="shared" si="586"/>
        <v>STSG202412562</v>
      </c>
      <c r="L1623" s="3" t="s">
        <v>5088</v>
      </c>
      <c r="M1623" s="3">
        <v>2024</v>
      </c>
      <c r="N1623" s="4" t="s">
        <v>610</v>
      </c>
      <c r="O1623" t="str">
        <f t="shared" si="587"/>
        <v>0074760819</v>
      </c>
    </row>
    <row r="1624" spans="1:15" x14ac:dyDescent="0.25">
      <c r="A1624" s="5">
        <v>1623</v>
      </c>
      <c r="B1624" s="3" t="s">
        <v>854</v>
      </c>
      <c r="C1624" s="3" t="s">
        <v>1431</v>
      </c>
      <c r="D1624" s="3" t="s">
        <v>1851</v>
      </c>
      <c r="E1624" s="3" t="s">
        <v>26</v>
      </c>
      <c r="F1624" s="7" t="s">
        <v>8417</v>
      </c>
      <c r="G1624" s="8" t="s">
        <v>6735</v>
      </c>
      <c r="H1624" s="6" t="s">
        <v>94</v>
      </c>
      <c r="I1624" s="5">
        <v>12</v>
      </c>
      <c r="J1624" s="5" t="s">
        <v>3613</v>
      </c>
      <c r="K1624" s="3" t="str">
        <f t="shared" ref="K1624:K1687" si="588">CONCATENATE(L1624,M1624,I1624,N1624)</f>
        <v>STSG202412563</v>
      </c>
      <c r="L1624" s="3" t="s">
        <v>5088</v>
      </c>
      <c r="M1624" s="3">
        <v>2024</v>
      </c>
      <c r="N1624" s="4" t="s">
        <v>611</v>
      </c>
      <c r="O1624" t="str">
        <f t="shared" si="587"/>
        <v>0075890771</v>
      </c>
    </row>
    <row r="1625" spans="1:15" x14ac:dyDescent="0.25">
      <c r="A1625" s="5">
        <v>1624</v>
      </c>
      <c r="B1625" s="3" t="s">
        <v>855</v>
      </c>
      <c r="C1625" s="3" t="s">
        <v>1268</v>
      </c>
      <c r="D1625" s="3" t="s">
        <v>1852</v>
      </c>
      <c r="E1625" s="3" t="s">
        <v>26</v>
      </c>
      <c r="F1625" s="7" t="s">
        <v>8418</v>
      </c>
      <c r="G1625" s="8" t="s">
        <v>6736</v>
      </c>
      <c r="H1625" s="6" t="s">
        <v>94</v>
      </c>
      <c r="I1625" s="5">
        <v>12</v>
      </c>
      <c r="J1625" s="5" t="s">
        <v>3613</v>
      </c>
      <c r="K1625" s="3" t="str">
        <f t="shared" si="588"/>
        <v>STSG202412564</v>
      </c>
      <c r="L1625" s="3" t="s">
        <v>5088</v>
      </c>
      <c r="M1625" s="3">
        <v>2024</v>
      </c>
      <c r="N1625" s="4" t="s">
        <v>612</v>
      </c>
      <c r="O1625" t="str">
        <f t="shared" si="587"/>
        <v>0072007141</v>
      </c>
    </row>
    <row r="1626" spans="1:15" x14ac:dyDescent="0.25">
      <c r="A1626" s="5">
        <v>1625</v>
      </c>
      <c r="B1626" s="3" t="s">
        <v>856</v>
      </c>
      <c r="C1626" s="3" t="s">
        <v>1432</v>
      </c>
      <c r="D1626" s="3" t="s">
        <v>1853</v>
      </c>
      <c r="E1626" s="3" t="s">
        <v>26</v>
      </c>
      <c r="F1626" s="7" t="s">
        <v>8419</v>
      </c>
      <c r="G1626" s="8" t="s">
        <v>6737</v>
      </c>
      <c r="H1626" s="6" t="s">
        <v>94</v>
      </c>
      <c r="I1626" s="5">
        <v>12</v>
      </c>
      <c r="J1626" s="5" t="s">
        <v>3613</v>
      </c>
      <c r="K1626" s="3" t="str">
        <f t="shared" si="588"/>
        <v>STSG202412565</v>
      </c>
      <c r="L1626" s="3" t="s">
        <v>5088</v>
      </c>
      <c r="M1626" s="3">
        <v>2024</v>
      </c>
      <c r="N1626" s="4" t="s">
        <v>613</v>
      </c>
      <c r="O1626" t="str">
        <f t="shared" si="587"/>
        <v>0076123539</v>
      </c>
    </row>
    <row r="1627" spans="1:15" x14ac:dyDescent="0.25">
      <c r="A1627" s="5">
        <v>1626</v>
      </c>
      <c r="B1627" s="3" t="s">
        <v>858</v>
      </c>
      <c r="C1627" s="3" t="s">
        <v>1433</v>
      </c>
      <c r="D1627" s="3" t="s">
        <v>1854</v>
      </c>
      <c r="E1627" s="3" t="s">
        <v>26</v>
      </c>
      <c r="F1627" s="7" t="s">
        <v>8420</v>
      </c>
      <c r="G1627" s="8" t="s">
        <v>6738</v>
      </c>
      <c r="H1627" s="6" t="s">
        <v>94</v>
      </c>
      <c r="I1627" s="5">
        <v>12</v>
      </c>
      <c r="J1627" s="5" t="s">
        <v>3613</v>
      </c>
      <c r="K1627" s="3" t="str">
        <f t="shared" si="588"/>
        <v>STSG202412566</v>
      </c>
      <c r="L1627" s="3" t="s">
        <v>5088</v>
      </c>
      <c r="M1627" s="3">
        <v>2024</v>
      </c>
      <c r="N1627" s="4" t="s">
        <v>614</v>
      </c>
      <c r="O1627" t="str">
        <f t="shared" si="587"/>
        <v>0088750955</v>
      </c>
    </row>
    <row r="1628" spans="1:15" x14ac:dyDescent="0.25">
      <c r="A1628" s="5">
        <v>1627</v>
      </c>
      <c r="B1628" s="3" t="s">
        <v>859</v>
      </c>
      <c r="C1628" s="3" t="s">
        <v>1279</v>
      </c>
      <c r="D1628" s="3" t="s">
        <v>1855</v>
      </c>
      <c r="E1628" s="3" t="s">
        <v>26</v>
      </c>
      <c r="F1628" s="7" t="s">
        <v>8421</v>
      </c>
      <c r="G1628" s="8" t="s">
        <v>6739</v>
      </c>
      <c r="H1628" s="6" t="s">
        <v>94</v>
      </c>
      <c r="I1628" s="5">
        <v>12</v>
      </c>
      <c r="J1628" s="5" t="s">
        <v>3613</v>
      </c>
      <c r="K1628" s="3" t="str">
        <f t="shared" si="588"/>
        <v>STSG202412567</v>
      </c>
      <c r="L1628" s="3" t="s">
        <v>5088</v>
      </c>
      <c r="M1628" s="3">
        <v>2024</v>
      </c>
      <c r="N1628" s="4" t="s">
        <v>615</v>
      </c>
      <c r="O1628" t="str">
        <f t="shared" si="587"/>
        <v>0079373267</v>
      </c>
    </row>
    <row r="1629" spans="1:15" x14ac:dyDescent="0.25">
      <c r="A1629" s="5">
        <v>1628</v>
      </c>
      <c r="B1629" s="3" t="s">
        <v>860</v>
      </c>
      <c r="C1629" s="3" t="s">
        <v>1434</v>
      </c>
      <c r="D1629" s="3" t="s">
        <v>1856</v>
      </c>
      <c r="E1629" s="3" t="s">
        <v>26</v>
      </c>
      <c r="F1629" s="7" t="s">
        <v>8422</v>
      </c>
      <c r="G1629" s="8" t="s">
        <v>6740</v>
      </c>
      <c r="H1629" s="6" t="s">
        <v>94</v>
      </c>
      <c r="I1629" s="5">
        <v>12</v>
      </c>
      <c r="J1629" s="5" t="s">
        <v>3613</v>
      </c>
      <c r="K1629" s="3" t="str">
        <f t="shared" si="588"/>
        <v>STSG202412568</v>
      </c>
      <c r="L1629" s="3" t="s">
        <v>5088</v>
      </c>
      <c r="M1629" s="3">
        <v>2024</v>
      </c>
      <c r="N1629" s="4" t="s">
        <v>616</v>
      </c>
      <c r="O1629" t="str">
        <f t="shared" si="587"/>
        <v>0075953453</v>
      </c>
    </row>
    <row r="1630" spans="1:15" x14ac:dyDescent="0.25">
      <c r="A1630" s="5">
        <v>1629</v>
      </c>
      <c r="B1630" s="3" t="s">
        <v>861</v>
      </c>
      <c r="C1630" s="3" t="s">
        <v>1435</v>
      </c>
      <c r="D1630" s="3" t="s">
        <v>1857</v>
      </c>
      <c r="E1630" s="3" t="s">
        <v>26</v>
      </c>
      <c r="F1630" s="7" t="s">
        <v>8423</v>
      </c>
      <c r="G1630" s="8" t="s">
        <v>6741</v>
      </c>
      <c r="H1630" s="6" t="s">
        <v>94</v>
      </c>
      <c r="I1630" s="5">
        <v>12</v>
      </c>
      <c r="J1630" s="5" t="s">
        <v>3613</v>
      </c>
      <c r="K1630" s="3" t="str">
        <f t="shared" si="588"/>
        <v>STSG202412569</v>
      </c>
      <c r="L1630" s="3" t="s">
        <v>5088</v>
      </c>
      <c r="M1630" s="3">
        <v>2024</v>
      </c>
      <c r="N1630" s="4" t="s">
        <v>617</v>
      </c>
      <c r="O1630" t="str">
        <f t="shared" si="587"/>
        <v>0078820581</v>
      </c>
    </row>
    <row r="1631" spans="1:15" x14ac:dyDescent="0.25">
      <c r="A1631" s="5">
        <v>1630</v>
      </c>
      <c r="B1631" s="3" t="s">
        <v>862</v>
      </c>
      <c r="C1631" s="3" t="s">
        <v>1412</v>
      </c>
      <c r="D1631" s="3" t="s">
        <v>1858</v>
      </c>
      <c r="E1631" s="3" t="s">
        <v>26</v>
      </c>
      <c r="F1631" s="7" t="s">
        <v>8424</v>
      </c>
      <c r="G1631" s="8" t="s">
        <v>6742</v>
      </c>
      <c r="H1631" s="6" t="s">
        <v>94</v>
      </c>
      <c r="I1631" s="5">
        <v>12</v>
      </c>
      <c r="J1631" s="5" t="s">
        <v>3613</v>
      </c>
      <c r="K1631" s="3" t="str">
        <f t="shared" si="588"/>
        <v>STSG202412570</v>
      </c>
      <c r="L1631" s="3" t="s">
        <v>5088</v>
      </c>
      <c r="M1631" s="3">
        <v>2024</v>
      </c>
      <c r="N1631" s="4" t="s">
        <v>618</v>
      </c>
      <c r="O1631" t="str">
        <f t="shared" si="587"/>
        <v>0073102587</v>
      </c>
    </row>
    <row r="1632" spans="1:15" x14ac:dyDescent="0.25">
      <c r="A1632" s="5">
        <v>1631</v>
      </c>
      <c r="B1632" s="3" t="s">
        <v>863</v>
      </c>
      <c r="C1632" s="3" t="s">
        <v>1412</v>
      </c>
      <c r="D1632" s="3" t="s">
        <v>1859</v>
      </c>
      <c r="E1632" s="3" t="s">
        <v>26</v>
      </c>
      <c r="F1632" s="7" t="s">
        <v>8425</v>
      </c>
      <c r="G1632" s="8" t="s">
        <v>6743</v>
      </c>
      <c r="H1632" s="6" t="s">
        <v>94</v>
      </c>
      <c r="I1632" s="5">
        <v>12</v>
      </c>
      <c r="J1632" s="5" t="s">
        <v>3613</v>
      </c>
      <c r="K1632" s="3" t="str">
        <f t="shared" si="588"/>
        <v>STSG202412571</v>
      </c>
      <c r="L1632" s="3" t="s">
        <v>5088</v>
      </c>
      <c r="M1632" s="3">
        <v>2024</v>
      </c>
      <c r="N1632" s="4" t="s">
        <v>619</v>
      </c>
      <c r="O1632" t="str">
        <f t="shared" si="587"/>
        <v>0078743159</v>
      </c>
    </row>
    <row r="1633" spans="1:15" x14ac:dyDescent="0.25">
      <c r="A1633" s="5">
        <v>1632</v>
      </c>
      <c r="B1633" s="3" t="s">
        <v>864</v>
      </c>
      <c r="C1633" s="3" t="s">
        <v>1436</v>
      </c>
      <c r="D1633" s="3" t="s">
        <v>1860</v>
      </c>
      <c r="E1633" s="3" t="s">
        <v>26</v>
      </c>
      <c r="F1633" s="7" t="s">
        <v>8426</v>
      </c>
      <c r="G1633" s="8" t="s">
        <v>6744</v>
      </c>
      <c r="H1633" s="6" t="s">
        <v>94</v>
      </c>
      <c r="I1633" s="5">
        <v>12</v>
      </c>
      <c r="J1633" s="5" t="s">
        <v>3613</v>
      </c>
      <c r="K1633" s="3" t="str">
        <f t="shared" si="588"/>
        <v>STSG202412572</v>
      </c>
      <c r="L1633" s="3" t="s">
        <v>5088</v>
      </c>
      <c r="M1633" s="3">
        <v>2024</v>
      </c>
      <c r="N1633" s="4" t="s">
        <v>620</v>
      </c>
      <c r="O1633" t="str">
        <f t="shared" si="587"/>
        <v>0078930823</v>
      </c>
    </row>
    <row r="1634" spans="1:15" x14ac:dyDescent="0.25">
      <c r="A1634" s="5">
        <v>1633</v>
      </c>
      <c r="B1634" s="3" t="s">
        <v>865</v>
      </c>
      <c r="C1634" s="3" t="s">
        <v>1437</v>
      </c>
      <c r="D1634" s="3" t="s">
        <v>1861</v>
      </c>
      <c r="E1634" s="3" t="s">
        <v>26</v>
      </c>
      <c r="F1634" s="7" t="s">
        <v>8427</v>
      </c>
      <c r="G1634" s="8" t="s">
        <v>6745</v>
      </c>
      <c r="H1634" s="6" t="s">
        <v>94</v>
      </c>
      <c r="I1634" s="5">
        <v>12</v>
      </c>
      <c r="J1634" s="5" t="s">
        <v>3613</v>
      </c>
      <c r="K1634" s="3" t="str">
        <f t="shared" si="588"/>
        <v>STSG202412573</v>
      </c>
      <c r="L1634" s="3" t="s">
        <v>5088</v>
      </c>
      <c r="M1634" s="3">
        <v>2024</v>
      </c>
      <c r="N1634" s="4" t="s">
        <v>621</v>
      </c>
      <c r="O1634" t="str">
        <f t="shared" si="587"/>
        <v>0061986324</v>
      </c>
    </row>
    <row r="1635" spans="1:15" x14ac:dyDescent="0.25">
      <c r="A1635" s="5">
        <v>1634</v>
      </c>
      <c r="B1635" s="3" t="s">
        <v>866</v>
      </c>
      <c r="C1635" s="3" t="s">
        <v>1438</v>
      </c>
      <c r="D1635" s="3" t="s">
        <v>1862</v>
      </c>
      <c r="E1635" s="3" t="s">
        <v>26</v>
      </c>
      <c r="F1635" s="7" t="s">
        <v>8428</v>
      </c>
      <c r="G1635" s="8" t="s">
        <v>6746</v>
      </c>
      <c r="H1635" s="6" t="s">
        <v>94</v>
      </c>
      <c r="I1635" s="5">
        <v>12</v>
      </c>
      <c r="J1635" s="5" t="s">
        <v>3613</v>
      </c>
      <c r="K1635" s="3" t="str">
        <f t="shared" si="588"/>
        <v>STSG202412574</v>
      </c>
      <c r="L1635" s="3" t="s">
        <v>5088</v>
      </c>
      <c r="M1635" s="3">
        <v>2024</v>
      </c>
      <c r="N1635" s="4" t="s">
        <v>622</v>
      </c>
      <c r="O1635" t="str">
        <f t="shared" si="587"/>
        <v>0077987638</v>
      </c>
    </row>
    <row r="1636" spans="1:15" x14ac:dyDescent="0.25">
      <c r="A1636" s="5">
        <v>1635</v>
      </c>
      <c r="B1636" s="3" t="s">
        <v>867</v>
      </c>
      <c r="C1636" s="3" t="s">
        <v>1439</v>
      </c>
      <c r="D1636" s="3" t="s">
        <v>1863</v>
      </c>
      <c r="E1636" s="3" t="s">
        <v>26</v>
      </c>
      <c r="F1636" s="7" t="s">
        <v>8429</v>
      </c>
      <c r="G1636" s="8" t="s">
        <v>6747</v>
      </c>
      <c r="H1636" s="6" t="s">
        <v>95</v>
      </c>
      <c r="I1636" s="5">
        <v>12</v>
      </c>
      <c r="J1636" s="5" t="s">
        <v>3613</v>
      </c>
      <c r="K1636" s="3" t="str">
        <f t="shared" si="588"/>
        <v>STSG202412575</v>
      </c>
      <c r="L1636" s="3" t="s">
        <v>5088</v>
      </c>
      <c r="M1636" s="3">
        <v>2024</v>
      </c>
      <c r="N1636" s="4" t="s">
        <v>623</v>
      </c>
      <c r="O1636" t="str">
        <f t="shared" si="587"/>
        <v>0068396570</v>
      </c>
    </row>
    <row r="1637" spans="1:15" x14ac:dyDescent="0.25">
      <c r="A1637" s="5">
        <v>1636</v>
      </c>
      <c r="B1637" s="3" t="s">
        <v>868</v>
      </c>
      <c r="C1637" s="3" t="s">
        <v>1440</v>
      </c>
      <c r="D1637" s="3" t="s">
        <v>1864</v>
      </c>
      <c r="E1637" s="3" t="s">
        <v>26</v>
      </c>
      <c r="F1637" s="7" t="s">
        <v>8430</v>
      </c>
      <c r="G1637" s="8" t="s">
        <v>6748</v>
      </c>
      <c r="H1637" s="6" t="s">
        <v>95</v>
      </c>
      <c r="I1637" s="5">
        <v>12</v>
      </c>
      <c r="J1637" s="5" t="s">
        <v>3613</v>
      </c>
      <c r="K1637" s="3" t="str">
        <f t="shared" si="588"/>
        <v>STSG202412576</v>
      </c>
      <c r="L1637" s="3" t="s">
        <v>5088</v>
      </c>
      <c r="M1637" s="3">
        <v>2024</v>
      </c>
      <c r="N1637" s="4" t="s">
        <v>624</v>
      </c>
      <c r="O1637" t="str">
        <f t="shared" si="587"/>
        <v>0075880600</v>
      </c>
    </row>
    <row r="1638" spans="1:15" x14ac:dyDescent="0.25">
      <c r="A1638" s="5">
        <v>1637</v>
      </c>
      <c r="B1638" s="3" t="s">
        <v>869</v>
      </c>
      <c r="C1638" s="3" t="s">
        <v>1441</v>
      </c>
      <c r="D1638" s="3" t="s">
        <v>1865</v>
      </c>
      <c r="E1638" s="3" t="s">
        <v>26</v>
      </c>
      <c r="F1638" s="7" t="s">
        <v>8431</v>
      </c>
      <c r="G1638" s="8" t="s">
        <v>6749</v>
      </c>
      <c r="H1638" s="6" t="s">
        <v>95</v>
      </c>
      <c r="I1638" s="5">
        <v>12</v>
      </c>
      <c r="J1638" s="5" t="s">
        <v>3613</v>
      </c>
      <c r="K1638" s="3" t="str">
        <f t="shared" si="588"/>
        <v>STSG202412577</v>
      </c>
      <c r="L1638" s="3" t="s">
        <v>5088</v>
      </c>
      <c r="M1638" s="3">
        <v>2024</v>
      </c>
      <c r="N1638" s="4" t="s">
        <v>625</v>
      </c>
      <c r="O1638" t="str">
        <f t="shared" si="587"/>
        <v>0076877901</v>
      </c>
    </row>
    <row r="1639" spans="1:15" x14ac:dyDescent="0.25">
      <c r="A1639" s="5">
        <v>1638</v>
      </c>
      <c r="B1639" s="3" t="s">
        <v>870</v>
      </c>
      <c r="C1639" s="3" t="s">
        <v>1442</v>
      </c>
      <c r="D1639" s="3" t="s">
        <v>1866</v>
      </c>
      <c r="E1639" s="3" t="s">
        <v>26</v>
      </c>
      <c r="F1639" s="7" t="s">
        <v>8432</v>
      </c>
      <c r="G1639" s="8" t="s">
        <v>6750</v>
      </c>
      <c r="H1639" s="6" t="s">
        <v>95</v>
      </c>
      <c r="I1639" s="5">
        <v>12</v>
      </c>
      <c r="J1639" s="5" t="s">
        <v>3613</v>
      </c>
      <c r="K1639" s="3" t="str">
        <f t="shared" si="588"/>
        <v>STSG202412578</v>
      </c>
      <c r="L1639" s="3" t="s">
        <v>5088</v>
      </c>
      <c r="M1639" s="3">
        <v>2024</v>
      </c>
      <c r="N1639" s="4" t="s">
        <v>626</v>
      </c>
      <c r="O1639" t="str">
        <f t="shared" si="587"/>
        <v>0067174665</v>
      </c>
    </row>
    <row r="1640" spans="1:15" x14ac:dyDescent="0.25">
      <c r="A1640" s="5">
        <v>1639</v>
      </c>
      <c r="B1640" s="3" t="s">
        <v>871</v>
      </c>
      <c r="C1640" s="3" t="s">
        <v>1443</v>
      </c>
      <c r="D1640" s="3" t="s">
        <v>1867</v>
      </c>
      <c r="E1640" s="3" t="s">
        <v>26</v>
      </c>
      <c r="F1640" s="7" t="s">
        <v>8433</v>
      </c>
      <c r="G1640" s="8" t="s">
        <v>6751</v>
      </c>
      <c r="H1640" s="6" t="s">
        <v>95</v>
      </c>
      <c r="I1640" s="5">
        <v>12</v>
      </c>
      <c r="J1640" s="5" t="s">
        <v>3613</v>
      </c>
      <c r="K1640" s="3" t="str">
        <f t="shared" si="588"/>
        <v>STSG202412579</v>
      </c>
      <c r="L1640" s="3" t="s">
        <v>5088</v>
      </c>
      <c r="M1640" s="3">
        <v>2024</v>
      </c>
      <c r="N1640" s="4" t="s">
        <v>627</v>
      </c>
      <c r="O1640" t="str">
        <f t="shared" si="587"/>
        <v>0064424901</v>
      </c>
    </row>
    <row r="1641" spans="1:15" x14ac:dyDescent="0.25">
      <c r="A1641" s="5">
        <v>1640</v>
      </c>
      <c r="B1641" s="3" t="s">
        <v>872</v>
      </c>
      <c r="C1641" s="3" t="s">
        <v>1444</v>
      </c>
      <c r="D1641" s="3" t="s">
        <v>1868</v>
      </c>
      <c r="E1641" s="3" t="s">
        <v>26</v>
      </c>
      <c r="F1641" s="7" t="s">
        <v>8434</v>
      </c>
      <c r="G1641" s="8" t="s">
        <v>6752</v>
      </c>
      <c r="H1641" s="6" t="s">
        <v>95</v>
      </c>
      <c r="I1641" s="5">
        <v>12</v>
      </c>
      <c r="J1641" s="5" t="s">
        <v>3613</v>
      </c>
      <c r="K1641" s="3" t="str">
        <f t="shared" si="588"/>
        <v>STSG202412580</v>
      </c>
      <c r="L1641" s="3" t="s">
        <v>5088</v>
      </c>
      <c r="M1641" s="3">
        <v>2024</v>
      </c>
      <c r="N1641" s="4" t="s">
        <v>628</v>
      </c>
      <c r="O1641" t="str">
        <f t="shared" si="587"/>
        <v>0075918220</v>
      </c>
    </row>
    <row r="1642" spans="1:15" x14ac:dyDescent="0.25">
      <c r="A1642" s="5">
        <v>1641</v>
      </c>
      <c r="B1642" s="3" t="s">
        <v>873</v>
      </c>
      <c r="C1642" s="3" t="s">
        <v>1445</v>
      </c>
      <c r="D1642" s="3" t="s">
        <v>1869</v>
      </c>
      <c r="E1642" s="3" t="s">
        <v>26</v>
      </c>
      <c r="F1642" s="7" t="s">
        <v>8435</v>
      </c>
      <c r="G1642" s="8" t="s">
        <v>6753</v>
      </c>
      <c r="H1642" s="6" t="s">
        <v>95</v>
      </c>
      <c r="I1642" s="5">
        <v>12</v>
      </c>
      <c r="J1642" s="5" t="s">
        <v>3613</v>
      </c>
      <c r="K1642" s="3" t="str">
        <f t="shared" si="588"/>
        <v>STSG202412581</v>
      </c>
      <c r="L1642" s="3" t="s">
        <v>5088</v>
      </c>
      <c r="M1642" s="3">
        <v>2024</v>
      </c>
      <c r="N1642" s="4" t="s">
        <v>629</v>
      </c>
      <c r="O1642" t="str">
        <f t="shared" si="587"/>
        <v>0065879597</v>
      </c>
    </row>
    <row r="1643" spans="1:15" x14ac:dyDescent="0.25">
      <c r="A1643" s="5">
        <v>1642</v>
      </c>
      <c r="B1643" s="3" t="s">
        <v>874</v>
      </c>
      <c r="C1643" s="3" t="s">
        <v>1446</v>
      </c>
      <c r="D1643" s="3" t="s">
        <v>1870</v>
      </c>
      <c r="E1643" s="3" t="s">
        <v>26</v>
      </c>
      <c r="F1643" s="7" t="s">
        <v>8436</v>
      </c>
      <c r="G1643" s="8" t="s">
        <v>6754</v>
      </c>
      <c r="H1643" s="6" t="s">
        <v>95</v>
      </c>
      <c r="I1643" s="5">
        <v>12</v>
      </c>
      <c r="J1643" s="5" t="s">
        <v>3613</v>
      </c>
      <c r="K1643" s="3" t="str">
        <f t="shared" si="588"/>
        <v>STSG202412582</v>
      </c>
      <c r="L1643" s="3" t="s">
        <v>5088</v>
      </c>
      <c r="M1643" s="3">
        <v>2024</v>
      </c>
      <c r="N1643" s="4" t="s">
        <v>630</v>
      </c>
      <c r="O1643" t="str">
        <f t="shared" si="587"/>
        <v>0088002166</v>
      </c>
    </row>
    <row r="1644" spans="1:15" x14ac:dyDescent="0.25">
      <c r="A1644" s="5">
        <v>1643</v>
      </c>
      <c r="B1644" s="3" t="s">
        <v>875</v>
      </c>
      <c r="C1644" s="3" t="s">
        <v>1447</v>
      </c>
      <c r="D1644" s="3" t="s">
        <v>1871</v>
      </c>
      <c r="E1644" s="3" t="s">
        <v>26</v>
      </c>
      <c r="F1644" s="7" t="s">
        <v>8437</v>
      </c>
      <c r="G1644" s="8" t="s">
        <v>6755</v>
      </c>
      <c r="H1644" s="6" t="s">
        <v>95</v>
      </c>
      <c r="I1644" s="5">
        <v>12</v>
      </c>
      <c r="J1644" s="5" t="s">
        <v>3613</v>
      </c>
      <c r="K1644" s="3" t="str">
        <f t="shared" si="588"/>
        <v>STSG202412583</v>
      </c>
      <c r="L1644" s="3" t="s">
        <v>5088</v>
      </c>
      <c r="M1644" s="3">
        <v>2024</v>
      </c>
      <c r="N1644" s="4" t="s">
        <v>631</v>
      </c>
      <c r="O1644" t="str">
        <f t="shared" si="587"/>
        <v>0066465554</v>
      </c>
    </row>
    <row r="1645" spans="1:15" x14ac:dyDescent="0.25">
      <c r="A1645" s="5">
        <v>1644</v>
      </c>
      <c r="B1645" s="3" t="s">
        <v>876</v>
      </c>
      <c r="C1645" s="3" t="s">
        <v>1448</v>
      </c>
      <c r="D1645" s="3" t="s">
        <v>1872</v>
      </c>
      <c r="E1645" s="3" t="s">
        <v>26</v>
      </c>
      <c r="F1645" s="7" t="s">
        <v>8438</v>
      </c>
      <c r="G1645" s="8" t="s">
        <v>6756</v>
      </c>
      <c r="H1645" s="6" t="s">
        <v>95</v>
      </c>
      <c r="I1645" s="5">
        <v>12</v>
      </c>
      <c r="J1645" s="5" t="s">
        <v>3613</v>
      </c>
      <c r="K1645" s="3" t="str">
        <f t="shared" si="588"/>
        <v>STSG202412584</v>
      </c>
      <c r="L1645" s="3" t="s">
        <v>5088</v>
      </c>
      <c r="M1645" s="3">
        <v>2024</v>
      </c>
      <c r="N1645" s="4" t="s">
        <v>632</v>
      </c>
      <c r="O1645" t="str">
        <f t="shared" si="587"/>
        <v>0078844140</v>
      </c>
    </row>
    <row r="1646" spans="1:15" x14ac:dyDescent="0.25">
      <c r="A1646" s="5">
        <v>1645</v>
      </c>
      <c r="B1646" s="3" t="s">
        <v>835</v>
      </c>
      <c r="C1646" s="3" t="s">
        <v>1417</v>
      </c>
      <c r="D1646" s="3" t="s">
        <v>1834</v>
      </c>
      <c r="E1646" s="3" t="s">
        <v>26</v>
      </c>
      <c r="F1646" s="7" t="s">
        <v>8439</v>
      </c>
      <c r="G1646" s="8" t="s">
        <v>6757</v>
      </c>
      <c r="H1646" s="6" t="s">
        <v>95</v>
      </c>
      <c r="I1646" s="5">
        <v>12</v>
      </c>
      <c r="J1646" s="5" t="s">
        <v>3613</v>
      </c>
      <c r="K1646" s="3" t="str">
        <f t="shared" si="588"/>
        <v>STSG202412585</v>
      </c>
      <c r="L1646" s="3" t="s">
        <v>5088</v>
      </c>
      <c r="M1646" s="3">
        <v>2024</v>
      </c>
      <c r="N1646" s="4" t="s">
        <v>633</v>
      </c>
      <c r="O1646" t="str">
        <f t="shared" si="587"/>
        <v>0061563573</v>
      </c>
    </row>
    <row r="1647" spans="1:15" x14ac:dyDescent="0.25">
      <c r="A1647" s="5">
        <v>1646</v>
      </c>
      <c r="B1647" s="3" t="s">
        <v>744</v>
      </c>
      <c r="C1647" s="3" t="s">
        <v>1332</v>
      </c>
      <c r="D1647" s="3" t="s">
        <v>3576</v>
      </c>
      <c r="E1647" s="3" t="s">
        <v>26</v>
      </c>
      <c r="F1647" s="7" t="s">
        <v>8440</v>
      </c>
      <c r="G1647" s="8" t="s">
        <v>6758</v>
      </c>
      <c r="H1647" s="6" t="s">
        <v>95</v>
      </c>
      <c r="I1647" s="5">
        <v>12</v>
      </c>
      <c r="J1647" s="5" t="s">
        <v>3613</v>
      </c>
      <c r="K1647" s="3" t="str">
        <f t="shared" si="588"/>
        <v>STSG202412586</v>
      </c>
      <c r="L1647" s="3" t="s">
        <v>5088</v>
      </c>
      <c r="M1647" s="3">
        <v>2024</v>
      </c>
      <c r="N1647" s="4" t="s">
        <v>634</v>
      </c>
      <c r="O1647" t="str">
        <f t="shared" si="587"/>
        <v>0078886556</v>
      </c>
    </row>
    <row r="1648" spans="1:15" x14ac:dyDescent="0.25">
      <c r="A1648" s="5">
        <v>1647</v>
      </c>
      <c r="B1648" s="3" t="s">
        <v>877</v>
      </c>
      <c r="C1648" s="3" t="s">
        <v>1358</v>
      </c>
      <c r="D1648" s="3" t="s">
        <v>1873</v>
      </c>
      <c r="E1648" s="3" t="s">
        <v>2285</v>
      </c>
      <c r="F1648" s="7" t="s">
        <v>8441</v>
      </c>
      <c r="G1648" s="8" t="s">
        <v>6759</v>
      </c>
      <c r="H1648" s="6" t="s">
        <v>95</v>
      </c>
      <c r="I1648" s="5">
        <v>12</v>
      </c>
      <c r="J1648" s="5" t="s">
        <v>3613</v>
      </c>
      <c r="K1648" s="3" t="str">
        <f t="shared" si="588"/>
        <v>STSG202412587</v>
      </c>
      <c r="L1648" s="3" t="s">
        <v>5088</v>
      </c>
      <c r="M1648" s="3">
        <v>2024</v>
      </c>
      <c r="N1648" s="4" t="s">
        <v>635</v>
      </c>
      <c r="O1648" t="str">
        <f t="shared" si="587"/>
        <v>0072150271</v>
      </c>
    </row>
    <row r="1649" spans="1:15" x14ac:dyDescent="0.25">
      <c r="A1649" s="5">
        <v>1648</v>
      </c>
      <c r="B1649" s="3" t="s">
        <v>878</v>
      </c>
      <c r="C1649" s="3" t="s">
        <v>1289</v>
      </c>
      <c r="D1649" s="3" t="s">
        <v>1874</v>
      </c>
      <c r="E1649" s="3" t="s">
        <v>2285</v>
      </c>
      <c r="F1649" s="7" t="s">
        <v>8442</v>
      </c>
      <c r="G1649" s="8" t="s">
        <v>6760</v>
      </c>
      <c r="H1649" s="6" t="s">
        <v>96</v>
      </c>
      <c r="I1649" s="5">
        <v>12</v>
      </c>
      <c r="J1649" s="5" t="s">
        <v>3613</v>
      </c>
      <c r="K1649" s="3" t="str">
        <f t="shared" si="588"/>
        <v>STSG202412588</v>
      </c>
      <c r="L1649" s="3" t="s">
        <v>5088</v>
      </c>
      <c r="M1649" s="3">
        <v>2024</v>
      </c>
      <c r="N1649" s="4" t="s">
        <v>636</v>
      </c>
      <c r="O1649" t="str">
        <f t="shared" si="587"/>
        <v>0073604766</v>
      </c>
    </row>
    <row r="1650" spans="1:15" x14ac:dyDescent="0.25">
      <c r="A1650" s="5">
        <v>1649</v>
      </c>
      <c r="B1650" s="3" t="s">
        <v>879</v>
      </c>
      <c r="C1650" s="3" t="s">
        <v>1449</v>
      </c>
      <c r="D1650" s="3" t="s">
        <v>1875</v>
      </c>
      <c r="E1650" s="3" t="s">
        <v>2285</v>
      </c>
      <c r="F1650" s="7" t="s">
        <v>8443</v>
      </c>
      <c r="G1650" s="8" t="s">
        <v>6761</v>
      </c>
      <c r="H1650" s="6" t="s">
        <v>96</v>
      </c>
      <c r="I1650" s="5">
        <v>12</v>
      </c>
      <c r="J1650" s="5" t="s">
        <v>3613</v>
      </c>
      <c r="K1650" s="3" t="str">
        <f t="shared" si="588"/>
        <v>STSG202412589</v>
      </c>
      <c r="L1650" s="3" t="s">
        <v>5088</v>
      </c>
      <c r="M1650" s="3">
        <v>2024</v>
      </c>
      <c r="N1650" s="4" t="s">
        <v>637</v>
      </c>
      <c r="O1650" t="str">
        <f t="shared" si="587"/>
        <v>0078458655</v>
      </c>
    </row>
    <row r="1651" spans="1:15" x14ac:dyDescent="0.25">
      <c r="A1651" s="5">
        <v>1650</v>
      </c>
      <c r="B1651" s="3" t="s">
        <v>880</v>
      </c>
      <c r="C1651" s="3" t="s">
        <v>1450</v>
      </c>
      <c r="D1651" s="3" t="s">
        <v>1876</v>
      </c>
      <c r="E1651" s="3" t="s">
        <v>2285</v>
      </c>
      <c r="F1651" s="7" t="s">
        <v>8444</v>
      </c>
      <c r="G1651" s="8" t="s">
        <v>6762</v>
      </c>
      <c r="H1651" s="6" t="s">
        <v>96</v>
      </c>
      <c r="I1651" s="5">
        <v>12</v>
      </c>
      <c r="J1651" s="5" t="s">
        <v>3613</v>
      </c>
      <c r="K1651" s="3" t="str">
        <f t="shared" si="588"/>
        <v>STSG202412590</v>
      </c>
      <c r="L1651" s="3" t="s">
        <v>5088</v>
      </c>
      <c r="M1651" s="3">
        <v>2024</v>
      </c>
      <c r="N1651" s="4" t="s">
        <v>638</v>
      </c>
      <c r="O1651" t="str">
        <f t="shared" si="587"/>
        <v>0063104582</v>
      </c>
    </row>
    <row r="1652" spans="1:15" x14ac:dyDescent="0.25">
      <c r="A1652" s="5">
        <v>1651</v>
      </c>
      <c r="B1652" s="3" t="s">
        <v>881</v>
      </c>
      <c r="C1652" s="3" t="s">
        <v>1451</v>
      </c>
      <c r="D1652" s="3" t="s">
        <v>1877</v>
      </c>
      <c r="E1652" s="3" t="s">
        <v>2285</v>
      </c>
      <c r="F1652" s="7" t="s">
        <v>8445</v>
      </c>
      <c r="G1652" s="8" t="s">
        <v>6763</v>
      </c>
      <c r="H1652" s="6" t="s">
        <v>96</v>
      </c>
      <c r="I1652" s="5">
        <v>12</v>
      </c>
      <c r="J1652" s="5" t="s">
        <v>3613</v>
      </c>
      <c r="K1652" s="3" t="str">
        <f t="shared" si="588"/>
        <v>STSG202412591</v>
      </c>
      <c r="L1652" s="3" t="s">
        <v>5088</v>
      </c>
      <c r="M1652" s="3">
        <v>2024</v>
      </c>
      <c r="N1652" s="4" t="s">
        <v>639</v>
      </c>
      <c r="O1652" t="str">
        <f t="shared" si="587"/>
        <v>0074824234</v>
      </c>
    </row>
    <row r="1653" spans="1:15" x14ac:dyDescent="0.25">
      <c r="A1653" s="5">
        <v>1652</v>
      </c>
      <c r="B1653" s="3" t="s">
        <v>882</v>
      </c>
      <c r="C1653" s="3" t="s">
        <v>1452</v>
      </c>
      <c r="D1653" s="3" t="s">
        <v>1878</v>
      </c>
      <c r="E1653" s="3" t="s">
        <v>2285</v>
      </c>
      <c r="F1653" s="7" t="s">
        <v>8446</v>
      </c>
      <c r="G1653" s="8" t="s">
        <v>6764</v>
      </c>
      <c r="H1653" s="6" t="s">
        <v>96</v>
      </c>
      <c r="I1653" s="5">
        <v>12</v>
      </c>
      <c r="J1653" s="5" t="s">
        <v>3613</v>
      </c>
      <c r="K1653" s="3" t="str">
        <f t="shared" si="588"/>
        <v>STSG202412592</v>
      </c>
      <c r="L1653" s="3" t="s">
        <v>5088</v>
      </c>
      <c r="M1653" s="3">
        <v>2024</v>
      </c>
      <c r="N1653" s="4" t="s">
        <v>640</v>
      </c>
      <c r="O1653" t="str">
        <f t="shared" si="587"/>
        <v>0067178717</v>
      </c>
    </row>
    <row r="1654" spans="1:15" x14ac:dyDescent="0.25">
      <c r="A1654" s="5">
        <v>1653</v>
      </c>
      <c r="B1654" s="3" t="s">
        <v>883</v>
      </c>
      <c r="C1654" s="3" t="s">
        <v>1453</v>
      </c>
      <c r="D1654" s="3" t="s">
        <v>1879</v>
      </c>
      <c r="E1654" s="3" t="s">
        <v>2285</v>
      </c>
      <c r="F1654" s="7" t="s">
        <v>8447</v>
      </c>
      <c r="G1654" s="8" t="s">
        <v>6765</v>
      </c>
      <c r="H1654" s="6" t="s">
        <v>96</v>
      </c>
      <c r="I1654" s="5">
        <v>12</v>
      </c>
      <c r="J1654" s="5" t="s">
        <v>3613</v>
      </c>
      <c r="K1654" s="3" t="str">
        <f t="shared" si="588"/>
        <v>STSG202412593</v>
      </c>
      <c r="L1654" s="3" t="s">
        <v>5088</v>
      </c>
      <c r="M1654" s="3">
        <v>2024</v>
      </c>
      <c r="N1654" s="4" t="s">
        <v>641</v>
      </c>
      <c r="O1654" t="str">
        <f t="shared" si="587"/>
        <v>0062325389</v>
      </c>
    </row>
    <row r="1655" spans="1:15" x14ac:dyDescent="0.25">
      <c r="A1655" s="5">
        <v>1654</v>
      </c>
      <c r="B1655" s="3" t="s">
        <v>884</v>
      </c>
      <c r="C1655" s="3" t="s">
        <v>1454</v>
      </c>
      <c r="D1655" s="3" t="s">
        <v>1880</v>
      </c>
      <c r="E1655" s="3" t="s">
        <v>2285</v>
      </c>
      <c r="F1655" s="7" t="s">
        <v>8448</v>
      </c>
      <c r="G1655" s="8" t="s">
        <v>6766</v>
      </c>
      <c r="H1655" s="6" t="s">
        <v>96</v>
      </c>
      <c r="I1655" s="5">
        <v>12</v>
      </c>
      <c r="J1655" s="5" t="s">
        <v>3613</v>
      </c>
      <c r="K1655" s="3" t="str">
        <f t="shared" si="588"/>
        <v>STSG202412594</v>
      </c>
      <c r="L1655" s="3" t="s">
        <v>5088</v>
      </c>
      <c r="M1655" s="3">
        <v>2024</v>
      </c>
      <c r="N1655" s="4" t="s">
        <v>642</v>
      </c>
      <c r="O1655" t="str">
        <f t="shared" si="587"/>
        <v>0073259269</v>
      </c>
    </row>
    <row r="1656" spans="1:15" x14ac:dyDescent="0.25">
      <c r="A1656" s="5">
        <v>1655</v>
      </c>
      <c r="B1656" s="3" t="s">
        <v>885</v>
      </c>
      <c r="C1656" s="3" t="s">
        <v>1455</v>
      </c>
      <c r="D1656" s="3" t="s">
        <v>1881</v>
      </c>
      <c r="E1656" s="3" t="s">
        <v>2285</v>
      </c>
      <c r="F1656" s="7" t="s">
        <v>8449</v>
      </c>
      <c r="G1656" s="8" t="s">
        <v>6767</v>
      </c>
      <c r="H1656" s="6" t="s">
        <v>96</v>
      </c>
      <c r="I1656" s="5">
        <v>12</v>
      </c>
      <c r="J1656" s="5" t="s">
        <v>3613</v>
      </c>
      <c r="K1656" s="3" t="str">
        <f t="shared" si="588"/>
        <v>STSG202412595</v>
      </c>
      <c r="L1656" s="3" t="s">
        <v>5088</v>
      </c>
      <c r="M1656" s="3">
        <v>2024</v>
      </c>
      <c r="N1656" s="4" t="s">
        <v>643</v>
      </c>
      <c r="O1656" t="str">
        <f t="shared" si="587"/>
        <v>0074294659</v>
      </c>
    </row>
    <row r="1657" spans="1:15" x14ac:dyDescent="0.25">
      <c r="A1657" s="5">
        <v>1656</v>
      </c>
      <c r="B1657" s="3" t="s">
        <v>886</v>
      </c>
      <c r="C1657" s="3" t="s">
        <v>1273</v>
      </c>
      <c r="D1657" s="3" t="s">
        <v>1882</v>
      </c>
      <c r="E1657" s="3" t="s">
        <v>2285</v>
      </c>
      <c r="F1657" s="7" t="s">
        <v>8450</v>
      </c>
      <c r="G1657" s="8" t="s">
        <v>6768</v>
      </c>
      <c r="H1657" s="6" t="s">
        <v>96</v>
      </c>
      <c r="I1657" s="5">
        <v>12</v>
      </c>
      <c r="J1657" s="5" t="s">
        <v>3613</v>
      </c>
      <c r="K1657" s="3" t="str">
        <f t="shared" si="588"/>
        <v>STSG202412596</v>
      </c>
      <c r="L1657" s="3" t="s">
        <v>5088</v>
      </c>
      <c r="M1657" s="3">
        <v>2024</v>
      </c>
      <c r="N1657" s="4" t="s">
        <v>644</v>
      </c>
      <c r="O1657" t="str">
        <f t="shared" si="587"/>
        <v>0076640856</v>
      </c>
    </row>
    <row r="1658" spans="1:15" x14ac:dyDescent="0.25">
      <c r="A1658" s="5">
        <v>1657</v>
      </c>
      <c r="B1658" s="3" t="s">
        <v>887</v>
      </c>
      <c r="C1658" s="3" t="s">
        <v>1273</v>
      </c>
      <c r="D1658" s="3" t="s">
        <v>1883</v>
      </c>
      <c r="E1658" s="3" t="s">
        <v>2285</v>
      </c>
      <c r="F1658" s="7" t="s">
        <v>8451</v>
      </c>
      <c r="G1658" s="8" t="s">
        <v>6769</v>
      </c>
      <c r="H1658" s="6" t="s">
        <v>96</v>
      </c>
      <c r="I1658" s="5">
        <v>12</v>
      </c>
      <c r="J1658" s="5" t="s">
        <v>3613</v>
      </c>
      <c r="K1658" s="3" t="str">
        <f t="shared" si="588"/>
        <v>STSG202412597</v>
      </c>
      <c r="L1658" s="3" t="s">
        <v>5088</v>
      </c>
      <c r="M1658" s="3">
        <v>2024</v>
      </c>
      <c r="N1658" s="4" t="s">
        <v>645</v>
      </c>
      <c r="O1658" t="str">
        <f t="shared" si="587"/>
        <v>0078003983</v>
      </c>
    </row>
    <row r="1659" spans="1:15" x14ac:dyDescent="0.25">
      <c r="A1659" s="5">
        <v>1658</v>
      </c>
      <c r="B1659" s="3" t="s">
        <v>888</v>
      </c>
      <c r="C1659" s="3" t="s">
        <v>1456</v>
      </c>
      <c r="D1659" s="3" t="s">
        <v>1884</v>
      </c>
      <c r="E1659" s="3" t="s">
        <v>2285</v>
      </c>
      <c r="F1659" s="7" t="s">
        <v>8452</v>
      </c>
      <c r="G1659" s="8" t="s">
        <v>6770</v>
      </c>
      <c r="H1659" s="6" t="s">
        <v>96</v>
      </c>
      <c r="I1659" s="5">
        <v>12</v>
      </c>
      <c r="J1659" s="5" t="s">
        <v>3613</v>
      </c>
      <c r="K1659" s="3" t="str">
        <f t="shared" si="588"/>
        <v>STSG202412598</v>
      </c>
      <c r="L1659" s="3" t="s">
        <v>5088</v>
      </c>
      <c r="M1659" s="3">
        <v>2024</v>
      </c>
      <c r="N1659" s="4" t="s">
        <v>646</v>
      </c>
      <c r="O1659" t="str">
        <f t="shared" si="587"/>
        <v>0076090956</v>
      </c>
    </row>
    <row r="1660" spans="1:15" x14ac:dyDescent="0.25">
      <c r="A1660" s="5">
        <v>1659</v>
      </c>
      <c r="B1660" s="3" t="s">
        <v>889</v>
      </c>
      <c r="C1660" s="3" t="s">
        <v>1457</v>
      </c>
      <c r="D1660" s="3" t="s">
        <v>1885</v>
      </c>
      <c r="E1660" s="3" t="s">
        <v>2285</v>
      </c>
      <c r="F1660" s="7" t="s">
        <v>8453</v>
      </c>
      <c r="G1660" s="8" t="s">
        <v>6771</v>
      </c>
      <c r="H1660" s="6" t="s">
        <v>96</v>
      </c>
      <c r="I1660" s="5">
        <v>12</v>
      </c>
      <c r="J1660" s="5" t="s">
        <v>3613</v>
      </c>
      <c r="K1660" s="3" t="str">
        <f t="shared" si="588"/>
        <v>STSG202412599</v>
      </c>
      <c r="L1660" s="3" t="s">
        <v>5088</v>
      </c>
      <c r="M1660" s="3">
        <v>2024</v>
      </c>
      <c r="N1660" s="4" t="s">
        <v>647</v>
      </c>
      <c r="O1660" t="str">
        <f t="shared" si="587"/>
        <v>0071136827</v>
      </c>
    </row>
    <row r="1661" spans="1:15" x14ac:dyDescent="0.25">
      <c r="A1661" s="5">
        <v>1660</v>
      </c>
      <c r="B1661" s="3" t="s">
        <v>890</v>
      </c>
      <c r="C1661" s="3" t="s">
        <v>1458</v>
      </c>
      <c r="D1661" s="3" t="s">
        <v>1886</v>
      </c>
      <c r="E1661" s="3" t="s">
        <v>2285</v>
      </c>
      <c r="F1661" s="7" t="s">
        <v>8454</v>
      </c>
      <c r="G1661" s="8" t="s">
        <v>6772</v>
      </c>
      <c r="H1661" s="6" t="s">
        <v>96</v>
      </c>
      <c r="I1661" s="5">
        <v>12</v>
      </c>
      <c r="J1661" s="5" t="s">
        <v>3613</v>
      </c>
      <c r="K1661" s="3" t="str">
        <f t="shared" si="588"/>
        <v>STSG202412600</v>
      </c>
      <c r="L1661" s="3" t="s">
        <v>5088</v>
      </c>
      <c r="M1661" s="3">
        <v>2024</v>
      </c>
      <c r="N1661" s="4" t="s">
        <v>648</v>
      </c>
      <c r="O1661" t="str">
        <f t="shared" si="587"/>
        <v>0068590794</v>
      </c>
    </row>
    <row r="1662" spans="1:15" x14ac:dyDescent="0.25">
      <c r="A1662" s="5">
        <v>1661</v>
      </c>
      <c r="B1662" s="3" t="s">
        <v>722</v>
      </c>
      <c r="C1662" s="3" t="s">
        <v>1459</v>
      </c>
      <c r="D1662" s="3" t="s">
        <v>1887</v>
      </c>
      <c r="E1662" s="3" t="s">
        <v>2285</v>
      </c>
      <c r="F1662" s="7" t="s">
        <v>8455</v>
      </c>
      <c r="G1662" s="8" t="s">
        <v>6773</v>
      </c>
      <c r="H1662" s="6" t="s">
        <v>97</v>
      </c>
      <c r="I1662" s="5">
        <v>12</v>
      </c>
      <c r="J1662" s="5" t="s">
        <v>3613</v>
      </c>
      <c r="K1662" s="3" t="str">
        <f t="shared" si="588"/>
        <v>STSG202412601</v>
      </c>
      <c r="L1662" s="3" t="s">
        <v>5088</v>
      </c>
      <c r="M1662" s="3">
        <v>2024</v>
      </c>
      <c r="N1662" s="4" t="s">
        <v>649</v>
      </c>
      <c r="O1662" t="str">
        <f t="shared" si="587"/>
        <v>0076475224</v>
      </c>
    </row>
    <row r="1663" spans="1:15" x14ac:dyDescent="0.25">
      <c r="A1663" s="5">
        <v>1662</v>
      </c>
      <c r="B1663" s="3" t="s">
        <v>891</v>
      </c>
      <c r="C1663" s="3" t="s">
        <v>1444</v>
      </c>
      <c r="D1663" s="3" t="s">
        <v>1888</v>
      </c>
      <c r="E1663" s="3" t="s">
        <v>2285</v>
      </c>
      <c r="F1663" s="7" t="s">
        <v>8456</v>
      </c>
      <c r="G1663" s="8" t="s">
        <v>6774</v>
      </c>
      <c r="H1663" s="6" t="s">
        <v>97</v>
      </c>
      <c r="I1663" s="5">
        <v>12</v>
      </c>
      <c r="J1663" s="5" t="s">
        <v>3613</v>
      </c>
      <c r="K1663" s="3" t="str">
        <f t="shared" si="588"/>
        <v>STSG202412602</v>
      </c>
      <c r="L1663" s="3" t="s">
        <v>5088</v>
      </c>
      <c r="M1663" s="3">
        <v>2024</v>
      </c>
      <c r="N1663" s="4" t="s">
        <v>650</v>
      </c>
      <c r="O1663" t="str">
        <f t="shared" si="587"/>
        <v>0073374604</v>
      </c>
    </row>
    <row r="1664" spans="1:15" x14ac:dyDescent="0.25">
      <c r="A1664" s="5">
        <v>1663</v>
      </c>
      <c r="B1664" s="3" t="s">
        <v>892</v>
      </c>
      <c r="C1664" s="3" t="s">
        <v>1460</v>
      </c>
      <c r="D1664" s="3" t="s">
        <v>1889</v>
      </c>
      <c r="E1664" s="3" t="s">
        <v>2285</v>
      </c>
      <c r="F1664" s="7" t="s">
        <v>8457</v>
      </c>
      <c r="G1664" s="8" t="s">
        <v>6775</v>
      </c>
      <c r="H1664" s="6" t="s">
        <v>97</v>
      </c>
      <c r="I1664" s="5">
        <v>12</v>
      </c>
      <c r="J1664" s="5" t="s">
        <v>3613</v>
      </c>
      <c r="K1664" s="3" t="str">
        <f t="shared" si="588"/>
        <v>STSG202412603</v>
      </c>
      <c r="L1664" s="3" t="s">
        <v>5088</v>
      </c>
      <c r="M1664" s="3">
        <v>2024</v>
      </c>
      <c r="N1664" s="4" t="s">
        <v>651</v>
      </c>
      <c r="O1664" t="str">
        <f t="shared" si="587"/>
        <v>0074388260</v>
      </c>
    </row>
    <row r="1665" spans="1:15" x14ac:dyDescent="0.25">
      <c r="A1665" s="5">
        <v>1664</v>
      </c>
      <c r="B1665" s="3" t="s">
        <v>893</v>
      </c>
      <c r="C1665" s="3" t="s">
        <v>1461</v>
      </c>
      <c r="D1665" s="3" t="s">
        <v>1890</v>
      </c>
      <c r="E1665" s="3" t="s">
        <v>2285</v>
      </c>
      <c r="F1665" s="7" t="s">
        <v>8458</v>
      </c>
      <c r="G1665" s="8" t="s">
        <v>6776</v>
      </c>
      <c r="H1665" s="6" t="s">
        <v>97</v>
      </c>
      <c r="I1665" s="5">
        <v>12</v>
      </c>
      <c r="J1665" s="5" t="s">
        <v>3613</v>
      </c>
      <c r="K1665" s="3" t="str">
        <f t="shared" si="588"/>
        <v>STSG202412604</v>
      </c>
      <c r="L1665" s="3" t="s">
        <v>5088</v>
      </c>
      <c r="M1665" s="3">
        <v>2024</v>
      </c>
      <c r="N1665" s="4" t="s">
        <v>652</v>
      </c>
      <c r="O1665" t="str">
        <f t="shared" si="587"/>
        <v>0065455602</v>
      </c>
    </row>
    <row r="1666" spans="1:15" x14ac:dyDescent="0.25">
      <c r="A1666" s="5">
        <v>1665</v>
      </c>
      <c r="B1666" s="3" t="s">
        <v>894</v>
      </c>
      <c r="C1666" s="3" t="s">
        <v>1462</v>
      </c>
      <c r="D1666" s="3" t="s">
        <v>1891</v>
      </c>
      <c r="E1666" s="3" t="s">
        <v>2285</v>
      </c>
      <c r="F1666" s="7" t="s">
        <v>8459</v>
      </c>
      <c r="G1666" s="8" t="s">
        <v>6777</v>
      </c>
      <c r="H1666" s="6" t="s">
        <v>97</v>
      </c>
      <c r="I1666" s="5">
        <v>12</v>
      </c>
      <c r="J1666" s="5" t="s">
        <v>3613</v>
      </c>
      <c r="K1666" s="3" t="str">
        <f t="shared" si="588"/>
        <v>STSG202412605</v>
      </c>
      <c r="L1666" s="3" t="s">
        <v>5088</v>
      </c>
      <c r="M1666" s="3">
        <v>2024</v>
      </c>
      <c r="N1666" s="4" t="s">
        <v>653</v>
      </c>
      <c r="O1666" t="str">
        <f t="shared" si="587"/>
        <v>0078022214</v>
      </c>
    </row>
    <row r="1667" spans="1:15" x14ac:dyDescent="0.25">
      <c r="A1667" s="5">
        <v>1666</v>
      </c>
      <c r="B1667" s="3" t="s">
        <v>895</v>
      </c>
      <c r="C1667" s="3" t="s">
        <v>1463</v>
      </c>
      <c r="D1667" s="3" t="s">
        <v>1892</v>
      </c>
      <c r="E1667" s="3" t="s">
        <v>2285</v>
      </c>
      <c r="F1667" s="7" t="s">
        <v>8460</v>
      </c>
      <c r="G1667" s="8" t="s">
        <v>6778</v>
      </c>
      <c r="H1667" s="6" t="s">
        <v>97</v>
      </c>
      <c r="I1667" s="5">
        <v>12</v>
      </c>
      <c r="J1667" s="5" t="s">
        <v>3613</v>
      </c>
      <c r="K1667" s="3" t="str">
        <f t="shared" si="588"/>
        <v>STSG202412606</v>
      </c>
      <c r="L1667" s="3" t="s">
        <v>5088</v>
      </c>
      <c r="M1667" s="3">
        <v>2024</v>
      </c>
      <c r="N1667" s="4" t="s">
        <v>654</v>
      </c>
      <c r="O1667" t="str">
        <f t="shared" si="587"/>
        <v>0076988539</v>
      </c>
    </row>
    <row r="1668" spans="1:15" x14ac:dyDescent="0.25">
      <c r="A1668" s="5">
        <v>1667</v>
      </c>
      <c r="B1668" s="3" t="s">
        <v>896</v>
      </c>
      <c r="C1668" s="3" t="s">
        <v>1310</v>
      </c>
      <c r="D1668" s="3" t="s">
        <v>1893</v>
      </c>
      <c r="E1668" s="3" t="s">
        <v>2285</v>
      </c>
      <c r="F1668" s="7" t="s">
        <v>8461</v>
      </c>
      <c r="G1668" s="8" t="s">
        <v>6779</v>
      </c>
      <c r="H1668" s="6" t="s">
        <v>97</v>
      </c>
      <c r="I1668" s="5">
        <v>12</v>
      </c>
      <c r="J1668" s="5" t="s">
        <v>3613</v>
      </c>
      <c r="K1668" s="3" t="str">
        <f t="shared" si="588"/>
        <v>STSG202412607</v>
      </c>
      <c r="L1668" s="3" t="s">
        <v>5088</v>
      </c>
      <c r="M1668" s="3">
        <v>2024</v>
      </c>
      <c r="N1668" s="4" t="s">
        <v>655</v>
      </c>
      <c r="O1668" t="str">
        <f t="shared" si="587"/>
        <v>0063585059</v>
      </c>
    </row>
    <row r="1669" spans="1:15" x14ac:dyDescent="0.25">
      <c r="A1669" s="5">
        <v>1668</v>
      </c>
      <c r="B1669" s="3" t="s">
        <v>5111</v>
      </c>
      <c r="C1669" s="3" t="s">
        <v>5113</v>
      </c>
      <c r="D1669" s="3" t="s">
        <v>5112</v>
      </c>
      <c r="E1669" s="3" t="s">
        <v>2285</v>
      </c>
      <c r="F1669" s="7" t="s">
        <v>8462</v>
      </c>
      <c r="G1669" s="8" t="s">
        <v>6780</v>
      </c>
      <c r="H1669" s="6" t="s">
        <v>97</v>
      </c>
      <c r="I1669" s="5">
        <v>12</v>
      </c>
      <c r="J1669" s="5" t="s">
        <v>3613</v>
      </c>
      <c r="K1669" s="3" t="str">
        <f t="shared" si="588"/>
        <v>STSG202412608</v>
      </c>
      <c r="L1669" s="3" t="s">
        <v>5088</v>
      </c>
      <c r="M1669" s="3">
        <v>2024</v>
      </c>
      <c r="N1669" s="4" t="s">
        <v>656</v>
      </c>
      <c r="O1669" t="str">
        <f t="shared" ref="O1669:O1688" si="589">LEFT(D1669,10)</f>
        <v>0069866546</v>
      </c>
    </row>
    <row r="1670" spans="1:15" x14ac:dyDescent="0.25">
      <c r="A1670" s="5">
        <v>1669</v>
      </c>
      <c r="B1670" s="3" t="s">
        <v>897</v>
      </c>
      <c r="C1670" s="3" t="s">
        <v>1280</v>
      </c>
      <c r="D1670" s="3" t="s">
        <v>1894</v>
      </c>
      <c r="E1670" s="3" t="s">
        <v>2285</v>
      </c>
      <c r="F1670" s="7" t="s">
        <v>8463</v>
      </c>
      <c r="G1670" s="8" t="s">
        <v>6781</v>
      </c>
      <c r="H1670" s="6" t="s">
        <v>97</v>
      </c>
      <c r="I1670" s="5">
        <v>12</v>
      </c>
      <c r="J1670" s="5" t="s">
        <v>3613</v>
      </c>
      <c r="K1670" s="3" t="str">
        <f t="shared" si="588"/>
        <v>STSG202412609</v>
      </c>
      <c r="L1670" s="3" t="s">
        <v>5088</v>
      </c>
      <c r="M1670" s="3">
        <v>2024</v>
      </c>
      <c r="N1670" s="4" t="s">
        <v>657</v>
      </c>
      <c r="O1670" t="str">
        <f t="shared" si="589"/>
        <v>0077329763</v>
      </c>
    </row>
    <row r="1671" spans="1:15" x14ac:dyDescent="0.25">
      <c r="A1671" s="5">
        <v>1670</v>
      </c>
      <c r="B1671" s="3" t="s">
        <v>898</v>
      </c>
      <c r="C1671" s="3" t="s">
        <v>1281</v>
      </c>
      <c r="D1671" s="3" t="s">
        <v>1895</v>
      </c>
      <c r="E1671" s="3" t="s">
        <v>2285</v>
      </c>
      <c r="F1671" s="7" t="s">
        <v>8464</v>
      </c>
      <c r="G1671" s="8" t="s">
        <v>6782</v>
      </c>
      <c r="H1671" s="6" t="s">
        <v>97</v>
      </c>
      <c r="I1671" s="5">
        <v>12</v>
      </c>
      <c r="J1671" s="5" t="s">
        <v>3613</v>
      </c>
      <c r="K1671" s="3" t="str">
        <f t="shared" si="588"/>
        <v>STSG202412610</v>
      </c>
      <c r="L1671" s="3" t="s">
        <v>5088</v>
      </c>
      <c r="M1671" s="3">
        <v>2024</v>
      </c>
      <c r="N1671" s="4" t="s">
        <v>658</v>
      </c>
      <c r="O1671" t="str">
        <f t="shared" si="589"/>
        <v>0076276321</v>
      </c>
    </row>
    <row r="1672" spans="1:15" x14ac:dyDescent="0.25">
      <c r="A1672" s="5">
        <v>1671</v>
      </c>
      <c r="B1672" s="3" t="s">
        <v>899</v>
      </c>
      <c r="C1672" s="3" t="s">
        <v>1464</v>
      </c>
      <c r="D1672" s="3" t="s">
        <v>1896</v>
      </c>
      <c r="E1672" s="3" t="s">
        <v>2285</v>
      </c>
      <c r="F1672" s="7" t="s">
        <v>8465</v>
      </c>
      <c r="G1672" s="8" t="s">
        <v>6783</v>
      </c>
      <c r="H1672" s="6" t="s">
        <v>97</v>
      </c>
      <c r="I1672" s="5">
        <v>12</v>
      </c>
      <c r="J1672" s="5" t="s">
        <v>3613</v>
      </c>
      <c r="K1672" s="3" t="str">
        <f t="shared" si="588"/>
        <v>STSG202412611</v>
      </c>
      <c r="L1672" s="3" t="s">
        <v>5088</v>
      </c>
      <c r="M1672" s="3">
        <v>2024</v>
      </c>
      <c r="N1672" s="4" t="s">
        <v>659</v>
      </c>
      <c r="O1672" t="str">
        <f t="shared" si="589"/>
        <v>0079719726</v>
      </c>
    </row>
    <row r="1673" spans="1:15" x14ac:dyDescent="0.25">
      <c r="A1673" s="5">
        <v>1672</v>
      </c>
      <c r="B1673" s="3" t="s">
        <v>900</v>
      </c>
      <c r="C1673" s="3" t="s">
        <v>1436</v>
      </c>
      <c r="D1673" s="3" t="s">
        <v>1897</v>
      </c>
      <c r="E1673" s="3" t="s">
        <v>2285</v>
      </c>
      <c r="F1673" s="7" t="s">
        <v>8466</v>
      </c>
      <c r="G1673" s="8" t="s">
        <v>6784</v>
      </c>
      <c r="H1673" s="6" t="s">
        <v>97</v>
      </c>
      <c r="I1673" s="5">
        <v>12</v>
      </c>
      <c r="J1673" s="5" t="s">
        <v>3613</v>
      </c>
      <c r="K1673" s="3" t="str">
        <f t="shared" si="588"/>
        <v>STSG202412612</v>
      </c>
      <c r="L1673" s="3" t="s">
        <v>5088</v>
      </c>
      <c r="M1673" s="3">
        <v>2024</v>
      </c>
      <c r="N1673" s="4" t="s">
        <v>660</v>
      </c>
      <c r="O1673" t="str">
        <f t="shared" si="589"/>
        <v>0078955031</v>
      </c>
    </row>
    <row r="1674" spans="1:15" x14ac:dyDescent="0.25">
      <c r="A1674" s="5">
        <v>1673</v>
      </c>
      <c r="B1674" s="3" t="s">
        <v>728</v>
      </c>
      <c r="C1674" s="3" t="s">
        <v>1465</v>
      </c>
      <c r="D1674" s="3" t="s">
        <v>1898</v>
      </c>
      <c r="E1674" s="3" t="s">
        <v>2285</v>
      </c>
      <c r="F1674" s="7" t="s">
        <v>8467</v>
      </c>
      <c r="G1674" s="8" t="s">
        <v>6785</v>
      </c>
      <c r="H1674" s="6" t="s">
        <v>97</v>
      </c>
      <c r="I1674" s="5">
        <v>12</v>
      </c>
      <c r="J1674" s="5" t="s">
        <v>3613</v>
      </c>
      <c r="K1674" s="3" t="str">
        <f t="shared" si="588"/>
        <v>STSG202412613</v>
      </c>
      <c r="L1674" s="3" t="s">
        <v>5088</v>
      </c>
      <c r="M1674" s="3">
        <v>2024</v>
      </c>
      <c r="N1674" s="4" t="s">
        <v>661</v>
      </c>
      <c r="O1674" t="str">
        <f t="shared" si="589"/>
        <v>0071457802</v>
      </c>
    </row>
    <row r="1675" spans="1:15" x14ac:dyDescent="0.25">
      <c r="A1675" s="5">
        <v>1674</v>
      </c>
      <c r="B1675" s="3" t="s">
        <v>901</v>
      </c>
      <c r="C1675" s="3" t="s">
        <v>1466</v>
      </c>
      <c r="D1675" s="3" t="s">
        <v>1899</v>
      </c>
      <c r="E1675" s="3" t="s">
        <v>2285</v>
      </c>
      <c r="F1675" s="7" t="s">
        <v>8468</v>
      </c>
      <c r="G1675" s="8" t="s">
        <v>6786</v>
      </c>
      <c r="H1675" s="6" t="s">
        <v>98</v>
      </c>
      <c r="I1675" s="5">
        <v>12</v>
      </c>
      <c r="J1675" s="5" t="s">
        <v>3613</v>
      </c>
      <c r="K1675" s="3" t="str">
        <f t="shared" si="588"/>
        <v>STSG202412614</v>
      </c>
      <c r="L1675" s="3" t="s">
        <v>5088</v>
      </c>
      <c r="M1675" s="3">
        <v>2024</v>
      </c>
      <c r="N1675" s="4" t="s">
        <v>662</v>
      </c>
      <c r="O1675" t="str">
        <f t="shared" si="589"/>
        <v>0071788126</v>
      </c>
    </row>
    <row r="1676" spans="1:15" x14ac:dyDescent="0.25">
      <c r="A1676" s="5">
        <v>1675</v>
      </c>
      <c r="B1676" s="3" t="s">
        <v>902</v>
      </c>
      <c r="C1676" s="3" t="s">
        <v>1467</v>
      </c>
      <c r="D1676" s="3" t="s">
        <v>1900</v>
      </c>
      <c r="E1676" s="3" t="s">
        <v>2285</v>
      </c>
      <c r="F1676" s="7" t="s">
        <v>8469</v>
      </c>
      <c r="G1676" s="8" t="s">
        <v>6787</v>
      </c>
      <c r="H1676" s="6" t="s">
        <v>98</v>
      </c>
      <c r="I1676" s="5">
        <v>12</v>
      </c>
      <c r="J1676" s="5" t="s">
        <v>3613</v>
      </c>
      <c r="K1676" s="3" t="str">
        <f t="shared" si="588"/>
        <v>STSG202412615</v>
      </c>
      <c r="L1676" s="3" t="s">
        <v>5088</v>
      </c>
      <c r="M1676" s="3">
        <v>2024</v>
      </c>
      <c r="N1676" s="4" t="s">
        <v>663</v>
      </c>
      <c r="O1676" t="str">
        <f t="shared" si="589"/>
        <v>0069489135</v>
      </c>
    </row>
    <row r="1677" spans="1:15" x14ac:dyDescent="0.25">
      <c r="A1677" s="5">
        <v>1676</v>
      </c>
      <c r="B1677" s="3" t="s">
        <v>903</v>
      </c>
      <c r="C1677" s="3" t="s">
        <v>1468</v>
      </c>
      <c r="D1677" s="3" t="s">
        <v>1901</v>
      </c>
      <c r="E1677" s="3" t="s">
        <v>2285</v>
      </c>
      <c r="F1677" s="7" t="s">
        <v>8470</v>
      </c>
      <c r="G1677" s="8" t="s">
        <v>6788</v>
      </c>
      <c r="H1677" s="6" t="s">
        <v>98</v>
      </c>
      <c r="I1677" s="5">
        <v>12</v>
      </c>
      <c r="J1677" s="5" t="s">
        <v>3613</v>
      </c>
      <c r="K1677" s="3" t="str">
        <f t="shared" si="588"/>
        <v>STSG202412616</v>
      </c>
      <c r="L1677" s="3" t="s">
        <v>5088</v>
      </c>
      <c r="M1677" s="3">
        <v>2024</v>
      </c>
      <c r="N1677" s="4" t="s">
        <v>664</v>
      </c>
      <c r="O1677" t="str">
        <f t="shared" si="589"/>
        <v>0076025891</v>
      </c>
    </row>
    <row r="1678" spans="1:15" x14ac:dyDescent="0.25">
      <c r="A1678" s="5">
        <v>1677</v>
      </c>
      <c r="B1678" s="3" t="s">
        <v>904</v>
      </c>
      <c r="C1678" s="3" t="s">
        <v>1469</v>
      </c>
      <c r="D1678" s="3" t="s">
        <v>1902</v>
      </c>
      <c r="E1678" s="3" t="s">
        <v>2285</v>
      </c>
      <c r="F1678" s="7" t="s">
        <v>8471</v>
      </c>
      <c r="G1678" s="8" t="s">
        <v>6789</v>
      </c>
      <c r="H1678" s="6" t="s">
        <v>98</v>
      </c>
      <c r="I1678" s="5">
        <v>12</v>
      </c>
      <c r="J1678" s="5" t="s">
        <v>3613</v>
      </c>
      <c r="K1678" s="3" t="str">
        <f t="shared" si="588"/>
        <v>STSG202412617</v>
      </c>
      <c r="L1678" s="3" t="s">
        <v>5088</v>
      </c>
      <c r="M1678" s="3">
        <v>2024</v>
      </c>
      <c r="N1678" s="4" t="s">
        <v>665</v>
      </c>
      <c r="O1678" t="str">
        <f t="shared" si="589"/>
        <v>0073195301</v>
      </c>
    </row>
    <row r="1679" spans="1:15" x14ac:dyDescent="0.25">
      <c r="A1679" s="5">
        <v>1678</v>
      </c>
      <c r="B1679" s="3" t="s">
        <v>905</v>
      </c>
      <c r="C1679" s="3" t="s">
        <v>1470</v>
      </c>
      <c r="D1679" s="3" t="s">
        <v>1903</v>
      </c>
      <c r="E1679" s="3" t="s">
        <v>2285</v>
      </c>
      <c r="F1679" s="7" t="s">
        <v>8472</v>
      </c>
      <c r="G1679" s="8" t="s">
        <v>6790</v>
      </c>
      <c r="H1679" s="6" t="s">
        <v>98</v>
      </c>
      <c r="I1679" s="5">
        <v>12</v>
      </c>
      <c r="J1679" s="5" t="s">
        <v>3613</v>
      </c>
      <c r="K1679" s="3" t="str">
        <f t="shared" si="588"/>
        <v>STSG202412618</v>
      </c>
      <c r="L1679" s="3" t="s">
        <v>5088</v>
      </c>
      <c r="M1679" s="3">
        <v>2024</v>
      </c>
      <c r="N1679" s="4" t="s">
        <v>666</v>
      </c>
      <c r="O1679" t="str">
        <f t="shared" si="589"/>
        <v>0072428549</v>
      </c>
    </row>
    <row r="1680" spans="1:15" x14ac:dyDescent="0.25">
      <c r="A1680" s="5">
        <v>1679</v>
      </c>
      <c r="B1680" s="3" t="s">
        <v>906</v>
      </c>
      <c r="C1680" s="3" t="s">
        <v>73</v>
      </c>
      <c r="D1680" s="3" t="s">
        <v>1904</v>
      </c>
      <c r="E1680" s="3" t="s">
        <v>2285</v>
      </c>
      <c r="F1680" s="7" t="s">
        <v>8473</v>
      </c>
      <c r="G1680" s="8" t="s">
        <v>6791</v>
      </c>
      <c r="H1680" s="6" t="s">
        <v>98</v>
      </c>
      <c r="I1680" s="5">
        <v>12</v>
      </c>
      <c r="J1680" s="5" t="s">
        <v>3613</v>
      </c>
      <c r="K1680" s="3" t="str">
        <f t="shared" si="588"/>
        <v>STSG202412619</v>
      </c>
      <c r="L1680" s="3" t="s">
        <v>5088</v>
      </c>
      <c r="M1680" s="3">
        <v>2024</v>
      </c>
      <c r="N1680" s="4" t="s">
        <v>667</v>
      </c>
      <c r="O1680" t="str">
        <f t="shared" si="589"/>
        <v>0055995005</v>
      </c>
    </row>
    <row r="1681" spans="1:15" x14ac:dyDescent="0.25">
      <c r="A1681" s="5">
        <v>1680</v>
      </c>
      <c r="B1681" s="3" t="s">
        <v>907</v>
      </c>
      <c r="C1681" s="3" t="s">
        <v>1471</v>
      </c>
      <c r="D1681" s="3" t="s">
        <v>1905</v>
      </c>
      <c r="E1681" s="3" t="s">
        <v>2285</v>
      </c>
      <c r="F1681" s="7" t="s">
        <v>8474</v>
      </c>
      <c r="G1681" s="8" t="s">
        <v>6792</v>
      </c>
      <c r="H1681" s="6" t="s">
        <v>98</v>
      </c>
      <c r="I1681" s="5">
        <v>12</v>
      </c>
      <c r="J1681" s="5" t="s">
        <v>3613</v>
      </c>
      <c r="K1681" s="3" t="str">
        <f t="shared" si="588"/>
        <v>STSG202412620</v>
      </c>
      <c r="L1681" s="3" t="s">
        <v>5088</v>
      </c>
      <c r="M1681" s="3">
        <v>2024</v>
      </c>
      <c r="N1681" s="4" t="s">
        <v>668</v>
      </c>
      <c r="O1681" t="str">
        <f t="shared" si="589"/>
        <v>0074450278</v>
      </c>
    </row>
    <row r="1682" spans="1:15" x14ac:dyDescent="0.25">
      <c r="A1682" s="5">
        <v>1681</v>
      </c>
      <c r="B1682" s="3" t="s">
        <v>908</v>
      </c>
      <c r="C1682" s="3" t="s">
        <v>1472</v>
      </c>
      <c r="D1682" s="3" t="s">
        <v>1906</v>
      </c>
      <c r="E1682" s="3" t="s">
        <v>2285</v>
      </c>
      <c r="F1682" s="7" t="s">
        <v>8475</v>
      </c>
      <c r="G1682" s="8" t="s">
        <v>6793</v>
      </c>
      <c r="H1682" s="6" t="s">
        <v>98</v>
      </c>
      <c r="I1682" s="5">
        <v>12</v>
      </c>
      <c r="J1682" s="5" t="s">
        <v>3613</v>
      </c>
      <c r="K1682" s="3" t="str">
        <f t="shared" si="588"/>
        <v>STSG202412621</v>
      </c>
      <c r="L1682" s="3" t="s">
        <v>5088</v>
      </c>
      <c r="M1682" s="3">
        <v>2024</v>
      </c>
      <c r="N1682" s="4" t="s">
        <v>669</v>
      </c>
      <c r="O1682" t="str">
        <f t="shared" si="589"/>
        <v>0073673757</v>
      </c>
    </row>
    <row r="1683" spans="1:15" x14ac:dyDescent="0.25">
      <c r="A1683" s="5">
        <v>1682</v>
      </c>
      <c r="B1683" s="3" t="s">
        <v>909</v>
      </c>
      <c r="C1683" s="3" t="s">
        <v>1473</v>
      </c>
      <c r="D1683" s="3" t="s">
        <v>1907</v>
      </c>
      <c r="E1683" s="3" t="s">
        <v>2285</v>
      </c>
      <c r="F1683" s="7" t="s">
        <v>8476</v>
      </c>
      <c r="G1683" s="8" t="s">
        <v>6794</v>
      </c>
      <c r="H1683" s="6" t="s">
        <v>98</v>
      </c>
      <c r="I1683" s="5">
        <v>12</v>
      </c>
      <c r="J1683" s="5" t="s">
        <v>3613</v>
      </c>
      <c r="K1683" s="3" t="str">
        <f t="shared" si="588"/>
        <v>STSG202412622</v>
      </c>
      <c r="L1683" s="3" t="s">
        <v>5088</v>
      </c>
      <c r="M1683" s="3">
        <v>2024</v>
      </c>
      <c r="N1683" s="4" t="s">
        <v>670</v>
      </c>
      <c r="O1683" t="str">
        <f t="shared" si="589"/>
        <v>0061488507</v>
      </c>
    </row>
    <row r="1684" spans="1:15" x14ac:dyDescent="0.25">
      <c r="A1684" s="5">
        <v>1683</v>
      </c>
      <c r="B1684" s="3" t="s">
        <v>910</v>
      </c>
      <c r="C1684" s="3" t="s">
        <v>1474</v>
      </c>
      <c r="D1684" s="3" t="s">
        <v>1908</v>
      </c>
      <c r="E1684" s="3" t="s">
        <v>2285</v>
      </c>
      <c r="F1684" s="7" t="s">
        <v>8477</v>
      </c>
      <c r="G1684" s="8" t="s">
        <v>6795</v>
      </c>
      <c r="H1684" s="6" t="s">
        <v>98</v>
      </c>
      <c r="I1684" s="5">
        <v>12</v>
      </c>
      <c r="J1684" s="5" t="s">
        <v>3613</v>
      </c>
      <c r="K1684" s="3" t="str">
        <f t="shared" si="588"/>
        <v>STSG202412623</v>
      </c>
      <c r="L1684" s="3" t="s">
        <v>5088</v>
      </c>
      <c r="M1684" s="3">
        <v>2024</v>
      </c>
      <c r="N1684" s="4" t="s">
        <v>671</v>
      </c>
      <c r="O1684" t="str">
        <f t="shared" si="589"/>
        <v>0062843053</v>
      </c>
    </row>
    <row r="1685" spans="1:15" x14ac:dyDescent="0.25">
      <c r="A1685" s="5">
        <v>1684</v>
      </c>
      <c r="B1685" s="3" t="s">
        <v>911</v>
      </c>
      <c r="C1685" s="3" t="s">
        <v>1475</v>
      </c>
      <c r="D1685" s="3" t="s">
        <v>1909</v>
      </c>
      <c r="E1685" s="3" t="s">
        <v>2285</v>
      </c>
      <c r="F1685" s="7" t="s">
        <v>8478</v>
      </c>
      <c r="G1685" s="8" t="s">
        <v>6796</v>
      </c>
      <c r="H1685" s="6" t="s">
        <v>98</v>
      </c>
      <c r="I1685" s="5">
        <v>12</v>
      </c>
      <c r="J1685" s="5" t="s">
        <v>3613</v>
      </c>
      <c r="K1685" s="3" t="str">
        <f t="shared" si="588"/>
        <v>STSG202412624</v>
      </c>
      <c r="L1685" s="3" t="s">
        <v>5088</v>
      </c>
      <c r="M1685" s="3">
        <v>2024</v>
      </c>
      <c r="N1685" s="4" t="s">
        <v>672</v>
      </c>
      <c r="O1685" t="str">
        <f t="shared" si="589"/>
        <v>0078172990</v>
      </c>
    </row>
    <row r="1686" spans="1:15" x14ac:dyDescent="0.25">
      <c r="A1686" s="5">
        <v>1685</v>
      </c>
      <c r="B1686" s="3" t="s">
        <v>912</v>
      </c>
      <c r="C1686" s="3" t="s">
        <v>1476</v>
      </c>
      <c r="D1686" s="3" t="s">
        <v>1910</v>
      </c>
      <c r="E1686" s="3" t="s">
        <v>2285</v>
      </c>
      <c r="F1686" s="7" t="s">
        <v>8479</v>
      </c>
      <c r="G1686" s="8" t="s">
        <v>6797</v>
      </c>
      <c r="H1686" s="6" t="s">
        <v>98</v>
      </c>
      <c r="I1686" s="5">
        <v>12</v>
      </c>
      <c r="J1686" s="5" t="s">
        <v>3613</v>
      </c>
      <c r="K1686" s="3" t="str">
        <f t="shared" si="588"/>
        <v>STSG202412625</v>
      </c>
      <c r="L1686" s="3" t="s">
        <v>5088</v>
      </c>
      <c r="M1686" s="3">
        <v>2024</v>
      </c>
      <c r="N1686" s="4" t="s">
        <v>673</v>
      </c>
      <c r="O1686" t="str">
        <f t="shared" si="589"/>
        <v>0066962609</v>
      </c>
    </row>
    <row r="1687" spans="1:15" x14ac:dyDescent="0.25">
      <c r="A1687" s="5">
        <v>1686</v>
      </c>
      <c r="B1687" s="3" t="s">
        <v>913</v>
      </c>
      <c r="C1687" s="3" t="s">
        <v>1477</v>
      </c>
      <c r="D1687" s="3" t="s">
        <v>1911</v>
      </c>
      <c r="E1687" s="3" t="s">
        <v>2285</v>
      </c>
      <c r="F1687" s="7" t="s">
        <v>8480</v>
      </c>
      <c r="G1687" s="8" t="s">
        <v>6798</v>
      </c>
      <c r="H1687" s="6" t="s">
        <v>98</v>
      </c>
      <c r="I1687" s="5">
        <v>12</v>
      </c>
      <c r="J1687" s="5" t="s">
        <v>3613</v>
      </c>
      <c r="K1687" s="3" t="str">
        <f t="shared" si="588"/>
        <v>STSG202412626</v>
      </c>
      <c r="L1687" s="3" t="s">
        <v>5088</v>
      </c>
      <c r="M1687" s="3">
        <v>2024</v>
      </c>
      <c r="N1687" s="4" t="s">
        <v>8488</v>
      </c>
      <c r="O1687" t="str">
        <f t="shared" si="589"/>
        <v>0063339383</v>
      </c>
    </row>
    <row r="1688" spans="1:15" x14ac:dyDescent="0.25">
      <c r="A1688" s="5">
        <v>1687</v>
      </c>
      <c r="B1688" s="3" t="s">
        <v>8505</v>
      </c>
      <c r="C1688" s="3" t="s">
        <v>8506</v>
      </c>
      <c r="D1688" s="3" t="s">
        <v>8507</v>
      </c>
      <c r="E1688" s="3" t="s">
        <v>3585</v>
      </c>
      <c r="F1688" s="23" t="s">
        <v>8509</v>
      </c>
      <c r="G1688" s="24" t="s">
        <v>8508</v>
      </c>
      <c r="H1688" s="5" t="s">
        <v>37</v>
      </c>
      <c r="I1688" s="5">
        <v>10</v>
      </c>
      <c r="J1688" s="5" t="s">
        <v>3598</v>
      </c>
      <c r="K1688" s="3" t="str">
        <f t="shared" ref="K1688" si="590">CONCATENATE(L1688,M1688,I1688,N1688)</f>
        <v>STSG202410536</v>
      </c>
      <c r="L1688" s="3" t="s">
        <v>5088</v>
      </c>
      <c r="M1688" s="3">
        <v>2024</v>
      </c>
      <c r="N1688" s="4">
        <v>536</v>
      </c>
      <c r="O1688" t="str">
        <f t="shared" si="589"/>
        <v>0082445272</v>
      </c>
    </row>
    <row r="1689" spans="1:15" x14ac:dyDescent="0.25">
      <c r="A1689" s="16">
        <v>1688</v>
      </c>
      <c r="B1689" s="17" t="s">
        <v>8510</v>
      </c>
      <c r="C1689" s="17" t="s">
        <v>4372</v>
      </c>
      <c r="D1689" s="17" t="s">
        <v>8511</v>
      </c>
      <c r="E1689" s="17" t="s">
        <v>2283</v>
      </c>
      <c r="F1689" s="26">
        <v>2412012180130</v>
      </c>
      <c r="G1689" s="25" t="s">
        <v>8513</v>
      </c>
      <c r="H1689" s="19" t="s">
        <v>41</v>
      </c>
      <c r="I1689" s="16">
        <v>10</v>
      </c>
      <c r="J1689" s="16" t="s">
        <v>3603</v>
      </c>
      <c r="K1689" s="17" t="str">
        <f t="shared" ref="K1689" si="591">CONCATENATE(L1689,M1689,I1689,N1689)</f>
        <v>STSG202410537</v>
      </c>
      <c r="L1689" s="17" t="s">
        <v>5088</v>
      </c>
      <c r="M1689" s="17">
        <v>2024</v>
      </c>
      <c r="N1689" s="20">
        <v>537</v>
      </c>
      <c r="O1689" s="18"/>
    </row>
  </sheetData>
  <sortState xmlns:xlrd2="http://schemas.microsoft.com/office/spreadsheetml/2017/richdata2" ref="B2:J1685">
    <sortCondition ref="I2:I1685"/>
    <sortCondition ref="H2:H16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</dc:creator>
  <cp:lastModifiedBy>SMK Muhammadiyah Kandanghaur</cp:lastModifiedBy>
  <cp:lastPrinted>2023-09-01T07:09:10Z</cp:lastPrinted>
  <dcterms:created xsi:type="dcterms:W3CDTF">2019-12-02T07:06:37Z</dcterms:created>
  <dcterms:modified xsi:type="dcterms:W3CDTF">2024-09-27T02:56:34Z</dcterms:modified>
</cp:coreProperties>
</file>