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022"/>
  <workbookPr autoCompressPictures="0"/>
  <bookViews>
    <workbookView xWindow="0" yWindow="-440" windowWidth="38400" windowHeight="21600" tabRatio="823" activeTab="2"/>
  </bookViews>
  <sheets>
    <sheet name="Encapsulation Plate Layout" sheetId="30" r:id="rId1"/>
    <sheet name="Plate Layout Table format" sheetId="34" r:id="rId2"/>
    <sheet name="Sheet1" sheetId="35" r:id="rId3"/>
    <sheet name="Reservoir preparation - Monday" sheetId="14" r:id="rId4"/>
    <sheet name="Reservoir preparation - Tuesday" sheetId="32" r:id="rId5"/>
    <sheet name="Gelation times - Monday - 48wp" sheetId="31" r:id="rId6"/>
    <sheet name="Gelation times - Monday - 384wp" sheetId="24" r:id="rId7"/>
    <sheet name="Gelation times-Tuesday - 384wp " sheetId="33" r:id="rId8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33" l="1"/>
  <c r="J35" i="33"/>
  <c r="K34" i="33"/>
  <c r="J34" i="33"/>
  <c r="K33" i="33"/>
  <c r="J33" i="33"/>
  <c r="K32" i="33"/>
  <c r="J32" i="33"/>
  <c r="K31" i="33"/>
  <c r="J31" i="33"/>
  <c r="K30" i="33"/>
  <c r="J30" i="33"/>
  <c r="K29" i="33"/>
  <c r="J29" i="33"/>
  <c r="K28" i="33"/>
  <c r="J28" i="33"/>
  <c r="K17" i="33"/>
  <c r="J17" i="33"/>
  <c r="K16" i="33"/>
  <c r="J16" i="33"/>
  <c r="K15" i="33"/>
  <c r="J15" i="33"/>
  <c r="K14" i="33"/>
  <c r="J14" i="33"/>
  <c r="K13" i="33"/>
  <c r="J13" i="33"/>
  <c r="K12" i="33"/>
  <c r="J12" i="33"/>
  <c r="K11" i="33"/>
  <c r="J11" i="33"/>
  <c r="K10" i="33"/>
  <c r="J10" i="33"/>
  <c r="J39" i="31"/>
  <c r="J38" i="31"/>
  <c r="J37" i="31"/>
  <c r="J36" i="31"/>
  <c r="J35" i="31"/>
  <c r="J34" i="31"/>
  <c r="J33" i="31"/>
  <c r="J32" i="31"/>
  <c r="J18" i="31"/>
  <c r="J17" i="31"/>
  <c r="J16" i="31"/>
  <c r="J15" i="31"/>
  <c r="J14" i="31"/>
  <c r="J13" i="31"/>
  <c r="J12" i="31"/>
  <c r="J11" i="31"/>
  <c r="K33" i="24"/>
  <c r="J33" i="24"/>
  <c r="K32" i="24"/>
  <c r="J32" i="24"/>
  <c r="K31" i="24"/>
  <c r="J31" i="24"/>
  <c r="K30" i="24"/>
  <c r="J30" i="24"/>
  <c r="K29" i="24"/>
  <c r="J29" i="24"/>
  <c r="K28" i="24"/>
  <c r="J28" i="24"/>
  <c r="K27" i="24"/>
  <c r="J27" i="24"/>
  <c r="K26" i="24"/>
  <c r="J26" i="24"/>
  <c r="K17" i="24"/>
  <c r="J17" i="24"/>
  <c r="K16" i="24"/>
  <c r="J16" i="24"/>
  <c r="K15" i="24"/>
  <c r="J15" i="24"/>
  <c r="K14" i="24"/>
  <c r="J14" i="24"/>
  <c r="K13" i="24"/>
  <c r="J13" i="24"/>
  <c r="K12" i="24"/>
  <c r="J12" i="24"/>
  <c r="K11" i="24"/>
  <c r="J11" i="24"/>
  <c r="K10" i="24"/>
  <c r="J10" i="24"/>
</calcChain>
</file>

<file path=xl/sharedStrings.xml><?xml version="1.0" encoding="utf-8"?>
<sst xmlns="http://schemas.openxmlformats.org/spreadsheetml/2006/main" count="4344" uniqueCount="367">
  <si>
    <t>01</t>
  </si>
  <si>
    <t>02</t>
  </si>
  <si>
    <t>03</t>
  </si>
  <si>
    <t>04</t>
  </si>
  <si>
    <t>05</t>
  </si>
  <si>
    <t>06</t>
  </si>
  <si>
    <t>07</t>
  </si>
  <si>
    <t>08</t>
  </si>
  <si>
    <t>09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</si>
  <si>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</si>
  <si>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</si>
  <si>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</si>
  <si>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</si>
  <si>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</si>
  <si>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</si>
  <si>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</si>
  <si>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</si>
  <si>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</si>
  <si>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</si>
  <si>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I</t>
  </si>
  <si>
    <t>L</t>
  </si>
  <si>
    <t>M</t>
  </si>
  <si>
    <t>N</t>
  </si>
  <si>
    <t>O</t>
  </si>
  <si>
    <t>P</t>
  </si>
  <si>
    <t>11</t>
  </si>
  <si>
    <t>12</t>
  </si>
  <si>
    <t>13</t>
  </si>
  <si>
    <t>14</t>
  </si>
  <si>
    <t>-</t>
  </si>
  <si>
    <t>10</t>
  </si>
  <si>
    <t>5uL gels, 30uL media on top</t>
  </si>
  <si>
    <t>384wp
PLATE 1</t>
  </si>
  <si>
    <t>384wp
PLATE 2</t>
  </si>
  <si>
    <t>48wp
Plate 1</t>
  </si>
  <si>
    <t>48wp
Plate 2</t>
  </si>
  <si>
    <t>Monday May 22 (Manual encapsulation)</t>
  </si>
  <si>
    <t>F3</t>
  </si>
  <si>
    <t>G3</t>
  </si>
  <si>
    <t>F4</t>
  </si>
  <si>
    <t>G4</t>
  </si>
  <si>
    <t>384wp
PLATE 3</t>
  </si>
  <si>
    <t>384wp
PLATE 4</t>
  </si>
  <si>
    <t>96wp
PLATE 1</t>
  </si>
  <si>
    <t>Buffer Preparation</t>
  </si>
  <si>
    <t>The cell density of the cell suspension to prepare should be 5 times the desired final cell densitiy in gels.</t>
  </si>
  <si>
    <t>Preparation:</t>
  </si>
  <si>
    <t>20uL (drop), 300uL media on top</t>
  </si>
  <si>
    <t>BME</t>
  </si>
  <si>
    <t>4 replicates</t>
  </si>
  <si>
    <t>20uL/well (drops)</t>
  </si>
  <si>
    <t>300uL media</t>
  </si>
  <si>
    <t xml:space="preserve"> - Gel conditions:</t>
  </si>
  <si>
    <t xml:space="preserve"> - Gel volume:  </t>
  </si>
  <si>
    <t xml:space="preserve"> - Media addition:</t>
  </si>
  <si>
    <t xml:space="preserve"> - Number of replicates:</t>
  </si>
  <si>
    <t>5uL/well</t>
  </si>
  <si>
    <t>30uL media</t>
  </si>
  <si>
    <t>16 replicates</t>
  </si>
  <si>
    <t>Organoid line 4</t>
  </si>
  <si>
    <t>Very important: The trypsin used for the cell preparation should be fully inactivated (e.g. with 2-3 washes)</t>
  </si>
  <si>
    <t>media</t>
  </si>
  <si>
    <t>Encapsulation 1  - Reservoir with cell suspension (5X)</t>
  </si>
  <si>
    <r>
      <t>Brief description</t>
    </r>
    <r>
      <rPr>
        <sz val="11"/>
        <color theme="1"/>
        <rFont val="Calibri"/>
        <family val="2"/>
        <scheme val="minor"/>
      </rPr>
      <t>:</t>
    </r>
  </si>
  <si>
    <t>Gelation time</t>
  </si>
  <si>
    <t>min:sec</t>
  </si>
  <si>
    <t>40uL</t>
  </si>
  <si>
    <t xml:space="preserve">Organoid line </t>
  </si>
  <si>
    <t>QGel Buffer</t>
  </si>
  <si>
    <t>A (7.9)</t>
  </si>
  <si>
    <t>QGel Buffer
(pH)</t>
  </si>
  <si>
    <t>Gel conditions</t>
  </si>
  <si>
    <t>QGel Assay Kit</t>
  </si>
  <si>
    <t>Cell suspension (5X)</t>
  </si>
  <si>
    <t>F (7.6)</t>
  </si>
  <si>
    <t>E (7.5)</t>
  </si>
  <si>
    <t>ca. 7-8min</t>
  </si>
  <si>
    <t>ca. 11min</t>
  </si>
  <si>
    <t>ca. 13-14min</t>
  </si>
  <si>
    <t>ca. 9-10min</t>
  </si>
  <si>
    <r>
      <t xml:space="preserve">Plate position
</t>
    </r>
    <r>
      <rPr>
        <sz val="8"/>
        <color theme="1"/>
        <rFont val="Calibri"/>
        <family val="2"/>
        <scheme val="minor"/>
      </rPr>
      <t>(in QGel Assay Kit)</t>
    </r>
  </si>
  <si>
    <r>
      <t xml:space="preserve">Volume / 
Plate Position 
</t>
    </r>
    <r>
      <rPr>
        <sz val="8"/>
        <color theme="1"/>
        <rFont val="Calibri"/>
        <family val="2"/>
        <scheme val="minor"/>
      </rPr>
      <t>(in reservoir)</t>
    </r>
  </si>
  <si>
    <r>
      <t xml:space="preserve">Volume / Plate Position 
</t>
    </r>
    <r>
      <rPr>
        <sz val="8"/>
        <color theme="1"/>
        <rFont val="Calibri"/>
        <family val="2"/>
        <scheme val="minor"/>
      </rPr>
      <t>(in reservoir)</t>
    </r>
  </si>
  <si>
    <r>
      <t xml:space="preserve">Reaction start
</t>
    </r>
    <r>
      <rPr>
        <sz val="8"/>
        <color theme="1"/>
        <rFont val="Calibri"/>
        <family val="2"/>
        <scheme val="minor"/>
      </rPr>
      <t>(i.e time when buffer is added to QGel Assay Kit)</t>
    </r>
  </si>
  <si>
    <r>
      <t xml:space="preserve">Gelation start
</t>
    </r>
    <r>
      <rPr>
        <sz val="8"/>
        <color theme="1"/>
        <rFont val="Calibri"/>
        <family val="2"/>
        <scheme val="minor"/>
      </rPr>
      <t>(i.e when gel filaments are forming)</t>
    </r>
  </si>
  <si>
    <r>
      <t xml:space="preserve">Sedimentation time
</t>
    </r>
    <r>
      <rPr>
        <sz val="8"/>
        <color theme="1"/>
        <rFont val="Calibri"/>
        <family val="2"/>
        <scheme val="minor"/>
      </rPr>
      <t>(in 384wp)</t>
    </r>
  </si>
  <si>
    <t>Cell culture media added on top of gels at T =</t>
  </si>
  <si>
    <t>Gel Code</t>
  </si>
  <si>
    <t>ca. 11-12min</t>
  </si>
  <si>
    <t>C (7.3)</t>
  </si>
  <si>
    <t>ca. 7min</t>
  </si>
  <si>
    <t>ca. 8-9min</t>
  </si>
  <si>
    <t>Organoid 4</t>
  </si>
  <si>
    <t>Volume per minivial</t>
  </si>
  <si>
    <t>80uL</t>
  </si>
  <si>
    <t>20uL</t>
  </si>
  <si>
    <t>ca. 4min</t>
  </si>
  <si>
    <t>ca. 5min</t>
  </si>
  <si>
    <t>ca. 5-6min</t>
  </si>
  <si>
    <t>ca. 4-5min</t>
  </si>
  <si>
    <t>Dispense 100uL per well of buffer in the plate</t>
  </si>
  <si>
    <t>100ul Buffer</t>
  </si>
  <si>
    <t xml:space="preserve">40uL Cells(5X) per well </t>
  </si>
  <si>
    <t xml:space="preserve">100uL Buffer per well </t>
  </si>
  <si>
    <t>The plate is incubated 20 min at 37°C after encapsulation</t>
  </si>
  <si>
    <t>Gelation and Sedimentation times</t>
  </si>
  <si>
    <r>
      <t xml:space="preserve">Reaction start
</t>
    </r>
    <r>
      <rPr>
        <sz val="8"/>
        <color theme="1"/>
        <rFont val="Calibri"/>
        <family val="2"/>
        <scheme val="minor"/>
      </rPr>
      <t>(i.e time when buffer is added to QGel minivial)</t>
    </r>
  </si>
  <si>
    <r>
      <t xml:space="preserve">Expected 
Gelation time
</t>
    </r>
    <r>
      <rPr>
        <sz val="8"/>
        <color theme="1"/>
        <rFont val="Calibri"/>
        <family val="2"/>
        <scheme val="minor"/>
      </rPr>
      <t>(based on preliminary tests)</t>
    </r>
  </si>
  <si>
    <r>
      <t xml:space="preserve">Expected
Gelation time
</t>
    </r>
    <r>
      <rPr>
        <sz val="8"/>
        <color theme="1"/>
        <rFont val="Calibri"/>
        <family val="2"/>
        <scheme val="minor"/>
      </rPr>
      <t>(based on preliminary tests)</t>
    </r>
  </si>
  <si>
    <r>
      <t xml:space="preserve">Dispense in 384wp over
</t>
    </r>
    <r>
      <rPr>
        <sz val="8"/>
        <color theme="1"/>
        <rFont val="Calibri"/>
        <family val="2"/>
        <scheme val="minor"/>
      </rPr>
      <t>(i.e time when all gel conditions 
are dispensed in 384wp )</t>
    </r>
  </si>
  <si>
    <t>Bulk</t>
  </si>
  <si>
    <t>AD3+ media</t>
  </si>
  <si>
    <t>na</t>
  </si>
  <si>
    <t>AP1</t>
  </si>
  <si>
    <t>AP2</t>
  </si>
  <si>
    <t>Assay  Plate 1 (AP1)</t>
  </si>
  <si>
    <t xml:space="preserve"> -</t>
  </si>
  <si>
    <t xml:space="preserve">384wp
PLATE 1 </t>
  </si>
  <si>
    <t>Low Swelling gels</t>
  </si>
  <si>
    <t>High Swelling gels</t>
  </si>
  <si>
    <t>100uL / F3</t>
  </si>
  <si>
    <t>100uL / F4</t>
  </si>
  <si>
    <t>100uL / F5</t>
  </si>
  <si>
    <t>100uL / F6</t>
  </si>
  <si>
    <t>100uL / F7</t>
  </si>
  <si>
    <t>100uL / F8</t>
  </si>
  <si>
    <t>100uL / F9</t>
  </si>
  <si>
    <t>100uL / F10</t>
  </si>
  <si>
    <t>40uL / F3</t>
  </si>
  <si>
    <t>40uL / F4</t>
  </si>
  <si>
    <t>40uL / F5</t>
  </si>
  <si>
    <t>40uL / F6</t>
  </si>
  <si>
    <t>40uL / F7</t>
  </si>
  <si>
    <t>40uL / F8</t>
  </si>
  <si>
    <t>40uL / F9</t>
  </si>
  <si>
    <t>40uL / F10</t>
  </si>
  <si>
    <t>F5</t>
  </si>
  <si>
    <t>F6</t>
  </si>
  <si>
    <t>F7</t>
  </si>
  <si>
    <t>F8</t>
  </si>
  <si>
    <t>F9</t>
  </si>
  <si>
    <t>F10</t>
  </si>
  <si>
    <t>Encapsulation 1 - Organoid line 10</t>
  </si>
  <si>
    <t>Organoid line 10</t>
  </si>
  <si>
    <t>Encapsulation 1 - Organoid line 19</t>
  </si>
  <si>
    <t>G5</t>
  </si>
  <si>
    <t>G6</t>
  </si>
  <si>
    <t>G7</t>
  </si>
  <si>
    <t>G8</t>
  </si>
  <si>
    <t>G9</t>
  </si>
  <si>
    <t>G10</t>
  </si>
  <si>
    <t>Organoid line 19</t>
  </si>
  <si>
    <t>40uL / G3</t>
  </si>
  <si>
    <t>40uL / G4</t>
  </si>
  <si>
    <t>40uL / G5</t>
  </si>
  <si>
    <t>40uL / G6</t>
  </si>
  <si>
    <t>40uL / G7</t>
  </si>
  <si>
    <t>40uL / G8</t>
  </si>
  <si>
    <t>40uL / G9</t>
  </si>
  <si>
    <t>40uL / G10</t>
  </si>
  <si>
    <t>100uL / G3</t>
  </si>
  <si>
    <t>100uL / G4</t>
  </si>
  <si>
    <t>100uL / G5</t>
  </si>
  <si>
    <t>100uL / G6</t>
  </si>
  <si>
    <t>100uL / G7</t>
  </si>
  <si>
    <t>100uL / G8</t>
  </si>
  <si>
    <t>100uL / G9</t>
  </si>
  <si>
    <t>100uL / G10</t>
  </si>
  <si>
    <t>Monday - May 22 (Test lines)</t>
  </si>
  <si>
    <t>Monday May 22 (Robotic encapsulation) - Test lines</t>
  </si>
  <si>
    <t>Cell Preparation (5X) - Organoid lines 10&amp;19 (Test lines)</t>
  </si>
  <si>
    <t>40ul 
Org.10</t>
  </si>
  <si>
    <t>40ul 
Org.19</t>
  </si>
  <si>
    <t>Media plate for Media addition/change - Organoid lines 10&amp;19 (Test lines)</t>
  </si>
  <si>
    <t>Dispense 600uL per well of cell culture media in the plate</t>
  </si>
  <si>
    <t xml:space="preserve">600uL cell culture media per well </t>
  </si>
  <si>
    <t>600ul 
media</t>
  </si>
  <si>
    <t>96wp (deep)
PLATE 1</t>
  </si>
  <si>
    <t>8 QGels (05 to 12)</t>
  </si>
  <si>
    <t>48wp
Plate 3</t>
  </si>
  <si>
    <t>AP3</t>
  </si>
  <si>
    <t>48wp
Plate 4</t>
  </si>
  <si>
    <t>AP4</t>
  </si>
  <si>
    <t>(timer 1)</t>
  </si>
  <si>
    <t>(timer 2)</t>
  </si>
  <si>
    <t>Encapsulation 1  - Organoid lines 10&amp;19</t>
  </si>
  <si>
    <t>Organoid line 7</t>
  </si>
  <si>
    <t>Organoid line 10T</t>
  </si>
  <si>
    <t>Encapsulation 1-2 (Organoid 10T)</t>
  </si>
  <si>
    <t>Assay  Plate 2 (AP2)</t>
  </si>
  <si>
    <t>Assay  Plate 3 (AP3)</t>
  </si>
  <si>
    <t>Assay  Plate 4 (AP4)</t>
  </si>
  <si>
    <t>Encapsulation 3-4 (Organoid 19T)</t>
  </si>
  <si>
    <t>BME 1</t>
  </si>
  <si>
    <t>BME 2</t>
  </si>
  <si>
    <t>Organoid line 19T</t>
  </si>
  <si>
    <t>Manual Cell Encapsulation (Monday)</t>
  </si>
  <si>
    <t>Encapsulation 2  - Organoid lines 7, 10, 19 - (High density - 10K)</t>
  </si>
  <si>
    <t>384wp
PLATE 5 (manual)</t>
  </si>
  <si>
    <t>Robotic Cell Encapsulation (Monday) - Test lines</t>
  </si>
  <si>
    <t>40ul 
Org.4</t>
  </si>
  <si>
    <t>40ul 
Org.7</t>
  </si>
  <si>
    <t>Tuesday May 23 (Robotic encapsulation) - 4 organoid lines (Low density - 5K)</t>
  </si>
  <si>
    <t>Tuesday May 23 (Robotic encapsulation) - 3 organoid lines (High density - 10K)</t>
  </si>
  <si>
    <t>Tuesday May 23 (Robotic encapsulation) - 4 organoid lines (low and high density)</t>
  </si>
  <si>
    <t>v</t>
  </si>
  <si>
    <t>Media plate for Media addition/change - Organoid lines 4, 7, 10, 19 (Low density - 5K)</t>
  </si>
  <si>
    <t>Media plate for Media addition/change - Organoid lines 7, 10, 19 (High density - 10K)</t>
  </si>
  <si>
    <t>Cell Preparation (5X) - Organoid lines 4, 7, 10, 19 (Low density - 5K)</t>
  </si>
  <si>
    <t>Cell Preparation (5X) - Organoid lines 7, 10, 19 (High density - 10K)</t>
  </si>
  <si>
    <t>Tuesday - May 23 (Low density - 5K)</t>
  </si>
  <si>
    <t>Encapsulation 1 - Organoid lines 4, 7, 10, 19</t>
  </si>
  <si>
    <t>100uL</t>
  </si>
  <si>
    <t>Organoid lines 4, 7, 10, 19</t>
  </si>
  <si>
    <t>Tuesday - May 23 (High density - 10K)</t>
  </si>
  <si>
    <t>Encapsulation 2 - Organoid lines 7, 10, 19</t>
  </si>
  <si>
    <t>Robotic Cell Encapsulation (Tuesday) - 4 organoid lines (Low and High densities)</t>
  </si>
  <si>
    <t>Organoid lines 7, 10, 19</t>
  </si>
  <si>
    <t>DKFZ - Encapsulation Plan (May 22-23)</t>
  </si>
  <si>
    <t>BME (positve control)</t>
  </si>
  <si>
    <r>
      <t>Brief description</t>
    </r>
    <r>
      <rPr>
        <u/>
        <sz val="11"/>
        <color theme="1"/>
        <rFont val="Calibri"/>
        <family val="2"/>
        <scheme val="minor"/>
      </rPr>
      <t>:</t>
    </r>
  </si>
  <si>
    <t>Encapsulation 1 (manual)  - Organoid line 10T</t>
  </si>
  <si>
    <t>Encapsulation 2 (manual) - Organoid line 10T</t>
  </si>
  <si>
    <t>Encapsulation 3 (manual)  - Organoid line 19T</t>
  </si>
  <si>
    <t>Encapsulation 4 (manual)  - Organoid line 19T</t>
  </si>
  <si>
    <t>Encapsulation 1  - Organoid lines 4, 7, 10, 19 - (Low density - 5K) &amp; BME manual control</t>
  </si>
  <si>
    <t>Organoid lines:</t>
  </si>
  <si>
    <t>Preparation of the reservoirs for encapsulation &amp; Media change - Test lines</t>
  </si>
  <si>
    <t>Preparation of the reservoirs for encapsulation &amp; Media change - 4 organoid lines</t>
  </si>
  <si>
    <t>Encapsulation 1  - Reservoir with QGel Buffers</t>
  </si>
  <si>
    <t>1) Dispense 40uL cells/well in the plate</t>
  </si>
  <si>
    <t>Encapsulation 1  - Reservoir with cell culture media for media addition/change</t>
  </si>
  <si>
    <t>Organoid line</t>
  </si>
  <si>
    <t>Gel code</t>
  </si>
  <si>
    <t>Well position</t>
  </si>
  <si>
    <t>384wp - Plates 1 and 2</t>
  </si>
  <si>
    <t>K5</t>
  </si>
  <si>
    <t>K6</t>
  </si>
  <si>
    <t>L5</t>
  </si>
  <si>
    <t>K7</t>
  </si>
  <si>
    <t>K8</t>
  </si>
  <si>
    <t>K9</t>
  </si>
  <si>
    <t>K10</t>
  </si>
  <si>
    <t>K11</t>
  </si>
  <si>
    <t>K12</t>
  </si>
  <si>
    <t>K13</t>
  </si>
  <si>
    <t>L6</t>
  </si>
  <si>
    <t>L7</t>
  </si>
  <si>
    <t>L8</t>
  </si>
  <si>
    <t>L9</t>
  </si>
  <si>
    <t>L10</t>
  </si>
  <si>
    <t>L11</t>
  </si>
  <si>
    <t>L12</t>
  </si>
  <si>
    <t>M5</t>
  </si>
  <si>
    <t>M6</t>
  </si>
  <si>
    <t>M7</t>
  </si>
  <si>
    <t>M8</t>
  </si>
  <si>
    <t>M9</t>
  </si>
  <si>
    <t>M10</t>
  </si>
  <si>
    <t>M11</t>
  </si>
  <si>
    <t>M12</t>
  </si>
  <si>
    <t>N5</t>
  </si>
  <si>
    <t>N6</t>
  </si>
  <si>
    <t>N7</t>
  </si>
  <si>
    <t>N8</t>
  </si>
  <si>
    <t>N9</t>
  </si>
  <si>
    <t>N10</t>
  </si>
  <si>
    <t>N11</t>
  </si>
  <si>
    <t>N12</t>
  </si>
  <si>
    <t>K14</t>
  </si>
  <si>
    <t>K15</t>
  </si>
  <si>
    <t>K16</t>
  </si>
  <si>
    <t>K17</t>
  </si>
  <si>
    <t>K18</t>
  </si>
  <si>
    <t>K19</t>
  </si>
  <si>
    <t>K20</t>
  </si>
  <si>
    <t>L13</t>
  </si>
  <si>
    <t>L14</t>
  </si>
  <si>
    <t>L15</t>
  </si>
  <si>
    <t>L16</t>
  </si>
  <si>
    <t>L17</t>
  </si>
  <si>
    <t>L18</t>
  </si>
  <si>
    <t>L19</t>
  </si>
  <si>
    <t>L20</t>
  </si>
  <si>
    <t>M13</t>
  </si>
  <si>
    <t>M14</t>
  </si>
  <si>
    <t>M15</t>
  </si>
  <si>
    <t>M16</t>
  </si>
  <si>
    <t>M17</t>
  </si>
  <si>
    <t>M18</t>
  </si>
  <si>
    <t>M19</t>
  </si>
  <si>
    <t>M20</t>
  </si>
  <si>
    <t>N13</t>
  </si>
  <si>
    <t>N14</t>
  </si>
  <si>
    <t>N15</t>
  </si>
  <si>
    <t>N16</t>
  </si>
  <si>
    <t>N17</t>
  </si>
  <si>
    <t>N18</t>
  </si>
  <si>
    <t>N19</t>
  </si>
  <si>
    <t>N20</t>
  </si>
  <si>
    <t>Organoid 10</t>
  </si>
  <si>
    <t>Organoid 19</t>
  </si>
  <si>
    <t>Encapsulation Plate Layout - Table Format</t>
  </si>
  <si>
    <t>384wp - Plates 1 to 4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</si>
  <si>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</si>
  <si>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</si>
  <si>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</si>
  <si>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</si>
  <si>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</si>
  <si>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</si>
  <si>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</si>
  <si>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</si>
  <si>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</si>
  <si>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</si>
  <si>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</si>
  <si>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</si>
  <si>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</si>
  <si>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</si>
  <si>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</si>
  <si>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</si>
  <si>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</si>
  <si>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</si>
  <si>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</si>
  <si>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</si>
  <si>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</si>
  <si>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</si>
  <si>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</si>
  <si>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</si>
  <si>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</si>
  <si>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</si>
  <si>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</si>
  <si>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</si>
  <si>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</si>
  <si>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</si>
  <si>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</si>
  <si>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</si>
  <si>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</si>
  <si>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</si>
  <si>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</si>
  <si>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</si>
  <si>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</si>
  <si>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</si>
  <si>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</si>
  <si>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</si>
  <si>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</si>
  <si>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</si>
  <si>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J6</t>
  </si>
  <si>
    <t>J5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</si>
  <si>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</si>
  <si>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</si>
  <si>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</si>
  <si>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</si>
  <si>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</si>
  <si>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</si>
  <si>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</si>
  <si>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</si>
  <si>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</si>
  <si>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</si>
  <si>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</si>
  <si>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</si>
  <si>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</si>
  <si>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</si>
  <si>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Organoid 7</t>
  </si>
  <si>
    <t>Monday - May 22 - Manual - Test lines</t>
  </si>
  <si>
    <t>Experiment</t>
  </si>
  <si>
    <t>170522_1</t>
  </si>
  <si>
    <t>170523_1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</si>
</sst>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mm]:ss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7"/>
      <name val="Calibri"/>
      <family val="2"/>
    </font>
    <font>
      <sz val="10"/>
      <name val="Verdana"/>
      <family val="2"/>
    </font>
    <font>
      <b/>
      <sz val="14"/>
      <name val="Verdana"/>
      <family val="2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Verdana"/>
      <family val="2"/>
    </font>
    <font>
      <b/>
      <sz val="10"/>
      <name val="Verdana"/>
      <family val="2"/>
    </font>
    <font>
      <b/>
      <sz val="14"/>
      <name val="Verdana"/>
      <family val="2"/>
    </font>
    <font>
      <sz val="14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12"/>
      <color theme="1"/>
      <name val="Verdana"/>
      <family val="2"/>
    </font>
    <font>
      <b/>
      <sz val="12"/>
      <name val="Verdana"/>
      <family val="2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Verdana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theme="0" tint="-0.24994659260841701"/>
      </left>
      <right style="thin">
        <color theme="0" tint="-0.24994659260841701"/>
      </right>
      <top style="medium">
        <color auto="1"/>
      </top>
      <bottom/>
      <diagonal style="thin">
        <color theme="5" tint="0.39994506668294322"/>
      </diagonal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 diagonalUp="1" diagonalDown="1">
      <left style="thin">
        <color theme="0" tint="-0.24994659260841701"/>
      </left>
      <right style="thin">
        <color theme="0" tint="-0.24994659260841701"/>
      </right>
      <top/>
      <bottom/>
      <diagonal style="thin">
        <color theme="5" tint="0.39994506668294322"/>
      </diagonal>
    </border>
    <border>
      <left style="medium">
        <color auto="1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Up="1"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theme="5"/>
      </diagonal>
    </border>
    <border diagonalUp="1" diagonalDown="1"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theme="5"/>
      </diagonal>
    </border>
    <border diagonalUp="1"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theme="5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theme="5"/>
      </diagonal>
    </border>
    <border diagonalUp="1" diagonalDown="1">
      <left style="thin">
        <color auto="1"/>
      </left>
      <right/>
      <top style="thin">
        <color auto="1"/>
      </top>
      <bottom/>
      <diagonal style="thin">
        <color theme="5"/>
      </diagonal>
    </border>
    <border diagonalUp="1" diagonalDown="1">
      <left/>
      <right style="thin">
        <color auto="1"/>
      </right>
      <top style="thin">
        <color auto="1"/>
      </top>
      <bottom/>
      <diagonal style="thin">
        <color theme="5"/>
      </diagonal>
    </border>
    <border diagonalUp="1" diagonalDown="1">
      <left style="thin">
        <color auto="1"/>
      </left>
      <right/>
      <top/>
      <bottom style="thin">
        <color auto="1"/>
      </bottom>
      <diagonal style="thin">
        <color theme="5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theme="5"/>
      </diagonal>
    </border>
    <border diagonalUp="1" diagonalDown="1"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theme="5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theme="5"/>
      </diagonal>
    </border>
    <border diagonalUp="1" diagonalDown="1">
      <left style="medium">
        <color auto="1"/>
      </left>
      <right style="thin">
        <color theme="0" tint="-0.24994659260841701"/>
      </right>
      <top style="thin">
        <color indexed="55"/>
      </top>
      <bottom/>
      <diagonal style="thin">
        <color theme="5" tint="0.39994506668294322"/>
      </diagonal>
    </border>
    <border diagonalUp="1" diagonalDown="1">
      <left style="thin">
        <color theme="0" tint="-0.24994659260841701"/>
      </left>
      <right style="thin">
        <color theme="0" tint="-0.24994659260841701"/>
      </right>
      <top style="thin">
        <color indexed="55"/>
      </top>
      <bottom style="thin">
        <color indexed="55"/>
      </bottom>
      <diagonal style="thin">
        <color theme="5" tint="0.39994506668294322"/>
      </diagonal>
    </border>
    <border diagonalUp="1" diagonalDown="1">
      <left style="thin">
        <color theme="0" tint="-0.24994659260841701"/>
      </left>
      <right style="thin">
        <color theme="0" tint="-0.24994659260841701"/>
      </right>
      <top style="thin">
        <color indexed="55"/>
      </top>
      <bottom/>
      <diagonal style="thin">
        <color theme="5" tint="0.39994506668294322"/>
      </diagonal>
    </border>
    <border diagonalUp="1" diagonalDown="1">
      <left/>
      <right style="thin">
        <color indexed="55"/>
      </right>
      <top style="thin">
        <color indexed="55"/>
      </top>
      <bottom style="thin">
        <color indexed="55"/>
      </bottom>
      <diagonal style="thin">
        <color theme="5" tint="0.39994506668294322"/>
      </diagonal>
    </border>
    <border diagonalUp="1" diagonalDown="1">
      <left/>
      <right style="thin">
        <color theme="0" tint="-0.24994659260841701"/>
      </right>
      <top style="thin">
        <color indexed="55"/>
      </top>
      <bottom/>
      <diagonal style="thin">
        <color theme="5" tint="0.39994506668294322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theme="5" tint="0.39994506668294322"/>
      </diagonal>
    </border>
    <border diagonalUp="1" diagonalDown="1">
      <left style="thin">
        <color theme="0" tint="-0.24994659260841701"/>
      </left>
      <right/>
      <top style="thin">
        <color indexed="55"/>
      </top>
      <bottom/>
      <diagonal style="thin">
        <color theme="5" tint="0.39994506668294322"/>
      </diagonal>
    </border>
    <border diagonalUp="1" diagonalDown="1">
      <left/>
      <right style="thin">
        <color theme="0" tint="-0.24994659260841701"/>
      </right>
      <top style="thin">
        <color indexed="55"/>
      </top>
      <bottom style="thin">
        <color indexed="55"/>
      </bottom>
      <diagonal style="thin">
        <color theme="5" tint="0.39994506668294322"/>
      </diagonal>
    </border>
    <border diagonalUp="1" diagonalDown="1">
      <left style="thin">
        <color theme="0" tint="-0.24994659260841701"/>
      </left>
      <right style="thin">
        <color theme="0" tint="-0.24994659260841701"/>
      </right>
      <top style="thin">
        <color indexed="55"/>
      </top>
      <bottom style="medium">
        <color auto="1"/>
      </bottom>
      <diagonal style="thin">
        <color theme="5" tint="0.39994506668294322"/>
      </diagonal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 diagonalUp="1" diagonalDown="1">
      <left/>
      <right style="thin">
        <color indexed="55"/>
      </right>
      <top style="thin">
        <color indexed="55"/>
      </top>
      <bottom style="medium">
        <color auto="1"/>
      </bottom>
      <diagonal style="thin">
        <color theme="5" tint="0.39994506668294322"/>
      </diagonal>
    </border>
    <border diagonalUp="1" diagonalDown="1">
      <left style="medium">
        <color auto="1"/>
      </left>
      <right style="thin">
        <color theme="0" tint="-0.24994659260841701"/>
      </right>
      <top style="medium">
        <color auto="1"/>
      </top>
      <bottom/>
      <diagonal style="thin">
        <color theme="5" tint="0.39994506668294322"/>
      </diagonal>
    </border>
    <border diagonalUp="1" diagonalDown="1">
      <left style="medium">
        <color auto="1"/>
      </left>
      <right style="thin">
        <color theme="0" tint="-0.24994659260841701"/>
      </right>
      <top/>
      <bottom/>
      <diagonal style="thin">
        <color theme="5" tint="0.39994506668294322"/>
      </diagonal>
    </border>
    <border>
      <left style="thin">
        <color auto="1"/>
      </left>
      <right style="medium">
        <color auto="1"/>
      </right>
      <top/>
      <bottom/>
      <diagonal/>
    </border>
  </borders>
  <cellStyleXfs count="14">
    <xf numFmtId="0" fontId="0" fillId="0" borderId="0"/>
    <xf numFmtId="0" fontId="9" fillId="0" borderId="0"/>
    <xf numFmtId="0" fontId="8" fillId="0" borderId="0"/>
    <xf numFmtId="0" fontId="16" fillId="0" borderId="0"/>
    <xf numFmtId="0" fontId="1" fillId="0" borderId="0"/>
    <xf numFmtId="0" fontId="9" fillId="0" borderId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</cellStyleXfs>
  <cellXfs count="599">
    <xf numFmtId="0" fontId="0" fillId="0" borderId="0" xfId="0"/>
    <xf numFmtId="0" fontId="1" fillId="0" borderId="0" xfId="0" applyFont="1"/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/>
    <xf numFmtId="0" fontId="18" fillId="0" borderId="0" xfId="0" applyFont="1"/>
    <xf numFmtId="0" fontId="21" fillId="0" borderId="0" xfId="0" applyFont="1"/>
    <xf numFmtId="0" fontId="20" fillId="0" borderId="0" xfId="0" applyFont="1"/>
    <xf numFmtId="0" fontId="18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left" vertical="center"/>
    </xf>
    <xf numFmtId="0" fontId="27" fillId="0" borderId="0" xfId="0" applyFont="1"/>
    <xf numFmtId="0" fontId="29" fillId="0" borderId="0" xfId="0" applyFont="1"/>
    <xf numFmtId="0" fontId="30" fillId="0" borderId="0" xfId="0" applyFont="1"/>
    <xf numFmtId="0" fontId="33" fillId="0" borderId="0" xfId="3" applyFont="1" applyBorder="1" applyAlignment="1">
      <alignment horizontal="center" vertical="center"/>
    </xf>
    <xf numFmtId="0" fontId="35" fillId="0" borderId="0" xfId="0" applyFont="1"/>
    <xf numFmtId="0" fontId="33" fillId="13" borderId="45" xfId="3" applyFont="1" applyFill="1" applyBorder="1" applyAlignment="1">
      <alignment horizontal="center" vertical="center" wrapText="1"/>
    </xf>
    <xf numFmtId="0" fontId="33" fillId="13" borderId="44" xfId="3" applyFont="1" applyFill="1" applyBorder="1" applyAlignment="1">
      <alignment horizontal="center" vertical="center" wrapText="1"/>
    </xf>
    <xf numFmtId="0" fontId="33" fillId="13" borderId="64" xfId="3" applyFont="1" applyFill="1" applyBorder="1" applyAlignment="1">
      <alignment horizontal="center" vertical="center" wrapText="1"/>
    </xf>
    <xf numFmtId="0" fontId="33" fillId="13" borderId="66" xfId="3" applyFont="1" applyFill="1" applyBorder="1" applyAlignment="1">
      <alignment horizontal="center" vertical="center" wrapText="1"/>
    </xf>
    <xf numFmtId="164" fontId="33" fillId="13" borderId="69" xfId="3" applyNumberFormat="1" applyFont="1" applyFill="1" applyBorder="1" applyAlignment="1">
      <alignment horizontal="center" vertical="center"/>
    </xf>
    <xf numFmtId="164" fontId="33" fillId="13" borderId="55" xfId="3" applyNumberFormat="1" applyFont="1" applyFill="1" applyBorder="1" applyAlignment="1">
      <alignment horizontal="center" vertical="center"/>
    </xf>
    <xf numFmtId="164" fontId="33" fillId="13" borderId="72" xfId="3" applyNumberFormat="1" applyFont="1" applyFill="1" applyBorder="1" applyAlignment="1">
      <alignment horizontal="center" vertical="center"/>
    </xf>
    <xf numFmtId="164" fontId="33" fillId="13" borderId="60" xfId="3" applyNumberFormat="1" applyFont="1" applyFill="1" applyBorder="1" applyAlignment="1">
      <alignment horizontal="center" vertical="center"/>
    </xf>
    <xf numFmtId="164" fontId="33" fillId="13" borderId="68" xfId="3" applyNumberFormat="1" applyFont="1" applyFill="1" applyBorder="1" applyAlignment="1">
      <alignment horizontal="center" vertical="center"/>
    </xf>
    <xf numFmtId="164" fontId="33" fillId="13" borderId="48" xfId="3" applyNumberFormat="1" applyFont="1" applyFill="1" applyBorder="1" applyAlignment="1">
      <alignment horizontal="center" vertical="center"/>
    </xf>
    <xf numFmtId="164" fontId="33" fillId="13" borderId="45" xfId="3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49" fontId="37" fillId="14" borderId="45" xfId="3" applyNumberFormat="1" applyFont="1" applyFill="1" applyBorder="1" applyAlignment="1">
      <alignment horizontal="center" vertical="center"/>
    </xf>
    <xf numFmtId="49" fontId="37" fillId="14" borderId="72" xfId="3" applyNumberFormat="1" applyFont="1" applyFill="1" applyBorder="1" applyAlignment="1">
      <alignment horizontal="center" vertical="center"/>
    </xf>
    <xf numFmtId="49" fontId="37" fillId="14" borderId="68" xfId="3" applyNumberFormat="1" applyFont="1" applyFill="1" applyBorder="1" applyAlignment="1">
      <alignment horizontal="center" vertical="center"/>
    </xf>
    <xf numFmtId="0" fontId="33" fillId="13" borderId="71" xfId="3" applyFont="1" applyFill="1" applyBorder="1" applyAlignment="1">
      <alignment horizontal="center" vertical="center" wrapText="1"/>
    </xf>
    <xf numFmtId="0" fontId="33" fillId="13" borderId="63" xfId="3" applyFont="1" applyFill="1" applyBorder="1" applyAlignment="1">
      <alignment horizontal="center" vertical="center" wrapText="1"/>
    </xf>
    <xf numFmtId="0" fontId="41" fillId="0" borderId="74" xfId="0" applyFont="1" applyBorder="1" applyAlignment="1">
      <alignment horizontal="center" vertical="center"/>
    </xf>
    <xf numFmtId="21" fontId="39" fillId="0" borderId="75" xfId="0" applyNumberFormat="1" applyFont="1" applyFill="1" applyBorder="1" applyAlignment="1">
      <alignment horizontal="center" vertical="center"/>
    </xf>
    <xf numFmtId="49" fontId="7" fillId="2" borderId="57" xfId="0" applyNumberFormat="1" applyFont="1" applyFill="1" applyBorder="1" applyAlignment="1">
      <alignment horizontal="center"/>
    </xf>
    <xf numFmtId="49" fontId="7" fillId="2" borderId="49" xfId="0" applyNumberFormat="1" applyFont="1" applyFill="1" applyBorder="1" applyAlignment="1">
      <alignment horizontal="center"/>
    </xf>
    <xf numFmtId="49" fontId="7" fillId="2" borderId="56" xfId="0" applyNumberFormat="1" applyFont="1" applyFill="1" applyBorder="1" applyAlignment="1">
      <alignment horizontal="center"/>
    </xf>
    <xf numFmtId="49" fontId="7" fillId="2" borderId="47" xfId="0" applyNumberFormat="1" applyFont="1" applyFill="1" applyBorder="1" applyAlignment="1">
      <alignment horizontal="center"/>
    </xf>
    <xf numFmtId="49" fontId="7" fillId="18" borderId="57" xfId="0" applyNumberFormat="1" applyFont="1" applyFill="1" applyBorder="1" applyAlignment="1">
      <alignment horizontal="center"/>
    </xf>
    <xf numFmtId="49" fontId="7" fillId="18" borderId="49" xfId="0" applyNumberFormat="1" applyFont="1" applyFill="1" applyBorder="1" applyAlignment="1">
      <alignment horizontal="center"/>
    </xf>
    <xf numFmtId="49" fontId="7" fillId="15" borderId="82" xfId="0" applyNumberFormat="1" applyFont="1" applyFill="1" applyBorder="1" applyAlignment="1">
      <alignment horizontal="center"/>
    </xf>
    <xf numFmtId="49" fontId="7" fillId="15" borderId="55" xfId="0" applyNumberFormat="1" applyFont="1" applyFill="1" applyBorder="1" applyAlignment="1">
      <alignment horizontal="center"/>
    </xf>
    <xf numFmtId="49" fontId="7" fillId="15" borderId="46" xfId="0" applyNumberFormat="1" applyFont="1" applyFill="1" applyBorder="1" applyAlignment="1">
      <alignment horizontal="center"/>
    </xf>
    <xf numFmtId="49" fontId="7" fillId="15" borderId="48" xfId="0" applyNumberFormat="1" applyFont="1" applyFill="1" applyBorder="1" applyAlignment="1">
      <alignment horizontal="center"/>
    </xf>
    <xf numFmtId="49" fontId="7" fillId="18" borderId="56" xfId="0" applyNumberFormat="1" applyFont="1" applyFill="1" applyBorder="1" applyAlignment="1">
      <alignment horizontal="center"/>
    </xf>
    <xf numFmtId="49" fontId="7" fillId="18" borderId="47" xfId="0" applyNumberFormat="1" applyFont="1" applyFill="1" applyBorder="1" applyAlignment="1">
      <alignment horizontal="center"/>
    </xf>
    <xf numFmtId="49" fontId="7" fillId="5" borderId="82" xfId="0" applyNumberFormat="1" applyFont="1" applyFill="1" applyBorder="1" applyAlignment="1">
      <alignment horizontal="center"/>
    </xf>
    <xf numFmtId="49" fontId="7" fillId="5" borderId="55" xfId="0" applyNumberFormat="1" applyFont="1" applyFill="1" applyBorder="1" applyAlignment="1">
      <alignment horizontal="center"/>
    </xf>
    <xf numFmtId="49" fontId="7" fillId="5" borderId="46" xfId="0" applyNumberFormat="1" applyFont="1" applyFill="1" applyBorder="1" applyAlignment="1">
      <alignment horizontal="center"/>
    </xf>
    <xf numFmtId="49" fontId="7" fillId="5" borderId="48" xfId="0" applyNumberFormat="1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49" fontId="7" fillId="2" borderId="12" xfId="0" applyNumberFormat="1" applyFont="1" applyFill="1" applyBorder="1" applyAlignment="1">
      <alignment horizontal="center"/>
    </xf>
    <xf numFmtId="49" fontId="7" fillId="15" borderId="71" xfId="0" applyNumberFormat="1" applyFont="1" applyFill="1" applyBorder="1" applyAlignment="1">
      <alignment horizontal="center"/>
    </xf>
    <xf numFmtId="49" fontId="7" fillId="15" borderId="44" xfId="0" applyNumberFormat="1" applyFont="1" applyFill="1" applyBorder="1" applyAlignment="1">
      <alignment horizontal="center"/>
    </xf>
    <xf numFmtId="49" fontId="7" fillId="18" borderId="13" xfId="0" applyNumberFormat="1" applyFont="1" applyFill="1" applyBorder="1" applyAlignment="1">
      <alignment horizontal="center"/>
    </xf>
    <xf numFmtId="49" fontId="7" fillId="18" borderId="12" xfId="0" applyNumberFormat="1" applyFont="1" applyFill="1" applyBorder="1" applyAlignment="1">
      <alignment horizontal="center"/>
    </xf>
    <xf numFmtId="49" fontId="7" fillId="5" borderId="71" xfId="0" applyNumberFormat="1" applyFont="1" applyFill="1" applyBorder="1" applyAlignment="1">
      <alignment horizontal="center"/>
    </xf>
    <xf numFmtId="49" fontId="7" fillId="5" borderId="44" xfId="0" applyNumberFormat="1" applyFont="1" applyFill="1" applyBorder="1" applyAlignment="1">
      <alignment horizontal="center"/>
    </xf>
    <xf numFmtId="0" fontId="15" fillId="8" borderId="58" xfId="0" applyFont="1" applyFill="1" applyBorder="1" applyAlignment="1">
      <alignment horizontal="center" vertical="center"/>
    </xf>
    <xf numFmtId="0" fontId="15" fillId="8" borderId="60" xfId="0" applyFont="1" applyFill="1" applyBorder="1" applyAlignment="1">
      <alignment horizontal="center" vertical="center"/>
    </xf>
    <xf numFmtId="0" fontId="15" fillId="8" borderId="46" xfId="0" applyFont="1" applyFill="1" applyBorder="1" applyAlignment="1">
      <alignment horizontal="center" vertical="center"/>
    </xf>
    <xf numFmtId="0" fontId="15" fillId="8" borderId="48" xfId="0" applyFont="1" applyFill="1" applyBorder="1" applyAlignment="1">
      <alignment horizontal="center" vertical="center"/>
    </xf>
    <xf numFmtId="0" fontId="38" fillId="14" borderId="72" xfId="3" applyNumberFormat="1" applyFont="1" applyFill="1" applyBorder="1" applyAlignment="1">
      <alignment horizontal="center" vertical="center"/>
    </xf>
    <xf numFmtId="0" fontId="36" fillId="19" borderId="72" xfId="3" applyNumberFormat="1" applyFont="1" applyFill="1" applyBorder="1" applyAlignment="1">
      <alignment horizontal="center" vertical="center"/>
    </xf>
    <xf numFmtId="0" fontId="38" fillId="9" borderId="72" xfId="3" applyNumberFormat="1" applyFont="1" applyFill="1" applyBorder="1" applyAlignment="1">
      <alignment horizontal="center" vertical="center"/>
    </xf>
    <xf numFmtId="0" fontId="38" fillId="10" borderId="72" xfId="3" applyNumberFormat="1" applyFont="1" applyFill="1" applyBorder="1" applyAlignment="1">
      <alignment horizontal="center" vertical="center"/>
    </xf>
    <xf numFmtId="0" fontId="33" fillId="2" borderId="72" xfId="3" applyNumberFormat="1" applyFont="1" applyFill="1" applyBorder="1" applyAlignment="1">
      <alignment horizontal="center" vertical="center"/>
    </xf>
    <xf numFmtId="0" fontId="36" fillId="17" borderId="72" xfId="3" applyNumberFormat="1" applyFont="1" applyFill="1" applyBorder="1" applyAlignment="1">
      <alignment horizontal="center" vertical="center"/>
    </xf>
    <xf numFmtId="164" fontId="33" fillId="22" borderId="72" xfId="3" applyNumberFormat="1" applyFont="1" applyFill="1" applyBorder="1" applyAlignment="1">
      <alignment horizontal="center" vertical="center"/>
    </xf>
    <xf numFmtId="164" fontId="38" fillId="0" borderId="72" xfId="3" applyNumberFormat="1" applyFont="1" applyFill="1" applyBorder="1" applyAlignment="1">
      <alignment horizontal="center" vertical="center"/>
    </xf>
    <xf numFmtId="164" fontId="38" fillId="13" borderId="72" xfId="3" applyNumberFormat="1" applyFont="1" applyFill="1" applyBorder="1" applyAlignment="1">
      <alignment horizontal="center" vertical="center"/>
    </xf>
    <xf numFmtId="0" fontId="38" fillId="14" borderId="45" xfId="3" applyNumberFormat="1" applyFont="1" applyFill="1" applyBorder="1" applyAlignment="1">
      <alignment horizontal="center" vertical="center"/>
    </xf>
    <xf numFmtId="0" fontId="36" fillId="19" borderId="45" xfId="3" applyNumberFormat="1" applyFont="1" applyFill="1" applyBorder="1" applyAlignment="1">
      <alignment horizontal="center" vertical="center"/>
    </xf>
    <xf numFmtId="164" fontId="33" fillId="22" borderId="45" xfId="3" applyNumberFormat="1" applyFont="1" applyFill="1" applyBorder="1" applyAlignment="1">
      <alignment horizontal="center" vertical="center"/>
    </xf>
    <xf numFmtId="164" fontId="38" fillId="0" borderId="45" xfId="3" applyNumberFormat="1" applyFont="1" applyFill="1" applyBorder="1" applyAlignment="1">
      <alignment horizontal="center" vertical="center"/>
    </xf>
    <xf numFmtId="164" fontId="38" fillId="13" borderId="45" xfId="3" applyNumberFormat="1" applyFont="1" applyFill="1" applyBorder="1" applyAlignment="1">
      <alignment horizontal="center" vertical="center"/>
    </xf>
    <xf numFmtId="0" fontId="33" fillId="13" borderId="68" xfId="3" applyFont="1" applyFill="1" applyBorder="1" applyAlignment="1">
      <alignment horizontal="center" vertical="center" wrapText="1"/>
    </xf>
    <xf numFmtId="0" fontId="33" fillId="13" borderId="48" xfId="3" applyFont="1" applyFill="1" applyBorder="1" applyAlignment="1">
      <alignment horizontal="center" vertical="center" wrapText="1"/>
    </xf>
    <xf numFmtId="0" fontId="33" fillId="13" borderId="46" xfId="3" applyFont="1" applyFill="1" applyBorder="1" applyAlignment="1">
      <alignment horizontal="center" vertical="center" wrapText="1"/>
    </xf>
    <xf numFmtId="0" fontId="33" fillId="2" borderId="45" xfId="3" applyNumberFormat="1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/>
    </xf>
    <xf numFmtId="0" fontId="1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82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5" fillId="0" borderId="62" xfId="0" applyFont="1" applyFill="1" applyBorder="1"/>
    <xf numFmtId="0" fontId="5" fillId="0" borderId="93" xfId="0" applyFont="1" applyFill="1" applyBorder="1"/>
    <xf numFmtId="0" fontId="5" fillId="0" borderId="94" xfId="0" applyFont="1" applyFill="1" applyBorder="1"/>
    <xf numFmtId="0" fontId="5" fillId="0" borderId="95" xfId="0" applyFont="1" applyFill="1" applyBorder="1"/>
    <xf numFmtId="0" fontId="5" fillId="0" borderId="96" xfId="0" applyFont="1" applyFill="1" applyBorder="1"/>
    <xf numFmtId="0" fontId="5" fillId="0" borderId="97" xfId="0" applyFont="1" applyFill="1" applyBorder="1"/>
    <xf numFmtId="0" fontId="5" fillId="0" borderId="98" xfId="0" applyFont="1" applyFill="1" applyBorder="1"/>
    <xf numFmtId="0" fontId="1" fillId="0" borderId="38" xfId="0" applyFont="1" applyFill="1" applyBorder="1"/>
    <xf numFmtId="0" fontId="1" fillId="0" borderId="26" xfId="0" applyFont="1" applyFill="1" applyBorder="1"/>
    <xf numFmtId="0" fontId="1" fillId="0" borderId="27" xfId="0" applyFont="1" applyFill="1" applyBorder="1"/>
    <xf numFmtId="0" fontId="1" fillId="0" borderId="39" xfId="0" applyFont="1" applyFill="1" applyBorder="1"/>
    <xf numFmtId="0" fontId="1" fillId="0" borderId="40" xfId="0" applyFont="1" applyFill="1" applyBorder="1"/>
    <xf numFmtId="0" fontId="1" fillId="0" borderId="41" xfId="0" applyFont="1" applyFill="1" applyBorder="1"/>
    <xf numFmtId="0" fontId="1" fillId="0" borderId="0" xfId="0" applyFont="1" applyAlignment="1">
      <alignment horizontal="left"/>
    </xf>
    <xf numFmtId="0" fontId="1" fillId="0" borderId="79" xfId="0" applyFont="1" applyFill="1" applyBorder="1"/>
    <xf numFmtId="0" fontId="1" fillId="0" borderId="35" xfId="0" applyFont="1" applyFill="1" applyBorder="1"/>
    <xf numFmtId="0" fontId="1" fillId="0" borderId="36" xfId="0" applyFont="1" applyFill="1" applyBorder="1"/>
    <xf numFmtId="0" fontId="1" fillId="0" borderId="37" xfId="0" applyFont="1" applyFill="1" applyBorder="1"/>
    <xf numFmtId="0" fontId="1" fillId="0" borderId="80" xfId="0" applyFont="1" applyFill="1" applyBorder="1"/>
    <xf numFmtId="0" fontId="1" fillId="0" borderId="81" xfId="0" applyFont="1" applyFill="1" applyBorder="1"/>
    <xf numFmtId="0" fontId="5" fillId="0" borderId="78" xfId="0" applyFont="1" applyFill="1" applyBorder="1"/>
    <xf numFmtId="0" fontId="5" fillId="0" borderId="99" xfId="0" applyFont="1" applyFill="1" applyBorder="1"/>
    <xf numFmtId="49" fontId="7" fillId="18" borderId="55" xfId="0" applyNumberFormat="1" applyFont="1" applyFill="1" applyBorder="1" applyAlignment="1">
      <alignment horizontal="center"/>
    </xf>
    <xf numFmtId="0" fontId="5" fillId="0" borderId="100" xfId="0" applyFont="1" applyFill="1" applyBorder="1"/>
    <xf numFmtId="49" fontId="7" fillId="18" borderId="48" xfId="0" applyNumberFormat="1" applyFont="1" applyFill="1" applyBorder="1" applyAlignment="1">
      <alignment horizontal="center"/>
    </xf>
    <xf numFmtId="49" fontId="7" fillId="18" borderId="44" xfId="0" applyNumberFormat="1" applyFont="1" applyFill="1" applyBorder="1" applyAlignment="1">
      <alignment horizontal="center"/>
    </xf>
    <xf numFmtId="0" fontId="5" fillId="0" borderId="101" xfId="0" applyFont="1" applyFill="1" applyBorder="1"/>
    <xf numFmtId="0" fontId="33" fillId="0" borderId="0" xfId="5" applyFont="1" applyBorder="1" applyAlignment="1">
      <alignment horizontal="center" vertical="center"/>
    </xf>
    <xf numFmtId="0" fontId="33" fillId="13" borderId="71" xfId="5" applyFont="1" applyFill="1" applyBorder="1" applyAlignment="1">
      <alignment horizontal="center" vertical="center" wrapText="1"/>
    </xf>
    <xf numFmtId="0" fontId="33" fillId="13" borderId="45" xfId="5" applyFont="1" applyFill="1" applyBorder="1" applyAlignment="1">
      <alignment horizontal="center" vertical="center" wrapText="1"/>
    </xf>
    <xf numFmtId="0" fontId="33" fillId="13" borderId="44" xfId="5" applyFont="1" applyFill="1" applyBorder="1" applyAlignment="1">
      <alignment horizontal="center" vertical="center" wrapText="1"/>
    </xf>
    <xf numFmtId="0" fontId="33" fillId="13" borderId="63" xfId="5" applyFont="1" applyFill="1" applyBorder="1" applyAlignment="1">
      <alignment horizontal="center" vertical="center" wrapText="1"/>
    </xf>
    <xf numFmtId="0" fontId="33" fillId="13" borderId="64" xfId="5" applyFont="1" applyFill="1" applyBorder="1" applyAlignment="1">
      <alignment horizontal="center" vertical="center" wrapText="1"/>
    </xf>
    <xf numFmtId="0" fontId="33" fillId="13" borderId="66" xfId="5" applyFont="1" applyFill="1" applyBorder="1" applyAlignment="1">
      <alignment horizontal="center" vertical="center" wrapText="1"/>
    </xf>
    <xf numFmtId="0" fontId="37" fillId="5" borderId="82" xfId="5" applyFont="1" applyFill="1" applyBorder="1" applyAlignment="1">
      <alignment horizontal="center" vertical="center"/>
    </xf>
    <xf numFmtId="49" fontId="37" fillId="14" borderId="56" xfId="5" applyNumberFormat="1" applyFont="1" applyFill="1" applyBorder="1" applyAlignment="1">
      <alignment horizontal="center" vertical="center"/>
    </xf>
    <xf numFmtId="0" fontId="38" fillId="14" borderId="82" xfId="5" applyNumberFormat="1" applyFont="1" applyFill="1" applyBorder="1" applyAlignment="1">
      <alignment horizontal="center" vertical="center"/>
    </xf>
    <xf numFmtId="0" fontId="33" fillId="2" borderId="56" xfId="5" applyNumberFormat="1" applyFont="1" applyFill="1" applyBorder="1" applyAlignment="1">
      <alignment horizontal="center" vertical="center"/>
    </xf>
    <xf numFmtId="0" fontId="33" fillId="19" borderId="102" xfId="5" applyFont="1" applyFill="1" applyBorder="1" applyAlignment="1">
      <alignment horizontal="center" vertical="center" wrapText="1"/>
    </xf>
    <xf numFmtId="0" fontId="36" fillId="19" borderId="50" xfId="5" applyNumberFormat="1" applyFont="1" applyFill="1" applyBorder="1" applyAlignment="1">
      <alignment horizontal="center" vertical="center"/>
    </xf>
    <xf numFmtId="164" fontId="9" fillId="0" borderId="82" xfId="5" applyNumberFormat="1" applyFont="1" applyFill="1" applyBorder="1" applyAlignment="1">
      <alignment horizontal="center" vertical="center"/>
    </xf>
    <xf numFmtId="164" fontId="9" fillId="0" borderId="69" xfId="5" applyNumberFormat="1" applyFont="1" applyFill="1" applyBorder="1" applyAlignment="1">
      <alignment horizontal="center" vertical="center"/>
    </xf>
    <xf numFmtId="164" fontId="33" fillId="13" borderId="69" xfId="5" applyNumberFormat="1" applyFont="1" applyFill="1" applyBorder="1" applyAlignment="1">
      <alignment horizontal="center" vertical="center"/>
    </xf>
    <xf numFmtId="164" fontId="33" fillId="13" borderId="55" xfId="5" applyNumberFormat="1" applyFont="1" applyFill="1" applyBorder="1" applyAlignment="1">
      <alignment horizontal="center" vertical="center"/>
    </xf>
    <xf numFmtId="0" fontId="37" fillId="2" borderId="58" xfId="5" applyFont="1" applyFill="1" applyBorder="1" applyAlignment="1">
      <alignment horizontal="center" vertical="center"/>
    </xf>
    <xf numFmtId="49" fontId="37" fillId="14" borderId="59" xfId="5" applyNumberFormat="1" applyFont="1" applyFill="1" applyBorder="1" applyAlignment="1">
      <alignment horizontal="center" vertical="center"/>
    </xf>
    <xf numFmtId="0" fontId="38" fillId="14" borderId="58" xfId="5" applyNumberFormat="1" applyFont="1" applyFill="1" applyBorder="1" applyAlignment="1">
      <alignment horizontal="center" vertical="center"/>
    </xf>
    <xf numFmtId="0" fontId="33" fillId="2" borderId="59" xfId="5" applyNumberFormat="1" applyFont="1" applyFill="1" applyBorder="1" applyAlignment="1">
      <alignment horizontal="center" vertical="center"/>
    </xf>
    <xf numFmtId="0" fontId="36" fillId="19" borderId="51" xfId="5" applyNumberFormat="1" applyFont="1" applyFill="1" applyBorder="1" applyAlignment="1">
      <alignment horizontal="center" vertical="center"/>
    </xf>
    <xf numFmtId="164" fontId="9" fillId="0" borderId="58" xfId="5" applyNumberFormat="1" applyFont="1" applyFill="1" applyBorder="1" applyAlignment="1">
      <alignment horizontal="center" vertical="center"/>
    </xf>
    <xf numFmtId="164" fontId="9" fillId="0" borderId="72" xfId="5" applyNumberFormat="1" applyFont="1" applyFill="1" applyBorder="1" applyAlignment="1">
      <alignment horizontal="center" vertical="center"/>
    </xf>
    <xf numFmtId="164" fontId="33" fillId="13" borderId="72" xfId="5" applyNumberFormat="1" applyFont="1" applyFill="1" applyBorder="1" applyAlignment="1">
      <alignment horizontal="center" vertical="center"/>
    </xf>
    <xf numFmtId="164" fontId="33" fillId="13" borderId="60" xfId="5" applyNumberFormat="1" applyFont="1" applyFill="1" applyBorder="1" applyAlignment="1">
      <alignment horizontal="center" vertical="center"/>
    </xf>
    <xf numFmtId="0" fontId="37" fillId="15" borderId="58" xfId="5" applyFont="1" applyFill="1" applyBorder="1" applyAlignment="1">
      <alignment horizontal="center" vertical="center"/>
    </xf>
    <xf numFmtId="0" fontId="37" fillId="18" borderId="63" xfId="5" applyFont="1" applyFill="1" applyBorder="1" applyAlignment="1">
      <alignment horizontal="center" vertical="center"/>
    </xf>
    <xf numFmtId="49" fontId="37" fillId="14" borderId="17" xfId="5" applyNumberFormat="1" applyFont="1" applyFill="1" applyBorder="1" applyAlignment="1">
      <alignment horizontal="center" vertical="center"/>
    </xf>
    <xf numFmtId="0" fontId="38" fillId="9" borderId="63" xfId="5" applyNumberFormat="1" applyFont="1" applyFill="1" applyBorder="1" applyAlignment="1">
      <alignment horizontal="center" vertical="center"/>
    </xf>
    <xf numFmtId="0" fontId="33" fillId="2" borderId="17" xfId="5" applyNumberFormat="1" applyFont="1" applyFill="1" applyBorder="1" applyAlignment="1">
      <alignment horizontal="center" vertical="center"/>
    </xf>
    <xf numFmtId="0" fontId="36" fillId="19" borderId="52" xfId="5" applyNumberFormat="1" applyFont="1" applyFill="1" applyBorder="1" applyAlignment="1">
      <alignment horizontal="center" vertical="center"/>
    </xf>
    <xf numFmtId="164" fontId="9" fillId="0" borderId="63" xfId="5" applyNumberFormat="1" applyFont="1" applyFill="1" applyBorder="1" applyAlignment="1">
      <alignment horizontal="center" vertical="center"/>
    </xf>
    <xf numFmtId="164" fontId="9" fillId="0" borderId="64" xfId="5" applyNumberFormat="1" applyFont="1" applyFill="1" applyBorder="1" applyAlignment="1">
      <alignment horizontal="center" vertical="center"/>
    </xf>
    <xf numFmtId="164" fontId="33" fillId="13" borderId="64" xfId="5" applyNumberFormat="1" applyFont="1" applyFill="1" applyBorder="1" applyAlignment="1">
      <alignment horizontal="center" vertical="center"/>
    </xf>
    <xf numFmtId="164" fontId="33" fillId="13" borderId="66" xfId="5" applyNumberFormat="1" applyFont="1" applyFill="1" applyBorder="1" applyAlignment="1">
      <alignment horizontal="center" vertical="center"/>
    </xf>
    <xf numFmtId="0" fontId="38" fillId="9" borderId="58" xfId="5" applyNumberFormat="1" applyFont="1" applyFill="1" applyBorder="1" applyAlignment="1">
      <alignment horizontal="center" vertical="center"/>
    </xf>
    <xf numFmtId="0" fontId="37" fillId="18" borderId="46" xfId="5" applyFont="1" applyFill="1" applyBorder="1" applyAlignment="1">
      <alignment horizontal="center" vertical="center"/>
    </xf>
    <xf numFmtId="49" fontId="37" fillId="14" borderId="47" xfId="5" applyNumberFormat="1" applyFont="1" applyFill="1" applyBorder="1" applyAlignment="1">
      <alignment horizontal="center" vertical="center"/>
    </xf>
    <xf numFmtId="0" fontId="38" fillId="10" borderId="46" xfId="5" applyNumberFormat="1" applyFont="1" applyFill="1" applyBorder="1" applyAlignment="1">
      <alignment horizontal="center" vertical="center"/>
    </xf>
    <xf numFmtId="0" fontId="33" fillId="2" borderId="47" xfId="5" applyNumberFormat="1" applyFont="1" applyFill="1" applyBorder="1" applyAlignment="1">
      <alignment horizontal="center" vertical="center"/>
    </xf>
    <xf numFmtId="164" fontId="9" fillId="0" borderId="46" xfId="5" applyNumberFormat="1" applyFont="1" applyFill="1" applyBorder="1" applyAlignment="1">
      <alignment horizontal="center" vertical="center"/>
    </xf>
    <xf numFmtId="164" fontId="9" fillId="0" borderId="68" xfId="5" applyNumberFormat="1" applyFont="1" applyFill="1" applyBorder="1" applyAlignment="1">
      <alignment horizontal="center" vertical="center"/>
    </xf>
    <xf numFmtId="164" fontId="33" fillId="13" borderId="68" xfId="5" applyNumberFormat="1" applyFont="1" applyFill="1" applyBorder="1" applyAlignment="1">
      <alignment horizontal="center" vertical="center"/>
    </xf>
    <xf numFmtId="164" fontId="33" fillId="13" borderId="48" xfId="5" applyNumberFormat="1" applyFont="1" applyFill="1" applyBorder="1" applyAlignment="1">
      <alignment horizontal="center" vertical="center"/>
    </xf>
    <xf numFmtId="0" fontId="37" fillId="6" borderId="46" xfId="5" applyFont="1" applyFill="1" applyBorder="1" applyAlignment="1">
      <alignment horizontal="center" vertical="center"/>
    </xf>
    <xf numFmtId="0" fontId="36" fillId="17" borderId="50" xfId="5" applyNumberFormat="1" applyFont="1" applyFill="1" applyBorder="1" applyAlignment="1">
      <alignment horizontal="center" vertical="center"/>
    </xf>
    <xf numFmtId="0" fontId="36" fillId="17" borderId="51" xfId="5" applyNumberFormat="1" applyFont="1" applyFill="1" applyBorder="1" applyAlignment="1">
      <alignment horizontal="center" vertical="center"/>
    </xf>
    <xf numFmtId="0" fontId="36" fillId="17" borderId="52" xfId="5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5" fillId="0" borderId="103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0" borderId="104" xfId="0" applyFont="1" applyFill="1" applyBorder="1"/>
    <xf numFmtId="0" fontId="15" fillId="3" borderId="82" xfId="0" applyFont="1" applyFill="1" applyBorder="1" applyAlignment="1">
      <alignment horizontal="center" vertical="center"/>
    </xf>
    <xf numFmtId="0" fontId="15" fillId="3" borderId="55" xfId="0" applyFont="1" applyFill="1" applyBorder="1" applyAlignment="1">
      <alignment horizontal="center" vertical="center"/>
    </xf>
    <xf numFmtId="0" fontId="15" fillId="3" borderId="57" xfId="0" applyFont="1" applyFill="1" applyBorder="1" applyAlignment="1">
      <alignment horizontal="center" vertical="center"/>
    </xf>
    <xf numFmtId="0" fontId="15" fillId="3" borderId="58" xfId="0" applyFont="1" applyFill="1" applyBorder="1" applyAlignment="1">
      <alignment horizontal="center" vertical="center"/>
    </xf>
    <xf numFmtId="0" fontId="15" fillId="3" borderId="60" xfId="0" applyFont="1" applyFill="1" applyBorder="1" applyAlignment="1">
      <alignment horizontal="center" vertical="center"/>
    </xf>
    <xf numFmtId="0" fontId="15" fillId="3" borderId="61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15" fillId="3" borderId="46" xfId="0" applyFont="1" applyFill="1" applyBorder="1" applyAlignment="1">
      <alignment horizontal="center" vertical="center"/>
    </xf>
    <xf numFmtId="0" fontId="15" fillId="3" borderId="48" xfId="0" applyFont="1" applyFill="1" applyBorder="1" applyAlignment="1">
      <alignment horizontal="center" vertical="center"/>
    </xf>
    <xf numFmtId="0" fontId="15" fillId="3" borderId="49" xfId="0" applyFont="1" applyFill="1" applyBorder="1" applyAlignment="1">
      <alignment horizontal="center" vertical="center"/>
    </xf>
    <xf numFmtId="0" fontId="15" fillId="8" borderId="71" xfId="0" applyFont="1" applyFill="1" applyBorder="1" applyAlignment="1">
      <alignment horizontal="center" vertical="center"/>
    </xf>
    <xf numFmtId="0" fontId="15" fillId="8" borderId="44" xfId="0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15" fillId="8" borderId="61" xfId="0" applyFont="1" applyFill="1" applyBorder="1" applyAlignment="1">
      <alignment horizontal="center" vertical="center"/>
    </xf>
    <xf numFmtId="0" fontId="15" fillId="8" borderId="49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/>
    </xf>
    <xf numFmtId="0" fontId="33" fillId="17" borderId="51" xfId="5" applyFont="1" applyFill="1" applyBorder="1" applyAlignment="1">
      <alignment horizontal="center" vertical="center" wrapText="1"/>
    </xf>
    <xf numFmtId="0" fontId="5" fillId="0" borderId="105" xfId="0" applyFont="1" applyFill="1" applyBorder="1"/>
    <xf numFmtId="49" fontId="37" fillId="14" borderId="71" xfId="3" applyNumberFormat="1" applyFont="1" applyFill="1" applyBorder="1" applyAlignment="1">
      <alignment horizontal="center" vertical="center"/>
    </xf>
    <xf numFmtId="164" fontId="33" fillId="13" borderId="44" xfId="3" applyNumberFormat="1" applyFont="1" applyFill="1" applyBorder="1" applyAlignment="1">
      <alignment horizontal="center" vertical="center"/>
    </xf>
    <xf numFmtId="49" fontId="37" fillId="14" borderId="58" xfId="3" applyNumberFormat="1" applyFont="1" applyFill="1" applyBorder="1" applyAlignment="1">
      <alignment horizontal="center" vertical="center"/>
    </xf>
    <xf numFmtId="49" fontId="37" fillId="14" borderId="46" xfId="3" applyNumberFormat="1" applyFont="1" applyFill="1" applyBorder="1" applyAlignment="1">
      <alignment horizontal="center" vertical="center"/>
    </xf>
    <xf numFmtId="0" fontId="38" fillId="12" borderId="68" xfId="3" applyNumberFormat="1" applyFont="1" applyFill="1" applyBorder="1" applyAlignment="1">
      <alignment horizontal="center" vertical="center"/>
    </xf>
    <xf numFmtId="0" fontId="33" fillId="2" borderId="68" xfId="3" applyNumberFormat="1" applyFont="1" applyFill="1" applyBorder="1" applyAlignment="1">
      <alignment horizontal="center" vertical="center"/>
    </xf>
    <xf numFmtId="0" fontId="36" fillId="19" borderId="68" xfId="3" applyNumberFormat="1" applyFont="1" applyFill="1" applyBorder="1" applyAlignment="1">
      <alignment horizontal="center" vertical="center"/>
    </xf>
    <xf numFmtId="164" fontId="33" fillId="22" borderId="68" xfId="3" applyNumberFormat="1" applyFont="1" applyFill="1" applyBorder="1" applyAlignment="1">
      <alignment horizontal="center" vertical="center"/>
    </xf>
    <xf numFmtId="164" fontId="38" fillId="0" borderId="68" xfId="3" applyNumberFormat="1" applyFont="1" applyFill="1" applyBorder="1" applyAlignment="1">
      <alignment horizontal="center" vertical="center"/>
    </xf>
    <xf numFmtId="164" fontId="38" fillId="13" borderId="68" xfId="3" applyNumberFormat="1" applyFont="1" applyFill="1" applyBorder="1" applyAlignment="1">
      <alignment horizontal="center" vertical="center"/>
    </xf>
    <xf numFmtId="0" fontId="36" fillId="17" borderId="68" xfId="3" applyNumberFormat="1" applyFont="1" applyFill="1" applyBorder="1" applyAlignment="1">
      <alignment horizontal="center" vertical="center"/>
    </xf>
    <xf numFmtId="164" fontId="43" fillId="0" borderId="74" xfId="3" applyNumberFormat="1" applyFont="1" applyFill="1" applyBorder="1" applyAlignment="1">
      <alignment horizontal="center" vertical="center"/>
    </xf>
    <xf numFmtId="49" fontId="37" fillId="14" borderId="69" xfId="3" applyNumberFormat="1" applyFont="1" applyFill="1" applyBorder="1" applyAlignment="1">
      <alignment horizontal="center" vertical="center"/>
    </xf>
    <xf numFmtId="49" fontId="37" fillId="14" borderId="82" xfId="3" applyNumberFormat="1" applyFont="1" applyFill="1" applyBorder="1" applyAlignment="1">
      <alignment horizontal="center" vertical="center"/>
    </xf>
    <xf numFmtId="0" fontId="38" fillId="14" borderId="69" xfId="3" applyNumberFormat="1" applyFont="1" applyFill="1" applyBorder="1" applyAlignment="1">
      <alignment horizontal="center" vertical="center"/>
    </xf>
    <xf numFmtId="164" fontId="33" fillId="22" borderId="69" xfId="3" applyNumberFormat="1" applyFont="1" applyFill="1" applyBorder="1" applyAlignment="1">
      <alignment horizontal="center" vertical="center"/>
    </xf>
    <xf numFmtId="164" fontId="38" fillId="0" borderId="69" xfId="3" applyNumberFormat="1" applyFont="1" applyFill="1" applyBorder="1" applyAlignment="1">
      <alignment horizontal="center" vertical="center"/>
    </xf>
    <xf numFmtId="164" fontId="38" fillId="13" borderId="69" xfId="3" applyNumberFormat="1" applyFont="1" applyFill="1" applyBorder="1" applyAlignment="1">
      <alignment horizontal="center" vertical="center"/>
    </xf>
    <xf numFmtId="0" fontId="33" fillId="2" borderId="69" xfId="3" applyNumberFormat="1" applyFont="1" applyFill="1" applyBorder="1" applyAlignment="1">
      <alignment horizontal="center" vertical="center"/>
    </xf>
    <xf numFmtId="0" fontId="36" fillId="24" borderId="69" xfId="3" applyNumberFormat="1" applyFont="1" applyFill="1" applyBorder="1" applyAlignment="1">
      <alignment horizontal="center" vertical="center"/>
    </xf>
    <xf numFmtId="0" fontId="36" fillId="24" borderId="72" xfId="3" applyNumberFormat="1" applyFont="1" applyFill="1" applyBorder="1" applyAlignment="1">
      <alignment horizontal="center" vertical="center"/>
    </xf>
    <xf numFmtId="0" fontId="36" fillId="24" borderId="68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49" fontId="4" fillId="0" borderId="72" xfId="0" applyNumberFormat="1" applyFont="1" applyBorder="1" applyAlignment="1">
      <alignment horizontal="center" vertical="center"/>
    </xf>
    <xf numFmtId="0" fontId="4" fillId="20" borderId="72" xfId="0" applyFont="1" applyFill="1" applyBorder="1" applyAlignment="1">
      <alignment horizontal="center" vertical="center"/>
    </xf>
    <xf numFmtId="0" fontId="4" fillId="19" borderId="72" xfId="0" applyFont="1" applyFill="1" applyBorder="1" applyAlignment="1">
      <alignment horizontal="center" vertical="center"/>
    </xf>
    <xf numFmtId="0" fontId="4" fillId="17" borderId="72" xfId="0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49" fontId="4" fillId="0" borderId="45" xfId="0" applyNumberFormat="1" applyFont="1" applyBorder="1" applyAlignment="1">
      <alignment horizontal="center" vertical="center"/>
    </xf>
    <xf numFmtId="0" fontId="4" fillId="8" borderId="46" xfId="0" applyFont="1" applyFill="1" applyBorder="1" applyAlignment="1">
      <alignment horizontal="center" vertical="center"/>
    </xf>
    <xf numFmtId="0" fontId="4" fillId="8" borderId="68" xfId="0" applyFont="1" applyFill="1" applyBorder="1" applyAlignment="1">
      <alignment horizontal="center" vertical="center"/>
    </xf>
    <xf numFmtId="0" fontId="4" fillId="8" borderId="48" xfId="0" applyFont="1" applyFill="1" applyBorder="1" applyAlignment="1">
      <alignment horizontal="center" vertical="center"/>
    </xf>
    <xf numFmtId="0" fontId="4" fillId="19" borderId="45" xfId="0" applyFont="1" applyFill="1" applyBorder="1" applyAlignment="1">
      <alignment horizontal="center" vertical="center"/>
    </xf>
    <xf numFmtId="0" fontId="4" fillId="20" borderId="45" xfId="0" applyFont="1" applyFill="1" applyBorder="1" applyAlignment="1">
      <alignment horizontal="center" vertical="center"/>
    </xf>
    <xf numFmtId="0" fontId="4" fillId="17" borderId="45" xfId="0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0" xfId="0" applyFont="1" applyBorder="1"/>
    <xf numFmtId="0" fontId="1" fillId="0" borderId="15" xfId="0" applyFont="1" applyBorder="1"/>
    <xf numFmtId="0" fontId="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5" xfId="0" applyFont="1" applyBorder="1"/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68" xfId="0" applyFont="1" applyBorder="1" applyAlignment="1">
      <alignment horizontal="center" vertical="center"/>
    </xf>
    <xf numFmtId="0" fontId="4" fillId="17" borderId="68" xfId="0" applyFont="1" applyFill="1" applyBorder="1" applyAlignment="1">
      <alignment horizontal="center" vertical="center"/>
    </xf>
    <xf numFmtId="49" fontId="4" fillId="0" borderId="68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4" fillId="20" borderId="68" xfId="0" applyFont="1" applyFill="1" applyBorder="1" applyAlignment="1">
      <alignment horizontal="center" vertical="center"/>
    </xf>
    <xf numFmtId="0" fontId="4" fillId="19" borderId="68" xfId="0" applyFont="1" applyFill="1" applyBorder="1" applyAlignment="1">
      <alignment horizontal="center" vertical="center"/>
    </xf>
    <xf numFmtId="164" fontId="9" fillId="22" borderId="82" xfId="5" applyNumberFormat="1" applyFont="1" applyFill="1" applyBorder="1" applyAlignment="1">
      <alignment horizontal="center" vertical="center"/>
    </xf>
    <xf numFmtId="164" fontId="9" fillId="22" borderId="69" xfId="5" applyNumberFormat="1" applyFont="1" applyFill="1" applyBorder="1" applyAlignment="1">
      <alignment horizontal="center" vertical="center"/>
    </xf>
    <xf numFmtId="164" fontId="33" fillId="22" borderId="69" xfId="5" applyNumberFormat="1" applyFont="1" applyFill="1" applyBorder="1" applyAlignment="1">
      <alignment horizontal="center" vertical="center"/>
    </xf>
    <xf numFmtId="164" fontId="33" fillId="22" borderId="55" xfId="5" applyNumberFormat="1" applyFont="1" applyFill="1" applyBorder="1" applyAlignment="1">
      <alignment horizontal="center" vertical="center"/>
    </xf>
    <xf numFmtId="164" fontId="9" fillId="22" borderId="46" xfId="5" applyNumberFormat="1" applyFont="1" applyFill="1" applyBorder="1" applyAlignment="1">
      <alignment horizontal="center" vertical="center"/>
    </xf>
    <xf numFmtId="164" fontId="9" fillId="22" borderId="68" xfId="5" applyNumberFormat="1" applyFont="1" applyFill="1" applyBorder="1" applyAlignment="1">
      <alignment horizontal="center" vertical="center"/>
    </xf>
    <xf numFmtId="164" fontId="33" fillId="22" borderId="68" xfId="5" applyNumberFormat="1" applyFont="1" applyFill="1" applyBorder="1" applyAlignment="1">
      <alignment horizontal="center" vertical="center"/>
    </xf>
    <xf numFmtId="164" fontId="33" fillId="22" borderId="48" xfId="5" applyNumberFormat="1" applyFont="1" applyFill="1" applyBorder="1" applyAlignment="1">
      <alignment horizontal="center" vertical="center"/>
    </xf>
    <xf numFmtId="0" fontId="39" fillId="8" borderId="1" xfId="0" applyFont="1" applyFill="1" applyBorder="1" applyAlignment="1">
      <alignment horizontal="center" vertical="center" wrapText="1"/>
    </xf>
    <xf numFmtId="0" fontId="39" fillId="8" borderId="3" xfId="0" applyFont="1" applyFill="1" applyBorder="1" applyAlignment="1">
      <alignment horizontal="center" vertical="center" wrapText="1"/>
    </xf>
    <xf numFmtId="0" fontId="39" fillId="8" borderId="14" xfId="0" applyFont="1" applyFill="1" applyBorder="1" applyAlignment="1">
      <alignment horizontal="center" vertical="center" wrapText="1"/>
    </xf>
    <xf numFmtId="0" fontId="39" fillId="8" borderId="15" xfId="0" applyFont="1" applyFill="1" applyBorder="1" applyAlignment="1">
      <alignment horizontal="center" vertical="center" wrapText="1"/>
    </xf>
    <xf numFmtId="0" fontId="39" fillId="8" borderId="4" xfId="0" applyFont="1" applyFill="1" applyBorder="1" applyAlignment="1">
      <alignment horizontal="center" vertical="center" wrapText="1"/>
    </xf>
    <xf numFmtId="0" fontId="39" fillId="8" borderId="6" xfId="0" applyFont="1" applyFill="1" applyBorder="1" applyAlignment="1">
      <alignment horizontal="center" vertical="center" wrapText="1"/>
    </xf>
    <xf numFmtId="0" fontId="46" fillId="3" borderId="7" xfId="0" applyFont="1" applyFill="1" applyBorder="1" applyAlignment="1">
      <alignment horizontal="center" vertical="center"/>
    </xf>
    <xf numFmtId="0" fontId="46" fillId="3" borderId="8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left" vertical="center"/>
    </xf>
    <xf numFmtId="0" fontId="3" fillId="7" borderId="9" xfId="0" applyFont="1" applyFill="1" applyBorder="1" applyAlignment="1">
      <alignment horizontal="left" vertical="center"/>
    </xf>
    <xf numFmtId="0" fontId="42" fillId="19" borderId="1" xfId="0" applyFont="1" applyFill="1" applyBorder="1" applyAlignment="1">
      <alignment horizontal="center" vertical="center" wrapText="1"/>
    </xf>
    <xf numFmtId="0" fontId="42" fillId="19" borderId="2" xfId="0" applyFont="1" applyFill="1" applyBorder="1" applyAlignment="1">
      <alignment horizontal="center" vertical="center" wrapText="1"/>
    </xf>
    <xf numFmtId="0" fontId="42" fillId="19" borderId="4" xfId="0" applyFont="1" applyFill="1" applyBorder="1" applyAlignment="1">
      <alignment horizontal="center" vertical="center" wrapText="1"/>
    </xf>
    <xf numFmtId="0" fontId="42" fillId="19" borderId="5" xfId="0" applyFont="1" applyFill="1" applyBorder="1" applyAlignment="1">
      <alignment horizontal="center" vertical="center" wrapText="1"/>
    </xf>
    <xf numFmtId="0" fontId="42" fillId="17" borderId="1" xfId="0" applyFont="1" applyFill="1" applyBorder="1" applyAlignment="1">
      <alignment horizontal="center" vertical="center" wrapText="1"/>
    </xf>
    <xf numFmtId="0" fontId="42" fillId="17" borderId="2" xfId="0" applyFont="1" applyFill="1" applyBorder="1" applyAlignment="1">
      <alignment horizontal="center" vertical="center" wrapText="1"/>
    </xf>
    <xf numFmtId="0" fontId="42" fillId="17" borderId="3" xfId="0" applyFont="1" applyFill="1" applyBorder="1" applyAlignment="1">
      <alignment horizontal="center" vertical="center" wrapText="1"/>
    </xf>
    <xf numFmtId="0" fontId="42" fillId="17" borderId="4" xfId="0" applyFont="1" applyFill="1" applyBorder="1" applyAlignment="1">
      <alignment horizontal="center" vertical="center" wrapText="1"/>
    </xf>
    <xf numFmtId="0" fontId="42" fillId="17" borderId="5" xfId="0" applyFont="1" applyFill="1" applyBorder="1" applyAlignment="1">
      <alignment horizontal="center" vertical="center" wrapText="1"/>
    </xf>
    <xf numFmtId="0" fontId="42" fillId="17" borderId="6" xfId="0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39" fillId="2" borderId="4" xfId="0" applyFont="1" applyFill="1" applyBorder="1" applyAlignment="1">
      <alignment horizontal="center" vertical="center" wrapText="1"/>
    </xf>
    <xf numFmtId="0" fontId="39" fillId="2" borderId="6" xfId="0" applyFont="1" applyFill="1" applyBorder="1" applyAlignment="1">
      <alignment horizontal="center" vertical="center" wrapText="1"/>
    </xf>
    <xf numFmtId="0" fontId="39" fillId="20" borderId="1" xfId="0" applyFont="1" applyFill="1" applyBorder="1" applyAlignment="1">
      <alignment horizontal="center" vertical="center" wrapText="1"/>
    </xf>
    <xf numFmtId="0" fontId="39" fillId="20" borderId="3" xfId="0" applyFont="1" applyFill="1" applyBorder="1" applyAlignment="1">
      <alignment horizontal="center" vertical="center" wrapText="1"/>
    </xf>
    <xf numFmtId="0" fontId="39" fillId="20" borderId="4" xfId="0" applyFont="1" applyFill="1" applyBorder="1" applyAlignment="1">
      <alignment horizontal="center" vertical="center" wrapText="1"/>
    </xf>
    <xf numFmtId="0" fontId="39" fillId="20" borderId="6" xfId="0" applyFont="1" applyFill="1" applyBorder="1" applyAlignment="1">
      <alignment horizontal="center" vertical="center" wrapText="1"/>
    </xf>
    <xf numFmtId="0" fontId="39" fillId="19" borderId="1" xfId="0" applyFont="1" applyFill="1" applyBorder="1" applyAlignment="1">
      <alignment horizontal="center" vertical="center" wrapText="1"/>
    </xf>
    <xf numFmtId="0" fontId="39" fillId="19" borderId="3" xfId="0" applyFont="1" applyFill="1" applyBorder="1" applyAlignment="1">
      <alignment horizontal="center" vertical="center" wrapText="1"/>
    </xf>
    <xf numFmtId="0" fontId="39" fillId="19" borderId="4" xfId="0" applyFont="1" applyFill="1" applyBorder="1" applyAlignment="1">
      <alignment horizontal="center" vertical="center" wrapText="1"/>
    </xf>
    <xf numFmtId="0" fontId="39" fillId="19" borderId="6" xfId="0" applyFont="1" applyFill="1" applyBorder="1" applyAlignment="1">
      <alignment horizontal="center" vertical="center" wrapText="1"/>
    </xf>
    <xf numFmtId="0" fontId="42" fillId="20" borderId="1" xfId="0" applyFont="1" applyFill="1" applyBorder="1" applyAlignment="1">
      <alignment horizontal="center" vertical="center" wrapText="1"/>
    </xf>
    <xf numFmtId="0" fontId="42" fillId="20" borderId="2" xfId="0" applyFont="1" applyFill="1" applyBorder="1" applyAlignment="1">
      <alignment horizontal="center" vertical="center" wrapText="1"/>
    </xf>
    <xf numFmtId="0" fontId="42" fillId="20" borderId="3" xfId="0" applyFont="1" applyFill="1" applyBorder="1" applyAlignment="1">
      <alignment horizontal="center" vertical="center" wrapText="1"/>
    </xf>
    <xf numFmtId="0" fontId="42" fillId="20" borderId="4" xfId="0" applyFont="1" applyFill="1" applyBorder="1" applyAlignment="1">
      <alignment horizontal="center" vertical="center" wrapText="1"/>
    </xf>
    <xf numFmtId="0" fontId="42" fillId="20" borderId="5" xfId="0" applyFont="1" applyFill="1" applyBorder="1" applyAlignment="1">
      <alignment horizontal="center" vertical="center" wrapText="1"/>
    </xf>
    <xf numFmtId="0" fontId="42" fillId="20" borderId="6" xfId="0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center" vertical="center" wrapText="1"/>
    </xf>
    <xf numFmtId="0" fontId="14" fillId="13" borderId="2" xfId="0" applyFont="1" applyFill="1" applyBorder="1" applyAlignment="1">
      <alignment horizontal="center" vertical="center" wrapText="1"/>
    </xf>
    <xf numFmtId="0" fontId="14" fillId="13" borderId="3" xfId="0" applyFont="1" applyFill="1" applyBorder="1" applyAlignment="1">
      <alignment horizontal="center" vertical="center" wrapText="1"/>
    </xf>
    <xf numFmtId="0" fontId="14" fillId="13" borderId="4" xfId="0" applyFont="1" applyFill="1" applyBorder="1" applyAlignment="1">
      <alignment horizontal="center" vertical="center" wrapText="1"/>
    </xf>
    <xf numFmtId="0" fontId="14" fillId="13" borderId="5" xfId="0" applyFont="1" applyFill="1" applyBorder="1" applyAlignment="1">
      <alignment horizontal="center" vertical="center" wrapText="1"/>
    </xf>
    <xf numFmtId="0" fontId="14" fillId="13" borderId="6" xfId="0" applyFont="1" applyFill="1" applyBorder="1" applyAlignment="1">
      <alignment horizontal="center" vertical="center" wrapText="1"/>
    </xf>
    <xf numFmtId="0" fontId="39" fillId="17" borderId="1" xfId="0" applyFont="1" applyFill="1" applyBorder="1" applyAlignment="1">
      <alignment horizontal="center" vertical="center" wrapText="1"/>
    </xf>
    <xf numFmtId="0" fontId="39" fillId="17" borderId="3" xfId="0" applyFont="1" applyFill="1" applyBorder="1" applyAlignment="1">
      <alignment horizontal="center" vertical="center" wrapText="1"/>
    </xf>
    <xf numFmtId="0" fontId="39" fillId="17" borderId="4" xfId="0" applyFont="1" applyFill="1" applyBorder="1" applyAlignment="1">
      <alignment horizontal="center" vertical="center" wrapText="1"/>
    </xf>
    <xf numFmtId="0" fontId="39" fillId="17" borderId="6" xfId="0" applyFont="1" applyFill="1" applyBorder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 wrapText="1"/>
    </xf>
    <xf numFmtId="0" fontId="39" fillId="3" borderId="3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15" xfId="0" applyFont="1" applyFill="1" applyBorder="1" applyAlignment="1">
      <alignment horizontal="center" vertical="center" wrapText="1"/>
    </xf>
    <xf numFmtId="0" fontId="39" fillId="3" borderId="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5" xfId="0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 wrapText="1"/>
    </xf>
    <xf numFmtId="0" fontId="42" fillId="2" borderId="4" xfId="0" applyFont="1" applyFill="1" applyBorder="1" applyAlignment="1">
      <alignment horizontal="center" vertical="center" wrapText="1"/>
    </xf>
    <xf numFmtId="0" fontId="42" fillId="2" borderId="5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1" fillId="0" borderId="86" xfId="0" applyFont="1" applyFill="1" applyBorder="1" applyAlignment="1">
      <alignment horizontal="center" vertical="center"/>
    </xf>
    <xf numFmtId="0" fontId="1" fillId="0" borderId="92" xfId="0" applyFont="1" applyFill="1" applyBorder="1" applyAlignment="1">
      <alignment horizontal="center" vertical="center"/>
    </xf>
    <xf numFmtId="0" fontId="1" fillId="0" borderId="72" xfId="0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3" fillId="0" borderId="85" xfId="0" applyFont="1" applyFill="1" applyBorder="1" applyAlignment="1">
      <alignment horizontal="center" vertical="center"/>
    </xf>
    <xf numFmtId="0" fontId="13" fillId="0" borderId="86" xfId="0" applyFont="1" applyFill="1" applyBorder="1" applyAlignment="1">
      <alignment horizontal="center" vertical="center"/>
    </xf>
    <xf numFmtId="0" fontId="13" fillId="0" borderId="91" xfId="0" applyFont="1" applyFill="1" applyBorder="1" applyAlignment="1">
      <alignment horizontal="center" vertical="center"/>
    </xf>
    <xf numFmtId="0" fontId="13" fillId="0" borderId="92" xfId="0" applyFont="1" applyFill="1" applyBorder="1" applyAlignment="1">
      <alignment horizontal="center" vertical="center"/>
    </xf>
    <xf numFmtId="49" fontId="41" fillId="2" borderId="17" xfId="0" applyNumberFormat="1" applyFont="1" applyFill="1" applyBorder="1" applyAlignment="1">
      <alignment horizontal="center" vertical="center"/>
    </xf>
    <xf numFmtId="49" fontId="41" fillId="2" borderId="18" xfId="0" applyNumberFormat="1" applyFont="1" applyFill="1" applyBorder="1" applyAlignment="1">
      <alignment horizontal="center" vertical="center"/>
    </xf>
    <xf numFmtId="49" fontId="41" fillId="2" borderId="12" xfId="0" applyNumberFormat="1" applyFont="1" applyFill="1" applyBorder="1" applyAlignment="1">
      <alignment horizontal="center" vertical="center"/>
    </xf>
    <xf numFmtId="49" fontId="41" fillId="2" borderId="13" xfId="0" applyNumberFormat="1" applyFont="1" applyFill="1" applyBorder="1" applyAlignment="1">
      <alignment horizontal="center" vertical="center"/>
    </xf>
    <xf numFmtId="49" fontId="41" fillId="15" borderId="17" xfId="0" applyNumberFormat="1" applyFont="1" applyFill="1" applyBorder="1" applyAlignment="1">
      <alignment horizontal="center" vertical="center"/>
    </xf>
    <xf numFmtId="49" fontId="41" fillId="15" borderId="18" xfId="0" applyNumberFormat="1" applyFont="1" applyFill="1" applyBorder="1" applyAlignment="1">
      <alignment horizontal="center" vertical="center"/>
    </xf>
    <xf numFmtId="49" fontId="41" fillId="15" borderId="12" xfId="0" applyNumberFormat="1" applyFont="1" applyFill="1" applyBorder="1" applyAlignment="1">
      <alignment horizontal="center" vertical="center"/>
    </xf>
    <xf numFmtId="49" fontId="41" fillId="15" borderId="13" xfId="0" applyNumberFormat="1" applyFont="1" applyFill="1" applyBorder="1" applyAlignment="1">
      <alignment horizontal="center" vertical="center"/>
    </xf>
    <xf numFmtId="49" fontId="41" fillId="18" borderId="72" xfId="0" applyNumberFormat="1" applyFont="1" applyFill="1" applyBorder="1" applyAlignment="1">
      <alignment horizontal="center" vertical="center"/>
    </xf>
    <xf numFmtId="49" fontId="41" fillId="18" borderId="18" xfId="0" applyNumberFormat="1" applyFont="1" applyFill="1" applyBorder="1" applyAlignment="1">
      <alignment horizontal="center" vertical="center"/>
    </xf>
    <xf numFmtId="49" fontId="41" fillId="18" borderId="12" xfId="0" applyNumberFormat="1" applyFont="1" applyFill="1" applyBorder="1" applyAlignment="1">
      <alignment horizontal="center" vertical="center"/>
    </xf>
    <xf numFmtId="49" fontId="41" fillId="18" borderId="13" xfId="0" applyNumberFormat="1" applyFont="1" applyFill="1" applyBorder="1" applyAlignment="1">
      <alignment horizontal="center" vertical="center"/>
    </xf>
    <xf numFmtId="49" fontId="41" fillId="8" borderId="58" xfId="0" applyNumberFormat="1" applyFont="1" applyFill="1" applyBorder="1" applyAlignment="1">
      <alignment horizontal="center" vertical="center"/>
    </xf>
    <xf numFmtId="49" fontId="41" fillId="8" borderId="72" xfId="0" applyNumberFormat="1" applyFont="1" applyFill="1" applyBorder="1" applyAlignment="1">
      <alignment horizontal="center" vertical="center"/>
    </xf>
    <xf numFmtId="49" fontId="41" fillId="5" borderId="17" xfId="0" applyNumberFormat="1" applyFont="1" applyFill="1" applyBorder="1" applyAlignment="1">
      <alignment horizontal="center" vertical="center"/>
    </xf>
    <xf numFmtId="49" fontId="41" fillId="5" borderId="18" xfId="0" applyNumberFormat="1" applyFont="1" applyFill="1" applyBorder="1" applyAlignment="1">
      <alignment horizontal="center" vertical="center"/>
    </xf>
    <xf numFmtId="49" fontId="41" fillId="5" borderId="12" xfId="0" applyNumberFormat="1" applyFont="1" applyFill="1" applyBorder="1" applyAlignment="1">
      <alignment horizontal="center" vertical="center"/>
    </xf>
    <xf numFmtId="49" fontId="41" fillId="5" borderId="13" xfId="0" applyNumberFormat="1" applyFont="1" applyFill="1" applyBorder="1" applyAlignment="1">
      <alignment horizontal="center" vertical="center"/>
    </xf>
    <xf numFmtId="49" fontId="1" fillId="0" borderId="86" xfId="0" applyNumberFormat="1" applyFont="1" applyFill="1" applyBorder="1" applyAlignment="1">
      <alignment horizontal="center" vertical="center"/>
    </xf>
    <xf numFmtId="49" fontId="1" fillId="0" borderId="72" xfId="0" applyNumberFormat="1" applyFont="1" applyFill="1" applyBorder="1" applyAlignment="1">
      <alignment horizontal="center" vertical="center"/>
    </xf>
    <xf numFmtId="49" fontId="1" fillId="0" borderId="60" xfId="0" applyNumberFormat="1" applyFont="1" applyFill="1" applyBorder="1" applyAlignment="1">
      <alignment horizontal="center" vertical="center"/>
    </xf>
    <xf numFmtId="49" fontId="41" fillId="0" borderId="85" xfId="0" applyNumberFormat="1" applyFont="1" applyFill="1" applyBorder="1" applyAlignment="1">
      <alignment horizontal="center" vertical="center"/>
    </xf>
    <xf numFmtId="49" fontId="41" fillId="0" borderId="86" xfId="0" applyNumberFormat="1" applyFont="1" applyFill="1" applyBorder="1" applyAlignment="1">
      <alignment horizontal="center" vertical="center"/>
    </xf>
    <xf numFmtId="49" fontId="41" fillId="17" borderId="17" xfId="0" applyNumberFormat="1" applyFont="1" applyFill="1" applyBorder="1" applyAlignment="1">
      <alignment horizontal="center" vertical="center"/>
    </xf>
    <xf numFmtId="49" fontId="41" fillId="17" borderId="18" xfId="0" applyNumberFormat="1" applyFont="1" applyFill="1" applyBorder="1" applyAlignment="1">
      <alignment horizontal="center" vertical="center"/>
    </xf>
    <xf numFmtId="49" fontId="41" fillId="17" borderId="12" xfId="0" applyNumberFormat="1" applyFont="1" applyFill="1" applyBorder="1" applyAlignment="1">
      <alignment horizontal="center" vertical="center"/>
    </xf>
    <xf numFmtId="49" fontId="41" fillId="17" borderId="13" xfId="0" applyNumberFormat="1" applyFont="1" applyFill="1" applyBorder="1" applyAlignment="1">
      <alignment horizontal="center" vertical="center"/>
    </xf>
    <xf numFmtId="0" fontId="1" fillId="0" borderId="69" xfId="0" applyFont="1" applyFill="1" applyBorder="1" applyAlignment="1">
      <alignment horizontal="center" vertical="center"/>
    </xf>
    <xf numFmtId="0" fontId="1" fillId="0" borderId="55" xfId="0" applyFont="1" applyFill="1" applyBorder="1" applyAlignment="1">
      <alignment horizontal="center" vertical="center"/>
    </xf>
    <xf numFmtId="0" fontId="1" fillId="0" borderId="84" xfId="0" applyFont="1" applyFill="1" applyBorder="1" applyAlignment="1">
      <alignment horizontal="center" vertical="center"/>
    </xf>
    <xf numFmtId="0" fontId="1" fillId="0" borderId="83" xfId="0" applyFont="1" applyFill="1" applyBorder="1" applyAlignment="1">
      <alignment horizontal="center" vertical="center"/>
    </xf>
    <xf numFmtId="0" fontId="1" fillId="0" borderId="85" xfId="0" applyFont="1" applyFill="1" applyBorder="1" applyAlignment="1">
      <alignment horizontal="center" vertical="center"/>
    </xf>
    <xf numFmtId="49" fontId="1" fillId="0" borderId="87" xfId="0" applyNumberFormat="1" applyFont="1" applyFill="1" applyBorder="1" applyAlignment="1">
      <alignment horizontal="center" vertical="center"/>
    </xf>
    <xf numFmtId="49" fontId="1" fillId="0" borderId="88" xfId="0" applyNumberFormat="1" applyFont="1" applyFill="1" applyBorder="1" applyAlignment="1">
      <alignment horizontal="center" vertical="center"/>
    </xf>
    <xf numFmtId="49" fontId="1" fillId="0" borderId="89" xfId="0" applyNumberFormat="1" applyFont="1" applyFill="1" applyBorder="1" applyAlignment="1">
      <alignment horizontal="center" vertical="center"/>
    </xf>
    <xf numFmtId="49" fontId="1" fillId="0" borderId="90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6" fillId="17" borderId="9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 wrapText="1"/>
    </xf>
    <xf numFmtId="0" fontId="10" fillId="16" borderId="2" xfId="0" applyFont="1" applyFill="1" applyBorder="1" applyAlignment="1">
      <alignment horizontal="center" vertical="center" wrapText="1"/>
    </xf>
    <xf numFmtId="0" fontId="10" fillId="16" borderId="3" xfId="0" applyFont="1" applyFill="1" applyBorder="1" applyAlignment="1">
      <alignment horizontal="center" vertical="center" wrapText="1"/>
    </xf>
    <xf numFmtId="0" fontId="10" fillId="16" borderId="4" xfId="0" applyFont="1" applyFill="1" applyBorder="1" applyAlignment="1">
      <alignment horizontal="center" vertical="center" wrapText="1"/>
    </xf>
    <xf numFmtId="0" fontId="10" fillId="16" borderId="5" xfId="0" applyFont="1" applyFill="1" applyBorder="1" applyAlignment="1">
      <alignment horizontal="center" vertical="center" wrapText="1"/>
    </xf>
    <xf numFmtId="0" fontId="10" fillId="16" borderId="6" xfId="0" applyFont="1" applyFill="1" applyBorder="1" applyAlignment="1">
      <alignment horizontal="center" vertical="center" wrapText="1"/>
    </xf>
    <xf numFmtId="0" fontId="6" fillId="19" borderId="7" xfId="0" applyFont="1" applyFill="1" applyBorder="1" applyAlignment="1">
      <alignment horizontal="center" vertical="center"/>
    </xf>
    <xf numFmtId="0" fontId="6" fillId="19" borderId="8" xfId="0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40" fillId="16" borderId="1" xfId="0" applyFont="1" applyFill="1" applyBorder="1" applyAlignment="1">
      <alignment horizontal="center" vertical="center" wrapText="1"/>
    </xf>
    <xf numFmtId="0" fontId="40" fillId="16" borderId="2" xfId="0" applyFont="1" applyFill="1" applyBorder="1" applyAlignment="1">
      <alignment horizontal="center" vertical="center" wrapText="1"/>
    </xf>
    <xf numFmtId="0" fontId="40" fillId="16" borderId="3" xfId="0" applyFont="1" applyFill="1" applyBorder="1" applyAlignment="1">
      <alignment horizontal="center" vertical="center" wrapText="1"/>
    </xf>
    <xf numFmtId="0" fontId="40" fillId="16" borderId="4" xfId="0" applyFont="1" applyFill="1" applyBorder="1" applyAlignment="1">
      <alignment horizontal="center" vertical="center" wrapText="1"/>
    </xf>
    <xf numFmtId="0" fontId="40" fillId="16" borderId="5" xfId="0" applyFont="1" applyFill="1" applyBorder="1" applyAlignment="1">
      <alignment horizontal="center" vertical="center" wrapText="1"/>
    </xf>
    <xf numFmtId="0" fontId="40" fillId="16" borderId="6" xfId="0" applyFont="1" applyFill="1" applyBorder="1" applyAlignment="1">
      <alignment horizontal="center" vertical="center" wrapText="1"/>
    </xf>
    <xf numFmtId="0" fontId="4" fillId="4" borderId="82" xfId="0" applyFont="1" applyFill="1" applyBorder="1" applyAlignment="1">
      <alignment horizontal="center" vertical="center"/>
    </xf>
    <xf numFmtId="0" fontId="4" fillId="4" borderId="69" xfId="0" applyFont="1" applyFill="1" applyBorder="1" applyAlignment="1">
      <alignment horizontal="center" vertical="center"/>
    </xf>
    <xf numFmtId="0" fontId="4" fillId="4" borderId="55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4" fillId="0" borderId="45" xfId="0" applyFont="1" applyFill="1" applyBorder="1" applyAlignment="1">
      <alignment horizontal="center"/>
    </xf>
    <xf numFmtId="0" fontId="24" fillId="0" borderId="43" xfId="0" applyFont="1" applyFill="1" applyBorder="1" applyAlignment="1">
      <alignment horizontal="center"/>
    </xf>
    <xf numFmtId="49" fontId="23" fillId="0" borderId="22" xfId="0" applyNumberFormat="1" applyFont="1" applyBorder="1" applyAlignment="1">
      <alignment horizontal="center"/>
    </xf>
    <xf numFmtId="49" fontId="23" fillId="0" borderId="21" xfId="0" applyNumberFormat="1" applyFont="1" applyBorder="1" applyAlignment="1">
      <alignment horizontal="center"/>
    </xf>
    <xf numFmtId="0" fontId="4" fillId="13" borderId="1" xfId="0" applyFont="1" applyFill="1" applyBorder="1" applyAlignment="1">
      <alignment horizontal="center" vertical="center" wrapText="1"/>
    </xf>
    <xf numFmtId="0" fontId="22" fillId="13" borderId="2" xfId="0" applyFont="1" applyFill="1" applyBorder="1" applyAlignment="1">
      <alignment horizontal="center" vertical="center" wrapText="1"/>
    </xf>
    <xf numFmtId="0" fontId="22" fillId="13" borderId="3" xfId="0" applyFont="1" applyFill="1" applyBorder="1" applyAlignment="1">
      <alignment horizontal="center" vertical="center" wrapText="1"/>
    </xf>
    <xf numFmtId="0" fontId="22" fillId="13" borderId="4" xfId="0" applyFont="1" applyFill="1" applyBorder="1" applyAlignment="1">
      <alignment horizontal="center" vertical="center" wrapText="1"/>
    </xf>
    <xf numFmtId="0" fontId="22" fillId="13" borderId="0" xfId="0" applyFont="1" applyFill="1" applyBorder="1" applyAlignment="1">
      <alignment horizontal="center" vertical="center" wrapText="1"/>
    </xf>
    <xf numFmtId="0" fontId="22" fillId="13" borderId="15" xfId="0" applyFont="1" applyFill="1" applyBorder="1" applyAlignment="1">
      <alignment horizontal="center" vertical="center" wrapText="1"/>
    </xf>
    <xf numFmtId="0" fontId="22" fillId="0" borderId="51" xfId="0" applyFont="1" applyBorder="1" applyAlignment="1">
      <alignment horizontal="center" vertical="center"/>
    </xf>
    <xf numFmtId="0" fontId="24" fillId="0" borderId="28" xfId="0" applyFont="1" applyFill="1" applyBorder="1" applyAlignment="1">
      <alignment horizontal="center"/>
    </xf>
    <xf numFmtId="0" fontId="24" fillId="0" borderId="53" xfId="0" applyFont="1" applyFill="1" applyBorder="1" applyAlignment="1">
      <alignment horizontal="center"/>
    </xf>
    <xf numFmtId="0" fontId="22" fillId="0" borderId="50" xfId="0" applyFont="1" applyBorder="1" applyAlignment="1">
      <alignment horizontal="center" vertical="center"/>
    </xf>
    <xf numFmtId="0" fontId="24" fillId="0" borderId="13" xfId="0" applyFont="1" applyFill="1" applyBorder="1" applyAlignment="1">
      <alignment horizontal="center"/>
    </xf>
    <xf numFmtId="0" fontId="24" fillId="0" borderId="33" xfId="0" applyFont="1" applyFill="1" applyBorder="1" applyAlignment="1">
      <alignment horizontal="center"/>
    </xf>
    <xf numFmtId="0" fontId="24" fillId="0" borderId="42" xfId="0" applyFont="1" applyFill="1" applyBorder="1" applyAlignment="1">
      <alignment horizontal="center"/>
    </xf>
    <xf numFmtId="49" fontId="23" fillId="0" borderId="23" xfId="0" applyNumberFormat="1" applyFont="1" applyBorder="1" applyAlignment="1">
      <alignment horizontal="center"/>
    </xf>
    <xf numFmtId="0" fontId="24" fillId="0" borderId="44" xfId="0" applyFont="1" applyFill="1" applyBorder="1" applyAlignment="1">
      <alignment horizontal="center"/>
    </xf>
    <xf numFmtId="0" fontId="25" fillId="0" borderId="43" xfId="0" applyFont="1" applyFill="1" applyBorder="1" applyAlignment="1">
      <alignment horizontal="center"/>
    </xf>
    <xf numFmtId="0" fontId="24" fillId="0" borderId="31" xfId="0" applyFont="1" applyFill="1" applyBorder="1" applyAlignment="1">
      <alignment horizontal="center"/>
    </xf>
    <xf numFmtId="0" fontId="24" fillId="0" borderId="32" xfId="0" applyFont="1" applyFill="1" applyBorder="1" applyAlignment="1">
      <alignment horizontal="center"/>
    </xf>
    <xf numFmtId="0" fontId="22" fillId="0" borderId="52" xfId="0" applyFont="1" applyBorder="1" applyAlignment="1">
      <alignment horizontal="center" vertical="center"/>
    </xf>
    <xf numFmtId="0" fontId="24" fillId="0" borderId="34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 vertical="center" wrapText="1"/>
    </xf>
    <xf numFmtId="0" fontId="11" fillId="17" borderId="3" xfId="0" applyFont="1" applyFill="1" applyBorder="1" applyAlignment="1">
      <alignment horizontal="center" vertical="center" wrapText="1"/>
    </xf>
    <xf numFmtId="0" fontId="11" fillId="17" borderId="4" xfId="0" applyFont="1" applyFill="1" applyBorder="1" applyAlignment="1">
      <alignment horizontal="center" vertical="center" wrapText="1"/>
    </xf>
    <xf numFmtId="0" fontId="11" fillId="17" borderId="6" xfId="0" applyFont="1" applyFill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 wrapText="1"/>
    </xf>
    <xf numFmtId="0" fontId="11" fillId="19" borderId="3" xfId="0" applyFont="1" applyFill="1" applyBorder="1" applyAlignment="1">
      <alignment horizontal="center" vertical="center" wrapText="1"/>
    </xf>
    <xf numFmtId="0" fontId="11" fillId="19" borderId="4" xfId="0" applyFont="1" applyFill="1" applyBorder="1" applyAlignment="1">
      <alignment horizontal="center" vertical="center" wrapText="1"/>
    </xf>
    <xf numFmtId="0" fontId="11" fillId="19" borderId="6" xfId="0" applyFont="1" applyFill="1" applyBorder="1" applyAlignment="1">
      <alignment horizontal="center" vertical="center" wrapText="1"/>
    </xf>
    <xf numFmtId="0" fontId="11" fillId="17" borderId="54" xfId="0" applyFont="1" applyFill="1" applyBorder="1" applyAlignment="1">
      <alignment horizontal="center" vertical="center" wrapText="1"/>
    </xf>
    <xf numFmtId="0" fontId="28" fillId="17" borderId="55" xfId="0" applyFont="1" applyFill="1" applyBorder="1" applyAlignment="1">
      <alignment horizontal="center" vertical="center" wrapText="1"/>
    </xf>
    <xf numFmtId="0" fontId="28" fillId="17" borderId="30" xfId="0" applyFont="1" applyFill="1" applyBorder="1" applyAlignment="1">
      <alignment horizontal="center" vertical="center" wrapText="1"/>
    </xf>
    <xf numFmtId="0" fontId="28" fillId="17" borderId="32" xfId="0" applyFont="1" applyFill="1" applyBorder="1" applyAlignment="1">
      <alignment horizontal="center" vertical="center" wrapText="1"/>
    </xf>
    <xf numFmtId="0" fontId="20" fillId="11" borderId="7" xfId="0" applyFont="1" applyFill="1" applyBorder="1" applyAlignment="1">
      <alignment horizontal="center" vertical="center"/>
    </xf>
    <xf numFmtId="0" fontId="20" fillId="11" borderId="8" xfId="0" applyFont="1" applyFill="1" applyBorder="1" applyAlignment="1">
      <alignment horizontal="center" vertical="center"/>
    </xf>
    <xf numFmtId="0" fontId="20" fillId="11" borderId="9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20" fillId="15" borderId="2" xfId="0" applyFont="1" applyFill="1" applyBorder="1" applyAlignment="1">
      <alignment horizontal="center" vertical="center"/>
    </xf>
    <xf numFmtId="0" fontId="20" fillId="15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3" fillId="0" borderId="70" xfId="0" applyNumberFormat="1" applyFont="1" applyBorder="1" applyAlignment="1">
      <alignment horizontal="center"/>
    </xf>
    <xf numFmtId="49" fontId="23" fillId="0" borderId="67" xfId="0" applyNumberFormat="1" applyFont="1" applyBorder="1" applyAlignment="1">
      <alignment horizontal="center"/>
    </xf>
    <xf numFmtId="0" fontId="11" fillId="8" borderId="1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4" fillId="13" borderId="6" xfId="0" applyFont="1" applyFill="1" applyBorder="1" applyAlignment="1">
      <alignment horizontal="center" vertical="center" wrapText="1"/>
    </xf>
    <xf numFmtId="0" fontId="6" fillId="23" borderId="7" xfId="0" applyFont="1" applyFill="1" applyBorder="1" applyAlignment="1">
      <alignment horizontal="center" vertical="center"/>
    </xf>
    <xf numFmtId="0" fontId="6" fillId="23" borderId="8" xfId="0" applyFont="1" applyFill="1" applyBorder="1" applyAlignment="1">
      <alignment horizontal="center" vertical="center"/>
    </xf>
    <xf numFmtId="0" fontId="6" fillId="23" borderId="9" xfId="0" applyFont="1" applyFill="1" applyBorder="1" applyAlignment="1">
      <alignment horizontal="center" vertical="center"/>
    </xf>
    <xf numFmtId="0" fontId="19" fillId="15" borderId="7" xfId="0" applyFont="1" applyFill="1" applyBorder="1" applyAlignment="1">
      <alignment horizontal="left" vertical="center"/>
    </xf>
    <xf numFmtId="0" fontId="19" fillId="15" borderId="8" xfId="0" applyFont="1" applyFill="1" applyBorder="1" applyAlignment="1">
      <alignment horizontal="left" vertical="center"/>
    </xf>
    <xf numFmtId="0" fontId="19" fillId="15" borderId="9" xfId="0" applyFont="1" applyFill="1" applyBorder="1" applyAlignment="1">
      <alignment horizontal="left" vertical="center"/>
    </xf>
    <xf numFmtId="0" fontId="3" fillId="12" borderId="7" xfId="0" applyFont="1" applyFill="1" applyBorder="1" applyAlignment="1">
      <alignment horizontal="left" vertical="center"/>
    </xf>
    <xf numFmtId="0" fontId="3" fillId="12" borderId="8" xfId="0" applyFont="1" applyFill="1" applyBorder="1" applyAlignment="1">
      <alignment horizontal="left" vertical="center"/>
    </xf>
    <xf numFmtId="0" fontId="3" fillId="12" borderId="9" xfId="0" applyFont="1" applyFill="1" applyBorder="1" applyAlignment="1">
      <alignment horizontal="left" vertical="center"/>
    </xf>
    <xf numFmtId="0" fontId="3" fillId="23" borderId="7" xfId="0" applyFont="1" applyFill="1" applyBorder="1" applyAlignment="1">
      <alignment horizontal="left" vertical="center"/>
    </xf>
    <xf numFmtId="0" fontId="3" fillId="23" borderId="8" xfId="0" applyFont="1" applyFill="1" applyBorder="1" applyAlignment="1">
      <alignment horizontal="left" vertical="center"/>
    </xf>
    <xf numFmtId="0" fontId="3" fillId="23" borderId="9" xfId="0" applyFont="1" applyFill="1" applyBorder="1" applyAlignment="1">
      <alignment horizontal="left" vertical="center"/>
    </xf>
    <xf numFmtId="0" fontId="19" fillId="15" borderId="7" xfId="0" applyFont="1" applyFill="1" applyBorder="1" applyAlignment="1">
      <alignment horizontal="center" vertical="center"/>
    </xf>
    <xf numFmtId="0" fontId="19" fillId="15" borderId="8" xfId="0" applyFont="1" applyFill="1" applyBorder="1" applyAlignment="1">
      <alignment horizontal="center" vertical="center"/>
    </xf>
    <xf numFmtId="0" fontId="19" fillId="15" borderId="9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 wrapText="1"/>
    </xf>
    <xf numFmtId="0" fontId="11" fillId="20" borderId="3" xfId="0" applyFont="1" applyFill="1" applyBorder="1" applyAlignment="1">
      <alignment horizontal="center" vertical="center" wrapText="1"/>
    </xf>
    <xf numFmtId="0" fontId="11" fillId="20" borderId="4" xfId="0" applyFont="1" applyFill="1" applyBorder="1" applyAlignment="1">
      <alignment horizontal="center" vertical="center" wrapText="1"/>
    </xf>
    <xf numFmtId="0" fontId="11" fillId="20" borderId="6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/>
    </xf>
    <xf numFmtId="0" fontId="39" fillId="13" borderId="7" xfId="0" applyFont="1" applyFill="1" applyBorder="1" applyAlignment="1">
      <alignment horizontal="center" vertical="center"/>
    </xf>
    <xf numFmtId="0" fontId="39" fillId="13" borderId="8" xfId="0" applyFont="1" applyFill="1" applyBorder="1" applyAlignment="1">
      <alignment horizontal="center" vertical="center"/>
    </xf>
    <xf numFmtId="0" fontId="39" fillId="13" borderId="9" xfId="0" applyFont="1" applyFill="1" applyBorder="1" applyAlignment="1">
      <alignment horizontal="center" vertical="center"/>
    </xf>
    <xf numFmtId="0" fontId="8" fillId="19" borderId="10" xfId="0" applyFont="1" applyFill="1" applyBorder="1" applyAlignment="1">
      <alignment horizontal="center" vertical="center" textRotation="90"/>
    </xf>
    <xf numFmtId="0" fontId="8" fillId="19" borderId="11" xfId="0" applyFont="1" applyFill="1" applyBorder="1" applyAlignment="1">
      <alignment horizontal="center" vertical="center" textRotation="90"/>
    </xf>
    <xf numFmtId="0" fontId="8" fillId="19" borderId="75" xfId="0" applyFont="1" applyFill="1" applyBorder="1" applyAlignment="1">
      <alignment horizontal="center" vertical="center" textRotation="90"/>
    </xf>
    <xf numFmtId="0" fontId="8" fillId="17" borderId="10" xfId="0" applyFont="1" applyFill="1" applyBorder="1" applyAlignment="1">
      <alignment horizontal="center" vertical="center" textRotation="90"/>
    </xf>
    <xf numFmtId="0" fontId="8" fillId="17" borderId="11" xfId="0" applyFont="1" applyFill="1" applyBorder="1" applyAlignment="1">
      <alignment horizontal="center" vertical="center" textRotation="90"/>
    </xf>
    <xf numFmtId="0" fontId="8" fillId="17" borderId="75" xfId="0" applyFont="1" applyFill="1" applyBorder="1" applyAlignment="1">
      <alignment horizontal="center" vertical="center" textRotation="90"/>
    </xf>
    <xf numFmtId="0" fontId="33" fillId="3" borderId="12" xfId="5" applyFont="1" applyFill="1" applyBorder="1" applyAlignment="1">
      <alignment horizontal="center" vertical="center" wrapText="1"/>
    </xf>
    <xf numFmtId="0" fontId="33" fillId="3" borderId="17" xfId="5" applyFont="1" applyFill="1" applyBorder="1" applyAlignment="1">
      <alignment horizontal="center" vertical="center" wrapText="1"/>
    </xf>
    <xf numFmtId="0" fontId="32" fillId="11" borderId="7" xfId="5" applyFont="1" applyFill="1" applyBorder="1" applyAlignment="1">
      <alignment horizontal="center" vertical="center"/>
    </xf>
    <xf numFmtId="0" fontId="32" fillId="11" borderId="8" xfId="5" applyFont="1" applyFill="1" applyBorder="1" applyAlignment="1">
      <alignment horizontal="center" vertical="center"/>
    </xf>
    <xf numFmtId="0" fontId="32" fillId="11" borderId="9" xfId="5" applyFont="1" applyFill="1" applyBorder="1" applyAlignment="1">
      <alignment horizontal="center" vertical="center"/>
    </xf>
    <xf numFmtId="0" fontId="17" fillId="14" borderId="21" xfId="5" applyFont="1" applyFill="1" applyBorder="1" applyAlignment="1">
      <alignment horizontal="center" vertical="center"/>
    </xf>
    <xf numFmtId="0" fontId="17" fillId="14" borderId="23" xfId="5" applyFont="1" applyFill="1" applyBorder="1" applyAlignment="1">
      <alignment horizontal="center" vertical="center"/>
    </xf>
    <xf numFmtId="0" fontId="17" fillId="2" borderId="21" xfId="5" applyFont="1" applyFill="1" applyBorder="1" applyAlignment="1">
      <alignment horizontal="center" vertical="center"/>
    </xf>
    <xf numFmtId="0" fontId="17" fillId="2" borderId="23" xfId="5" applyFont="1" applyFill="1" applyBorder="1" applyAlignment="1">
      <alignment horizontal="center" vertical="center"/>
    </xf>
    <xf numFmtId="0" fontId="17" fillId="3" borderId="29" xfId="5" applyFont="1" applyFill="1" applyBorder="1" applyAlignment="1">
      <alignment horizontal="center" vertical="center"/>
    </xf>
    <xf numFmtId="0" fontId="17" fillId="3" borderId="25" xfId="5" applyFont="1" applyFill="1" applyBorder="1" applyAlignment="1">
      <alignment horizontal="center" vertical="center"/>
    </xf>
    <xf numFmtId="0" fontId="17" fillId="13" borderId="21" xfId="5" applyFont="1" applyFill="1" applyBorder="1" applyAlignment="1">
      <alignment horizontal="center" vertical="center"/>
    </xf>
    <xf numFmtId="0" fontId="17" fillId="13" borderId="22" xfId="5" applyFont="1" applyFill="1" applyBorder="1" applyAlignment="1">
      <alignment horizontal="center" vertical="center"/>
    </xf>
    <xf numFmtId="0" fontId="17" fillId="13" borderId="23" xfId="5" applyFont="1" applyFill="1" applyBorder="1" applyAlignment="1">
      <alignment horizontal="center" vertical="center"/>
    </xf>
    <xf numFmtId="0" fontId="33" fillId="14" borderId="24" xfId="5" applyFont="1" applyFill="1" applyBorder="1" applyAlignment="1">
      <alignment horizontal="center" vertical="center" wrapText="1"/>
    </xf>
    <xf numFmtId="0" fontId="33" fillId="14" borderId="73" xfId="5" applyFont="1" applyFill="1" applyBorder="1" applyAlignment="1">
      <alignment horizontal="center" vertical="center" wrapText="1"/>
    </xf>
    <xf numFmtId="0" fontId="33" fillId="14" borderId="55" xfId="5" applyFont="1" applyFill="1" applyBorder="1" applyAlignment="1">
      <alignment horizontal="center" vertical="center"/>
    </xf>
    <xf numFmtId="0" fontId="33" fillId="14" borderId="66" xfId="5" applyFont="1" applyFill="1" applyBorder="1" applyAlignment="1">
      <alignment horizontal="center" vertical="center"/>
    </xf>
    <xf numFmtId="0" fontId="33" fillId="2" borderId="71" xfId="5" applyFont="1" applyFill="1" applyBorder="1" applyAlignment="1">
      <alignment horizontal="center" vertical="center" wrapText="1"/>
    </xf>
    <xf numFmtId="0" fontId="33" fillId="2" borderId="63" xfId="5" applyFont="1" applyFill="1" applyBorder="1" applyAlignment="1">
      <alignment horizontal="center" vertical="center" wrapText="1"/>
    </xf>
    <xf numFmtId="0" fontId="33" fillId="2" borderId="44" xfId="5" applyFont="1" applyFill="1" applyBorder="1" applyAlignment="1">
      <alignment horizontal="center" vertical="center" wrapText="1"/>
    </xf>
    <xf numFmtId="0" fontId="33" fillId="2" borderId="66" xfId="5" applyFont="1" applyFill="1" applyBorder="1" applyAlignment="1">
      <alignment horizontal="center" vertical="center" wrapText="1"/>
    </xf>
    <xf numFmtId="0" fontId="33" fillId="3" borderId="13" xfId="5" applyFont="1" applyFill="1" applyBorder="1" applyAlignment="1">
      <alignment horizontal="center" vertical="center" wrapText="1"/>
    </xf>
    <xf numFmtId="0" fontId="33" fillId="3" borderId="18" xfId="5" applyFont="1" applyFill="1" applyBorder="1" applyAlignment="1">
      <alignment horizontal="center" vertical="center" wrapText="1"/>
    </xf>
    <xf numFmtId="0" fontId="31" fillId="7" borderId="7" xfId="0" applyFont="1" applyFill="1" applyBorder="1" applyAlignment="1">
      <alignment horizontal="left" vertical="center"/>
    </xf>
    <xf numFmtId="0" fontId="31" fillId="7" borderId="8" xfId="0" applyFont="1" applyFill="1" applyBorder="1" applyAlignment="1">
      <alignment horizontal="left" vertical="center"/>
    </xf>
    <xf numFmtId="0" fontId="31" fillId="7" borderId="9" xfId="0" applyFont="1" applyFill="1" applyBorder="1" applyAlignment="1">
      <alignment horizontal="left" vertical="center"/>
    </xf>
    <xf numFmtId="0" fontId="44" fillId="0" borderId="18" xfId="0" applyFont="1" applyBorder="1" applyAlignment="1">
      <alignment horizontal="left" vertical="center"/>
    </xf>
    <xf numFmtId="0" fontId="44" fillId="0" borderId="65" xfId="0" applyFont="1" applyBorder="1" applyAlignment="1">
      <alignment horizontal="left" vertical="center"/>
    </xf>
    <xf numFmtId="0" fontId="44" fillId="0" borderId="13" xfId="0" applyFont="1" applyBorder="1" applyAlignment="1">
      <alignment horizontal="left" vertical="center"/>
    </xf>
    <xf numFmtId="1" fontId="37" fillId="17" borderId="10" xfId="5" applyNumberFormat="1" applyFont="1" applyFill="1" applyBorder="1" applyAlignment="1">
      <alignment horizontal="center" vertical="center" wrapText="1"/>
    </xf>
    <xf numFmtId="1" fontId="37" fillId="17" borderId="11" xfId="5" applyNumberFormat="1" applyFont="1" applyFill="1" applyBorder="1" applyAlignment="1">
      <alignment horizontal="center" vertical="center" wrapText="1"/>
    </xf>
    <xf numFmtId="1" fontId="37" fillId="17" borderId="75" xfId="5" applyNumberFormat="1" applyFont="1" applyFill="1" applyBorder="1" applyAlignment="1">
      <alignment horizontal="center" vertical="center" wrapText="1"/>
    </xf>
    <xf numFmtId="1" fontId="37" fillId="19" borderId="10" xfId="5" applyNumberFormat="1" applyFont="1" applyFill="1" applyBorder="1" applyAlignment="1">
      <alignment horizontal="center" vertical="center" wrapText="1"/>
    </xf>
    <xf numFmtId="1" fontId="37" fillId="19" borderId="11" xfId="5" applyNumberFormat="1" applyFont="1" applyFill="1" applyBorder="1" applyAlignment="1">
      <alignment horizontal="center" vertical="center"/>
    </xf>
    <xf numFmtId="1" fontId="37" fillId="19" borderId="75" xfId="5" applyNumberFormat="1" applyFont="1" applyFill="1" applyBorder="1" applyAlignment="1">
      <alignment horizontal="center" vertical="center"/>
    </xf>
    <xf numFmtId="0" fontId="40" fillId="21" borderId="7" xfId="0" applyFont="1" applyFill="1" applyBorder="1" applyAlignment="1">
      <alignment horizontal="center" vertical="center"/>
    </xf>
    <xf numFmtId="0" fontId="40" fillId="21" borderId="8" xfId="0" applyFont="1" applyFill="1" applyBorder="1" applyAlignment="1">
      <alignment horizontal="center" vertical="center"/>
    </xf>
    <xf numFmtId="0" fontId="40" fillId="21" borderId="9" xfId="0" applyFont="1" applyFill="1" applyBorder="1" applyAlignment="1">
      <alignment horizontal="center" vertical="center"/>
    </xf>
    <xf numFmtId="0" fontId="33" fillId="2" borderId="71" xfId="3" applyFont="1" applyFill="1" applyBorder="1" applyAlignment="1">
      <alignment horizontal="center" vertical="center" wrapText="1"/>
    </xf>
    <xf numFmtId="0" fontId="33" fillId="2" borderId="46" xfId="3" applyFont="1" applyFill="1" applyBorder="1" applyAlignment="1">
      <alignment horizontal="center" vertical="center" wrapText="1"/>
    </xf>
    <xf numFmtId="0" fontId="33" fillId="2" borderId="44" xfId="3" applyFont="1" applyFill="1" applyBorder="1" applyAlignment="1">
      <alignment horizontal="center" vertical="center" wrapText="1"/>
    </xf>
    <xf numFmtId="0" fontId="33" fillId="2" borderId="48" xfId="3" applyFont="1" applyFill="1" applyBorder="1" applyAlignment="1">
      <alignment horizontal="center" vertical="center" wrapText="1"/>
    </xf>
    <xf numFmtId="164" fontId="38" fillId="22" borderId="72" xfId="3" applyNumberFormat="1" applyFont="1" applyFill="1" applyBorder="1" applyAlignment="1">
      <alignment horizontal="center" vertical="center"/>
    </xf>
    <xf numFmtId="164" fontId="38" fillId="22" borderId="68" xfId="3" applyNumberFormat="1" applyFont="1" applyFill="1" applyBorder="1" applyAlignment="1">
      <alignment horizontal="center" vertical="center"/>
    </xf>
    <xf numFmtId="0" fontId="33" fillId="14" borderId="19" xfId="3" applyFont="1" applyFill="1" applyBorder="1" applyAlignment="1">
      <alignment horizontal="center" vertical="center" wrapText="1"/>
    </xf>
    <xf numFmtId="0" fontId="33" fillId="14" borderId="20" xfId="3" applyFont="1" applyFill="1" applyBorder="1" applyAlignment="1">
      <alignment horizontal="center" vertical="center" wrapText="1"/>
    </xf>
    <xf numFmtId="0" fontId="33" fillId="3" borderId="13" xfId="3" applyFont="1" applyFill="1" applyBorder="1" applyAlignment="1">
      <alignment horizontal="center" vertical="center" wrapText="1"/>
    </xf>
    <xf numFmtId="0" fontId="33" fillId="3" borderId="49" xfId="3" applyFont="1" applyFill="1" applyBorder="1" applyAlignment="1">
      <alignment horizontal="center" vertical="center" wrapText="1"/>
    </xf>
    <xf numFmtId="0" fontId="33" fillId="3" borderId="12" xfId="3" applyFont="1" applyFill="1" applyBorder="1" applyAlignment="1">
      <alignment horizontal="center" vertical="center" wrapText="1"/>
    </xf>
    <xf numFmtId="0" fontId="33" fillId="3" borderId="47" xfId="3" applyFont="1" applyFill="1" applyBorder="1" applyAlignment="1">
      <alignment horizontal="center" vertical="center" wrapText="1"/>
    </xf>
    <xf numFmtId="0" fontId="32" fillId="11" borderId="8" xfId="3" applyFont="1" applyFill="1" applyBorder="1" applyAlignment="1">
      <alignment horizontal="center" vertical="center"/>
    </xf>
    <xf numFmtId="0" fontId="32" fillId="11" borderId="9" xfId="3" applyFont="1" applyFill="1" applyBorder="1" applyAlignment="1">
      <alignment horizontal="center" vertical="center"/>
    </xf>
    <xf numFmtId="0" fontId="17" fillId="14" borderId="21" xfId="3" applyFont="1" applyFill="1" applyBorder="1" applyAlignment="1">
      <alignment horizontal="center" vertical="center"/>
    </xf>
    <xf numFmtId="0" fontId="34" fillId="14" borderId="23" xfId="3" applyFont="1" applyFill="1" applyBorder="1" applyAlignment="1">
      <alignment horizontal="center" vertical="center"/>
    </xf>
    <xf numFmtId="0" fontId="34" fillId="3" borderId="29" xfId="3" applyFont="1" applyFill="1" applyBorder="1" applyAlignment="1">
      <alignment horizontal="center" vertical="center"/>
    </xf>
    <xf numFmtId="0" fontId="34" fillId="3" borderId="25" xfId="3" applyFont="1" applyFill="1" applyBorder="1" applyAlignment="1">
      <alignment horizontal="center" vertical="center"/>
    </xf>
    <xf numFmtId="0" fontId="34" fillId="2" borderId="21" xfId="3" applyFont="1" applyFill="1" applyBorder="1" applyAlignment="1">
      <alignment horizontal="center" vertical="center"/>
    </xf>
    <xf numFmtId="0" fontId="34" fillId="2" borderId="23" xfId="3" applyFont="1" applyFill="1" applyBorder="1" applyAlignment="1">
      <alignment horizontal="center" vertical="center"/>
    </xf>
    <xf numFmtId="0" fontId="34" fillId="13" borderId="21" xfId="3" applyFont="1" applyFill="1" applyBorder="1" applyAlignment="1">
      <alignment horizontal="center" vertical="center"/>
    </xf>
    <xf numFmtId="0" fontId="34" fillId="13" borderId="22" xfId="3" applyFont="1" applyFill="1" applyBorder="1" applyAlignment="1">
      <alignment horizontal="center" vertical="center"/>
    </xf>
    <xf numFmtId="0" fontId="34" fillId="13" borderId="23" xfId="3" applyFont="1" applyFill="1" applyBorder="1" applyAlignment="1">
      <alignment horizontal="center" vertical="center"/>
    </xf>
    <xf numFmtId="164" fontId="38" fillId="22" borderId="45" xfId="3" applyNumberFormat="1" applyFont="1" applyFill="1" applyBorder="1" applyAlignment="1">
      <alignment horizontal="center" vertical="center"/>
    </xf>
    <xf numFmtId="0" fontId="33" fillId="14" borderId="71" xfId="3" applyFont="1" applyFill="1" applyBorder="1" applyAlignment="1">
      <alignment horizontal="center" vertical="center"/>
    </xf>
    <xf numFmtId="0" fontId="33" fillId="14" borderId="46" xfId="3" applyFont="1" applyFill="1" applyBorder="1" applyAlignment="1">
      <alignment horizontal="center" vertical="center"/>
    </xf>
    <xf numFmtId="1" fontId="37" fillId="19" borderId="45" xfId="3" applyNumberFormat="1" applyFont="1" applyFill="1" applyBorder="1" applyAlignment="1">
      <alignment horizontal="center" vertical="center" wrapText="1"/>
    </xf>
    <xf numFmtId="1" fontId="37" fillId="19" borderId="72" xfId="3" applyNumberFormat="1" applyFont="1" applyFill="1" applyBorder="1" applyAlignment="1">
      <alignment horizontal="center" vertical="center" wrapText="1"/>
    </xf>
    <xf numFmtId="1" fontId="37" fillId="19" borderId="68" xfId="3" applyNumberFormat="1" applyFont="1" applyFill="1" applyBorder="1" applyAlignment="1">
      <alignment horizontal="center" vertical="center" wrapText="1"/>
    </xf>
    <xf numFmtId="1" fontId="37" fillId="17" borderId="72" xfId="3" applyNumberFormat="1" applyFont="1" applyFill="1" applyBorder="1" applyAlignment="1">
      <alignment horizontal="center" vertical="center" wrapText="1"/>
    </xf>
    <xf numFmtId="1" fontId="37" fillId="17" borderId="68" xfId="3" applyNumberFormat="1" applyFont="1" applyFill="1" applyBorder="1" applyAlignment="1">
      <alignment horizontal="center" vertical="center" wrapText="1"/>
    </xf>
    <xf numFmtId="1" fontId="37" fillId="24" borderId="69" xfId="3" applyNumberFormat="1" applyFont="1" applyFill="1" applyBorder="1" applyAlignment="1">
      <alignment horizontal="center" vertical="center" wrapText="1"/>
    </xf>
    <xf numFmtId="1" fontId="37" fillId="24" borderId="72" xfId="3" applyNumberFormat="1" applyFont="1" applyFill="1" applyBorder="1" applyAlignment="1">
      <alignment horizontal="center" vertical="center" wrapText="1"/>
    </xf>
    <xf numFmtId="1" fontId="37" fillId="24" borderId="68" xfId="3" applyNumberFormat="1" applyFont="1" applyFill="1" applyBorder="1" applyAlignment="1">
      <alignment horizontal="center" vertical="center" wrapText="1"/>
    </xf>
    <xf numFmtId="164" fontId="38" fillId="22" borderId="69" xfId="3" applyNumberFormat="1" applyFont="1" applyFill="1" applyBorder="1" applyAlignment="1">
      <alignment horizontal="center" vertical="center"/>
    </xf>
    <xf numFmtId="0" fontId="33" fillId="3" borderId="17" xfId="3" applyFont="1" applyFill="1" applyBorder="1" applyAlignment="1">
      <alignment horizontal="center" vertical="center" wrapText="1"/>
    </xf>
    <xf numFmtId="0" fontId="33" fillId="14" borderId="63" xfId="3" applyFont="1" applyFill="1" applyBorder="1" applyAlignment="1">
      <alignment horizontal="center" vertical="center"/>
    </xf>
    <xf numFmtId="0" fontId="33" fillId="14" borderId="106" xfId="3" applyFont="1" applyFill="1" applyBorder="1" applyAlignment="1">
      <alignment horizontal="center" vertical="center" wrapText="1"/>
    </xf>
    <xf numFmtId="0" fontId="33" fillId="2" borderId="63" xfId="3" applyFont="1" applyFill="1" applyBorder="1" applyAlignment="1">
      <alignment horizontal="center" vertical="center" wrapText="1"/>
    </xf>
    <xf numFmtId="0" fontId="33" fillId="2" borderId="66" xfId="3" applyFont="1" applyFill="1" applyBorder="1" applyAlignment="1">
      <alignment horizontal="center" vertical="center" wrapText="1"/>
    </xf>
    <xf numFmtId="0" fontId="33" fillId="3" borderId="18" xfId="3" applyFont="1" applyFill="1" applyBorder="1" applyAlignment="1">
      <alignment horizontal="center" vertical="center" wrapText="1"/>
    </xf>
    <xf numFmtId="0" fontId="32" fillId="11" borderId="7" xfId="3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</cellXfs>
  <cellStyles count="14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Normal 2" xfId="1"/>
    <cellStyle name="Normal 2 2" xfId="4"/>
    <cellStyle name="Normal 3" xfId="3"/>
    <cellStyle name="Normal 3 2" xfId="5"/>
    <cellStyle name="Normal 4" xfId="2"/>
  </cellStyles>
  <dxfs count="0"/>
  <tableStyles count="0" defaultTableStyle="TableStyleMedium2" defaultPivotStyle="PivotStyleLight16"/>
  <colors>
    <mruColors>
      <color rgb="FFFDED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Q174"/>
  <sheetViews>
    <sheetView zoomScale="80" zoomScaleNormal="80" zoomScalePageLayoutView="80" workbookViewId="0">
      <selection activeCell="CG31" sqref="CG31"/>
    </sheetView>
  </sheetViews>
  <sheetFormatPr baseColWidth="10" defaultColWidth="2.83203125" defaultRowHeight="14" x14ac:dyDescent="0"/>
  <cols>
    <col min="1" max="70" width="3.83203125" style="1" customWidth="1"/>
    <col min="71" max="92" width="4.33203125" style="1" customWidth="1"/>
    <col min="93" max="94" width="3.6640625" style="1" customWidth="1"/>
    <col min="95" max="95" width="4.1640625" style="1" customWidth="1"/>
    <col min="96" max="120" width="4.33203125" style="1" customWidth="1"/>
    <col min="121" max="16384" width="2.83203125" style="1"/>
  </cols>
  <sheetData>
    <row r="1" spans="1:95" ht="14.5" customHeight="1">
      <c r="A1" s="404" t="s">
        <v>218</v>
      </c>
      <c r="B1" s="405"/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  <c r="N1" s="405"/>
      <c r="O1" s="405"/>
      <c r="P1" s="405"/>
      <c r="Q1" s="405"/>
      <c r="R1" s="405"/>
      <c r="S1" s="405"/>
      <c r="T1" s="405"/>
      <c r="U1" s="405"/>
      <c r="V1" s="405"/>
      <c r="W1" s="405"/>
      <c r="X1" s="405"/>
      <c r="Y1" s="405"/>
      <c r="Z1" s="405"/>
      <c r="AA1" s="405"/>
      <c r="AB1" s="405"/>
      <c r="AC1" s="405"/>
      <c r="AD1" s="405"/>
      <c r="AE1" s="405"/>
      <c r="AF1" s="405"/>
      <c r="AG1" s="405"/>
      <c r="AH1" s="405"/>
      <c r="AI1" s="405"/>
      <c r="AJ1" s="405"/>
      <c r="AK1" s="405"/>
      <c r="AL1" s="405"/>
      <c r="AM1" s="405"/>
      <c r="AN1" s="405"/>
      <c r="AO1" s="405"/>
      <c r="AP1" s="405"/>
      <c r="AQ1" s="405"/>
      <c r="AR1" s="405"/>
      <c r="AS1" s="405"/>
      <c r="AT1" s="405"/>
      <c r="AU1" s="405"/>
      <c r="AV1" s="405"/>
      <c r="AW1" s="405"/>
      <c r="AX1" s="405"/>
      <c r="AY1" s="405"/>
      <c r="AZ1" s="405"/>
      <c r="BA1" s="405"/>
      <c r="BB1" s="405"/>
      <c r="BC1" s="405"/>
      <c r="BD1" s="405"/>
      <c r="BE1" s="405"/>
      <c r="BF1" s="405"/>
      <c r="BG1" s="405"/>
      <c r="BH1" s="405"/>
      <c r="BI1" s="405"/>
      <c r="BJ1" s="405"/>
      <c r="BK1" s="405"/>
      <c r="BL1" s="405"/>
      <c r="BM1" s="405"/>
      <c r="BN1" s="405"/>
      <c r="BO1" s="405"/>
      <c r="BP1" s="405"/>
      <c r="BQ1" s="406"/>
    </row>
    <row r="2" spans="1:95" ht="15" customHeight="1" thickBot="1">
      <c r="A2" s="407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  <c r="R2" s="408"/>
      <c r="S2" s="408"/>
      <c r="T2" s="408"/>
      <c r="U2" s="408"/>
      <c r="V2" s="408"/>
      <c r="W2" s="408"/>
      <c r="X2" s="408"/>
      <c r="Y2" s="408"/>
      <c r="Z2" s="408"/>
      <c r="AA2" s="408"/>
      <c r="AB2" s="408"/>
      <c r="AC2" s="408"/>
      <c r="AD2" s="408"/>
      <c r="AE2" s="408"/>
      <c r="AF2" s="408"/>
      <c r="AG2" s="408"/>
      <c r="AH2" s="408"/>
      <c r="AI2" s="408"/>
      <c r="AJ2" s="408"/>
      <c r="AK2" s="408"/>
      <c r="AL2" s="408"/>
      <c r="AM2" s="408"/>
      <c r="AN2" s="408"/>
      <c r="AO2" s="408"/>
      <c r="AP2" s="408"/>
      <c r="AQ2" s="408"/>
      <c r="AR2" s="408"/>
      <c r="AS2" s="408"/>
      <c r="AT2" s="408"/>
      <c r="AU2" s="408"/>
      <c r="AV2" s="408"/>
      <c r="AW2" s="408"/>
      <c r="AX2" s="408"/>
      <c r="AY2" s="408"/>
      <c r="AZ2" s="408"/>
      <c r="BA2" s="408"/>
      <c r="BB2" s="408"/>
      <c r="BC2" s="408"/>
      <c r="BD2" s="408"/>
      <c r="BE2" s="408"/>
      <c r="BF2" s="408"/>
      <c r="BG2" s="408"/>
      <c r="BH2" s="408"/>
      <c r="BI2" s="408"/>
      <c r="BJ2" s="408"/>
      <c r="BK2" s="408"/>
      <c r="BL2" s="408"/>
      <c r="BM2" s="408"/>
      <c r="BN2" s="408"/>
      <c r="BO2" s="408"/>
      <c r="BP2" s="408"/>
      <c r="BQ2" s="409"/>
    </row>
    <row r="3" spans="1:95" ht="14" customHeight="1" thickBot="1"/>
    <row r="4" spans="1:95" ht="24" thickBot="1">
      <c r="A4" s="275" t="s">
        <v>36</v>
      </c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6"/>
      <c r="AK4" s="276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276"/>
      <c r="BM4" s="276"/>
      <c r="BN4" s="276"/>
      <c r="BO4" s="276"/>
      <c r="BP4" s="276"/>
      <c r="BQ4" s="277"/>
    </row>
    <row r="5" spans="1:95" ht="16" customHeight="1" thickBot="1"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95" ht="17.5" customHeight="1" thickBot="1">
      <c r="E6" s="339" t="s">
        <v>221</v>
      </c>
      <c r="F6" s="340"/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340"/>
      <c r="S6" s="340"/>
      <c r="T6" s="340"/>
      <c r="U6" s="341"/>
      <c r="V6" s="2"/>
      <c r="W6" s="2"/>
      <c r="X6" s="339" t="s">
        <v>222</v>
      </c>
      <c r="Y6" s="340"/>
      <c r="Z6" s="340"/>
      <c r="AA6" s="340"/>
      <c r="AB6" s="340"/>
      <c r="AC6" s="340"/>
      <c r="AD6" s="340"/>
      <c r="AE6" s="340"/>
      <c r="AF6" s="340"/>
      <c r="AG6" s="340"/>
      <c r="AH6" s="340"/>
      <c r="AI6" s="340"/>
      <c r="AJ6" s="340"/>
      <c r="AK6" s="340"/>
      <c r="AL6" s="340"/>
      <c r="AM6" s="340"/>
      <c r="AN6" s="341"/>
      <c r="BE6" s="2"/>
      <c r="BF6" s="2"/>
      <c r="CI6" s="5"/>
      <c r="CJ6" s="5"/>
      <c r="CK6" s="4"/>
      <c r="CL6" s="4"/>
      <c r="CM6" s="4"/>
      <c r="CN6" s="4"/>
      <c r="CO6" s="4"/>
      <c r="CP6" s="4"/>
      <c r="CQ6" s="4"/>
    </row>
    <row r="7" spans="1:95" ht="17.5" customHeight="1" thickBot="1">
      <c r="G7" s="2"/>
      <c r="X7" s="2"/>
      <c r="Y7" s="2"/>
      <c r="AD7" s="2"/>
      <c r="AE7" s="2"/>
      <c r="BE7" s="2"/>
      <c r="BF7" s="2"/>
      <c r="CI7" s="5"/>
      <c r="CJ7" s="5"/>
      <c r="CK7" s="4"/>
      <c r="CL7" s="4"/>
      <c r="CM7" s="4"/>
      <c r="CN7" s="4"/>
      <c r="CO7" s="4"/>
      <c r="CP7" s="4"/>
      <c r="CQ7" s="4"/>
    </row>
    <row r="8" spans="1:95" ht="22.5" customHeight="1" thickBot="1">
      <c r="E8" s="392" t="s">
        <v>34</v>
      </c>
      <c r="F8" s="393"/>
      <c r="G8" s="394"/>
      <c r="H8" s="398" t="s">
        <v>113</v>
      </c>
      <c r="I8" s="399"/>
      <c r="J8" s="400"/>
      <c r="K8" s="410" t="s">
        <v>187</v>
      </c>
      <c r="L8" s="411"/>
      <c r="M8" s="411"/>
      <c r="N8" s="411"/>
      <c r="O8" s="411"/>
      <c r="P8" s="411"/>
      <c r="Q8" s="411"/>
      <c r="R8" s="411"/>
      <c r="S8" s="411"/>
      <c r="T8" s="411"/>
      <c r="U8" s="412"/>
      <c r="X8" s="392" t="s">
        <v>35</v>
      </c>
      <c r="Y8" s="393"/>
      <c r="Z8" s="394"/>
      <c r="AA8" s="398" t="s">
        <v>114</v>
      </c>
      <c r="AB8" s="399"/>
      <c r="AC8" s="400"/>
      <c r="AD8" s="410" t="s">
        <v>187</v>
      </c>
      <c r="AE8" s="411"/>
      <c r="AF8" s="411"/>
      <c r="AG8" s="411"/>
      <c r="AH8" s="411"/>
      <c r="AI8" s="411"/>
      <c r="AJ8" s="411"/>
      <c r="AK8" s="411"/>
      <c r="AL8" s="411"/>
      <c r="AM8" s="411"/>
      <c r="AN8" s="412"/>
      <c r="AR8" s="91" t="s">
        <v>220</v>
      </c>
      <c r="AS8" s="92"/>
      <c r="AT8" s="92"/>
      <c r="AU8" s="92"/>
      <c r="AV8" s="92"/>
      <c r="AW8" s="92"/>
      <c r="AX8" s="92"/>
      <c r="AY8" s="92"/>
      <c r="AZ8" s="92"/>
      <c r="BD8" s="5"/>
      <c r="BE8" s="2"/>
      <c r="BF8" s="2"/>
      <c r="CI8" s="5"/>
      <c r="CJ8" s="5"/>
      <c r="CO8" s="4"/>
      <c r="CP8" s="4"/>
      <c r="CQ8" s="4"/>
    </row>
    <row r="9" spans="1:95" ht="17.5" customHeight="1" thickBot="1">
      <c r="E9" s="395"/>
      <c r="F9" s="396"/>
      <c r="G9" s="397"/>
      <c r="H9" s="336" t="s">
        <v>47</v>
      </c>
      <c r="I9" s="337"/>
      <c r="J9" s="337"/>
      <c r="K9" s="337"/>
      <c r="L9" s="337"/>
      <c r="M9" s="337"/>
      <c r="N9" s="337"/>
      <c r="O9" s="337"/>
      <c r="P9" s="337"/>
      <c r="Q9" s="337"/>
      <c r="R9" s="337"/>
      <c r="S9" s="337"/>
      <c r="T9" s="337"/>
      <c r="U9" s="338"/>
      <c r="X9" s="395"/>
      <c r="Y9" s="396"/>
      <c r="Z9" s="397"/>
      <c r="AA9" s="336" t="s">
        <v>47</v>
      </c>
      <c r="AB9" s="337"/>
      <c r="AC9" s="337"/>
      <c r="AD9" s="337"/>
      <c r="AE9" s="337"/>
      <c r="AF9" s="337"/>
      <c r="AG9" s="337"/>
      <c r="AH9" s="337"/>
      <c r="AI9" s="337"/>
      <c r="AJ9" s="337"/>
      <c r="AK9" s="337"/>
      <c r="AL9" s="337"/>
      <c r="AM9" s="337"/>
      <c r="AN9" s="338"/>
      <c r="AR9" s="92"/>
      <c r="AS9" s="92"/>
      <c r="AT9" s="92"/>
      <c r="AU9" s="92"/>
      <c r="AV9" s="92"/>
      <c r="AW9" s="92"/>
      <c r="AX9" s="92"/>
      <c r="AY9" s="92"/>
      <c r="AZ9" s="92"/>
      <c r="BD9" s="5"/>
      <c r="BE9" s="2"/>
      <c r="BF9" s="2"/>
      <c r="CI9" s="5"/>
      <c r="CJ9" s="5"/>
      <c r="CO9" s="4"/>
      <c r="CP9" s="4"/>
      <c r="CQ9" s="4"/>
    </row>
    <row r="10" spans="1:95" ht="17.5" customHeight="1" thickBot="1">
      <c r="E10" s="94"/>
      <c r="F10" s="390">
        <v>1</v>
      </c>
      <c r="G10" s="390"/>
      <c r="H10" s="390">
        <v>2</v>
      </c>
      <c r="I10" s="390"/>
      <c r="J10" s="390">
        <v>3</v>
      </c>
      <c r="K10" s="390"/>
      <c r="L10" s="390">
        <v>4</v>
      </c>
      <c r="M10" s="390"/>
      <c r="N10" s="390">
        <v>5</v>
      </c>
      <c r="O10" s="390"/>
      <c r="P10" s="390">
        <v>6</v>
      </c>
      <c r="Q10" s="390"/>
      <c r="R10" s="390">
        <v>7</v>
      </c>
      <c r="S10" s="390"/>
      <c r="T10" s="390">
        <v>8</v>
      </c>
      <c r="U10" s="391"/>
      <c r="X10" s="94"/>
      <c r="Y10" s="390">
        <v>1</v>
      </c>
      <c r="Z10" s="390"/>
      <c r="AA10" s="390">
        <v>2</v>
      </c>
      <c r="AB10" s="390"/>
      <c r="AC10" s="390">
        <v>3</v>
      </c>
      <c r="AD10" s="390"/>
      <c r="AE10" s="390">
        <v>4</v>
      </c>
      <c r="AF10" s="390"/>
      <c r="AG10" s="390">
        <v>5</v>
      </c>
      <c r="AH10" s="390"/>
      <c r="AI10" s="390">
        <v>6</v>
      </c>
      <c r="AJ10" s="390"/>
      <c r="AK10" s="390">
        <v>7</v>
      </c>
      <c r="AL10" s="390"/>
      <c r="AM10" s="390">
        <v>8</v>
      </c>
      <c r="AN10" s="391"/>
      <c r="AR10" s="93" t="s">
        <v>52</v>
      </c>
      <c r="AS10" s="93"/>
      <c r="AT10" s="93"/>
      <c r="AU10" s="93"/>
      <c r="AV10" s="93"/>
      <c r="AW10" s="93"/>
      <c r="AY10" s="93" t="s">
        <v>178</v>
      </c>
      <c r="BD10" s="5"/>
      <c r="BE10" s="2"/>
      <c r="BF10" s="2"/>
      <c r="CI10" s="5"/>
      <c r="CJ10" s="5"/>
      <c r="CO10" s="4"/>
      <c r="CP10" s="4"/>
      <c r="CQ10" s="4"/>
    </row>
    <row r="11" spans="1:95" ht="17.5" customHeight="1">
      <c r="E11" s="348" t="s">
        <v>9</v>
      </c>
      <c r="F11" s="384"/>
      <c r="G11" s="383"/>
      <c r="H11" s="383"/>
      <c r="I11" s="383"/>
      <c r="J11" s="383"/>
      <c r="K11" s="383"/>
      <c r="L11" s="383"/>
      <c r="M11" s="383"/>
      <c r="N11" s="383"/>
      <c r="O11" s="383"/>
      <c r="P11" s="383"/>
      <c r="Q11" s="383"/>
      <c r="R11" s="381"/>
      <c r="S11" s="381"/>
      <c r="T11" s="381"/>
      <c r="U11" s="382"/>
      <c r="X11" s="348" t="s">
        <v>9</v>
      </c>
      <c r="Y11" s="384"/>
      <c r="Z11" s="383"/>
      <c r="AA11" s="383"/>
      <c r="AB11" s="383"/>
      <c r="AC11" s="383"/>
      <c r="AD11" s="383"/>
      <c r="AE11" s="383"/>
      <c r="AF11" s="383"/>
      <c r="AG11" s="383"/>
      <c r="AH11" s="383"/>
      <c r="AI11" s="383"/>
      <c r="AJ11" s="383"/>
      <c r="AK11" s="383"/>
      <c r="AL11" s="383"/>
      <c r="AM11" s="381"/>
      <c r="AN11" s="382"/>
      <c r="AR11" s="93"/>
      <c r="AS11" s="93"/>
      <c r="AT11" s="93"/>
      <c r="AU11" s="93"/>
      <c r="AV11" s="93"/>
      <c r="AW11" s="93"/>
      <c r="AY11" s="93" t="s">
        <v>219</v>
      </c>
      <c r="BD11" s="5"/>
      <c r="BE11" s="2"/>
      <c r="BF11" s="2"/>
      <c r="BY11" s="92"/>
      <c r="BZ11" s="92"/>
      <c r="CA11" s="92"/>
      <c r="CB11" s="92"/>
      <c r="CC11" s="92"/>
      <c r="CD11" s="92"/>
      <c r="CE11" s="92"/>
      <c r="CF11" s="92"/>
      <c r="CG11" s="92"/>
      <c r="CO11" s="4"/>
      <c r="CP11" s="4"/>
      <c r="CQ11" s="4"/>
    </row>
    <row r="12" spans="1:95" ht="17.5" customHeight="1">
      <c r="E12" s="348"/>
      <c r="F12" s="385"/>
      <c r="G12" s="342"/>
      <c r="H12" s="342"/>
      <c r="I12" s="342"/>
      <c r="J12" s="342"/>
      <c r="K12" s="342"/>
      <c r="L12" s="342"/>
      <c r="M12" s="342"/>
      <c r="N12" s="342"/>
      <c r="O12" s="342"/>
      <c r="P12" s="342"/>
      <c r="Q12" s="342"/>
      <c r="R12" s="344"/>
      <c r="S12" s="344"/>
      <c r="T12" s="344"/>
      <c r="U12" s="346"/>
      <c r="X12" s="348"/>
      <c r="Y12" s="385"/>
      <c r="Z12" s="342"/>
      <c r="AA12" s="342"/>
      <c r="AB12" s="342"/>
      <c r="AC12" s="342"/>
      <c r="AD12" s="342"/>
      <c r="AE12" s="342"/>
      <c r="AF12" s="342"/>
      <c r="AG12" s="342"/>
      <c r="AH12" s="342"/>
      <c r="AI12" s="342"/>
      <c r="AJ12" s="342"/>
      <c r="AK12" s="342"/>
      <c r="AL12" s="342"/>
      <c r="AM12" s="344"/>
      <c r="AN12" s="346"/>
      <c r="AR12" s="93" t="s">
        <v>53</v>
      </c>
      <c r="AS12" s="93"/>
      <c r="AT12" s="93"/>
      <c r="AU12" s="93"/>
      <c r="AV12" s="93"/>
      <c r="AW12" s="93"/>
      <c r="AY12" s="93" t="s">
        <v>50</v>
      </c>
      <c r="BD12" s="5"/>
      <c r="BE12" s="2"/>
      <c r="BF12" s="2"/>
      <c r="CO12" s="4"/>
      <c r="CP12" s="4"/>
      <c r="CQ12" s="4"/>
    </row>
    <row r="13" spans="1:95" ht="17.5" customHeight="1">
      <c r="E13" s="348" t="s">
        <v>10</v>
      </c>
      <c r="F13" s="366" t="s">
        <v>110</v>
      </c>
      <c r="G13" s="367"/>
      <c r="H13" s="368" t="s">
        <v>4</v>
      </c>
      <c r="I13" s="369"/>
      <c r="J13" s="354" t="s">
        <v>5</v>
      </c>
      <c r="K13" s="355"/>
      <c r="L13" s="358" t="s">
        <v>6</v>
      </c>
      <c r="M13" s="359"/>
      <c r="N13" s="362" t="s">
        <v>7</v>
      </c>
      <c r="O13" s="363"/>
      <c r="P13" s="386"/>
      <c r="Q13" s="387"/>
      <c r="R13" s="373"/>
      <c r="S13" s="373"/>
      <c r="T13" s="373"/>
      <c r="U13" s="374"/>
      <c r="X13" s="348" t="s">
        <v>10</v>
      </c>
      <c r="Y13" s="375"/>
      <c r="Z13" s="376"/>
      <c r="AA13" s="368" t="s">
        <v>8</v>
      </c>
      <c r="AB13" s="369"/>
      <c r="AC13" s="354" t="s">
        <v>30</v>
      </c>
      <c r="AD13" s="355"/>
      <c r="AE13" s="358" t="s">
        <v>25</v>
      </c>
      <c r="AF13" s="359"/>
      <c r="AG13" s="362" t="s">
        <v>26</v>
      </c>
      <c r="AH13" s="363"/>
      <c r="AI13" s="377" t="s">
        <v>48</v>
      </c>
      <c r="AJ13" s="378"/>
      <c r="AK13" s="372"/>
      <c r="AL13" s="372"/>
      <c r="AM13" s="373"/>
      <c r="AN13" s="374"/>
      <c r="AR13" s="93" t="s">
        <v>54</v>
      </c>
      <c r="AS13" s="93"/>
      <c r="AT13" s="93"/>
      <c r="AU13" s="93"/>
      <c r="AV13" s="93"/>
      <c r="AW13" s="93"/>
      <c r="AY13" s="93" t="s">
        <v>51</v>
      </c>
      <c r="BB13" s="5"/>
      <c r="BD13" s="95"/>
      <c r="BE13" s="96"/>
      <c r="BF13" s="96"/>
      <c r="CO13" s="4"/>
      <c r="CP13" s="4"/>
      <c r="CQ13" s="4"/>
    </row>
    <row r="14" spans="1:95" ht="17.5" customHeight="1">
      <c r="E14" s="348"/>
      <c r="F14" s="366"/>
      <c r="G14" s="367"/>
      <c r="H14" s="370"/>
      <c r="I14" s="371"/>
      <c r="J14" s="356"/>
      <c r="K14" s="357"/>
      <c r="L14" s="360"/>
      <c r="M14" s="361"/>
      <c r="N14" s="364"/>
      <c r="O14" s="365"/>
      <c r="P14" s="388"/>
      <c r="Q14" s="389"/>
      <c r="R14" s="373"/>
      <c r="S14" s="373"/>
      <c r="T14" s="373"/>
      <c r="U14" s="374"/>
      <c r="X14" s="348"/>
      <c r="Y14" s="375"/>
      <c r="Z14" s="376"/>
      <c r="AA14" s="370"/>
      <c r="AB14" s="371"/>
      <c r="AC14" s="356"/>
      <c r="AD14" s="357"/>
      <c r="AE14" s="360"/>
      <c r="AF14" s="361"/>
      <c r="AG14" s="364"/>
      <c r="AH14" s="365"/>
      <c r="AI14" s="379"/>
      <c r="AJ14" s="380"/>
      <c r="AK14" s="372"/>
      <c r="AL14" s="372"/>
      <c r="AM14" s="373"/>
      <c r="AN14" s="374"/>
      <c r="AP14" s="92"/>
      <c r="AQ14" s="92"/>
      <c r="AR14" s="93" t="s">
        <v>55</v>
      </c>
      <c r="AS14" s="93"/>
      <c r="AT14" s="93"/>
      <c r="AU14" s="93"/>
      <c r="AV14" s="93"/>
      <c r="AW14" s="93"/>
      <c r="AY14" s="93" t="s">
        <v>49</v>
      </c>
      <c r="BB14" s="5"/>
      <c r="BD14" s="95"/>
      <c r="BE14" s="96"/>
      <c r="BF14" s="96"/>
      <c r="CO14" s="4"/>
      <c r="CP14" s="4"/>
      <c r="CQ14" s="4"/>
    </row>
    <row r="15" spans="1:95" ht="17.5" customHeight="1">
      <c r="E15" s="348" t="s">
        <v>11</v>
      </c>
      <c r="F15" s="366" t="s">
        <v>110</v>
      </c>
      <c r="G15" s="367"/>
      <c r="H15" s="368" t="s">
        <v>4</v>
      </c>
      <c r="I15" s="369"/>
      <c r="J15" s="354" t="s">
        <v>5</v>
      </c>
      <c r="K15" s="355"/>
      <c r="L15" s="358" t="s">
        <v>6</v>
      </c>
      <c r="M15" s="359"/>
      <c r="N15" s="362" t="s">
        <v>7</v>
      </c>
      <c r="O15" s="363"/>
      <c r="P15" s="372"/>
      <c r="Q15" s="372"/>
      <c r="R15" s="373"/>
      <c r="S15" s="373"/>
      <c r="T15" s="373"/>
      <c r="U15" s="374"/>
      <c r="X15" s="348" t="s">
        <v>11</v>
      </c>
      <c r="Y15" s="375"/>
      <c r="Z15" s="376"/>
      <c r="AA15" s="368" t="s">
        <v>8</v>
      </c>
      <c r="AB15" s="369"/>
      <c r="AC15" s="354" t="s">
        <v>30</v>
      </c>
      <c r="AD15" s="355"/>
      <c r="AE15" s="358" t="s">
        <v>25</v>
      </c>
      <c r="AF15" s="359"/>
      <c r="AG15" s="362" t="s">
        <v>26</v>
      </c>
      <c r="AH15" s="363"/>
      <c r="AI15" s="372"/>
      <c r="AJ15" s="372"/>
      <c r="AK15" s="372"/>
      <c r="AL15" s="372"/>
      <c r="AM15" s="373"/>
      <c r="AN15" s="374"/>
      <c r="BB15" s="5"/>
      <c r="BE15" s="96"/>
      <c r="BF15" s="96"/>
      <c r="CO15" s="4"/>
      <c r="CP15" s="4"/>
      <c r="CQ15" s="4"/>
    </row>
    <row r="16" spans="1:95" ht="17.5" customHeight="1">
      <c r="E16" s="348"/>
      <c r="F16" s="366"/>
      <c r="G16" s="367"/>
      <c r="H16" s="370"/>
      <c r="I16" s="371"/>
      <c r="J16" s="356"/>
      <c r="K16" s="357"/>
      <c r="L16" s="360"/>
      <c r="M16" s="361"/>
      <c r="N16" s="364"/>
      <c r="O16" s="365"/>
      <c r="P16" s="372"/>
      <c r="Q16" s="372"/>
      <c r="R16" s="373"/>
      <c r="S16" s="373"/>
      <c r="T16" s="373"/>
      <c r="U16" s="374"/>
      <c r="X16" s="348"/>
      <c r="Y16" s="375"/>
      <c r="Z16" s="376"/>
      <c r="AA16" s="370"/>
      <c r="AB16" s="371"/>
      <c r="AC16" s="356"/>
      <c r="AD16" s="357"/>
      <c r="AE16" s="360"/>
      <c r="AF16" s="361"/>
      <c r="AG16" s="364"/>
      <c r="AH16" s="365"/>
      <c r="AI16" s="372"/>
      <c r="AJ16" s="372"/>
      <c r="AK16" s="372"/>
      <c r="AL16" s="372"/>
      <c r="AM16" s="373"/>
      <c r="AN16" s="374"/>
      <c r="BE16" s="96"/>
      <c r="BF16" s="96"/>
      <c r="CO16" s="4"/>
      <c r="CP16" s="4"/>
      <c r="CQ16" s="4"/>
    </row>
    <row r="17" spans="5:95" ht="17.5" customHeight="1">
      <c r="E17" s="348" t="s">
        <v>12</v>
      </c>
      <c r="F17" s="366" t="s">
        <v>110</v>
      </c>
      <c r="G17" s="367"/>
      <c r="H17" s="368" t="s">
        <v>4</v>
      </c>
      <c r="I17" s="369"/>
      <c r="J17" s="354" t="s">
        <v>5</v>
      </c>
      <c r="K17" s="355"/>
      <c r="L17" s="358" t="s">
        <v>6</v>
      </c>
      <c r="M17" s="359"/>
      <c r="N17" s="362" t="s">
        <v>7</v>
      </c>
      <c r="O17" s="363"/>
      <c r="P17" s="372"/>
      <c r="Q17" s="372"/>
      <c r="R17" s="373"/>
      <c r="S17" s="373"/>
      <c r="T17" s="373"/>
      <c r="U17" s="374"/>
      <c r="X17" s="348" t="s">
        <v>12</v>
      </c>
      <c r="Y17" s="375"/>
      <c r="Z17" s="376"/>
      <c r="AA17" s="368" t="s">
        <v>8</v>
      </c>
      <c r="AB17" s="369"/>
      <c r="AC17" s="354" t="s">
        <v>30</v>
      </c>
      <c r="AD17" s="355"/>
      <c r="AE17" s="358" t="s">
        <v>25</v>
      </c>
      <c r="AF17" s="359"/>
      <c r="AG17" s="362" t="s">
        <v>26</v>
      </c>
      <c r="AH17" s="363"/>
      <c r="AI17" s="372"/>
      <c r="AJ17" s="372"/>
      <c r="AK17" s="373"/>
      <c r="AL17" s="373"/>
      <c r="AM17" s="373"/>
      <c r="AN17" s="374"/>
      <c r="BD17" s="95"/>
      <c r="BE17" s="96"/>
      <c r="BF17" s="96"/>
      <c r="CO17" s="4"/>
      <c r="CP17" s="4"/>
      <c r="CQ17" s="4"/>
    </row>
    <row r="18" spans="5:95" ht="17.5" customHeight="1">
      <c r="E18" s="348"/>
      <c r="F18" s="366"/>
      <c r="G18" s="367"/>
      <c r="H18" s="370"/>
      <c r="I18" s="371"/>
      <c r="J18" s="356"/>
      <c r="K18" s="357"/>
      <c r="L18" s="360"/>
      <c r="M18" s="361"/>
      <c r="N18" s="364"/>
      <c r="O18" s="365"/>
      <c r="P18" s="372"/>
      <c r="Q18" s="372"/>
      <c r="R18" s="373"/>
      <c r="S18" s="373"/>
      <c r="T18" s="373"/>
      <c r="U18" s="374"/>
      <c r="X18" s="348"/>
      <c r="Y18" s="375"/>
      <c r="Z18" s="376"/>
      <c r="AA18" s="370"/>
      <c r="AB18" s="371"/>
      <c r="AC18" s="356"/>
      <c r="AD18" s="357"/>
      <c r="AE18" s="360"/>
      <c r="AF18" s="361"/>
      <c r="AG18" s="364"/>
      <c r="AH18" s="365"/>
      <c r="AI18" s="372"/>
      <c r="AJ18" s="372"/>
      <c r="AK18" s="373"/>
      <c r="AL18" s="373"/>
      <c r="AM18" s="373"/>
      <c r="AN18" s="374"/>
      <c r="AQ18" s="106"/>
      <c r="AR18" s="92" t="s">
        <v>61</v>
      </c>
      <c r="BE18" s="96"/>
      <c r="BF18" s="96"/>
      <c r="CO18" s="4"/>
      <c r="CP18" s="4"/>
      <c r="CQ18" s="4"/>
    </row>
    <row r="19" spans="5:95" ht="17.5" customHeight="1">
      <c r="E19" s="348" t="s">
        <v>13</v>
      </c>
      <c r="F19" s="366" t="s">
        <v>110</v>
      </c>
      <c r="G19" s="367"/>
      <c r="H19" s="368" t="s">
        <v>4</v>
      </c>
      <c r="I19" s="369"/>
      <c r="J19" s="354" t="s">
        <v>5</v>
      </c>
      <c r="K19" s="355"/>
      <c r="L19" s="358" t="s">
        <v>6</v>
      </c>
      <c r="M19" s="359"/>
      <c r="N19" s="362" t="s">
        <v>7</v>
      </c>
      <c r="O19" s="363"/>
      <c r="P19" s="372"/>
      <c r="Q19" s="372"/>
      <c r="R19" s="373"/>
      <c r="S19" s="373"/>
      <c r="T19" s="373"/>
      <c r="U19" s="374"/>
      <c r="X19" s="348" t="s">
        <v>13</v>
      </c>
      <c r="Y19" s="375"/>
      <c r="Z19" s="376"/>
      <c r="AA19" s="368" t="s">
        <v>8</v>
      </c>
      <c r="AB19" s="369"/>
      <c r="AC19" s="354" t="s">
        <v>30</v>
      </c>
      <c r="AD19" s="355"/>
      <c r="AE19" s="358" t="s">
        <v>25</v>
      </c>
      <c r="AF19" s="359"/>
      <c r="AG19" s="362" t="s">
        <v>26</v>
      </c>
      <c r="AH19" s="363"/>
      <c r="AI19" s="372"/>
      <c r="AJ19" s="372"/>
      <c r="AK19" s="373"/>
      <c r="AL19" s="373"/>
      <c r="AM19" s="373"/>
      <c r="AN19" s="374"/>
      <c r="BE19" s="96"/>
      <c r="BF19" s="96"/>
      <c r="CO19" s="4"/>
      <c r="CP19" s="4"/>
      <c r="CQ19" s="4"/>
    </row>
    <row r="20" spans="5:95" ht="17.5" customHeight="1">
      <c r="E20" s="348"/>
      <c r="F20" s="366"/>
      <c r="G20" s="367"/>
      <c r="H20" s="370"/>
      <c r="I20" s="371"/>
      <c r="J20" s="356"/>
      <c r="K20" s="357"/>
      <c r="L20" s="360"/>
      <c r="M20" s="361"/>
      <c r="N20" s="364"/>
      <c r="O20" s="365"/>
      <c r="P20" s="372"/>
      <c r="Q20" s="372"/>
      <c r="R20" s="373"/>
      <c r="S20" s="373"/>
      <c r="T20" s="373"/>
      <c r="U20" s="374"/>
      <c r="X20" s="348"/>
      <c r="Y20" s="375"/>
      <c r="Z20" s="376"/>
      <c r="AA20" s="370"/>
      <c r="AB20" s="371"/>
      <c r="AC20" s="356"/>
      <c r="AD20" s="357"/>
      <c r="AE20" s="360"/>
      <c r="AF20" s="361"/>
      <c r="AG20" s="364"/>
      <c r="AH20" s="365"/>
      <c r="AI20" s="372"/>
      <c r="AJ20" s="372"/>
      <c r="AK20" s="373"/>
      <c r="AL20" s="373"/>
      <c r="AM20" s="373"/>
      <c r="AN20" s="374"/>
      <c r="BE20" s="96"/>
      <c r="BF20" s="96"/>
      <c r="CO20" s="4"/>
      <c r="CP20" s="4"/>
      <c r="CQ20" s="4"/>
    </row>
    <row r="21" spans="5:95" ht="17.5" customHeight="1">
      <c r="E21" s="348" t="s">
        <v>14</v>
      </c>
      <c r="F21" s="350"/>
      <c r="G21" s="351"/>
      <c r="H21" s="351"/>
      <c r="I21" s="351"/>
      <c r="J21" s="342"/>
      <c r="K21" s="342"/>
      <c r="L21" s="342"/>
      <c r="M21" s="342"/>
      <c r="N21" s="342"/>
      <c r="O21" s="342"/>
      <c r="P21" s="342"/>
      <c r="Q21" s="342"/>
      <c r="R21" s="344"/>
      <c r="S21" s="344"/>
      <c r="T21" s="344"/>
      <c r="U21" s="346"/>
      <c r="X21" s="348" t="s">
        <v>14</v>
      </c>
      <c r="Y21" s="350"/>
      <c r="Z21" s="351"/>
      <c r="AA21" s="351"/>
      <c r="AB21" s="351"/>
      <c r="AC21" s="342"/>
      <c r="AD21" s="342"/>
      <c r="AE21" s="342"/>
      <c r="AF21" s="342"/>
      <c r="AG21" s="342"/>
      <c r="AH21" s="342"/>
      <c r="AI21" s="342"/>
      <c r="AJ21" s="342"/>
      <c r="AK21" s="344"/>
      <c r="AL21" s="344"/>
      <c r="AM21" s="344"/>
      <c r="AN21" s="346"/>
      <c r="BE21" s="96"/>
      <c r="BF21" s="96"/>
      <c r="CO21" s="4"/>
      <c r="CP21" s="4"/>
      <c r="CQ21" s="4"/>
    </row>
    <row r="22" spans="5:95" ht="17.5" customHeight="1" thickBot="1">
      <c r="E22" s="349"/>
      <c r="F22" s="352"/>
      <c r="G22" s="353"/>
      <c r="H22" s="353"/>
      <c r="I22" s="353"/>
      <c r="J22" s="343"/>
      <c r="K22" s="343"/>
      <c r="L22" s="343"/>
      <c r="M22" s="343"/>
      <c r="N22" s="343"/>
      <c r="O22" s="343"/>
      <c r="P22" s="343"/>
      <c r="Q22" s="343"/>
      <c r="R22" s="345"/>
      <c r="S22" s="345"/>
      <c r="T22" s="345"/>
      <c r="U22" s="347"/>
      <c r="X22" s="349"/>
      <c r="Y22" s="352"/>
      <c r="Z22" s="353"/>
      <c r="AA22" s="353"/>
      <c r="AB22" s="353"/>
      <c r="AC22" s="343"/>
      <c r="AD22" s="343"/>
      <c r="AE22" s="343"/>
      <c r="AF22" s="343"/>
      <c r="AG22" s="343"/>
      <c r="AH22" s="343"/>
      <c r="AI22" s="343"/>
      <c r="AJ22" s="343"/>
      <c r="AK22" s="345"/>
      <c r="AL22" s="345"/>
      <c r="AM22" s="345"/>
      <c r="AN22" s="347"/>
      <c r="AW22" s="96"/>
      <c r="AX22" s="96"/>
      <c r="AY22" s="96"/>
      <c r="AZ22" s="96"/>
      <c r="BA22" s="96"/>
      <c r="BB22" s="96"/>
      <c r="BC22" s="96"/>
      <c r="BD22" s="96"/>
      <c r="BE22" s="96"/>
      <c r="BF22" s="96"/>
    </row>
    <row r="23" spans="5:95" ht="15.5" customHeight="1"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</row>
    <row r="24" spans="5:95" ht="16" customHeight="1" thickBot="1">
      <c r="G24" s="2"/>
      <c r="H24" s="2"/>
      <c r="I24" s="2"/>
      <c r="J24" s="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Y24" s="92"/>
      <c r="BZ24" s="92"/>
      <c r="CA24" s="92"/>
      <c r="CB24" s="92"/>
      <c r="CC24" s="92"/>
      <c r="CD24" s="92"/>
      <c r="CE24" s="92"/>
      <c r="CF24" s="92"/>
      <c r="CG24" s="92"/>
    </row>
    <row r="25" spans="5:95" ht="17.5" customHeight="1" thickBot="1">
      <c r="E25" s="339" t="s">
        <v>223</v>
      </c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  <c r="T25" s="340"/>
      <c r="U25" s="341"/>
      <c r="V25" s="2"/>
      <c r="W25" s="2"/>
      <c r="X25" s="339" t="s">
        <v>224</v>
      </c>
      <c r="Y25" s="340"/>
      <c r="Z25" s="340"/>
      <c r="AA25" s="340"/>
      <c r="AB25" s="340"/>
      <c r="AC25" s="340"/>
      <c r="AD25" s="340"/>
      <c r="AE25" s="340"/>
      <c r="AF25" s="340"/>
      <c r="AG25" s="340"/>
      <c r="AH25" s="340"/>
      <c r="AI25" s="340"/>
      <c r="AJ25" s="340"/>
      <c r="AK25" s="340"/>
      <c r="AL25" s="340"/>
      <c r="AM25" s="340"/>
      <c r="AN25" s="341"/>
      <c r="BB25" s="2"/>
      <c r="BC25" s="2"/>
      <c r="BD25" s="2"/>
      <c r="BE25" s="2"/>
      <c r="BF25" s="2"/>
      <c r="BY25" s="93"/>
      <c r="BZ25" s="93"/>
      <c r="CA25" s="93"/>
      <c r="CB25" s="93"/>
      <c r="CC25" s="93"/>
      <c r="CD25" s="93"/>
      <c r="CE25" s="93"/>
      <c r="CF25" s="93"/>
      <c r="CG25" s="92"/>
      <c r="CH25" s="5"/>
      <c r="CI25" s="5"/>
      <c r="CJ25" s="5"/>
      <c r="CK25" s="4"/>
      <c r="CL25" s="4"/>
      <c r="CM25" s="4"/>
      <c r="CN25" s="4"/>
      <c r="CO25" s="4"/>
      <c r="CP25" s="4"/>
      <c r="CQ25" s="4"/>
    </row>
    <row r="26" spans="5:95" ht="17.5" customHeight="1" thickBot="1">
      <c r="G26" s="2"/>
      <c r="X26" s="2"/>
      <c r="Y26" s="2"/>
      <c r="AD26" s="2"/>
      <c r="AE26" s="2"/>
      <c r="BE26" s="2"/>
      <c r="BF26" s="2"/>
      <c r="BY26" s="93"/>
      <c r="BZ26" s="93"/>
      <c r="CA26" s="93"/>
      <c r="CB26" s="93"/>
      <c r="CC26" s="93"/>
      <c r="CD26" s="93"/>
      <c r="CE26" s="93"/>
      <c r="CF26" s="93"/>
      <c r="CG26" s="92"/>
      <c r="CH26" s="5"/>
      <c r="CI26" s="5"/>
      <c r="CJ26" s="5"/>
      <c r="CK26" s="4"/>
      <c r="CL26" s="4"/>
      <c r="CM26" s="4"/>
      <c r="CN26" s="4"/>
      <c r="CO26" s="4"/>
      <c r="CP26" s="4"/>
      <c r="CQ26" s="4"/>
    </row>
    <row r="27" spans="5:95" ht="17.5" customHeight="1" thickBot="1">
      <c r="E27" s="392" t="s">
        <v>179</v>
      </c>
      <c r="F27" s="393"/>
      <c r="G27" s="394"/>
      <c r="H27" s="398" t="s">
        <v>180</v>
      </c>
      <c r="I27" s="399"/>
      <c r="J27" s="400"/>
      <c r="K27" s="401" t="s">
        <v>195</v>
      </c>
      <c r="L27" s="402"/>
      <c r="M27" s="402"/>
      <c r="N27" s="402"/>
      <c r="O27" s="402"/>
      <c r="P27" s="402"/>
      <c r="Q27" s="402"/>
      <c r="R27" s="402"/>
      <c r="S27" s="402"/>
      <c r="T27" s="402"/>
      <c r="U27" s="403"/>
      <c r="X27" s="392" t="s">
        <v>181</v>
      </c>
      <c r="Y27" s="393"/>
      <c r="Z27" s="394"/>
      <c r="AA27" s="398" t="s">
        <v>182</v>
      </c>
      <c r="AB27" s="399"/>
      <c r="AC27" s="400"/>
      <c r="AD27" s="401" t="s">
        <v>195</v>
      </c>
      <c r="AE27" s="402"/>
      <c r="AF27" s="402"/>
      <c r="AG27" s="402"/>
      <c r="AH27" s="402"/>
      <c r="AI27" s="402"/>
      <c r="AJ27" s="402"/>
      <c r="AK27" s="402"/>
      <c r="AL27" s="402"/>
      <c r="AM27" s="402"/>
      <c r="AN27" s="403"/>
      <c r="BE27" s="2"/>
      <c r="BF27" s="2"/>
      <c r="BY27" s="93"/>
      <c r="BZ27" s="93"/>
      <c r="CA27" s="93"/>
      <c r="CB27" s="93"/>
      <c r="CC27" s="93"/>
      <c r="CD27" s="93"/>
      <c r="CE27" s="93"/>
      <c r="CF27" s="93"/>
      <c r="CG27" s="92"/>
      <c r="CH27" s="5"/>
      <c r="CI27" s="5"/>
      <c r="CJ27" s="5"/>
      <c r="CO27" s="4"/>
      <c r="CP27" s="4"/>
      <c r="CQ27" s="4"/>
    </row>
    <row r="28" spans="5:95" ht="17.5" customHeight="1" thickBot="1">
      <c r="E28" s="395"/>
      <c r="F28" s="396"/>
      <c r="G28" s="397"/>
      <c r="H28" s="336" t="s">
        <v>47</v>
      </c>
      <c r="I28" s="337"/>
      <c r="J28" s="337"/>
      <c r="K28" s="337"/>
      <c r="L28" s="337"/>
      <c r="M28" s="337"/>
      <c r="N28" s="337"/>
      <c r="O28" s="337"/>
      <c r="P28" s="337"/>
      <c r="Q28" s="337"/>
      <c r="R28" s="337"/>
      <c r="S28" s="337"/>
      <c r="T28" s="337"/>
      <c r="U28" s="338"/>
      <c r="X28" s="395"/>
      <c r="Y28" s="396"/>
      <c r="Z28" s="397"/>
      <c r="AA28" s="336" t="s">
        <v>47</v>
      </c>
      <c r="AB28" s="337"/>
      <c r="AC28" s="337"/>
      <c r="AD28" s="337"/>
      <c r="AE28" s="337"/>
      <c r="AF28" s="337"/>
      <c r="AG28" s="337"/>
      <c r="AH28" s="337"/>
      <c r="AI28" s="337"/>
      <c r="AJ28" s="337"/>
      <c r="AK28" s="337"/>
      <c r="AL28" s="337"/>
      <c r="AM28" s="337"/>
      <c r="AN28" s="338"/>
      <c r="BE28" s="2"/>
      <c r="BF28" s="2"/>
      <c r="BY28" s="93"/>
      <c r="BZ28" s="93"/>
      <c r="CA28" s="93"/>
      <c r="CB28" s="93"/>
      <c r="CC28" s="93"/>
      <c r="CD28" s="93"/>
      <c r="CE28" s="93"/>
      <c r="CF28" s="93"/>
      <c r="CG28" s="92"/>
      <c r="CH28" s="5"/>
      <c r="CI28" s="5"/>
      <c r="CJ28" s="5"/>
      <c r="CO28" s="4"/>
      <c r="CP28" s="4"/>
      <c r="CQ28" s="4"/>
    </row>
    <row r="29" spans="5:95" ht="17.5" customHeight="1" thickBot="1">
      <c r="E29" s="94"/>
      <c r="F29" s="390">
        <v>1</v>
      </c>
      <c r="G29" s="390"/>
      <c r="H29" s="390">
        <v>2</v>
      </c>
      <c r="I29" s="390"/>
      <c r="J29" s="390">
        <v>3</v>
      </c>
      <c r="K29" s="390"/>
      <c r="L29" s="390">
        <v>4</v>
      </c>
      <c r="M29" s="390"/>
      <c r="N29" s="390">
        <v>5</v>
      </c>
      <c r="O29" s="390"/>
      <c r="P29" s="390">
        <v>6</v>
      </c>
      <c r="Q29" s="390"/>
      <c r="R29" s="390">
        <v>7</v>
      </c>
      <c r="S29" s="390"/>
      <c r="T29" s="390">
        <v>8</v>
      </c>
      <c r="U29" s="391"/>
      <c r="X29" s="94"/>
      <c r="Y29" s="390">
        <v>1</v>
      </c>
      <c r="Z29" s="390"/>
      <c r="AA29" s="390">
        <v>2</v>
      </c>
      <c r="AB29" s="390"/>
      <c r="AC29" s="390">
        <v>3</v>
      </c>
      <c r="AD29" s="390"/>
      <c r="AE29" s="390">
        <v>4</v>
      </c>
      <c r="AF29" s="390"/>
      <c r="AG29" s="390">
        <v>5</v>
      </c>
      <c r="AH29" s="390"/>
      <c r="AI29" s="390">
        <v>6</v>
      </c>
      <c r="AJ29" s="390"/>
      <c r="AK29" s="390">
        <v>7</v>
      </c>
      <c r="AL29" s="390"/>
      <c r="AM29" s="390">
        <v>8</v>
      </c>
      <c r="AN29" s="391"/>
      <c r="BE29" s="2"/>
      <c r="BF29" s="2"/>
      <c r="BY29" s="93"/>
      <c r="BZ29" s="93"/>
      <c r="CA29" s="93"/>
      <c r="CB29" s="93"/>
      <c r="CC29" s="93"/>
      <c r="CD29" s="93"/>
      <c r="CE29" s="93"/>
      <c r="CF29" s="93"/>
      <c r="CG29" s="92"/>
      <c r="CH29" s="5"/>
      <c r="CI29" s="5"/>
      <c r="CJ29" s="5"/>
      <c r="CO29" s="4"/>
      <c r="CP29" s="4"/>
      <c r="CQ29" s="4"/>
    </row>
    <row r="30" spans="5:95" ht="17.5" customHeight="1">
      <c r="E30" s="348" t="s">
        <v>9</v>
      </c>
      <c r="F30" s="384"/>
      <c r="G30" s="383"/>
      <c r="H30" s="383"/>
      <c r="I30" s="383"/>
      <c r="J30" s="383"/>
      <c r="K30" s="383"/>
      <c r="L30" s="383"/>
      <c r="M30" s="383"/>
      <c r="N30" s="383"/>
      <c r="O30" s="383"/>
      <c r="P30" s="383"/>
      <c r="Q30" s="383"/>
      <c r="R30" s="381"/>
      <c r="S30" s="381"/>
      <c r="T30" s="381"/>
      <c r="U30" s="382"/>
      <c r="X30" s="348" t="s">
        <v>9</v>
      </c>
      <c r="Y30" s="384"/>
      <c r="Z30" s="383"/>
      <c r="AA30" s="383"/>
      <c r="AB30" s="383"/>
      <c r="AC30" s="383"/>
      <c r="AD30" s="383"/>
      <c r="AE30" s="383"/>
      <c r="AF30" s="383"/>
      <c r="AG30" s="383"/>
      <c r="AH30" s="383"/>
      <c r="AI30" s="383"/>
      <c r="AJ30" s="383"/>
      <c r="AK30" s="383"/>
      <c r="AL30" s="383"/>
      <c r="AM30" s="381"/>
      <c r="AN30" s="382"/>
      <c r="BB30" s="5"/>
      <c r="BE30" s="2"/>
      <c r="BF30" s="2"/>
      <c r="BY30" s="92"/>
      <c r="BZ30" s="92"/>
      <c r="CA30" s="92"/>
      <c r="CB30" s="92"/>
      <c r="CC30" s="92"/>
      <c r="CD30" s="92"/>
      <c r="CE30" s="92"/>
      <c r="CF30" s="92"/>
      <c r="CG30" s="92"/>
      <c r="CO30" s="4"/>
      <c r="CP30" s="4"/>
      <c r="CQ30" s="4"/>
    </row>
    <row r="31" spans="5:95" ht="17.5" customHeight="1">
      <c r="E31" s="348"/>
      <c r="F31" s="385"/>
      <c r="G31" s="342"/>
      <c r="H31" s="342"/>
      <c r="I31" s="342"/>
      <c r="J31" s="342"/>
      <c r="K31" s="342"/>
      <c r="L31" s="342"/>
      <c r="M31" s="342"/>
      <c r="N31" s="342"/>
      <c r="O31" s="342"/>
      <c r="P31" s="342"/>
      <c r="Q31" s="342"/>
      <c r="R31" s="344"/>
      <c r="S31" s="344"/>
      <c r="T31" s="344"/>
      <c r="U31" s="346"/>
      <c r="X31" s="348"/>
      <c r="Y31" s="385"/>
      <c r="Z31" s="342"/>
      <c r="AA31" s="342"/>
      <c r="AB31" s="342"/>
      <c r="AC31" s="342"/>
      <c r="AD31" s="342"/>
      <c r="AE31" s="342"/>
      <c r="AF31" s="342"/>
      <c r="AG31" s="342"/>
      <c r="AH31" s="342"/>
      <c r="AI31" s="342"/>
      <c r="AJ31" s="342"/>
      <c r="AK31" s="342"/>
      <c r="AL31" s="342"/>
      <c r="AM31" s="344"/>
      <c r="AN31" s="346"/>
      <c r="BB31" s="5"/>
      <c r="BE31" s="2"/>
      <c r="BF31" s="2"/>
      <c r="CO31" s="4"/>
      <c r="CP31" s="4"/>
      <c r="CQ31" s="4"/>
    </row>
    <row r="32" spans="5:95" ht="17.5" customHeight="1">
      <c r="E32" s="348" t="s">
        <v>10</v>
      </c>
      <c r="F32" s="366" t="s">
        <v>110</v>
      </c>
      <c r="G32" s="367"/>
      <c r="H32" s="368" t="s">
        <v>4</v>
      </c>
      <c r="I32" s="369"/>
      <c r="J32" s="354" t="s">
        <v>5</v>
      </c>
      <c r="K32" s="355"/>
      <c r="L32" s="358" t="s">
        <v>6</v>
      </c>
      <c r="M32" s="359"/>
      <c r="N32" s="362" t="s">
        <v>7</v>
      </c>
      <c r="O32" s="363"/>
      <c r="P32" s="386"/>
      <c r="Q32" s="387"/>
      <c r="R32" s="373"/>
      <c r="S32" s="373"/>
      <c r="T32" s="373"/>
      <c r="U32" s="374"/>
      <c r="X32" s="348" t="s">
        <v>10</v>
      </c>
      <c r="Y32" s="375"/>
      <c r="Z32" s="376"/>
      <c r="AA32" s="368" t="s">
        <v>8</v>
      </c>
      <c r="AB32" s="369"/>
      <c r="AC32" s="354" t="s">
        <v>30</v>
      </c>
      <c r="AD32" s="355"/>
      <c r="AE32" s="358" t="s">
        <v>25</v>
      </c>
      <c r="AF32" s="359"/>
      <c r="AG32" s="362" t="s">
        <v>26</v>
      </c>
      <c r="AH32" s="363"/>
      <c r="AI32" s="377" t="s">
        <v>48</v>
      </c>
      <c r="AJ32" s="378"/>
      <c r="AK32" s="372"/>
      <c r="AL32" s="372"/>
      <c r="AM32" s="373"/>
      <c r="AN32" s="374"/>
      <c r="BB32" s="5"/>
      <c r="BD32" s="95"/>
      <c r="BE32" s="96"/>
      <c r="BF32" s="96"/>
      <c r="CO32" s="4"/>
      <c r="CP32" s="4"/>
      <c r="CQ32" s="4"/>
    </row>
    <row r="33" spans="1:95" ht="17.5" customHeight="1">
      <c r="E33" s="348"/>
      <c r="F33" s="366"/>
      <c r="G33" s="367"/>
      <c r="H33" s="370"/>
      <c r="I33" s="371"/>
      <c r="J33" s="356"/>
      <c r="K33" s="357"/>
      <c r="L33" s="360"/>
      <c r="M33" s="361"/>
      <c r="N33" s="364"/>
      <c r="O33" s="365"/>
      <c r="P33" s="388"/>
      <c r="Q33" s="389"/>
      <c r="R33" s="373"/>
      <c r="S33" s="373"/>
      <c r="T33" s="373"/>
      <c r="U33" s="374"/>
      <c r="X33" s="348"/>
      <c r="Y33" s="375"/>
      <c r="Z33" s="376"/>
      <c r="AA33" s="370"/>
      <c r="AB33" s="371"/>
      <c r="AC33" s="356"/>
      <c r="AD33" s="357"/>
      <c r="AE33" s="360"/>
      <c r="AF33" s="361"/>
      <c r="AG33" s="364"/>
      <c r="AH33" s="365"/>
      <c r="AI33" s="379"/>
      <c r="AJ33" s="380"/>
      <c r="AK33" s="372"/>
      <c r="AL33" s="372"/>
      <c r="AM33" s="373"/>
      <c r="AN33" s="374"/>
      <c r="AP33" s="92"/>
      <c r="AQ33" s="92"/>
      <c r="AR33" s="92"/>
      <c r="AS33" s="92"/>
      <c r="AT33" s="92"/>
      <c r="AU33" s="92"/>
      <c r="AV33" s="92"/>
      <c r="AW33" s="92"/>
      <c r="AX33" s="92"/>
      <c r="BB33" s="5"/>
      <c r="BD33" s="95"/>
      <c r="BE33" s="96"/>
      <c r="BF33" s="96"/>
      <c r="CO33" s="4"/>
      <c r="CP33" s="4"/>
      <c r="CQ33" s="4"/>
    </row>
    <row r="34" spans="1:95" ht="17.5" customHeight="1">
      <c r="E34" s="348" t="s">
        <v>11</v>
      </c>
      <c r="F34" s="366" t="s">
        <v>110</v>
      </c>
      <c r="G34" s="367"/>
      <c r="H34" s="368" t="s">
        <v>4</v>
      </c>
      <c r="I34" s="369"/>
      <c r="J34" s="354" t="s">
        <v>5</v>
      </c>
      <c r="K34" s="355"/>
      <c r="L34" s="358" t="s">
        <v>6</v>
      </c>
      <c r="M34" s="359"/>
      <c r="N34" s="362" t="s">
        <v>7</v>
      </c>
      <c r="O34" s="363"/>
      <c r="P34" s="372"/>
      <c r="Q34" s="372"/>
      <c r="R34" s="373"/>
      <c r="S34" s="373"/>
      <c r="T34" s="373"/>
      <c r="U34" s="374"/>
      <c r="X34" s="348" t="s">
        <v>11</v>
      </c>
      <c r="Y34" s="375"/>
      <c r="Z34" s="376"/>
      <c r="AA34" s="368" t="s">
        <v>8</v>
      </c>
      <c r="AB34" s="369"/>
      <c r="AC34" s="354" t="s">
        <v>30</v>
      </c>
      <c r="AD34" s="355"/>
      <c r="AE34" s="358" t="s">
        <v>25</v>
      </c>
      <c r="AF34" s="359"/>
      <c r="AG34" s="362" t="s">
        <v>26</v>
      </c>
      <c r="AH34" s="363"/>
      <c r="AI34" s="377" t="s">
        <v>48</v>
      </c>
      <c r="AJ34" s="378"/>
      <c r="AK34" s="372"/>
      <c r="AL34" s="372"/>
      <c r="AM34" s="373"/>
      <c r="AN34" s="374"/>
      <c r="BB34" s="5"/>
      <c r="BE34" s="96"/>
      <c r="BF34" s="96"/>
      <c r="CO34" s="4"/>
      <c r="CP34" s="4"/>
      <c r="CQ34" s="4"/>
    </row>
    <row r="35" spans="1:95" ht="17.5" customHeight="1">
      <c r="E35" s="348"/>
      <c r="F35" s="366"/>
      <c r="G35" s="367"/>
      <c r="H35" s="370"/>
      <c r="I35" s="371"/>
      <c r="J35" s="356"/>
      <c r="K35" s="357"/>
      <c r="L35" s="360"/>
      <c r="M35" s="361"/>
      <c r="N35" s="364"/>
      <c r="O35" s="365"/>
      <c r="P35" s="372"/>
      <c r="Q35" s="372"/>
      <c r="R35" s="373"/>
      <c r="S35" s="373"/>
      <c r="T35" s="373"/>
      <c r="U35" s="374"/>
      <c r="X35" s="348"/>
      <c r="Y35" s="375"/>
      <c r="Z35" s="376"/>
      <c r="AA35" s="370"/>
      <c r="AB35" s="371"/>
      <c r="AC35" s="356"/>
      <c r="AD35" s="357"/>
      <c r="AE35" s="360"/>
      <c r="AF35" s="361"/>
      <c r="AG35" s="364"/>
      <c r="AH35" s="365"/>
      <c r="AI35" s="379"/>
      <c r="AJ35" s="380"/>
      <c r="AK35" s="372"/>
      <c r="AL35" s="372"/>
      <c r="AM35" s="373"/>
      <c r="AN35" s="374"/>
      <c r="BE35" s="96"/>
      <c r="BF35" s="96"/>
      <c r="CO35" s="4"/>
      <c r="CP35" s="4"/>
      <c r="CQ35" s="4"/>
    </row>
    <row r="36" spans="1:95" ht="17.5" customHeight="1">
      <c r="E36" s="348" t="s">
        <v>12</v>
      </c>
      <c r="F36" s="366" t="s">
        <v>110</v>
      </c>
      <c r="G36" s="367"/>
      <c r="H36" s="368" t="s">
        <v>4</v>
      </c>
      <c r="I36" s="369"/>
      <c r="J36" s="354" t="s">
        <v>5</v>
      </c>
      <c r="K36" s="355"/>
      <c r="L36" s="358" t="s">
        <v>6</v>
      </c>
      <c r="M36" s="359"/>
      <c r="N36" s="362" t="s">
        <v>7</v>
      </c>
      <c r="O36" s="363"/>
      <c r="P36" s="372"/>
      <c r="Q36" s="372"/>
      <c r="R36" s="373"/>
      <c r="S36" s="373"/>
      <c r="T36" s="373"/>
      <c r="U36" s="374"/>
      <c r="X36" s="348" t="s">
        <v>12</v>
      </c>
      <c r="Y36" s="375"/>
      <c r="Z36" s="376"/>
      <c r="AA36" s="368" t="s">
        <v>8</v>
      </c>
      <c r="AB36" s="369"/>
      <c r="AC36" s="354" t="s">
        <v>30</v>
      </c>
      <c r="AD36" s="355"/>
      <c r="AE36" s="358" t="s">
        <v>25</v>
      </c>
      <c r="AF36" s="359"/>
      <c r="AG36" s="362" t="s">
        <v>26</v>
      </c>
      <c r="AH36" s="363"/>
      <c r="AI36" s="372"/>
      <c r="AJ36" s="372"/>
      <c r="AK36" s="372"/>
      <c r="AL36" s="372"/>
      <c r="AM36" s="373"/>
      <c r="AN36" s="374"/>
      <c r="BD36" s="95"/>
      <c r="BE36" s="96"/>
      <c r="BF36" s="96"/>
      <c r="CO36" s="4"/>
      <c r="CP36" s="4"/>
      <c r="CQ36" s="4"/>
    </row>
    <row r="37" spans="1:95" ht="17.5" customHeight="1">
      <c r="E37" s="348"/>
      <c r="F37" s="366"/>
      <c r="G37" s="367"/>
      <c r="H37" s="370"/>
      <c r="I37" s="371"/>
      <c r="J37" s="356"/>
      <c r="K37" s="357"/>
      <c r="L37" s="360"/>
      <c r="M37" s="361"/>
      <c r="N37" s="364"/>
      <c r="O37" s="365"/>
      <c r="P37" s="372"/>
      <c r="Q37" s="372"/>
      <c r="R37" s="373"/>
      <c r="S37" s="373"/>
      <c r="T37" s="373"/>
      <c r="U37" s="374"/>
      <c r="X37" s="348"/>
      <c r="Y37" s="375"/>
      <c r="Z37" s="376"/>
      <c r="AA37" s="370"/>
      <c r="AB37" s="371"/>
      <c r="AC37" s="356"/>
      <c r="AD37" s="357"/>
      <c r="AE37" s="360"/>
      <c r="AF37" s="361"/>
      <c r="AG37" s="364"/>
      <c r="AH37" s="365"/>
      <c r="AI37" s="372"/>
      <c r="AJ37" s="372"/>
      <c r="AK37" s="372"/>
      <c r="AL37" s="372"/>
      <c r="AM37" s="373"/>
      <c r="AN37" s="374"/>
      <c r="BE37" s="96"/>
      <c r="BF37" s="96"/>
      <c r="CO37" s="4"/>
      <c r="CP37" s="4"/>
      <c r="CQ37" s="4"/>
    </row>
    <row r="38" spans="1:95" ht="17.5" customHeight="1">
      <c r="E38" s="348" t="s">
        <v>13</v>
      </c>
      <c r="F38" s="366" t="s">
        <v>110</v>
      </c>
      <c r="G38" s="367"/>
      <c r="H38" s="368" t="s">
        <v>4</v>
      </c>
      <c r="I38" s="369"/>
      <c r="J38" s="354" t="s">
        <v>5</v>
      </c>
      <c r="K38" s="355"/>
      <c r="L38" s="358" t="s">
        <v>6</v>
      </c>
      <c r="M38" s="359"/>
      <c r="N38" s="362" t="s">
        <v>7</v>
      </c>
      <c r="O38" s="363"/>
      <c r="P38" s="372"/>
      <c r="Q38" s="372"/>
      <c r="R38" s="373"/>
      <c r="S38" s="373"/>
      <c r="T38" s="373"/>
      <c r="U38" s="374"/>
      <c r="X38" s="348" t="s">
        <v>13</v>
      </c>
      <c r="Y38" s="375"/>
      <c r="Z38" s="376"/>
      <c r="AA38" s="368" t="s">
        <v>8</v>
      </c>
      <c r="AB38" s="369"/>
      <c r="AC38" s="354" t="s">
        <v>30</v>
      </c>
      <c r="AD38" s="355"/>
      <c r="AE38" s="358" t="s">
        <v>25</v>
      </c>
      <c r="AF38" s="359"/>
      <c r="AG38" s="362" t="s">
        <v>26</v>
      </c>
      <c r="AH38" s="363"/>
      <c r="AI38" s="372"/>
      <c r="AJ38" s="372"/>
      <c r="AK38" s="373"/>
      <c r="AL38" s="373"/>
      <c r="AM38" s="373"/>
      <c r="AN38" s="374"/>
      <c r="BE38" s="96"/>
      <c r="BF38" s="96"/>
      <c r="CO38" s="4"/>
      <c r="CP38" s="4"/>
      <c r="CQ38" s="4"/>
    </row>
    <row r="39" spans="1:95" ht="17.5" customHeight="1">
      <c r="E39" s="348"/>
      <c r="F39" s="366"/>
      <c r="G39" s="367"/>
      <c r="H39" s="370"/>
      <c r="I39" s="371"/>
      <c r="J39" s="356"/>
      <c r="K39" s="357"/>
      <c r="L39" s="360"/>
      <c r="M39" s="361"/>
      <c r="N39" s="364"/>
      <c r="O39" s="365"/>
      <c r="P39" s="372"/>
      <c r="Q39" s="372"/>
      <c r="R39" s="373"/>
      <c r="S39" s="373"/>
      <c r="T39" s="373"/>
      <c r="U39" s="374"/>
      <c r="X39" s="348"/>
      <c r="Y39" s="375"/>
      <c r="Z39" s="376"/>
      <c r="AA39" s="370"/>
      <c r="AB39" s="371"/>
      <c r="AC39" s="356"/>
      <c r="AD39" s="357"/>
      <c r="AE39" s="360"/>
      <c r="AF39" s="361"/>
      <c r="AG39" s="364"/>
      <c r="AH39" s="365"/>
      <c r="AI39" s="372"/>
      <c r="AJ39" s="372"/>
      <c r="AK39" s="373"/>
      <c r="AL39" s="373"/>
      <c r="AM39" s="373"/>
      <c r="AN39" s="374"/>
      <c r="BE39" s="96"/>
      <c r="BF39" s="96"/>
      <c r="CO39" s="4"/>
      <c r="CP39" s="4"/>
      <c r="CQ39" s="4"/>
    </row>
    <row r="40" spans="1:95" ht="17.5" customHeight="1">
      <c r="E40" s="348" t="s">
        <v>14</v>
      </c>
      <c r="F40" s="350"/>
      <c r="G40" s="351"/>
      <c r="H40" s="351"/>
      <c r="I40" s="351"/>
      <c r="J40" s="342"/>
      <c r="K40" s="342"/>
      <c r="L40" s="342"/>
      <c r="M40" s="342"/>
      <c r="N40" s="342"/>
      <c r="O40" s="342"/>
      <c r="P40" s="342"/>
      <c r="Q40" s="342"/>
      <c r="R40" s="344"/>
      <c r="S40" s="344"/>
      <c r="T40" s="344"/>
      <c r="U40" s="346"/>
      <c r="X40" s="348" t="s">
        <v>14</v>
      </c>
      <c r="Y40" s="350"/>
      <c r="Z40" s="351"/>
      <c r="AA40" s="351"/>
      <c r="AB40" s="351"/>
      <c r="AC40" s="342"/>
      <c r="AD40" s="342"/>
      <c r="AE40" s="342"/>
      <c r="AF40" s="342"/>
      <c r="AG40" s="342"/>
      <c r="AH40" s="342"/>
      <c r="AI40" s="342"/>
      <c r="AJ40" s="342"/>
      <c r="AK40" s="344"/>
      <c r="AL40" s="344"/>
      <c r="AM40" s="344"/>
      <c r="AN40" s="346"/>
      <c r="BE40" s="96"/>
      <c r="BF40" s="96"/>
      <c r="CO40" s="4"/>
      <c r="CP40" s="4"/>
      <c r="CQ40" s="4"/>
    </row>
    <row r="41" spans="1:95" ht="17.5" customHeight="1" thickBot="1">
      <c r="E41" s="349"/>
      <c r="F41" s="352"/>
      <c r="G41" s="353"/>
      <c r="H41" s="353"/>
      <c r="I41" s="353"/>
      <c r="J41" s="343"/>
      <c r="K41" s="343"/>
      <c r="L41" s="343"/>
      <c r="M41" s="343"/>
      <c r="N41" s="343"/>
      <c r="O41" s="343"/>
      <c r="P41" s="343"/>
      <c r="Q41" s="343"/>
      <c r="R41" s="345"/>
      <c r="S41" s="345"/>
      <c r="T41" s="345"/>
      <c r="U41" s="347"/>
      <c r="X41" s="349"/>
      <c r="Y41" s="352"/>
      <c r="Z41" s="353"/>
      <c r="AA41" s="353"/>
      <c r="AB41" s="353"/>
      <c r="AC41" s="343"/>
      <c r="AD41" s="343"/>
      <c r="AE41" s="343"/>
      <c r="AF41" s="343"/>
      <c r="AG41" s="343"/>
      <c r="AH41" s="343"/>
      <c r="AI41" s="343"/>
      <c r="AJ41" s="343"/>
      <c r="AK41" s="345"/>
      <c r="AL41" s="345"/>
      <c r="AM41" s="345"/>
      <c r="AN41" s="347"/>
      <c r="AW41" s="96"/>
      <c r="AX41" s="96"/>
      <c r="AY41" s="96"/>
      <c r="AZ41" s="96"/>
      <c r="BA41" s="96"/>
      <c r="BB41" s="96"/>
      <c r="BC41" s="96"/>
      <c r="BD41" s="96"/>
      <c r="BE41" s="96"/>
      <c r="BF41" s="96"/>
    </row>
    <row r="42" spans="1:95" ht="15.5" customHeight="1" thickBot="1"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</row>
    <row r="43" spans="1:95" ht="24" thickBot="1">
      <c r="A43" s="275" t="s">
        <v>169</v>
      </c>
      <c r="B43" s="276"/>
      <c r="C43" s="276"/>
      <c r="D43" s="276"/>
      <c r="E43" s="276"/>
      <c r="F43" s="276"/>
      <c r="G43" s="276"/>
      <c r="H43" s="276"/>
      <c r="I43" s="276"/>
      <c r="J43" s="276"/>
      <c r="K43" s="276"/>
      <c r="L43" s="276"/>
      <c r="M43" s="276"/>
      <c r="N43" s="276"/>
      <c r="O43" s="276"/>
      <c r="P43" s="276"/>
      <c r="Q43" s="276"/>
      <c r="R43" s="276"/>
      <c r="S43" s="276"/>
      <c r="T43" s="276"/>
      <c r="U43" s="276"/>
      <c r="V43" s="276"/>
      <c r="W43" s="276"/>
      <c r="X43" s="276"/>
      <c r="Y43" s="276"/>
      <c r="Z43" s="276"/>
      <c r="AA43" s="276"/>
      <c r="AB43" s="276"/>
      <c r="AC43" s="276"/>
      <c r="AD43" s="276"/>
      <c r="AE43" s="276"/>
      <c r="AF43" s="276"/>
      <c r="AG43" s="276"/>
      <c r="AH43" s="276"/>
      <c r="AI43" s="276"/>
      <c r="AJ43" s="276"/>
      <c r="AK43" s="276"/>
      <c r="AL43" s="276"/>
      <c r="AM43" s="276"/>
      <c r="AN43" s="276"/>
      <c r="AO43" s="276"/>
      <c r="AP43" s="276"/>
      <c r="AQ43" s="276"/>
      <c r="AR43" s="276"/>
      <c r="AS43" s="276"/>
      <c r="AT43" s="276"/>
      <c r="AU43" s="276"/>
      <c r="AV43" s="276"/>
      <c r="AW43" s="276"/>
      <c r="AX43" s="276"/>
      <c r="AY43" s="276"/>
      <c r="AZ43" s="276"/>
      <c r="BA43" s="276"/>
      <c r="BB43" s="276"/>
      <c r="BC43" s="276"/>
      <c r="BD43" s="276"/>
      <c r="BE43" s="276"/>
      <c r="BF43" s="276"/>
      <c r="BG43" s="276"/>
      <c r="BH43" s="276"/>
      <c r="BI43" s="276"/>
      <c r="BJ43" s="276"/>
      <c r="BK43" s="276"/>
      <c r="BL43" s="276"/>
      <c r="BM43" s="276"/>
      <c r="BN43" s="276"/>
      <c r="BO43" s="276"/>
      <c r="BP43" s="276"/>
      <c r="BQ43" s="277"/>
    </row>
    <row r="44" spans="1:95" ht="14" customHeight="1" thickBot="1"/>
    <row r="45" spans="1:95" ht="21" thickBot="1">
      <c r="E45" s="339" t="s">
        <v>185</v>
      </c>
      <c r="F45" s="340"/>
      <c r="G45" s="340"/>
      <c r="H45" s="340"/>
      <c r="I45" s="340"/>
      <c r="J45" s="340"/>
      <c r="K45" s="340"/>
      <c r="L45" s="340"/>
      <c r="M45" s="340"/>
      <c r="N45" s="340"/>
      <c r="O45" s="340"/>
      <c r="P45" s="340"/>
      <c r="Q45" s="340"/>
      <c r="R45" s="340"/>
      <c r="S45" s="340"/>
      <c r="T45" s="340"/>
      <c r="U45" s="340"/>
      <c r="V45" s="340"/>
      <c r="W45" s="340"/>
      <c r="X45" s="340"/>
      <c r="Y45" s="340"/>
      <c r="Z45" s="340"/>
      <c r="AA45" s="340"/>
      <c r="AB45" s="340"/>
      <c r="AC45" s="340"/>
      <c r="AD45" s="340"/>
      <c r="AE45" s="340"/>
      <c r="AF45" s="340"/>
      <c r="AG45" s="340"/>
      <c r="AH45" s="340"/>
      <c r="AI45" s="340"/>
      <c r="AJ45" s="340"/>
      <c r="AK45" s="340"/>
      <c r="AL45" s="340"/>
      <c r="AM45" s="340"/>
      <c r="AN45" s="340"/>
      <c r="AO45" s="340"/>
      <c r="AP45" s="340"/>
      <c r="AQ45" s="340"/>
      <c r="AR45" s="340"/>
      <c r="AS45" s="340"/>
      <c r="AT45" s="340"/>
      <c r="AU45" s="340"/>
      <c r="AV45" s="340"/>
      <c r="AW45" s="340"/>
      <c r="AX45" s="340"/>
      <c r="AY45" s="340"/>
      <c r="AZ45" s="340"/>
      <c r="BA45" s="340"/>
      <c r="BB45" s="340"/>
      <c r="BC45" s="340"/>
      <c r="BD45" s="341"/>
      <c r="BF45" s="91" t="s">
        <v>63</v>
      </c>
      <c r="BG45" s="92"/>
      <c r="BH45" s="92"/>
      <c r="BI45" s="92"/>
      <c r="BJ45" s="92"/>
      <c r="BK45" s="92"/>
      <c r="BL45" s="92"/>
      <c r="BM45" s="92"/>
      <c r="BQ45" s="2"/>
    </row>
    <row r="46" spans="1:95" ht="14" customHeight="1" thickBot="1">
      <c r="BF46" s="92"/>
      <c r="BG46" s="92"/>
      <c r="BH46" s="92"/>
      <c r="BI46" s="92"/>
      <c r="BJ46" s="92"/>
      <c r="BK46" s="92"/>
      <c r="BL46" s="92"/>
      <c r="BM46" s="92"/>
      <c r="BQ46" s="2"/>
    </row>
    <row r="47" spans="1:95" ht="19" thickBot="1">
      <c r="E47" s="310" t="s">
        <v>32</v>
      </c>
      <c r="F47" s="311"/>
      <c r="G47" s="311"/>
      <c r="H47" s="312"/>
      <c r="AF47" s="310" t="s">
        <v>33</v>
      </c>
      <c r="AG47" s="311"/>
      <c r="AH47" s="311"/>
      <c r="AI47" s="312"/>
      <c r="BF47" s="93" t="s">
        <v>52</v>
      </c>
      <c r="BG47" s="93"/>
      <c r="BH47" s="93"/>
      <c r="BI47" s="93"/>
      <c r="BJ47" s="93"/>
      <c r="BK47" s="93"/>
      <c r="BM47" s="93" t="s">
        <v>178</v>
      </c>
      <c r="BP47" s="5"/>
      <c r="BQ47" s="2"/>
      <c r="BR47" s="97"/>
      <c r="BS47" s="97"/>
      <c r="BT47" s="97"/>
      <c r="BU47" s="97"/>
      <c r="BV47" s="97"/>
      <c r="BW47" s="97"/>
      <c r="BX47" s="97"/>
      <c r="BY47" s="97"/>
      <c r="BZ47" s="97"/>
    </row>
    <row r="48" spans="1:95" ht="19" thickBot="1">
      <c r="E48" s="313"/>
      <c r="F48" s="314"/>
      <c r="G48" s="314"/>
      <c r="H48" s="315"/>
      <c r="J48" s="336" t="s">
        <v>31</v>
      </c>
      <c r="K48" s="337"/>
      <c r="L48" s="337"/>
      <c r="M48" s="337"/>
      <c r="N48" s="337"/>
      <c r="O48" s="337"/>
      <c r="P48" s="337"/>
      <c r="Q48" s="337"/>
      <c r="R48" s="337"/>
      <c r="S48" s="337"/>
      <c r="T48" s="337"/>
      <c r="U48" s="337"/>
      <c r="V48" s="337"/>
      <c r="W48" s="337"/>
      <c r="X48" s="337"/>
      <c r="Y48" s="338"/>
      <c r="AF48" s="313"/>
      <c r="AG48" s="314"/>
      <c r="AH48" s="314"/>
      <c r="AI48" s="315"/>
      <c r="AK48" s="336" t="s">
        <v>31</v>
      </c>
      <c r="AL48" s="337"/>
      <c r="AM48" s="337"/>
      <c r="AN48" s="337"/>
      <c r="AO48" s="337"/>
      <c r="AP48" s="337"/>
      <c r="AQ48" s="337"/>
      <c r="AR48" s="337"/>
      <c r="AS48" s="337"/>
      <c r="AT48" s="337"/>
      <c r="AU48" s="337"/>
      <c r="AV48" s="337"/>
      <c r="AW48" s="337"/>
      <c r="AX48" s="337"/>
      <c r="AY48" s="337"/>
      <c r="AZ48" s="338"/>
      <c r="BF48" s="93" t="s">
        <v>53</v>
      </c>
      <c r="BG48" s="93"/>
      <c r="BH48" s="93"/>
      <c r="BI48" s="93"/>
      <c r="BJ48" s="93"/>
      <c r="BK48" s="93"/>
      <c r="BM48" s="93" t="s">
        <v>56</v>
      </c>
      <c r="BP48" s="5"/>
      <c r="BQ48" s="2"/>
      <c r="BR48" s="97"/>
      <c r="BS48" s="97"/>
      <c r="BT48" s="97"/>
      <c r="BU48" s="97"/>
      <c r="BV48" s="97"/>
      <c r="BW48" s="97"/>
      <c r="BX48" s="97"/>
      <c r="BY48" s="97"/>
      <c r="BZ48" s="97"/>
    </row>
    <row r="49" spans="1:78" ht="15.75" customHeight="1" thickBot="1">
      <c r="E49" s="98"/>
      <c r="F49" s="99" t="s">
        <v>0</v>
      </c>
      <c r="G49" s="99" t="s">
        <v>1</v>
      </c>
      <c r="H49" s="7" t="s">
        <v>2</v>
      </c>
      <c r="I49" s="7" t="s">
        <v>3</v>
      </c>
      <c r="J49" s="7" t="s">
        <v>4</v>
      </c>
      <c r="K49" s="7" t="s">
        <v>5</v>
      </c>
      <c r="L49" s="7" t="s">
        <v>6</v>
      </c>
      <c r="M49" s="7" t="s">
        <v>7</v>
      </c>
      <c r="N49" s="7" t="s">
        <v>8</v>
      </c>
      <c r="O49" s="7">
        <v>10</v>
      </c>
      <c r="P49" s="7" t="s">
        <v>25</v>
      </c>
      <c r="Q49" s="7" t="s">
        <v>26</v>
      </c>
      <c r="R49" s="7" t="s">
        <v>27</v>
      </c>
      <c r="S49" s="7" t="s">
        <v>28</v>
      </c>
      <c r="T49" s="7">
        <v>15</v>
      </c>
      <c r="U49" s="7">
        <v>16</v>
      </c>
      <c r="V49" s="7">
        <v>17</v>
      </c>
      <c r="W49" s="7">
        <v>18</v>
      </c>
      <c r="X49" s="7">
        <v>19</v>
      </c>
      <c r="Y49" s="7">
        <v>20</v>
      </c>
      <c r="Z49" s="7">
        <v>21</v>
      </c>
      <c r="AA49" s="7">
        <v>22</v>
      </c>
      <c r="AB49" s="7">
        <v>23</v>
      </c>
      <c r="AC49" s="8">
        <v>24</v>
      </c>
      <c r="AF49" s="98"/>
      <c r="AG49" s="99" t="s">
        <v>0</v>
      </c>
      <c r="AH49" s="99" t="s">
        <v>1</v>
      </c>
      <c r="AI49" s="7" t="s">
        <v>2</v>
      </c>
      <c r="AJ49" s="7" t="s">
        <v>3</v>
      </c>
      <c r="AK49" s="7" t="s">
        <v>4</v>
      </c>
      <c r="AL49" s="7" t="s">
        <v>5</v>
      </c>
      <c r="AM49" s="7" t="s">
        <v>6</v>
      </c>
      <c r="AN49" s="7" t="s">
        <v>7</v>
      </c>
      <c r="AO49" s="7" t="s">
        <v>8</v>
      </c>
      <c r="AP49" s="7">
        <v>10</v>
      </c>
      <c r="AQ49" s="7" t="s">
        <v>25</v>
      </c>
      <c r="AR49" s="7" t="s">
        <v>26</v>
      </c>
      <c r="AS49" s="7" t="s">
        <v>27</v>
      </c>
      <c r="AT49" s="7" t="s">
        <v>28</v>
      </c>
      <c r="AU49" s="7">
        <v>15</v>
      </c>
      <c r="AV49" s="7">
        <v>16</v>
      </c>
      <c r="AW49" s="7">
        <v>17</v>
      </c>
      <c r="AX49" s="7">
        <v>18</v>
      </c>
      <c r="AY49" s="7">
        <v>19</v>
      </c>
      <c r="AZ49" s="7">
        <v>20</v>
      </c>
      <c r="BA49" s="7">
        <v>21</v>
      </c>
      <c r="BB49" s="7">
        <v>22</v>
      </c>
      <c r="BC49" s="7">
        <v>23</v>
      </c>
      <c r="BD49" s="8">
        <v>24</v>
      </c>
      <c r="BF49" s="93" t="s">
        <v>54</v>
      </c>
      <c r="BG49" s="93"/>
      <c r="BH49" s="93"/>
      <c r="BI49" s="93"/>
      <c r="BJ49" s="93"/>
      <c r="BK49" s="93"/>
      <c r="BM49" s="93" t="s">
        <v>57</v>
      </c>
      <c r="BP49" s="5"/>
      <c r="BQ49" s="2"/>
      <c r="BR49" s="97"/>
      <c r="BS49" s="97"/>
      <c r="BT49" s="97"/>
      <c r="BU49" s="97"/>
      <c r="BV49" s="97"/>
      <c r="BW49" s="97"/>
      <c r="BX49" s="97"/>
      <c r="BY49" s="97"/>
      <c r="BZ49" s="97"/>
    </row>
    <row r="50" spans="1:78" ht="18" customHeight="1">
      <c r="E50" s="9" t="s">
        <v>9</v>
      </c>
      <c r="F50" s="114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6"/>
      <c r="AF50" s="9" t="s">
        <v>9</v>
      </c>
      <c r="AG50" s="114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  <c r="BD50" s="116"/>
      <c r="BF50" s="93" t="s">
        <v>55</v>
      </c>
      <c r="BG50" s="93"/>
      <c r="BH50" s="93"/>
      <c r="BI50" s="93"/>
      <c r="BJ50" s="93"/>
      <c r="BK50" s="93"/>
      <c r="BM50" s="93" t="s">
        <v>58</v>
      </c>
      <c r="BP50" s="5"/>
      <c r="BQ50" s="2"/>
      <c r="BR50" s="97"/>
      <c r="BS50" s="97"/>
      <c r="BT50" s="97"/>
      <c r="BU50" s="97"/>
      <c r="BV50" s="97"/>
      <c r="BW50" s="97"/>
      <c r="BX50" s="97"/>
      <c r="BY50" s="97"/>
      <c r="BZ50" s="97"/>
    </row>
    <row r="51" spans="1:78" ht="18" customHeight="1">
      <c r="E51" s="9" t="s">
        <v>10</v>
      </c>
      <c r="F51" s="107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17"/>
      <c r="AF51" s="9" t="s">
        <v>10</v>
      </c>
      <c r="AG51" s="107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17"/>
      <c r="BP51" s="5"/>
      <c r="BQ51" s="2"/>
      <c r="BR51" s="97"/>
      <c r="BS51" s="97"/>
      <c r="BT51" s="97"/>
      <c r="BU51" s="97"/>
      <c r="BV51" s="97"/>
      <c r="BW51" s="97"/>
      <c r="BX51" s="97"/>
      <c r="BY51" s="97"/>
      <c r="BZ51" s="97"/>
    </row>
    <row r="52" spans="1:78" ht="18" customHeight="1">
      <c r="E52" s="9" t="s">
        <v>11</v>
      </c>
      <c r="F52" s="107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17"/>
      <c r="AF52" s="9" t="s">
        <v>11</v>
      </c>
      <c r="AG52" s="107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17"/>
      <c r="BF52" s="92"/>
      <c r="BG52" s="92"/>
      <c r="BH52" s="92"/>
      <c r="BI52" s="92"/>
      <c r="BJ52" s="92"/>
      <c r="BK52" s="92"/>
      <c r="BL52" s="92"/>
      <c r="BM52" s="92"/>
      <c r="BR52" s="97"/>
      <c r="BS52" s="97"/>
      <c r="BT52" s="97"/>
      <c r="BU52" s="97"/>
      <c r="BV52" s="97"/>
      <c r="BW52" s="97"/>
      <c r="BX52" s="97"/>
      <c r="BY52" s="97"/>
      <c r="BZ52" s="97"/>
    </row>
    <row r="53" spans="1:78" ht="18" customHeight="1">
      <c r="E53" s="9" t="s">
        <v>12</v>
      </c>
      <c r="F53" s="107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17"/>
      <c r="AF53" s="9" t="s">
        <v>12</v>
      </c>
      <c r="AG53" s="107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8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17"/>
      <c r="BR53" s="97"/>
      <c r="BS53" s="97"/>
      <c r="BT53" s="97"/>
      <c r="BU53" s="97"/>
      <c r="BV53" s="97"/>
      <c r="BW53" s="97"/>
      <c r="BX53" s="97"/>
      <c r="BY53" s="97"/>
      <c r="BZ53" s="97"/>
    </row>
    <row r="54" spans="1:78" ht="18" customHeight="1">
      <c r="E54" s="9" t="s">
        <v>13</v>
      </c>
      <c r="F54" s="107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17"/>
      <c r="AF54" s="9" t="s">
        <v>13</v>
      </c>
      <c r="AG54" s="107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17"/>
      <c r="BR54" s="97"/>
      <c r="BS54" s="97"/>
      <c r="BT54" s="97"/>
      <c r="BU54" s="97"/>
      <c r="BV54" s="97"/>
      <c r="BW54" s="97"/>
      <c r="BX54" s="97"/>
      <c r="BY54" s="97"/>
      <c r="BZ54" s="97"/>
    </row>
    <row r="55" spans="1:78" ht="18" customHeight="1">
      <c r="E55" s="9" t="s">
        <v>14</v>
      </c>
      <c r="F55" s="107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17"/>
      <c r="AF55" s="9" t="s">
        <v>14</v>
      </c>
      <c r="AG55" s="107"/>
      <c r="AH55" s="108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17"/>
      <c r="BR55" s="97"/>
      <c r="BS55" s="97"/>
      <c r="BT55" s="97"/>
      <c r="BU55" s="97"/>
      <c r="BV55" s="97"/>
      <c r="BW55" s="97"/>
      <c r="BX55" s="97"/>
      <c r="BY55" s="97"/>
      <c r="BZ55" s="97"/>
    </row>
    <row r="56" spans="1:78" ht="18" customHeight="1">
      <c r="E56" s="9" t="s">
        <v>15</v>
      </c>
      <c r="F56" s="107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17"/>
      <c r="AF56" s="9" t="s">
        <v>15</v>
      </c>
      <c r="AG56" s="107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17"/>
      <c r="BO56" s="97"/>
      <c r="BP56" s="97"/>
      <c r="BQ56" s="97"/>
      <c r="BR56" s="97"/>
      <c r="BS56" s="97"/>
      <c r="BT56" s="97"/>
      <c r="BU56" s="97"/>
      <c r="BV56" s="97"/>
      <c r="BW56" s="97"/>
      <c r="BX56" s="97"/>
      <c r="BY56" s="97"/>
      <c r="BZ56" s="97"/>
    </row>
    <row r="57" spans="1:78" ht="18" customHeight="1">
      <c r="E57" s="9" t="s">
        <v>16</v>
      </c>
      <c r="F57" s="107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17"/>
      <c r="AF57" s="9" t="s">
        <v>16</v>
      </c>
      <c r="AG57" s="107"/>
      <c r="AH57" s="108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08"/>
      <c r="BA57" s="108"/>
      <c r="BB57" s="108"/>
      <c r="BC57" s="108"/>
      <c r="BD57" s="117"/>
      <c r="BO57" s="97"/>
      <c r="BP57" s="97"/>
      <c r="BQ57" s="97"/>
      <c r="BR57" s="97"/>
      <c r="BS57" s="97"/>
      <c r="BT57" s="97"/>
      <c r="BU57" s="97"/>
      <c r="BV57" s="97"/>
      <c r="BW57" s="97"/>
      <c r="BX57" s="97"/>
      <c r="BY57" s="97"/>
      <c r="BZ57" s="97"/>
    </row>
    <row r="58" spans="1:78" ht="18" customHeight="1">
      <c r="E58" s="9" t="s">
        <v>19</v>
      </c>
      <c r="F58" s="107"/>
      <c r="G58" s="108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8"/>
      <c r="AC58" s="117"/>
      <c r="AF58" s="9" t="s">
        <v>19</v>
      </c>
      <c r="AG58" s="107"/>
      <c r="AH58" s="108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04"/>
      <c r="AW58" s="104"/>
      <c r="AX58" s="104"/>
      <c r="AY58" s="104"/>
      <c r="AZ58" s="104"/>
      <c r="BA58" s="104"/>
      <c r="BB58" s="104"/>
      <c r="BC58" s="108"/>
      <c r="BD58" s="11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</row>
    <row r="59" spans="1:78" ht="18" customHeight="1" thickBot="1">
      <c r="E59" s="9" t="s">
        <v>17</v>
      </c>
      <c r="F59" s="107"/>
      <c r="G59" s="108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8"/>
      <c r="AC59" s="117"/>
      <c r="AF59" s="9" t="s">
        <v>17</v>
      </c>
      <c r="AG59" s="107"/>
      <c r="AH59" s="108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104"/>
      <c r="AU59" s="104"/>
      <c r="AV59" s="104"/>
      <c r="AW59" s="104"/>
      <c r="AX59" s="104"/>
      <c r="AY59" s="104"/>
      <c r="AZ59" s="104"/>
      <c r="BA59" s="104"/>
      <c r="BB59" s="104"/>
      <c r="BC59" s="108"/>
      <c r="BD59" s="117"/>
      <c r="BO59" s="97"/>
      <c r="BP59" s="97"/>
      <c r="BQ59" s="97"/>
      <c r="BR59" s="97"/>
      <c r="BS59" s="97"/>
      <c r="BT59" s="97"/>
      <c r="BU59" s="97"/>
      <c r="BV59" s="97"/>
      <c r="BW59" s="97"/>
      <c r="BX59" s="97"/>
      <c r="BY59" s="97"/>
      <c r="BZ59" s="97"/>
    </row>
    <row r="60" spans="1:78" ht="18" customHeight="1">
      <c r="A60" s="278" t="s">
        <v>143</v>
      </c>
      <c r="B60" s="279"/>
      <c r="C60" s="279"/>
      <c r="D60" s="279"/>
      <c r="E60" s="9" t="s">
        <v>18</v>
      </c>
      <c r="F60" s="107"/>
      <c r="G60" s="108"/>
      <c r="H60" s="104"/>
      <c r="I60" s="103"/>
      <c r="J60" s="56" t="s">
        <v>4</v>
      </c>
      <c r="K60" s="57" t="s">
        <v>4</v>
      </c>
      <c r="L60" s="44" t="s">
        <v>5</v>
      </c>
      <c r="M60" s="46" t="s">
        <v>5</v>
      </c>
      <c r="N60" s="50" t="s">
        <v>6</v>
      </c>
      <c r="O60" s="51" t="s">
        <v>6</v>
      </c>
      <c r="P60" s="48" t="s">
        <v>7</v>
      </c>
      <c r="Q60" s="54" t="s">
        <v>7</v>
      </c>
      <c r="R60" s="56" t="s">
        <v>8</v>
      </c>
      <c r="S60" s="57" t="s">
        <v>8</v>
      </c>
      <c r="T60" s="44" t="s">
        <v>30</v>
      </c>
      <c r="U60" s="46" t="s">
        <v>30</v>
      </c>
      <c r="V60" s="50" t="s">
        <v>25</v>
      </c>
      <c r="W60" s="51" t="s">
        <v>25</v>
      </c>
      <c r="X60" s="48" t="s">
        <v>26</v>
      </c>
      <c r="Y60" s="122" t="s">
        <v>26</v>
      </c>
      <c r="Z60" s="104"/>
      <c r="AA60" s="123"/>
      <c r="AB60" s="108"/>
      <c r="AC60" s="117"/>
      <c r="AF60" s="9" t="s">
        <v>18</v>
      </c>
      <c r="AG60" s="107"/>
      <c r="AH60" s="108"/>
      <c r="AI60" s="104"/>
      <c r="AJ60" s="103"/>
      <c r="AK60" s="56" t="s">
        <v>4</v>
      </c>
      <c r="AL60" s="57" t="s">
        <v>4</v>
      </c>
      <c r="AM60" s="44" t="s">
        <v>5</v>
      </c>
      <c r="AN60" s="46" t="s">
        <v>5</v>
      </c>
      <c r="AO60" s="50" t="s">
        <v>6</v>
      </c>
      <c r="AP60" s="51" t="s">
        <v>6</v>
      </c>
      <c r="AQ60" s="48" t="s">
        <v>7</v>
      </c>
      <c r="AR60" s="54" t="s">
        <v>7</v>
      </c>
      <c r="AS60" s="56" t="s">
        <v>8</v>
      </c>
      <c r="AT60" s="57" t="s">
        <v>8</v>
      </c>
      <c r="AU60" s="44" t="s">
        <v>30</v>
      </c>
      <c r="AV60" s="46" t="s">
        <v>30</v>
      </c>
      <c r="AW60" s="50" t="s">
        <v>25</v>
      </c>
      <c r="AX60" s="51" t="s">
        <v>25</v>
      </c>
      <c r="AY60" s="48" t="s">
        <v>26</v>
      </c>
      <c r="AZ60" s="122" t="s">
        <v>26</v>
      </c>
      <c r="BA60" s="104"/>
      <c r="BB60" s="123"/>
      <c r="BC60" s="108"/>
      <c r="BD60" s="117"/>
      <c r="BO60" s="97"/>
      <c r="BP60" s="97"/>
      <c r="BQ60" s="97"/>
      <c r="BR60" s="97"/>
      <c r="BS60" s="97"/>
      <c r="BT60" s="97"/>
      <c r="BU60" s="97"/>
      <c r="BV60" s="97"/>
      <c r="BW60" s="97"/>
      <c r="BX60" s="97"/>
      <c r="BY60" s="97"/>
      <c r="BZ60" s="97"/>
    </row>
    <row r="61" spans="1:78" ht="18" customHeight="1" thickBot="1">
      <c r="A61" s="280"/>
      <c r="B61" s="281"/>
      <c r="C61" s="281"/>
      <c r="D61" s="281"/>
      <c r="E61" s="9" t="s">
        <v>20</v>
      </c>
      <c r="F61" s="107"/>
      <c r="G61" s="108"/>
      <c r="H61" s="104"/>
      <c r="I61" s="103"/>
      <c r="J61" s="58" t="s">
        <v>4</v>
      </c>
      <c r="K61" s="59" t="s">
        <v>4</v>
      </c>
      <c r="L61" s="45" t="s">
        <v>5</v>
      </c>
      <c r="M61" s="47" t="s">
        <v>5</v>
      </c>
      <c r="N61" s="52" t="s">
        <v>6</v>
      </c>
      <c r="O61" s="53" t="s">
        <v>6</v>
      </c>
      <c r="P61" s="49" t="s">
        <v>7</v>
      </c>
      <c r="Q61" s="55" t="s">
        <v>7</v>
      </c>
      <c r="R61" s="58" t="s">
        <v>8</v>
      </c>
      <c r="S61" s="59" t="s">
        <v>8</v>
      </c>
      <c r="T61" s="45" t="s">
        <v>30</v>
      </c>
      <c r="U61" s="47" t="s">
        <v>30</v>
      </c>
      <c r="V61" s="52" t="s">
        <v>25</v>
      </c>
      <c r="W61" s="53" t="s">
        <v>25</v>
      </c>
      <c r="X61" s="49" t="s">
        <v>26</v>
      </c>
      <c r="Y61" s="124" t="s">
        <v>26</v>
      </c>
      <c r="Z61" s="104"/>
      <c r="AA61" s="123"/>
      <c r="AB61" s="108"/>
      <c r="AC61" s="117"/>
      <c r="AF61" s="9" t="s">
        <v>20</v>
      </c>
      <c r="AG61" s="107"/>
      <c r="AH61" s="108"/>
      <c r="AI61" s="104"/>
      <c r="AJ61" s="103"/>
      <c r="AK61" s="58" t="s">
        <v>4</v>
      </c>
      <c r="AL61" s="59" t="s">
        <v>4</v>
      </c>
      <c r="AM61" s="45" t="s">
        <v>5</v>
      </c>
      <c r="AN61" s="47" t="s">
        <v>5</v>
      </c>
      <c r="AO61" s="52" t="s">
        <v>6</v>
      </c>
      <c r="AP61" s="53" t="s">
        <v>6</v>
      </c>
      <c r="AQ61" s="49" t="s">
        <v>7</v>
      </c>
      <c r="AR61" s="55" t="s">
        <v>7</v>
      </c>
      <c r="AS61" s="58" t="s">
        <v>8</v>
      </c>
      <c r="AT61" s="59" t="s">
        <v>8</v>
      </c>
      <c r="AU61" s="45" t="s">
        <v>30</v>
      </c>
      <c r="AV61" s="47" t="s">
        <v>30</v>
      </c>
      <c r="AW61" s="52" t="s">
        <v>25</v>
      </c>
      <c r="AX61" s="53" t="s">
        <v>25</v>
      </c>
      <c r="AY61" s="49" t="s">
        <v>26</v>
      </c>
      <c r="AZ61" s="124" t="s">
        <v>26</v>
      </c>
      <c r="BA61" s="104"/>
      <c r="BB61" s="123"/>
      <c r="BC61" s="108"/>
      <c r="BD61" s="117"/>
      <c r="BF61" s="106"/>
      <c r="BG61" s="92" t="s">
        <v>61</v>
      </c>
      <c r="BO61" s="97"/>
      <c r="BP61" s="97"/>
      <c r="BQ61" s="97"/>
      <c r="BR61" s="97"/>
      <c r="BS61" s="97"/>
      <c r="BT61" s="97"/>
      <c r="BU61" s="97"/>
      <c r="BV61" s="97"/>
      <c r="BW61" s="97"/>
      <c r="BX61" s="97"/>
      <c r="BY61" s="97"/>
      <c r="BZ61" s="97"/>
    </row>
    <row r="62" spans="1:78" ht="18" customHeight="1">
      <c r="A62" s="282" t="s">
        <v>151</v>
      </c>
      <c r="B62" s="283"/>
      <c r="C62" s="283"/>
      <c r="D62" s="284"/>
      <c r="E62" s="9" t="s">
        <v>21</v>
      </c>
      <c r="F62" s="107"/>
      <c r="G62" s="108"/>
      <c r="H62" s="104"/>
      <c r="I62" s="103"/>
      <c r="J62" s="66" t="s">
        <v>4</v>
      </c>
      <c r="K62" s="67" t="s">
        <v>4</v>
      </c>
      <c r="L62" s="60" t="s">
        <v>5</v>
      </c>
      <c r="M62" s="61" t="s">
        <v>5</v>
      </c>
      <c r="N62" s="62" t="s">
        <v>6</v>
      </c>
      <c r="O62" s="63" t="s">
        <v>6</v>
      </c>
      <c r="P62" s="64" t="s">
        <v>7</v>
      </c>
      <c r="Q62" s="65" t="s">
        <v>7</v>
      </c>
      <c r="R62" s="66" t="s">
        <v>8</v>
      </c>
      <c r="S62" s="67" t="s">
        <v>8</v>
      </c>
      <c r="T62" s="60" t="s">
        <v>30</v>
      </c>
      <c r="U62" s="61" t="s">
        <v>30</v>
      </c>
      <c r="V62" s="62" t="s">
        <v>25</v>
      </c>
      <c r="W62" s="63" t="s">
        <v>25</v>
      </c>
      <c r="X62" s="64" t="s">
        <v>26</v>
      </c>
      <c r="Y62" s="125" t="s">
        <v>26</v>
      </c>
      <c r="Z62" s="104"/>
      <c r="AA62" s="105"/>
      <c r="AB62" s="108"/>
      <c r="AC62" s="117"/>
      <c r="AF62" s="9" t="s">
        <v>21</v>
      </c>
      <c r="AG62" s="107"/>
      <c r="AH62" s="108"/>
      <c r="AI62" s="104"/>
      <c r="AJ62" s="103"/>
      <c r="AK62" s="66" t="s">
        <v>4</v>
      </c>
      <c r="AL62" s="67" t="s">
        <v>4</v>
      </c>
      <c r="AM62" s="60" t="s">
        <v>5</v>
      </c>
      <c r="AN62" s="61" t="s">
        <v>5</v>
      </c>
      <c r="AO62" s="62" t="s">
        <v>6</v>
      </c>
      <c r="AP62" s="63" t="s">
        <v>6</v>
      </c>
      <c r="AQ62" s="64" t="s">
        <v>7</v>
      </c>
      <c r="AR62" s="65" t="s">
        <v>7</v>
      </c>
      <c r="AS62" s="66" t="s">
        <v>8</v>
      </c>
      <c r="AT62" s="67" t="s">
        <v>8</v>
      </c>
      <c r="AU62" s="60" t="s">
        <v>30</v>
      </c>
      <c r="AV62" s="61" t="s">
        <v>30</v>
      </c>
      <c r="AW62" s="62" t="s">
        <v>25</v>
      </c>
      <c r="AX62" s="63" t="s">
        <v>25</v>
      </c>
      <c r="AY62" s="64" t="s">
        <v>26</v>
      </c>
      <c r="AZ62" s="125" t="s">
        <v>26</v>
      </c>
      <c r="BA62" s="104"/>
      <c r="BB62" s="105"/>
      <c r="BC62" s="108"/>
      <c r="BD62" s="117"/>
      <c r="BO62" s="97"/>
      <c r="BP62" s="97"/>
      <c r="BQ62" s="97"/>
      <c r="BR62" s="97"/>
      <c r="BS62" s="97"/>
      <c r="BT62" s="97"/>
      <c r="BU62" s="97"/>
      <c r="BV62" s="97"/>
      <c r="BW62" s="97"/>
      <c r="BX62" s="97"/>
      <c r="BY62" s="97"/>
      <c r="BZ62" s="97"/>
    </row>
    <row r="63" spans="1:78" ht="18" customHeight="1" thickBot="1">
      <c r="A63" s="285"/>
      <c r="B63" s="286"/>
      <c r="C63" s="286"/>
      <c r="D63" s="287"/>
      <c r="E63" s="9" t="s">
        <v>22</v>
      </c>
      <c r="F63" s="107"/>
      <c r="G63" s="108"/>
      <c r="H63" s="104"/>
      <c r="I63" s="103"/>
      <c r="J63" s="58" t="s">
        <v>4</v>
      </c>
      <c r="K63" s="59" t="s">
        <v>4</v>
      </c>
      <c r="L63" s="45" t="s">
        <v>5</v>
      </c>
      <c r="M63" s="47" t="s">
        <v>5</v>
      </c>
      <c r="N63" s="52" t="s">
        <v>6</v>
      </c>
      <c r="O63" s="53" t="s">
        <v>6</v>
      </c>
      <c r="P63" s="49" t="s">
        <v>7</v>
      </c>
      <c r="Q63" s="55" t="s">
        <v>7</v>
      </c>
      <c r="R63" s="58" t="s">
        <v>8</v>
      </c>
      <c r="S63" s="59" t="s">
        <v>8</v>
      </c>
      <c r="T63" s="45" t="s">
        <v>30</v>
      </c>
      <c r="U63" s="47" t="s">
        <v>30</v>
      </c>
      <c r="V63" s="52" t="s">
        <v>25</v>
      </c>
      <c r="W63" s="53" t="s">
        <v>25</v>
      </c>
      <c r="X63" s="49" t="s">
        <v>26</v>
      </c>
      <c r="Y63" s="124" t="s">
        <v>26</v>
      </c>
      <c r="Z63" s="104"/>
      <c r="AA63" s="105"/>
      <c r="AB63" s="108"/>
      <c r="AC63" s="117"/>
      <c r="AF63" s="9" t="s">
        <v>22</v>
      </c>
      <c r="AG63" s="107"/>
      <c r="AH63" s="108"/>
      <c r="AI63" s="104"/>
      <c r="AJ63" s="103"/>
      <c r="AK63" s="58" t="s">
        <v>4</v>
      </c>
      <c r="AL63" s="59" t="s">
        <v>4</v>
      </c>
      <c r="AM63" s="45" t="s">
        <v>5</v>
      </c>
      <c r="AN63" s="47" t="s">
        <v>5</v>
      </c>
      <c r="AO63" s="52" t="s">
        <v>6</v>
      </c>
      <c r="AP63" s="53" t="s">
        <v>6</v>
      </c>
      <c r="AQ63" s="49" t="s">
        <v>7</v>
      </c>
      <c r="AR63" s="55" t="s">
        <v>7</v>
      </c>
      <c r="AS63" s="58" t="s">
        <v>8</v>
      </c>
      <c r="AT63" s="59" t="s">
        <v>8</v>
      </c>
      <c r="AU63" s="45" t="s">
        <v>30</v>
      </c>
      <c r="AV63" s="47" t="s">
        <v>30</v>
      </c>
      <c r="AW63" s="52" t="s">
        <v>25</v>
      </c>
      <c r="AX63" s="53" t="s">
        <v>25</v>
      </c>
      <c r="AY63" s="49" t="s">
        <v>26</v>
      </c>
      <c r="AZ63" s="124" t="s">
        <v>26</v>
      </c>
      <c r="BA63" s="104"/>
      <c r="BB63" s="105"/>
      <c r="BC63" s="108"/>
      <c r="BD63" s="117"/>
      <c r="BO63" s="97"/>
      <c r="BP63" s="97"/>
      <c r="BQ63" s="97"/>
      <c r="BR63" s="97"/>
      <c r="BS63" s="97"/>
      <c r="BT63" s="97"/>
      <c r="BU63" s="97"/>
      <c r="BV63" s="97"/>
      <c r="BW63" s="97"/>
      <c r="BX63" s="97"/>
      <c r="BY63" s="97"/>
      <c r="BZ63" s="97"/>
    </row>
    <row r="64" spans="1:78" ht="18" customHeight="1">
      <c r="E64" s="9" t="s">
        <v>23</v>
      </c>
      <c r="F64" s="107"/>
      <c r="G64" s="108"/>
      <c r="H64" s="104"/>
      <c r="I64" s="103"/>
      <c r="J64" s="103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04"/>
      <c r="AA64" s="103"/>
      <c r="AB64" s="108"/>
      <c r="AC64" s="117"/>
      <c r="AF64" s="9" t="s">
        <v>23</v>
      </c>
      <c r="AG64" s="107"/>
      <c r="AH64" s="108"/>
      <c r="AI64" s="104"/>
      <c r="AJ64" s="103"/>
      <c r="AK64" s="103"/>
      <c r="AL64" s="120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0"/>
      <c r="BA64" s="104"/>
      <c r="BB64" s="103"/>
      <c r="BC64" s="108"/>
      <c r="BD64" s="117"/>
      <c r="BP64" s="97"/>
      <c r="BQ64" s="97"/>
      <c r="BR64" s="97"/>
      <c r="BS64" s="97"/>
      <c r="BT64" s="97"/>
      <c r="BU64" s="97"/>
      <c r="BV64" s="97"/>
      <c r="BW64" s="97"/>
      <c r="BX64" s="97"/>
      <c r="BY64" s="97"/>
      <c r="BZ64" s="97"/>
    </row>
    <row r="65" spans="1:78" ht="18" customHeight="1" thickBot="1">
      <c r="E65" s="10" t="s">
        <v>24</v>
      </c>
      <c r="F65" s="110"/>
      <c r="G65" s="111"/>
      <c r="H65" s="178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11"/>
      <c r="AC65" s="112"/>
      <c r="AF65" s="10" t="s">
        <v>24</v>
      </c>
      <c r="AG65" s="110"/>
      <c r="AH65" s="111"/>
      <c r="AI65" s="178"/>
      <c r="AJ65" s="126"/>
      <c r="AK65" s="126"/>
      <c r="AL65" s="126"/>
      <c r="AM65" s="126"/>
      <c r="AN65" s="126"/>
      <c r="AO65" s="126"/>
      <c r="AP65" s="126"/>
      <c r="AQ65" s="126"/>
      <c r="AR65" s="126"/>
      <c r="AS65" s="126"/>
      <c r="AT65" s="126"/>
      <c r="AU65" s="126"/>
      <c r="AV65" s="126"/>
      <c r="AW65" s="126"/>
      <c r="AX65" s="126"/>
      <c r="AY65" s="126"/>
      <c r="AZ65" s="126"/>
      <c r="BA65" s="126"/>
      <c r="BB65" s="126"/>
      <c r="BC65" s="111"/>
      <c r="BD65" s="112"/>
      <c r="BO65" s="97"/>
      <c r="BP65" s="97"/>
      <c r="BQ65" s="113"/>
      <c r="BR65" s="4"/>
      <c r="BS65" s="4"/>
      <c r="BT65" s="97"/>
      <c r="BU65" s="97"/>
      <c r="BV65" s="97"/>
      <c r="BW65" s="97"/>
      <c r="BX65" s="97"/>
      <c r="BY65" s="97"/>
      <c r="BZ65" s="97"/>
    </row>
    <row r="66" spans="1:78" ht="16" customHeight="1" thickBot="1">
      <c r="G66" s="2"/>
      <c r="H66" s="2"/>
      <c r="I66" s="2"/>
      <c r="J66" s="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</row>
    <row r="67" spans="1:78" ht="24" thickBot="1">
      <c r="A67" s="275" t="s">
        <v>204</v>
      </c>
      <c r="B67" s="276"/>
      <c r="C67" s="276"/>
      <c r="D67" s="276"/>
      <c r="E67" s="276"/>
      <c r="F67" s="276"/>
      <c r="G67" s="276"/>
      <c r="H67" s="276"/>
      <c r="I67" s="276"/>
      <c r="J67" s="276"/>
      <c r="K67" s="276"/>
      <c r="L67" s="276"/>
      <c r="M67" s="276"/>
      <c r="N67" s="276"/>
      <c r="O67" s="276"/>
      <c r="P67" s="276"/>
      <c r="Q67" s="276"/>
      <c r="R67" s="276"/>
      <c r="S67" s="276"/>
      <c r="T67" s="276"/>
      <c r="U67" s="276"/>
      <c r="V67" s="276"/>
      <c r="W67" s="276"/>
      <c r="X67" s="276"/>
      <c r="Y67" s="276"/>
      <c r="Z67" s="276"/>
      <c r="AA67" s="276"/>
      <c r="AB67" s="276"/>
      <c r="AC67" s="276"/>
      <c r="AD67" s="276"/>
      <c r="AE67" s="276"/>
      <c r="AF67" s="276"/>
      <c r="AG67" s="276"/>
      <c r="AH67" s="276"/>
      <c r="AI67" s="276"/>
      <c r="AJ67" s="276"/>
      <c r="AK67" s="276"/>
      <c r="AL67" s="276"/>
      <c r="AM67" s="276"/>
      <c r="AN67" s="276"/>
      <c r="AO67" s="276"/>
      <c r="AP67" s="276"/>
      <c r="AQ67" s="276"/>
      <c r="AR67" s="276"/>
      <c r="AS67" s="276"/>
      <c r="AT67" s="276"/>
      <c r="AU67" s="276"/>
      <c r="AV67" s="276"/>
      <c r="AW67" s="276"/>
      <c r="AX67" s="276"/>
      <c r="AY67" s="276"/>
      <c r="AZ67" s="276"/>
      <c r="BA67" s="276"/>
      <c r="BB67" s="276"/>
      <c r="BC67" s="276"/>
      <c r="BD67" s="276"/>
      <c r="BE67" s="276"/>
      <c r="BF67" s="276"/>
      <c r="BG67" s="276"/>
      <c r="BH67" s="276"/>
      <c r="BI67" s="276"/>
      <c r="BJ67" s="276"/>
      <c r="BK67" s="276"/>
      <c r="BL67" s="276"/>
      <c r="BM67" s="276"/>
      <c r="BN67" s="276"/>
      <c r="BO67" s="276"/>
      <c r="BP67" s="276"/>
      <c r="BQ67" s="277"/>
    </row>
    <row r="68" spans="1:78" ht="14" customHeight="1" thickBot="1"/>
    <row r="69" spans="1:78" ht="21" thickBot="1">
      <c r="E69" s="339" t="s">
        <v>225</v>
      </c>
      <c r="F69" s="340"/>
      <c r="G69" s="340"/>
      <c r="H69" s="340"/>
      <c r="I69" s="340"/>
      <c r="J69" s="340"/>
      <c r="K69" s="340"/>
      <c r="L69" s="340"/>
      <c r="M69" s="340"/>
      <c r="N69" s="340"/>
      <c r="O69" s="340"/>
      <c r="P69" s="340"/>
      <c r="Q69" s="340"/>
      <c r="R69" s="340"/>
      <c r="S69" s="340"/>
      <c r="T69" s="340"/>
      <c r="U69" s="340"/>
      <c r="V69" s="340"/>
      <c r="W69" s="340"/>
      <c r="X69" s="340"/>
      <c r="Y69" s="340"/>
      <c r="Z69" s="340"/>
      <c r="AA69" s="340"/>
      <c r="AB69" s="340"/>
      <c r="AC69" s="340"/>
      <c r="AD69" s="340"/>
      <c r="AE69" s="340"/>
      <c r="AF69" s="340"/>
      <c r="AG69" s="340"/>
      <c r="AH69" s="340"/>
      <c r="AI69" s="340"/>
      <c r="AJ69" s="340"/>
      <c r="AK69" s="340"/>
      <c r="AL69" s="340"/>
      <c r="AM69" s="340"/>
      <c r="AN69" s="340"/>
      <c r="AO69" s="340"/>
      <c r="AP69" s="340"/>
      <c r="AQ69" s="340"/>
      <c r="AR69" s="340"/>
      <c r="AS69" s="340"/>
      <c r="AT69" s="340"/>
      <c r="AU69" s="340"/>
      <c r="AV69" s="340"/>
      <c r="AW69" s="340"/>
      <c r="AX69" s="340"/>
      <c r="AY69" s="340"/>
      <c r="AZ69" s="340"/>
      <c r="BA69" s="340"/>
      <c r="BB69" s="340"/>
      <c r="BC69" s="340"/>
      <c r="BD69" s="341"/>
      <c r="BF69" s="91" t="s">
        <v>63</v>
      </c>
      <c r="BG69" s="92"/>
      <c r="BH69" s="92"/>
      <c r="BI69" s="92"/>
      <c r="BJ69" s="92"/>
      <c r="BK69" s="92"/>
      <c r="BL69" s="92"/>
      <c r="BM69" s="92"/>
    </row>
    <row r="70" spans="1:78" ht="14" customHeight="1" thickBot="1">
      <c r="BF70" s="92"/>
      <c r="BG70" s="92"/>
      <c r="BH70" s="92"/>
      <c r="BI70" s="92"/>
      <c r="BJ70" s="92"/>
      <c r="BK70" s="92"/>
      <c r="BL70" s="92"/>
      <c r="BM70" s="92"/>
    </row>
    <row r="71" spans="1:78" ht="16" thickBot="1">
      <c r="E71" s="310" t="s">
        <v>117</v>
      </c>
      <c r="F71" s="311"/>
      <c r="G71" s="311"/>
      <c r="H71" s="312"/>
      <c r="AF71" s="310" t="s">
        <v>33</v>
      </c>
      <c r="AG71" s="311"/>
      <c r="AH71" s="311"/>
      <c r="AI71" s="312"/>
      <c r="BF71" s="93" t="s">
        <v>52</v>
      </c>
      <c r="BG71" s="93"/>
      <c r="BH71" s="93"/>
      <c r="BI71" s="93"/>
      <c r="BJ71" s="93"/>
      <c r="BK71" s="93"/>
      <c r="BM71" s="93" t="s">
        <v>178</v>
      </c>
      <c r="BP71" s="97"/>
      <c r="BQ71" s="97"/>
      <c r="BR71" s="97"/>
      <c r="BS71" s="97"/>
      <c r="BT71" s="97"/>
      <c r="BU71" s="97"/>
      <c r="BV71" s="97"/>
      <c r="BW71" s="97"/>
      <c r="BX71" s="97"/>
      <c r="BY71" s="97"/>
      <c r="BZ71" s="97"/>
    </row>
    <row r="72" spans="1:78" ht="19" thickBot="1">
      <c r="E72" s="313"/>
      <c r="F72" s="314"/>
      <c r="G72" s="314"/>
      <c r="H72" s="315"/>
      <c r="J72" s="336" t="s">
        <v>31</v>
      </c>
      <c r="K72" s="337"/>
      <c r="L72" s="337"/>
      <c r="M72" s="337"/>
      <c r="N72" s="337"/>
      <c r="O72" s="337"/>
      <c r="P72" s="337"/>
      <c r="Q72" s="337"/>
      <c r="R72" s="337"/>
      <c r="S72" s="337"/>
      <c r="T72" s="337"/>
      <c r="U72" s="337"/>
      <c r="V72" s="337"/>
      <c r="W72" s="337"/>
      <c r="X72" s="337"/>
      <c r="Y72" s="338"/>
      <c r="AF72" s="313"/>
      <c r="AG72" s="314"/>
      <c r="AH72" s="314"/>
      <c r="AI72" s="315"/>
      <c r="AK72" s="336" t="s">
        <v>31</v>
      </c>
      <c r="AL72" s="337"/>
      <c r="AM72" s="337"/>
      <c r="AN72" s="337"/>
      <c r="AO72" s="337"/>
      <c r="AP72" s="337"/>
      <c r="AQ72" s="337"/>
      <c r="AR72" s="337"/>
      <c r="AS72" s="337"/>
      <c r="AT72" s="337"/>
      <c r="AU72" s="337"/>
      <c r="AV72" s="337"/>
      <c r="AW72" s="337"/>
      <c r="AX72" s="337"/>
      <c r="AY72" s="337"/>
      <c r="AZ72" s="338"/>
      <c r="BF72" s="93"/>
      <c r="BG72" s="93"/>
      <c r="BH72" s="93"/>
      <c r="BI72" s="93"/>
      <c r="BJ72" s="93"/>
      <c r="BK72" s="93"/>
      <c r="BM72" s="93" t="s">
        <v>219</v>
      </c>
      <c r="BP72" s="97"/>
      <c r="BQ72" s="97"/>
      <c r="BR72" s="97"/>
      <c r="BS72" s="97"/>
      <c r="BT72" s="97"/>
      <c r="BU72" s="97"/>
      <c r="BV72" s="97"/>
      <c r="BW72" s="97"/>
      <c r="BX72" s="97"/>
      <c r="BY72" s="97"/>
      <c r="BZ72" s="97"/>
    </row>
    <row r="73" spans="1:78" ht="15.75" customHeight="1" thickBot="1">
      <c r="E73" s="6"/>
      <c r="F73" s="7" t="s">
        <v>0</v>
      </c>
      <c r="G73" s="7" t="s">
        <v>1</v>
      </c>
      <c r="H73" s="7" t="s">
        <v>2</v>
      </c>
      <c r="I73" s="7" t="s">
        <v>3</v>
      </c>
      <c r="J73" s="7" t="s">
        <v>4</v>
      </c>
      <c r="K73" s="7" t="s">
        <v>5</v>
      </c>
      <c r="L73" s="7" t="s">
        <v>6</v>
      </c>
      <c r="M73" s="7" t="s">
        <v>7</v>
      </c>
      <c r="N73" s="7" t="s">
        <v>8</v>
      </c>
      <c r="O73" s="7">
        <v>10</v>
      </c>
      <c r="P73" s="7" t="s">
        <v>25</v>
      </c>
      <c r="Q73" s="7" t="s">
        <v>26</v>
      </c>
      <c r="R73" s="7" t="s">
        <v>27</v>
      </c>
      <c r="S73" s="7" t="s">
        <v>28</v>
      </c>
      <c r="T73" s="7">
        <v>15</v>
      </c>
      <c r="U73" s="7">
        <v>16</v>
      </c>
      <c r="V73" s="7">
        <v>17</v>
      </c>
      <c r="W73" s="7">
        <v>18</v>
      </c>
      <c r="X73" s="7">
        <v>19</v>
      </c>
      <c r="Y73" s="7">
        <v>20</v>
      </c>
      <c r="Z73" s="7">
        <v>21</v>
      </c>
      <c r="AA73" s="7">
        <v>22</v>
      </c>
      <c r="AB73" s="7">
        <v>23</v>
      </c>
      <c r="AC73" s="8">
        <v>24</v>
      </c>
      <c r="AF73" s="6"/>
      <c r="AG73" s="7" t="s">
        <v>0</v>
      </c>
      <c r="AH73" s="7" t="s">
        <v>1</v>
      </c>
      <c r="AI73" s="7" t="s">
        <v>2</v>
      </c>
      <c r="AJ73" s="7" t="s">
        <v>3</v>
      </c>
      <c r="AK73" s="7" t="s">
        <v>4</v>
      </c>
      <c r="AL73" s="7" t="s">
        <v>5</v>
      </c>
      <c r="AM73" s="7" t="s">
        <v>6</v>
      </c>
      <c r="AN73" s="7" t="s">
        <v>7</v>
      </c>
      <c r="AO73" s="7" t="s">
        <v>8</v>
      </c>
      <c r="AP73" s="7">
        <v>10</v>
      </c>
      <c r="AQ73" s="7" t="s">
        <v>25</v>
      </c>
      <c r="AR73" s="7" t="s">
        <v>26</v>
      </c>
      <c r="AS73" s="7" t="s">
        <v>27</v>
      </c>
      <c r="AT73" s="7" t="s">
        <v>28</v>
      </c>
      <c r="AU73" s="7">
        <v>15</v>
      </c>
      <c r="AV73" s="7">
        <v>16</v>
      </c>
      <c r="AW73" s="7">
        <v>17</v>
      </c>
      <c r="AX73" s="7">
        <v>18</v>
      </c>
      <c r="AY73" s="7">
        <v>19</v>
      </c>
      <c r="AZ73" s="7">
        <v>20</v>
      </c>
      <c r="BA73" s="7">
        <v>21</v>
      </c>
      <c r="BB73" s="7">
        <v>22</v>
      </c>
      <c r="BC73" s="7">
        <v>23</v>
      </c>
      <c r="BD73" s="8">
        <v>24</v>
      </c>
      <c r="BF73" s="93" t="s">
        <v>53</v>
      </c>
      <c r="BG73" s="93"/>
      <c r="BH73" s="93"/>
      <c r="BI73" s="93"/>
      <c r="BJ73" s="93"/>
      <c r="BK73" s="93"/>
      <c r="BM73" s="93" t="s">
        <v>56</v>
      </c>
      <c r="BP73" s="97"/>
      <c r="BQ73" s="97"/>
      <c r="BR73" s="97"/>
      <c r="BS73" s="97"/>
      <c r="BT73" s="97"/>
      <c r="BU73" s="97"/>
      <c r="BV73" s="97"/>
      <c r="BW73" s="97"/>
      <c r="BX73" s="97"/>
      <c r="BY73" s="97"/>
      <c r="BZ73" s="97"/>
    </row>
    <row r="74" spans="1:78" ht="18" customHeight="1">
      <c r="E74" s="9" t="s">
        <v>9</v>
      </c>
      <c r="F74" s="114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6"/>
      <c r="AF74" s="9" t="s">
        <v>9</v>
      </c>
      <c r="AG74" s="114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6"/>
      <c r="BF74" s="93" t="s">
        <v>54</v>
      </c>
      <c r="BG74" s="93"/>
      <c r="BH74" s="93"/>
      <c r="BI74" s="93"/>
      <c r="BJ74" s="93"/>
      <c r="BK74" s="93"/>
      <c r="BM74" s="93" t="s">
        <v>57</v>
      </c>
      <c r="BP74" s="97"/>
      <c r="BQ74" s="97"/>
      <c r="BR74" s="97"/>
      <c r="BS74" s="97"/>
      <c r="BT74" s="97"/>
      <c r="BU74" s="97"/>
      <c r="BV74" s="97"/>
      <c r="BW74" s="97"/>
      <c r="BX74" s="97"/>
      <c r="BY74" s="97"/>
      <c r="BZ74" s="97"/>
    </row>
    <row r="75" spans="1:78" ht="18" customHeight="1" thickBot="1">
      <c r="E75" s="9" t="s">
        <v>10</v>
      </c>
      <c r="F75" s="107"/>
      <c r="G75" s="108"/>
      <c r="H75" s="108"/>
      <c r="I75" s="108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8"/>
      <c r="AA75" s="108"/>
      <c r="AB75" s="108"/>
      <c r="AC75" s="117"/>
      <c r="AF75" s="9" t="s">
        <v>10</v>
      </c>
      <c r="AG75" s="107"/>
      <c r="AH75" s="108"/>
      <c r="AI75" s="108"/>
      <c r="AJ75" s="108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8"/>
      <c r="BB75" s="108"/>
      <c r="BC75" s="108"/>
      <c r="BD75" s="117"/>
      <c r="BF75" s="93" t="s">
        <v>55</v>
      </c>
      <c r="BG75" s="93"/>
      <c r="BH75" s="93"/>
      <c r="BI75" s="93"/>
      <c r="BJ75" s="93"/>
      <c r="BK75" s="93"/>
      <c r="BM75" s="93" t="s">
        <v>58</v>
      </c>
      <c r="BP75" s="97"/>
      <c r="BQ75" s="97"/>
      <c r="BR75" s="97"/>
      <c r="BS75" s="97"/>
      <c r="BT75" s="97"/>
      <c r="BU75" s="97"/>
      <c r="BV75" s="97"/>
      <c r="BW75" s="97"/>
      <c r="BX75" s="97"/>
      <c r="BY75" s="97"/>
      <c r="BZ75" s="97"/>
    </row>
    <row r="76" spans="1:78" ht="18" customHeight="1">
      <c r="E76" s="9" t="s">
        <v>11</v>
      </c>
      <c r="F76" s="107"/>
      <c r="G76" s="108"/>
      <c r="H76" s="108"/>
      <c r="I76" s="118"/>
      <c r="J76" s="326" t="s">
        <v>118</v>
      </c>
      <c r="K76" s="327"/>
      <c r="L76" s="327"/>
      <c r="M76" s="327"/>
      <c r="N76" s="327"/>
      <c r="O76" s="327"/>
      <c r="P76" s="327"/>
      <c r="Q76" s="328"/>
      <c r="R76" s="327" t="s">
        <v>119</v>
      </c>
      <c r="S76" s="327"/>
      <c r="T76" s="327"/>
      <c r="U76" s="327"/>
      <c r="V76" s="327"/>
      <c r="W76" s="327"/>
      <c r="X76" s="327"/>
      <c r="Y76" s="328"/>
      <c r="Z76" s="119"/>
      <c r="AA76" s="108"/>
      <c r="AB76" s="108"/>
      <c r="AC76" s="117"/>
      <c r="AF76" s="9" t="s">
        <v>11</v>
      </c>
      <c r="AG76" s="107"/>
      <c r="AH76" s="108"/>
      <c r="AI76" s="108"/>
      <c r="AJ76" s="118"/>
      <c r="AK76" s="326" t="s">
        <v>118</v>
      </c>
      <c r="AL76" s="327"/>
      <c r="AM76" s="327"/>
      <c r="AN76" s="327"/>
      <c r="AO76" s="327"/>
      <c r="AP76" s="327"/>
      <c r="AQ76" s="327"/>
      <c r="AR76" s="328"/>
      <c r="AS76" s="327" t="s">
        <v>119</v>
      </c>
      <c r="AT76" s="327"/>
      <c r="AU76" s="327"/>
      <c r="AV76" s="327"/>
      <c r="AW76" s="327"/>
      <c r="AX76" s="327"/>
      <c r="AY76" s="327"/>
      <c r="AZ76" s="328"/>
      <c r="BA76" s="119"/>
      <c r="BB76" s="108"/>
      <c r="BC76" s="108"/>
      <c r="BD76" s="117"/>
      <c r="BF76" s="92"/>
      <c r="BG76" s="92"/>
      <c r="BH76" s="92"/>
      <c r="BI76" s="92"/>
      <c r="BJ76" s="92"/>
      <c r="BK76" s="92"/>
      <c r="BL76" s="92"/>
      <c r="BM76" s="92"/>
      <c r="BO76" s="97"/>
      <c r="BP76" s="97"/>
      <c r="BQ76" s="97"/>
      <c r="BR76" s="97"/>
      <c r="BS76" s="97"/>
      <c r="BT76" s="97"/>
      <c r="BU76" s="97"/>
      <c r="BV76" s="97"/>
      <c r="BW76" s="97"/>
      <c r="BX76" s="97"/>
      <c r="BY76" s="97"/>
      <c r="BZ76" s="97"/>
    </row>
    <row r="77" spans="1:78" ht="18" customHeight="1" thickBot="1">
      <c r="E77" s="9" t="s">
        <v>12</v>
      </c>
      <c r="F77" s="107"/>
      <c r="G77" s="108"/>
      <c r="H77" s="108"/>
      <c r="I77" s="118"/>
      <c r="J77" s="329"/>
      <c r="K77" s="330"/>
      <c r="L77" s="330"/>
      <c r="M77" s="330"/>
      <c r="N77" s="330"/>
      <c r="O77" s="330"/>
      <c r="P77" s="330"/>
      <c r="Q77" s="331"/>
      <c r="R77" s="330"/>
      <c r="S77" s="330"/>
      <c r="T77" s="330"/>
      <c r="U77" s="330"/>
      <c r="V77" s="330"/>
      <c r="W77" s="330"/>
      <c r="X77" s="330"/>
      <c r="Y77" s="331"/>
      <c r="Z77" s="119"/>
      <c r="AA77" s="108"/>
      <c r="AB77" s="108"/>
      <c r="AC77" s="117"/>
      <c r="AF77" s="9" t="s">
        <v>12</v>
      </c>
      <c r="AG77" s="107"/>
      <c r="AH77" s="108"/>
      <c r="AI77" s="108"/>
      <c r="AJ77" s="118"/>
      <c r="AK77" s="329"/>
      <c r="AL77" s="330"/>
      <c r="AM77" s="330"/>
      <c r="AN77" s="330"/>
      <c r="AO77" s="330"/>
      <c r="AP77" s="330"/>
      <c r="AQ77" s="330"/>
      <c r="AR77" s="331"/>
      <c r="AS77" s="330"/>
      <c r="AT77" s="330"/>
      <c r="AU77" s="330"/>
      <c r="AV77" s="330"/>
      <c r="AW77" s="330"/>
      <c r="AX77" s="330"/>
      <c r="AY77" s="330"/>
      <c r="AZ77" s="331"/>
      <c r="BA77" s="119"/>
      <c r="BB77" s="108"/>
      <c r="BC77" s="108"/>
      <c r="BD77" s="117"/>
      <c r="BO77" s="97"/>
      <c r="BP77" s="97"/>
      <c r="BQ77" s="97"/>
      <c r="BR77" s="97"/>
      <c r="BS77" s="97"/>
      <c r="BT77" s="97"/>
      <c r="BU77" s="97"/>
      <c r="BV77" s="97"/>
      <c r="BW77" s="97"/>
      <c r="BX77" s="97"/>
      <c r="BY77" s="97"/>
      <c r="BZ77" s="97"/>
    </row>
    <row r="78" spans="1:78" ht="18" customHeight="1">
      <c r="E78" s="9" t="s">
        <v>13</v>
      </c>
      <c r="F78" s="107"/>
      <c r="G78" s="108"/>
      <c r="H78" s="103"/>
      <c r="I78" s="103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03"/>
      <c r="AA78" s="103"/>
      <c r="AB78" s="108"/>
      <c r="AC78" s="117"/>
      <c r="AF78" s="9" t="s">
        <v>13</v>
      </c>
      <c r="AG78" s="107"/>
      <c r="AH78" s="108"/>
      <c r="AI78" s="103"/>
      <c r="AJ78" s="103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03"/>
      <c r="BB78" s="103"/>
      <c r="BC78" s="108"/>
      <c r="BD78" s="117"/>
      <c r="BO78" s="97"/>
      <c r="BP78" s="97"/>
      <c r="BQ78" s="97"/>
      <c r="BR78" s="97"/>
      <c r="BS78" s="97"/>
      <c r="BT78" s="97"/>
      <c r="BU78" s="97"/>
      <c r="BV78" s="97"/>
      <c r="BW78" s="97"/>
      <c r="BX78" s="97"/>
      <c r="BY78" s="97"/>
      <c r="BZ78" s="97"/>
    </row>
    <row r="79" spans="1:78" ht="18" customHeight="1" thickBot="1">
      <c r="E79" s="9" t="s">
        <v>14</v>
      </c>
      <c r="F79" s="107"/>
      <c r="G79" s="108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8"/>
      <c r="AC79" s="117"/>
      <c r="AF79" s="9" t="s">
        <v>14</v>
      </c>
      <c r="AG79" s="107"/>
      <c r="AH79" s="108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8"/>
      <c r="BD79" s="117"/>
      <c r="BO79" s="97"/>
      <c r="BP79" s="97"/>
      <c r="BQ79" s="97"/>
      <c r="BR79" s="97"/>
      <c r="BS79" s="97"/>
      <c r="BT79" s="97"/>
      <c r="BU79" s="97"/>
      <c r="BV79" s="97"/>
      <c r="BW79" s="97"/>
      <c r="BX79" s="97"/>
      <c r="BY79" s="97"/>
      <c r="BZ79" s="97"/>
    </row>
    <row r="80" spans="1:78" ht="18" customHeight="1">
      <c r="A80" s="332" t="s">
        <v>59</v>
      </c>
      <c r="B80" s="333"/>
      <c r="C80" s="333"/>
      <c r="D80" s="333"/>
      <c r="E80" s="9" t="s">
        <v>15</v>
      </c>
      <c r="F80" s="107"/>
      <c r="G80" s="108"/>
      <c r="H80" s="103"/>
      <c r="I80" s="121"/>
      <c r="J80" s="56" t="s">
        <v>4</v>
      </c>
      <c r="K80" s="57" t="s">
        <v>4</v>
      </c>
      <c r="L80" s="44" t="s">
        <v>6</v>
      </c>
      <c r="M80" s="46" t="s">
        <v>6</v>
      </c>
      <c r="N80" s="50" t="s">
        <v>8</v>
      </c>
      <c r="O80" s="51" t="s">
        <v>8</v>
      </c>
      <c r="P80" s="48" t="s">
        <v>25</v>
      </c>
      <c r="Q80" s="54" t="s">
        <v>25</v>
      </c>
      <c r="R80" s="56" t="s">
        <v>5</v>
      </c>
      <c r="S80" s="57" t="s">
        <v>5</v>
      </c>
      <c r="T80" s="44" t="s">
        <v>7</v>
      </c>
      <c r="U80" s="46" t="s">
        <v>7</v>
      </c>
      <c r="V80" s="50" t="s">
        <v>30</v>
      </c>
      <c r="W80" s="51" t="s">
        <v>30</v>
      </c>
      <c r="X80" s="48" t="s">
        <v>26</v>
      </c>
      <c r="Y80" s="122" t="s">
        <v>26</v>
      </c>
      <c r="Z80" s="123"/>
      <c r="AA80" s="102"/>
      <c r="AB80" s="108"/>
      <c r="AC80" s="117"/>
      <c r="AF80" s="9" t="s">
        <v>15</v>
      </c>
      <c r="AG80" s="107"/>
      <c r="AH80" s="108"/>
      <c r="AI80" s="103"/>
      <c r="AJ80" s="121"/>
      <c r="AK80" s="56" t="s">
        <v>4</v>
      </c>
      <c r="AL80" s="57" t="s">
        <v>4</v>
      </c>
      <c r="AM80" s="44" t="s">
        <v>6</v>
      </c>
      <c r="AN80" s="46" t="s">
        <v>6</v>
      </c>
      <c r="AO80" s="50" t="s">
        <v>8</v>
      </c>
      <c r="AP80" s="51" t="s">
        <v>8</v>
      </c>
      <c r="AQ80" s="48" t="s">
        <v>25</v>
      </c>
      <c r="AR80" s="54" t="s">
        <v>25</v>
      </c>
      <c r="AS80" s="56" t="s">
        <v>5</v>
      </c>
      <c r="AT80" s="57" t="s">
        <v>5</v>
      </c>
      <c r="AU80" s="44" t="s">
        <v>7</v>
      </c>
      <c r="AV80" s="46" t="s">
        <v>7</v>
      </c>
      <c r="AW80" s="50" t="s">
        <v>30</v>
      </c>
      <c r="AX80" s="51" t="s">
        <v>30</v>
      </c>
      <c r="AY80" s="48" t="s">
        <v>26</v>
      </c>
      <c r="AZ80" s="122" t="s">
        <v>26</v>
      </c>
      <c r="BA80" s="123"/>
      <c r="BB80" s="102"/>
      <c r="BC80" s="108"/>
      <c r="BD80" s="117"/>
      <c r="BO80" s="97"/>
      <c r="BP80" s="97"/>
      <c r="BQ80" s="97"/>
      <c r="BR80" s="97"/>
      <c r="BS80" s="97"/>
      <c r="BT80" s="97"/>
      <c r="BU80" s="97"/>
      <c r="BV80" s="97"/>
      <c r="BW80" s="97"/>
      <c r="BX80" s="97"/>
      <c r="BY80" s="97"/>
      <c r="BZ80" s="97"/>
    </row>
    <row r="81" spans="1:78" ht="18" customHeight="1" thickBot="1">
      <c r="A81" s="334"/>
      <c r="B81" s="335"/>
      <c r="C81" s="335"/>
      <c r="D81" s="335"/>
      <c r="E81" s="9" t="s">
        <v>16</v>
      </c>
      <c r="F81" s="107"/>
      <c r="G81" s="108"/>
      <c r="H81" s="103"/>
      <c r="I81" s="121"/>
      <c r="J81" s="58" t="s">
        <v>4</v>
      </c>
      <c r="K81" s="59" t="s">
        <v>4</v>
      </c>
      <c r="L81" s="45" t="s">
        <v>6</v>
      </c>
      <c r="M81" s="47" t="s">
        <v>6</v>
      </c>
      <c r="N81" s="52" t="s">
        <v>8</v>
      </c>
      <c r="O81" s="53" t="s">
        <v>8</v>
      </c>
      <c r="P81" s="49" t="s">
        <v>25</v>
      </c>
      <c r="Q81" s="55" t="s">
        <v>25</v>
      </c>
      <c r="R81" s="58" t="s">
        <v>5</v>
      </c>
      <c r="S81" s="59" t="s">
        <v>5</v>
      </c>
      <c r="T81" s="45" t="s">
        <v>7</v>
      </c>
      <c r="U81" s="47" t="s">
        <v>7</v>
      </c>
      <c r="V81" s="52" t="s">
        <v>30</v>
      </c>
      <c r="W81" s="53" t="s">
        <v>30</v>
      </c>
      <c r="X81" s="49" t="s">
        <v>26</v>
      </c>
      <c r="Y81" s="124" t="s">
        <v>26</v>
      </c>
      <c r="Z81" s="123"/>
      <c r="AA81" s="102"/>
      <c r="AB81" s="108"/>
      <c r="AC81" s="117"/>
      <c r="AF81" s="9" t="s">
        <v>16</v>
      </c>
      <c r="AG81" s="107"/>
      <c r="AH81" s="108"/>
      <c r="AI81" s="103"/>
      <c r="AJ81" s="121"/>
      <c r="AK81" s="58" t="s">
        <v>4</v>
      </c>
      <c r="AL81" s="59" t="s">
        <v>4</v>
      </c>
      <c r="AM81" s="45" t="s">
        <v>6</v>
      </c>
      <c r="AN81" s="47" t="s">
        <v>6</v>
      </c>
      <c r="AO81" s="52" t="s">
        <v>8</v>
      </c>
      <c r="AP81" s="53" t="s">
        <v>8</v>
      </c>
      <c r="AQ81" s="49" t="s">
        <v>25</v>
      </c>
      <c r="AR81" s="55" t="s">
        <v>25</v>
      </c>
      <c r="AS81" s="58" t="s">
        <v>5</v>
      </c>
      <c r="AT81" s="59" t="s">
        <v>5</v>
      </c>
      <c r="AU81" s="45" t="s">
        <v>7</v>
      </c>
      <c r="AV81" s="47" t="s">
        <v>7</v>
      </c>
      <c r="AW81" s="52" t="s">
        <v>30</v>
      </c>
      <c r="AX81" s="53" t="s">
        <v>30</v>
      </c>
      <c r="AY81" s="49" t="s">
        <v>26</v>
      </c>
      <c r="AZ81" s="124" t="s">
        <v>26</v>
      </c>
      <c r="BA81" s="123"/>
      <c r="BB81" s="102"/>
      <c r="BC81" s="108"/>
      <c r="BD81" s="117"/>
      <c r="BO81" s="97"/>
      <c r="BP81" s="97"/>
      <c r="BQ81" s="97"/>
      <c r="BR81" s="97"/>
      <c r="BS81" s="97"/>
      <c r="BT81" s="97"/>
      <c r="BU81" s="97"/>
      <c r="BV81" s="97"/>
      <c r="BW81" s="97"/>
      <c r="BX81" s="97"/>
      <c r="BY81" s="97"/>
      <c r="BZ81" s="97"/>
    </row>
    <row r="82" spans="1:78" ht="18" customHeight="1">
      <c r="A82" s="304" t="s">
        <v>186</v>
      </c>
      <c r="B82" s="305"/>
      <c r="C82" s="305"/>
      <c r="D82" s="306"/>
      <c r="E82" s="9" t="s">
        <v>19</v>
      </c>
      <c r="F82" s="107"/>
      <c r="G82" s="108"/>
      <c r="H82" s="103"/>
      <c r="I82" s="121"/>
      <c r="J82" s="56" t="s">
        <v>4</v>
      </c>
      <c r="K82" s="57" t="s">
        <v>4</v>
      </c>
      <c r="L82" s="44" t="s">
        <v>6</v>
      </c>
      <c r="M82" s="46" t="s">
        <v>6</v>
      </c>
      <c r="N82" s="50" t="s">
        <v>8</v>
      </c>
      <c r="O82" s="51" t="s">
        <v>8</v>
      </c>
      <c r="P82" s="48" t="s">
        <v>25</v>
      </c>
      <c r="Q82" s="54" t="s">
        <v>25</v>
      </c>
      <c r="R82" s="56" t="s">
        <v>5</v>
      </c>
      <c r="S82" s="57" t="s">
        <v>5</v>
      </c>
      <c r="T82" s="44" t="s">
        <v>7</v>
      </c>
      <c r="U82" s="46" t="s">
        <v>7</v>
      </c>
      <c r="V82" s="50" t="s">
        <v>30</v>
      </c>
      <c r="W82" s="51" t="s">
        <v>30</v>
      </c>
      <c r="X82" s="48" t="s">
        <v>26</v>
      </c>
      <c r="Y82" s="122" t="s">
        <v>26</v>
      </c>
      <c r="Z82" s="123"/>
      <c r="AA82" s="102"/>
      <c r="AB82" s="108"/>
      <c r="AC82" s="117"/>
      <c r="AF82" s="9" t="s">
        <v>19</v>
      </c>
      <c r="AG82" s="107"/>
      <c r="AH82" s="108"/>
      <c r="AI82" s="103"/>
      <c r="AJ82" s="121"/>
      <c r="AK82" s="56" t="s">
        <v>4</v>
      </c>
      <c r="AL82" s="57" t="s">
        <v>4</v>
      </c>
      <c r="AM82" s="44" t="s">
        <v>6</v>
      </c>
      <c r="AN82" s="46" t="s">
        <v>6</v>
      </c>
      <c r="AO82" s="50" t="s">
        <v>8</v>
      </c>
      <c r="AP82" s="51" t="s">
        <v>8</v>
      </c>
      <c r="AQ82" s="48" t="s">
        <v>25</v>
      </c>
      <c r="AR82" s="54" t="s">
        <v>25</v>
      </c>
      <c r="AS82" s="56" t="s">
        <v>5</v>
      </c>
      <c r="AT82" s="57" t="s">
        <v>5</v>
      </c>
      <c r="AU82" s="44" t="s">
        <v>7</v>
      </c>
      <c r="AV82" s="46" t="s">
        <v>7</v>
      </c>
      <c r="AW82" s="50" t="s">
        <v>30</v>
      </c>
      <c r="AX82" s="51" t="s">
        <v>30</v>
      </c>
      <c r="AY82" s="48" t="s">
        <v>26</v>
      </c>
      <c r="AZ82" s="122" t="s">
        <v>26</v>
      </c>
      <c r="BA82" s="123"/>
      <c r="BB82" s="102"/>
      <c r="BC82" s="108"/>
      <c r="BD82" s="117"/>
      <c r="BO82" s="97"/>
      <c r="BP82" s="97"/>
      <c r="BQ82" s="97"/>
      <c r="BR82" s="97"/>
      <c r="BS82" s="97"/>
      <c r="BT82" s="97"/>
      <c r="BU82" s="97"/>
      <c r="BV82" s="97"/>
      <c r="BW82" s="97"/>
      <c r="BX82" s="97"/>
      <c r="BY82" s="97"/>
      <c r="BZ82" s="97"/>
    </row>
    <row r="83" spans="1:78" ht="18" customHeight="1" thickBot="1">
      <c r="A83" s="307"/>
      <c r="B83" s="308"/>
      <c r="C83" s="308"/>
      <c r="D83" s="309"/>
      <c r="E83" s="9" t="s">
        <v>17</v>
      </c>
      <c r="F83" s="107"/>
      <c r="G83" s="108"/>
      <c r="H83" s="103"/>
      <c r="I83" s="121"/>
      <c r="J83" s="58" t="s">
        <v>4</v>
      </c>
      <c r="K83" s="59" t="s">
        <v>4</v>
      </c>
      <c r="L83" s="45" t="s">
        <v>6</v>
      </c>
      <c r="M83" s="47" t="s">
        <v>6</v>
      </c>
      <c r="N83" s="52" t="s">
        <v>8</v>
      </c>
      <c r="O83" s="53" t="s">
        <v>8</v>
      </c>
      <c r="P83" s="49" t="s">
        <v>25</v>
      </c>
      <c r="Q83" s="55" t="s">
        <v>25</v>
      </c>
      <c r="R83" s="58" t="s">
        <v>5</v>
      </c>
      <c r="S83" s="59" t="s">
        <v>5</v>
      </c>
      <c r="T83" s="45" t="s">
        <v>7</v>
      </c>
      <c r="U83" s="47" t="s">
        <v>7</v>
      </c>
      <c r="V83" s="52" t="s">
        <v>30</v>
      </c>
      <c r="W83" s="53" t="s">
        <v>30</v>
      </c>
      <c r="X83" s="49" t="s">
        <v>26</v>
      </c>
      <c r="Y83" s="124" t="s">
        <v>26</v>
      </c>
      <c r="Z83" s="123"/>
      <c r="AA83" s="102"/>
      <c r="AB83" s="108"/>
      <c r="AC83" s="117"/>
      <c r="AF83" s="9" t="s">
        <v>17</v>
      </c>
      <c r="AG83" s="107"/>
      <c r="AH83" s="108"/>
      <c r="AI83" s="103"/>
      <c r="AJ83" s="121"/>
      <c r="AK83" s="58" t="s">
        <v>4</v>
      </c>
      <c r="AL83" s="59" t="s">
        <v>4</v>
      </c>
      <c r="AM83" s="45" t="s">
        <v>6</v>
      </c>
      <c r="AN83" s="47" t="s">
        <v>6</v>
      </c>
      <c r="AO83" s="52" t="s">
        <v>8</v>
      </c>
      <c r="AP83" s="53" t="s">
        <v>8</v>
      </c>
      <c r="AQ83" s="49" t="s">
        <v>25</v>
      </c>
      <c r="AR83" s="55" t="s">
        <v>25</v>
      </c>
      <c r="AS83" s="58" t="s">
        <v>5</v>
      </c>
      <c r="AT83" s="59" t="s">
        <v>5</v>
      </c>
      <c r="AU83" s="45" t="s">
        <v>7</v>
      </c>
      <c r="AV83" s="47" t="s">
        <v>7</v>
      </c>
      <c r="AW83" s="52" t="s">
        <v>30</v>
      </c>
      <c r="AX83" s="53" t="s">
        <v>30</v>
      </c>
      <c r="AY83" s="49" t="s">
        <v>26</v>
      </c>
      <c r="AZ83" s="124" t="s">
        <v>26</v>
      </c>
      <c r="BA83" s="123"/>
      <c r="BB83" s="102"/>
      <c r="BC83" s="108"/>
      <c r="BD83" s="117"/>
      <c r="BO83" s="97"/>
      <c r="BP83" s="97"/>
      <c r="BQ83" s="97"/>
      <c r="BR83" s="97"/>
      <c r="BS83" s="97"/>
      <c r="BT83" s="97"/>
      <c r="BU83" s="97"/>
      <c r="BV83" s="97"/>
      <c r="BW83" s="97"/>
      <c r="BX83" s="97"/>
      <c r="BY83" s="97"/>
      <c r="BZ83" s="97"/>
    </row>
    <row r="84" spans="1:78" ht="18" customHeight="1">
      <c r="A84" s="278" t="s">
        <v>143</v>
      </c>
      <c r="B84" s="279"/>
      <c r="C84" s="279"/>
      <c r="D84" s="279"/>
      <c r="E84" s="9" t="s">
        <v>18</v>
      </c>
      <c r="F84" s="107"/>
      <c r="G84" s="108"/>
      <c r="H84" s="103"/>
      <c r="I84" s="121"/>
      <c r="J84" s="56" t="s">
        <v>4</v>
      </c>
      <c r="K84" s="57" t="s">
        <v>4</v>
      </c>
      <c r="L84" s="44" t="s">
        <v>6</v>
      </c>
      <c r="M84" s="46" t="s">
        <v>6</v>
      </c>
      <c r="N84" s="50" t="s">
        <v>8</v>
      </c>
      <c r="O84" s="51" t="s">
        <v>8</v>
      </c>
      <c r="P84" s="48" t="s">
        <v>25</v>
      </c>
      <c r="Q84" s="54" t="s">
        <v>25</v>
      </c>
      <c r="R84" s="56" t="s">
        <v>5</v>
      </c>
      <c r="S84" s="57" t="s">
        <v>5</v>
      </c>
      <c r="T84" s="44" t="s">
        <v>7</v>
      </c>
      <c r="U84" s="46" t="s">
        <v>7</v>
      </c>
      <c r="V84" s="50" t="s">
        <v>30</v>
      </c>
      <c r="W84" s="51" t="s">
        <v>30</v>
      </c>
      <c r="X84" s="48" t="s">
        <v>26</v>
      </c>
      <c r="Y84" s="122" t="s">
        <v>26</v>
      </c>
      <c r="Z84" s="123"/>
      <c r="AA84" s="102"/>
      <c r="AB84" s="108"/>
      <c r="AC84" s="117"/>
      <c r="AF84" s="9" t="s">
        <v>18</v>
      </c>
      <c r="AG84" s="107"/>
      <c r="AH84" s="108"/>
      <c r="AI84" s="103"/>
      <c r="AJ84" s="121"/>
      <c r="AK84" s="56" t="s">
        <v>4</v>
      </c>
      <c r="AL84" s="57" t="s">
        <v>4</v>
      </c>
      <c r="AM84" s="44" t="s">
        <v>6</v>
      </c>
      <c r="AN84" s="46" t="s">
        <v>6</v>
      </c>
      <c r="AO84" s="50" t="s">
        <v>8</v>
      </c>
      <c r="AP84" s="51" t="s">
        <v>8</v>
      </c>
      <c r="AQ84" s="48" t="s">
        <v>25</v>
      </c>
      <c r="AR84" s="54" t="s">
        <v>25</v>
      </c>
      <c r="AS84" s="56" t="s">
        <v>5</v>
      </c>
      <c r="AT84" s="57" t="s">
        <v>5</v>
      </c>
      <c r="AU84" s="44" t="s">
        <v>7</v>
      </c>
      <c r="AV84" s="46" t="s">
        <v>7</v>
      </c>
      <c r="AW84" s="50" t="s">
        <v>30</v>
      </c>
      <c r="AX84" s="51" t="s">
        <v>30</v>
      </c>
      <c r="AY84" s="48" t="s">
        <v>26</v>
      </c>
      <c r="AZ84" s="122" t="s">
        <v>26</v>
      </c>
      <c r="BA84" s="123"/>
      <c r="BB84" s="102"/>
      <c r="BC84" s="108"/>
      <c r="BD84" s="117"/>
      <c r="BO84" s="97"/>
      <c r="BP84" s="97"/>
      <c r="BQ84" s="97"/>
      <c r="BR84" s="97"/>
      <c r="BS84" s="97"/>
      <c r="BT84" s="97"/>
      <c r="BU84" s="97"/>
      <c r="BV84" s="97"/>
      <c r="BW84" s="97"/>
      <c r="BX84" s="97"/>
      <c r="BY84" s="97"/>
      <c r="BZ84" s="97"/>
    </row>
    <row r="85" spans="1:78" ht="18" customHeight="1" thickBot="1">
      <c r="A85" s="280"/>
      <c r="B85" s="281"/>
      <c r="C85" s="281"/>
      <c r="D85" s="281"/>
      <c r="E85" s="9" t="s">
        <v>20</v>
      </c>
      <c r="F85" s="107"/>
      <c r="G85" s="108"/>
      <c r="H85" s="103"/>
      <c r="I85" s="121"/>
      <c r="J85" s="58" t="s">
        <v>4</v>
      </c>
      <c r="K85" s="59" t="s">
        <v>4</v>
      </c>
      <c r="L85" s="45" t="s">
        <v>6</v>
      </c>
      <c r="M85" s="47" t="s">
        <v>6</v>
      </c>
      <c r="N85" s="52" t="s">
        <v>8</v>
      </c>
      <c r="O85" s="53" t="s">
        <v>8</v>
      </c>
      <c r="P85" s="49" t="s">
        <v>25</v>
      </c>
      <c r="Q85" s="55" t="s">
        <v>25</v>
      </c>
      <c r="R85" s="58" t="s">
        <v>5</v>
      </c>
      <c r="S85" s="59" t="s">
        <v>5</v>
      </c>
      <c r="T85" s="45" t="s">
        <v>7</v>
      </c>
      <c r="U85" s="47" t="s">
        <v>7</v>
      </c>
      <c r="V85" s="52" t="s">
        <v>30</v>
      </c>
      <c r="W85" s="53" t="s">
        <v>30</v>
      </c>
      <c r="X85" s="49" t="s">
        <v>26</v>
      </c>
      <c r="Y85" s="124" t="s">
        <v>26</v>
      </c>
      <c r="Z85" s="123"/>
      <c r="AA85" s="102"/>
      <c r="AB85" s="108"/>
      <c r="AC85" s="117"/>
      <c r="AF85" s="9" t="s">
        <v>20</v>
      </c>
      <c r="AG85" s="107"/>
      <c r="AH85" s="108"/>
      <c r="AI85" s="103"/>
      <c r="AJ85" s="121"/>
      <c r="AK85" s="58" t="s">
        <v>4</v>
      </c>
      <c r="AL85" s="59" t="s">
        <v>4</v>
      </c>
      <c r="AM85" s="45" t="s">
        <v>6</v>
      </c>
      <c r="AN85" s="47" t="s">
        <v>6</v>
      </c>
      <c r="AO85" s="52" t="s">
        <v>8</v>
      </c>
      <c r="AP85" s="53" t="s">
        <v>8</v>
      </c>
      <c r="AQ85" s="49" t="s">
        <v>25</v>
      </c>
      <c r="AR85" s="55" t="s">
        <v>25</v>
      </c>
      <c r="AS85" s="58" t="s">
        <v>5</v>
      </c>
      <c r="AT85" s="59" t="s">
        <v>5</v>
      </c>
      <c r="AU85" s="45" t="s">
        <v>7</v>
      </c>
      <c r="AV85" s="47" t="s">
        <v>7</v>
      </c>
      <c r="AW85" s="52" t="s">
        <v>30</v>
      </c>
      <c r="AX85" s="53" t="s">
        <v>30</v>
      </c>
      <c r="AY85" s="49" t="s">
        <v>26</v>
      </c>
      <c r="AZ85" s="124" t="s">
        <v>26</v>
      </c>
      <c r="BA85" s="123"/>
      <c r="BB85" s="102"/>
      <c r="BC85" s="108"/>
      <c r="BD85" s="117"/>
      <c r="BF85" s="106"/>
      <c r="BG85" s="92" t="s">
        <v>61</v>
      </c>
      <c r="BO85" s="97"/>
      <c r="BP85" s="97"/>
      <c r="BQ85" s="97"/>
      <c r="BR85" s="97"/>
      <c r="BS85" s="97"/>
      <c r="BT85" s="97"/>
      <c r="BU85" s="97"/>
      <c r="BV85" s="97"/>
      <c r="BW85" s="97"/>
      <c r="BX85" s="97"/>
      <c r="BY85" s="97"/>
      <c r="BZ85" s="97"/>
    </row>
    <row r="86" spans="1:78" ht="18" customHeight="1">
      <c r="A86" s="282" t="s">
        <v>151</v>
      </c>
      <c r="B86" s="283"/>
      <c r="C86" s="283"/>
      <c r="D86" s="284"/>
      <c r="E86" s="9" t="s">
        <v>21</v>
      </c>
      <c r="F86" s="107"/>
      <c r="G86" s="108"/>
      <c r="H86" s="103"/>
      <c r="I86" s="121"/>
      <c r="J86" s="66" t="s">
        <v>4</v>
      </c>
      <c r="K86" s="67" t="s">
        <v>4</v>
      </c>
      <c r="L86" s="60" t="s">
        <v>6</v>
      </c>
      <c r="M86" s="61" t="s">
        <v>6</v>
      </c>
      <c r="N86" s="62" t="s">
        <v>8</v>
      </c>
      <c r="O86" s="63" t="s">
        <v>8</v>
      </c>
      <c r="P86" s="64" t="s">
        <v>25</v>
      </c>
      <c r="Q86" s="65" t="s">
        <v>25</v>
      </c>
      <c r="R86" s="66" t="s">
        <v>5</v>
      </c>
      <c r="S86" s="67" t="s">
        <v>5</v>
      </c>
      <c r="T86" s="60" t="s">
        <v>7</v>
      </c>
      <c r="U86" s="61" t="s">
        <v>7</v>
      </c>
      <c r="V86" s="62" t="s">
        <v>30</v>
      </c>
      <c r="W86" s="63" t="s">
        <v>30</v>
      </c>
      <c r="X86" s="64" t="s">
        <v>26</v>
      </c>
      <c r="Y86" s="125" t="s">
        <v>26</v>
      </c>
      <c r="Z86" s="105"/>
      <c r="AA86" s="103"/>
      <c r="AB86" s="108"/>
      <c r="AC86" s="117"/>
      <c r="AF86" s="9" t="s">
        <v>21</v>
      </c>
      <c r="AG86" s="107"/>
      <c r="AH86" s="108"/>
      <c r="AI86" s="103"/>
      <c r="AJ86" s="121"/>
      <c r="AK86" s="66" t="s">
        <v>4</v>
      </c>
      <c r="AL86" s="67" t="s">
        <v>4</v>
      </c>
      <c r="AM86" s="60" t="s">
        <v>6</v>
      </c>
      <c r="AN86" s="61" t="s">
        <v>6</v>
      </c>
      <c r="AO86" s="62" t="s">
        <v>8</v>
      </c>
      <c r="AP86" s="63" t="s">
        <v>8</v>
      </c>
      <c r="AQ86" s="64" t="s">
        <v>25</v>
      </c>
      <c r="AR86" s="65" t="s">
        <v>25</v>
      </c>
      <c r="AS86" s="66" t="s">
        <v>5</v>
      </c>
      <c r="AT86" s="67" t="s">
        <v>5</v>
      </c>
      <c r="AU86" s="60" t="s">
        <v>7</v>
      </c>
      <c r="AV86" s="61" t="s">
        <v>7</v>
      </c>
      <c r="AW86" s="62" t="s">
        <v>30</v>
      </c>
      <c r="AX86" s="63" t="s">
        <v>30</v>
      </c>
      <c r="AY86" s="64" t="s">
        <v>26</v>
      </c>
      <c r="AZ86" s="125" t="s">
        <v>26</v>
      </c>
      <c r="BA86" s="105"/>
      <c r="BB86" s="103"/>
      <c r="BC86" s="108"/>
      <c r="BD86" s="117"/>
      <c r="BO86" s="97"/>
      <c r="BP86" s="97"/>
      <c r="BQ86" s="97"/>
      <c r="BR86" s="97"/>
      <c r="BS86" s="97"/>
      <c r="BT86" s="97"/>
      <c r="BU86" s="97"/>
      <c r="BV86" s="97"/>
      <c r="BW86" s="97"/>
      <c r="BX86" s="97"/>
      <c r="BY86" s="97"/>
      <c r="BZ86" s="97"/>
    </row>
    <row r="87" spans="1:78" ht="18" customHeight="1" thickBot="1">
      <c r="A87" s="285"/>
      <c r="B87" s="286"/>
      <c r="C87" s="286"/>
      <c r="D87" s="287"/>
      <c r="E87" s="9" t="s">
        <v>22</v>
      </c>
      <c r="F87" s="107"/>
      <c r="G87" s="108"/>
      <c r="H87" s="103"/>
      <c r="I87" s="121"/>
      <c r="J87" s="58" t="s">
        <v>4</v>
      </c>
      <c r="K87" s="59" t="s">
        <v>4</v>
      </c>
      <c r="L87" s="45" t="s">
        <v>6</v>
      </c>
      <c r="M87" s="47" t="s">
        <v>6</v>
      </c>
      <c r="N87" s="52" t="s">
        <v>8</v>
      </c>
      <c r="O87" s="53" t="s">
        <v>8</v>
      </c>
      <c r="P87" s="49" t="s">
        <v>25</v>
      </c>
      <c r="Q87" s="55" t="s">
        <v>25</v>
      </c>
      <c r="R87" s="58" t="s">
        <v>5</v>
      </c>
      <c r="S87" s="59" t="s">
        <v>5</v>
      </c>
      <c r="T87" s="45" t="s">
        <v>7</v>
      </c>
      <c r="U87" s="47" t="s">
        <v>7</v>
      </c>
      <c r="V87" s="52" t="s">
        <v>30</v>
      </c>
      <c r="W87" s="53" t="s">
        <v>30</v>
      </c>
      <c r="X87" s="49" t="s">
        <v>26</v>
      </c>
      <c r="Y87" s="124" t="s">
        <v>26</v>
      </c>
      <c r="Z87" s="105"/>
      <c r="AA87" s="103"/>
      <c r="AB87" s="108"/>
      <c r="AC87" s="117"/>
      <c r="AF87" s="9" t="s">
        <v>22</v>
      </c>
      <c r="AG87" s="107"/>
      <c r="AH87" s="108"/>
      <c r="AI87" s="103"/>
      <c r="AJ87" s="121"/>
      <c r="AK87" s="58" t="s">
        <v>4</v>
      </c>
      <c r="AL87" s="59" t="s">
        <v>4</v>
      </c>
      <c r="AM87" s="45" t="s">
        <v>6</v>
      </c>
      <c r="AN87" s="47" t="s">
        <v>6</v>
      </c>
      <c r="AO87" s="52" t="s">
        <v>8</v>
      </c>
      <c r="AP87" s="53" t="s">
        <v>8</v>
      </c>
      <c r="AQ87" s="49" t="s">
        <v>25</v>
      </c>
      <c r="AR87" s="55" t="s">
        <v>25</v>
      </c>
      <c r="AS87" s="58" t="s">
        <v>5</v>
      </c>
      <c r="AT87" s="59" t="s">
        <v>5</v>
      </c>
      <c r="AU87" s="45" t="s">
        <v>7</v>
      </c>
      <c r="AV87" s="47" t="s">
        <v>7</v>
      </c>
      <c r="AW87" s="52" t="s">
        <v>30</v>
      </c>
      <c r="AX87" s="53" t="s">
        <v>30</v>
      </c>
      <c r="AY87" s="49" t="s">
        <v>26</v>
      </c>
      <c r="AZ87" s="124" t="s">
        <v>26</v>
      </c>
      <c r="BA87" s="105"/>
      <c r="BB87" s="103"/>
      <c r="BC87" s="108"/>
      <c r="BD87" s="117"/>
      <c r="BO87" s="97"/>
      <c r="BP87" s="97"/>
      <c r="BQ87" s="97"/>
      <c r="BR87" s="97"/>
      <c r="BS87" s="97"/>
      <c r="BT87" s="97"/>
      <c r="BU87" s="97"/>
      <c r="BV87" s="97"/>
      <c r="BW87" s="97"/>
      <c r="BX87" s="97"/>
      <c r="BY87" s="97"/>
      <c r="BZ87" s="97"/>
    </row>
    <row r="88" spans="1:78" ht="18" customHeight="1">
      <c r="E88" s="9" t="s">
        <v>23</v>
      </c>
      <c r="F88" s="107"/>
      <c r="G88" s="108"/>
      <c r="H88" s="103"/>
      <c r="I88" s="103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03"/>
      <c r="AA88" s="103"/>
      <c r="AB88" s="108"/>
      <c r="AC88" s="117"/>
      <c r="AF88" s="9" t="s">
        <v>23</v>
      </c>
      <c r="AG88" s="107"/>
      <c r="AH88" s="108"/>
      <c r="AI88" s="103"/>
      <c r="AJ88" s="103"/>
      <c r="AK88" s="120"/>
      <c r="AL88" s="120"/>
      <c r="AM88" s="120"/>
      <c r="AN88" s="120"/>
      <c r="AO88" s="120"/>
      <c r="AP88" s="120"/>
      <c r="AQ88" s="120"/>
      <c r="AR88" s="120"/>
      <c r="AS88" s="120"/>
      <c r="AT88" s="120"/>
      <c r="AU88" s="120"/>
      <c r="AV88" s="120"/>
      <c r="AW88" s="120"/>
      <c r="AX88" s="120"/>
      <c r="AY88" s="120"/>
      <c r="AZ88" s="120"/>
      <c r="BA88" s="103"/>
      <c r="BB88" s="103"/>
      <c r="BC88" s="108"/>
      <c r="BD88" s="117"/>
      <c r="BP88" s="97"/>
      <c r="BQ88" s="97"/>
      <c r="BR88" s="97"/>
      <c r="BS88" s="97"/>
      <c r="BT88" s="97"/>
      <c r="BU88" s="97"/>
      <c r="BV88" s="97"/>
      <c r="BW88" s="97"/>
      <c r="BX88" s="97"/>
      <c r="BY88" s="97"/>
      <c r="BZ88" s="97"/>
    </row>
    <row r="89" spans="1:78" ht="18" customHeight="1" thickBot="1">
      <c r="E89" s="10" t="s">
        <v>24</v>
      </c>
      <c r="F89" s="110"/>
      <c r="G89" s="111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11"/>
      <c r="AC89" s="112"/>
      <c r="AF89" s="10" t="s">
        <v>24</v>
      </c>
      <c r="AG89" s="110"/>
      <c r="AH89" s="111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126"/>
      <c r="AY89" s="126"/>
      <c r="AZ89" s="126"/>
      <c r="BA89" s="126"/>
      <c r="BB89" s="126"/>
      <c r="BC89" s="111"/>
      <c r="BD89" s="112"/>
      <c r="BO89" s="97"/>
      <c r="BP89" s="97"/>
      <c r="BQ89" s="113"/>
      <c r="BR89" s="4"/>
      <c r="BS89" s="4"/>
      <c r="BT89" s="97"/>
      <c r="BU89" s="97"/>
      <c r="BV89" s="97"/>
      <c r="BW89" s="97"/>
      <c r="BX89" s="97"/>
      <c r="BY89" s="97"/>
      <c r="BZ89" s="97"/>
    </row>
    <row r="90" spans="1:78" ht="15" thickBot="1"/>
    <row r="91" spans="1:78" ht="15" thickBot="1">
      <c r="E91" s="310" t="s">
        <v>41</v>
      </c>
      <c r="F91" s="311"/>
      <c r="G91" s="311"/>
      <c r="H91" s="312"/>
      <c r="AF91" s="310" t="s">
        <v>42</v>
      </c>
      <c r="AG91" s="311"/>
      <c r="AH91" s="311"/>
      <c r="AI91" s="312"/>
    </row>
    <row r="92" spans="1:78" ht="19" thickBot="1">
      <c r="E92" s="313"/>
      <c r="F92" s="314"/>
      <c r="G92" s="314"/>
      <c r="H92" s="315"/>
      <c r="J92" s="336" t="s">
        <v>31</v>
      </c>
      <c r="K92" s="337"/>
      <c r="L92" s="337"/>
      <c r="M92" s="337"/>
      <c r="N92" s="337"/>
      <c r="O92" s="337"/>
      <c r="P92" s="337"/>
      <c r="Q92" s="337"/>
      <c r="R92" s="337"/>
      <c r="S92" s="337"/>
      <c r="T92" s="337"/>
      <c r="U92" s="337"/>
      <c r="V92" s="337"/>
      <c r="W92" s="337"/>
      <c r="X92" s="337"/>
      <c r="Y92" s="338"/>
      <c r="AF92" s="313"/>
      <c r="AG92" s="314"/>
      <c r="AH92" s="314"/>
      <c r="AI92" s="315"/>
      <c r="AK92" s="336" t="s">
        <v>31</v>
      </c>
      <c r="AL92" s="337"/>
      <c r="AM92" s="337"/>
      <c r="AN92" s="337"/>
      <c r="AO92" s="337"/>
      <c r="AP92" s="337"/>
      <c r="AQ92" s="337"/>
      <c r="AR92" s="337"/>
      <c r="AS92" s="337"/>
      <c r="AT92" s="337"/>
      <c r="AU92" s="337"/>
      <c r="AV92" s="337"/>
      <c r="AW92" s="337"/>
      <c r="AX92" s="337"/>
      <c r="AY92" s="337"/>
      <c r="AZ92" s="338"/>
    </row>
    <row r="93" spans="1:78" ht="15" thickBot="1">
      <c r="E93" s="6"/>
      <c r="F93" s="7" t="s">
        <v>0</v>
      </c>
      <c r="G93" s="7" t="s">
        <v>1</v>
      </c>
      <c r="H93" s="7" t="s">
        <v>2</v>
      </c>
      <c r="I93" s="7" t="s">
        <v>3</v>
      </c>
      <c r="J93" s="7" t="s">
        <v>4</v>
      </c>
      <c r="K93" s="7" t="s">
        <v>5</v>
      </c>
      <c r="L93" s="7" t="s">
        <v>6</v>
      </c>
      <c r="M93" s="7" t="s">
        <v>7</v>
      </c>
      <c r="N93" s="7" t="s">
        <v>8</v>
      </c>
      <c r="O93" s="7">
        <v>10</v>
      </c>
      <c r="P93" s="7" t="s">
        <v>25</v>
      </c>
      <c r="Q93" s="7" t="s">
        <v>26</v>
      </c>
      <c r="R93" s="7" t="s">
        <v>27</v>
      </c>
      <c r="S93" s="7" t="s">
        <v>28</v>
      </c>
      <c r="T93" s="7">
        <v>15</v>
      </c>
      <c r="U93" s="7">
        <v>16</v>
      </c>
      <c r="V93" s="7">
        <v>17</v>
      </c>
      <c r="W93" s="7">
        <v>18</v>
      </c>
      <c r="X93" s="7">
        <v>19</v>
      </c>
      <c r="Y93" s="7">
        <v>20</v>
      </c>
      <c r="Z93" s="7">
        <v>21</v>
      </c>
      <c r="AA93" s="7">
        <v>22</v>
      </c>
      <c r="AB93" s="7">
        <v>23</v>
      </c>
      <c r="AC93" s="8">
        <v>24</v>
      </c>
      <c r="AF93" s="6"/>
      <c r="AG93" s="7" t="s">
        <v>0</v>
      </c>
      <c r="AH93" s="7" t="s">
        <v>1</v>
      </c>
      <c r="AI93" s="7" t="s">
        <v>2</v>
      </c>
      <c r="AJ93" s="7" t="s">
        <v>3</v>
      </c>
      <c r="AK93" s="7" t="s">
        <v>4</v>
      </c>
      <c r="AL93" s="7" t="s">
        <v>5</v>
      </c>
      <c r="AM93" s="7" t="s">
        <v>6</v>
      </c>
      <c r="AN93" s="7" t="s">
        <v>7</v>
      </c>
      <c r="AO93" s="7" t="s">
        <v>8</v>
      </c>
      <c r="AP93" s="7">
        <v>10</v>
      </c>
      <c r="AQ93" s="7" t="s">
        <v>25</v>
      </c>
      <c r="AR93" s="7" t="s">
        <v>26</v>
      </c>
      <c r="AS93" s="7" t="s">
        <v>27</v>
      </c>
      <c r="AT93" s="7" t="s">
        <v>28</v>
      </c>
      <c r="AU93" s="7">
        <v>15</v>
      </c>
      <c r="AV93" s="7">
        <v>16</v>
      </c>
      <c r="AW93" s="7">
        <v>17</v>
      </c>
      <c r="AX93" s="7">
        <v>18</v>
      </c>
      <c r="AY93" s="7">
        <v>19</v>
      </c>
      <c r="AZ93" s="7">
        <v>20</v>
      </c>
      <c r="BA93" s="7">
        <v>21</v>
      </c>
      <c r="BB93" s="7">
        <v>22</v>
      </c>
      <c r="BC93" s="7">
        <v>23</v>
      </c>
      <c r="BD93" s="8">
        <v>24</v>
      </c>
    </row>
    <row r="94" spans="1:78" ht="18" customHeight="1">
      <c r="E94" s="9" t="s">
        <v>9</v>
      </c>
      <c r="F94" s="114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6"/>
      <c r="AF94" s="9" t="s">
        <v>9</v>
      </c>
      <c r="AG94" s="114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6"/>
    </row>
    <row r="95" spans="1:78" ht="18" customHeight="1" thickBot="1">
      <c r="E95" s="9" t="s">
        <v>10</v>
      </c>
      <c r="F95" s="107"/>
      <c r="G95" s="108"/>
      <c r="H95" s="108"/>
      <c r="I95" s="108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8"/>
      <c r="AA95" s="108"/>
      <c r="AB95" s="108"/>
      <c r="AC95" s="117"/>
      <c r="AF95" s="9" t="s">
        <v>10</v>
      </c>
      <c r="AG95" s="107"/>
      <c r="AH95" s="108"/>
      <c r="AI95" s="108"/>
      <c r="AJ95" s="108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8"/>
      <c r="BB95" s="108"/>
      <c r="BC95" s="108"/>
      <c r="BD95" s="117"/>
    </row>
    <row r="96" spans="1:78" ht="18" customHeight="1">
      <c r="E96" s="9" t="s">
        <v>11</v>
      </c>
      <c r="F96" s="107"/>
      <c r="G96" s="108"/>
      <c r="H96" s="108"/>
      <c r="I96" s="118"/>
      <c r="J96" s="326" t="s">
        <v>118</v>
      </c>
      <c r="K96" s="327"/>
      <c r="L96" s="327"/>
      <c r="M96" s="327"/>
      <c r="N96" s="327"/>
      <c r="O96" s="327"/>
      <c r="P96" s="327"/>
      <c r="Q96" s="328"/>
      <c r="R96" s="327" t="s">
        <v>119</v>
      </c>
      <c r="S96" s="327"/>
      <c r="T96" s="327"/>
      <c r="U96" s="327"/>
      <c r="V96" s="327"/>
      <c r="W96" s="327"/>
      <c r="X96" s="327"/>
      <c r="Y96" s="328"/>
      <c r="Z96" s="119"/>
      <c r="AA96" s="108"/>
      <c r="AB96" s="108"/>
      <c r="AC96" s="117"/>
      <c r="AF96" s="9" t="s">
        <v>11</v>
      </c>
      <c r="AG96" s="107"/>
      <c r="AH96" s="108"/>
      <c r="AI96" s="108"/>
      <c r="AJ96" s="118"/>
      <c r="AK96" s="326" t="s">
        <v>118</v>
      </c>
      <c r="AL96" s="327"/>
      <c r="AM96" s="327"/>
      <c r="AN96" s="327"/>
      <c r="AO96" s="327"/>
      <c r="AP96" s="327"/>
      <c r="AQ96" s="327"/>
      <c r="AR96" s="328"/>
      <c r="AS96" s="327" t="s">
        <v>119</v>
      </c>
      <c r="AT96" s="327"/>
      <c r="AU96" s="327"/>
      <c r="AV96" s="327"/>
      <c r="AW96" s="327"/>
      <c r="AX96" s="327"/>
      <c r="AY96" s="327"/>
      <c r="AZ96" s="328"/>
      <c r="BA96" s="119"/>
      <c r="BB96" s="108"/>
      <c r="BC96" s="108"/>
      <c r="BD96" s="117"/>
    </row>
    <row r="97" spans="1:56" ht="18" customHeight="1" thickBot="1">
      <c r="E97" s="9" t="s">
        <v>12</v>
      </c>
      <c r="F97" s="107"/>
      <c r="G97" s="108"/>
      <c r="H97" s="108"/>
      <c r="I97" s="118"/>
      <c r="J97" s="329"/>
      <c r="K97" s="330"/>
      <c r="L97" s="330"/>
      <c r="M97" s="330"/>
      <c r="N97" s="330"/>
      <c r="O97" s="330"/>
      <c r="P97" s="330"/>
      <c r="Q97" s="331"/>
      <c r="R97" s="330"/>
      <c r="S97" s="330"/>
      <c r="T97" s="330"/>
      <c r="U97" s="330"/>
      <c r="V97" s="330"/>
      <c r="W97" s="330"/>
      <c r="X97" s="330"/>
      <c r="Y97" s="331"/>
      <c r="Z97" s="119"/>
      <c r="AA97" s="108"/>
      <c r="AB97" s="108"/>
      <c r="AC97" s="117"/>
      <c r="AF97" s="9" t="s">
        <v>12</v>
      </c>
      <c r="AG97" s="107"/>
      <c r="AH97" s="108"/>
      <c r="AI97" s="108"/>
      <c r="AJ97" s="118"/>
      <c r="AK97" s="329"/>
      <c r="AL97" s="330"/>
      <c r="AM97" s="330"/>
      <c r="AN97" s="330"/>
      <c r="AO97" s="330"/>
      <c r="AP97" s="330"/>
      <c r="AQ97" s="330"/>
      <c r="AR97" s="331"/>
      <c r="AS97" s="330"/>
      <c r="AT97" s="330"/>
      <c r="AU97" s="330"/>
      <c r="AV97" s="330"/>
      <c r="AW97" s="330"/>
      <c r="AX97" s="330"/>
      <c r="AY97" s="330"/>
      <c r="AZ97" s="331"/>
      <c r="BA97" s="119"/>
      <c r="BB97" s="108"/>
      <c r="BC97" s="108"/>
      <c r="BD97" s="117"/>
    </row>
    <row r="98" spans="1:56" ht="18" customHeight="1">
      <c r="E98" s="9" t="s">
        <v>13</v>
      </c>
      <c r="F98" s="107"/>
      <c r="G98" s="108"/>
      <c r="H98" s="103"/>
      <c r="I98" s="103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03"/>
      <c r="AA98" s="103"/>
      <c r="AB98" s="108"/>
      <c r="AC98" s="117"/>
      <c r="AF98" s="9" t="s">
        <v>13</v>
      </c>
      <c r="AG98" s="107"/>
      <c r="AH98" s="108"/>
      <c r="AI98" s="103"/>
      <c r="AJ98" s="103"/>
      <c r="AK98" s="120"/>
      <c r="AL98" s="120"/>
      <c r="AM98" s="120"/>
      <c r="AN98" s="120"/>
      <c r="AO98" s="120"/>
      <c r="AP98" s="120"/>
      <c r="AQ98" s="120"/>
      <c r="AR98" s="120"/>
      <c r="AS98" s="120"/>
      <c r="AT98" s="120"/>
      <c r="AU98" s="120"/>
      <c r="AV98" s="120"/>
      <c r="AW98" s="120"/>
      <c r="AX98" s="120"/>
      <c r="AY98" s="120"/>
      <c r="AZ98" s="120"/>
      <c r="BA98" s="103"/>
      <c r="BB98" s="103"/>
      <c r="BC98" s="108"/>
      <c r="BD98" s="117"/>
    </row>
    <row r="99" spans="1:56" ht="18" customHeight="1" thickBot="1">
      <c r="E99" s="9" t="s">
        <v>14</v>
      </c>
      <c r="F99" s="107"/>
      <c r="G99" s="108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8"/>
      <c r="AC99" s="117"/>
      <c r="AF99" s="9" t="s">
        <v>14</v>
      </c>
      <c r="AG99" s="107"/>
      <c r="AH99" s="108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8"/>
      <c r="BD99" s="117"/>
    </row>
    <row r="100" spans="1:56" ht="18" customHeight="1">
      <c r="A100" s="332" t="s">
        <v>59</v>
      </c>
      <c r="B100" s="333"/>
      <c r="C100" s="333"/>
      <c r="D100" s="333"/>
      <c r="E100" s="9" t="s">
        <v>15</v>
      </c>
      <c r="F100" s="107"/>
      <c r="G100" s="108"/>
      <c r="H100" s="103"/>
      <c r="I100" s="121"/>
      <c r="J100" s="56" t="s">
        <v>4</v>
      </c>
      <c r="K100" s="57" t="s">
        <v>4</v>
      </c>
      <c r="L100" s="44" t="s">
        <v>6</v>
      </c>
      <c r="M100" s="46" t="s">
        <v>6</v>
      </c>
      <c r="N100" s="50" t="s">
        <v>8</v>
      </c>
      <c r="O100" s="51" t="s">
        <v>8</v>
      </c>
      <c r="P100" s="48" t="s">
        <v>25</v>
      </c>
      <c r="Q100" s="54" t="s">
        <v>25</v>
      </c>
      <c r="R100" s="56" t="s">
        <v>5</v>
      </c>
      <c r="S100" s="57" t="s">
        <v>5</v>
      </c>
      <c r="T100" s="44" t="s">
        <v>7</v>
      </c>
      <c r="U100" s="46" t="s">
        <v>7</v>
      </c>
      <c r="V100" s="50" t="s">
        <v>30</v>
      </c>
      <c r="W100" s="51" t="s">
        <v>30</v>
      </c>
      <c r="X100" s="48" t="s">
        <v>26</v>
      </c>
      <c r="Y100" s="122" t="s">
        <v>26</v>
      </c>
      <c r="Z100" s="123"/>
      <c r="AA100" s="102"/>
      <c r="AB100" s="108"/>
      <c r="AC100" s="117"/>
      <c r="AF100" s="9" t="s">
        <v>15</v>
      </c>
      <c r="AG100" s="107"/>
      <c r="AH100" s="108"/>
      <c r="AI100" s="103"/>
      <c r="AJ100" s="121"/>
      <c r="AK100" s="56" t="s">
        <v>4</v>
      </c>
      <c r="AL100" s="57" t="s">
        <v>4</v>
      </c>
      <c r="AM100" s="44" t="s">
        <v>6</v>
      </c>
      <c r="AN100" s="46" t="s">
        <v>6</v>
      </c>
      <c r="AO100" s="50" t="s">
        <v>8</v>
      </c>
      <c r="AP100" s="51" t="s">
        <v>8</v>
      </c>
      <c r="AQ100" s="48" t="s">
        <v>25</v>
      </c>
      <c r="AR100" s="54" t="s">
        <v>25</v>
      </c>
      <c r="AS100" s="56" t="s">
        <v>5</v>
      </c>
      <c r="AT100" s="57" t="s">
        <v>5</v>
      </c>
      <c r="AU100" s="44" t="s">
        <v>7</v>
      </c>
      <c r="AV100" s="46" t="s">
        <v>7</v>
      </c>
      <c r="AW100" s="50" t="s">
        <v>30</v>
      </c>
      <c r="AX100" s="51" t="s">
        <v>30</v>
      </c>
      <c r="AY100" s="48" t="s">
        <v>26</v>
      </c>
      <c r="AZ100" s="122" t="s">
        <v>26</v>
      </c>
      <c r="BA100" s="123"/>
      <c r="BB100" s="102"/>
      <c r="BC100" s="108"/>
      <c r="BD100" s="117"/>
    </row>
    <row r="101" spans="1:56" ht="18" customHeight="1" thickBot="1">
      <c r="A101" s="334"/>
      <c r="B101" s="335"/>
      <c r="C101" s="335"/>
      <c r="D101" s="335"/>
      <c r="E101" s="9" t="s">
        <v>16</v>
      </c>
      <c r="F101" s="107"/>
      <c r="G101" s="108"/>
      <c r="H101" s="103"/>
      <c r="I101" s="121"/>
      <c r="J101" s="58" t="s">
        <v>4</v>
      </c>
      <c r="K101" s="59" t="s">
        <v>4</v>
      </c>
      <c r="L101" s="45" t="s">
        <v>6</v>
      </c>
      <c r="M101" s="47" t="s">
        <v>6</v>
      </c>
      <c r="N101" s="52" t="s">
        <v>8</v>
      </c>
      <c r="O101" s="53" t="s">
        <v>8</v>
      </c>
      <c r="P101" s="49" t="s">
        <v>25</v>
      </c>
      <c r="Q101" s="55" t="s">
        <v>25</v>
      </c>
      <c r="R101" s="58" t="s">
        <v>5</v>
      </c>
      <c r="S101" s="59" t="s">
        <v>5</v>
      </c>
      <c r="T101" s="45" t="s">
        <v>7</v>
      </c>
      <c r="U101" s="47" t="s">
        <v>7</v>
      </c>
      <c r="V101" s="52" t="s">
        <v>30</v>
      </c>
      <c r="W101" s="53" t="s">
        <v>30</v>
      </c>
      <c r="X101" s="49" t="s">
        <v>26</v>
      </c>
      <c r="Y101" s="124" t="s">
        <v>26</v>
      </c>
      <c r="Z101" s="123"/>
      <c r="AA101" s="102"/>
      <c r="AB101" s="108"/>
      <c r="AC101" s="117"/>
      <c r="AF101" s="9" t="s">
        <v>16</v>
      </c>
      <c r="AG101" s="107"/>
      <c r="AH101" s="108"/>
      <c r="AI101" s="103"/>
      <c r="AJ101" s="121"/>
      <c r="AK101" s="58" t="s">
        <v>4</v>
      </c>
      <c r="AL101" s="59" t="s">
        <v>4</v>
      </c>
      <c r="AM101" s="45" t="s">
        <v>6</v>
      </c>
      <c r="AN101" s="47" t="s">
        <v>6</v>
      </c>
      <c r="AO101" s="52" t="s">
        <v>8</v>
      </c>
      <c r="AP101" s="53" t="s">
        <v>8</v>
      </c>
      <c r="AQ101" s="49" t="s">
        <v>25</v>
      </c>
      <c r="AR101" s="55" t="s">
        <v>25</v>
      </c>
      <c r="AS101" s="58" t="s">
        <v>5</v>
      </c>
      <c r="AT101" s="59" t="s">
        <v>5</v>
      </c>
      <c r="AU101" s="45" t="s">
        <v>7</v>
      </c>
      <c r="AV101" s="47" t="s">
        <v>7</v>
      </c>
      <c r="AW101" s="52" t="s">
        <v>30</v>
      </c>
      <c r="AX101" s="53" t="s">
        <v>30</v>
      </c>
      <c r="AY101" s="49" t="s">
        <v>26</v>
      </c>
      <c r="AZ101" s="124" t="s">
        <v>26</v>
      </c>
      <c r="BA101" s="123"/>
      <c r="BB101" s="102"/>
      <c r="BC101" s="108"/>
      <c r="BD101" s="117"/>
    </row>
    <row r="102" spans="1:56" ht="18" customHeight="1">
      <c r="A102" s="304" t="s">
        <v>186</v>
      </c>
      <c r="B102" s="305"/>
      <c r="C102" s="305"/>
      <c r="D102" s="306"/>
      <c r="E102" s="9" t="s">
        <v>19</v>
      </c>
      <c r="F102" s="107"/>
      <c r="G102" s="108"/>
      <c r="H102" s="103"/>
      <c r="I102" s="121"/>
      <c r="J102" s="56" t="s">
        <v>4</v>
      </c>
      <c r="K102" s="57" t="s">
        <v>4</v>
      </c>
      <c r="L102" s="44" t="s">
        <v>6</v>
      </c>
      <c r="M102" s="46" t="s">
        <v>6</v>
      </c>
      <c r="N102" s="50" t="s">
        <v>8</v>
      </c>
      <c r="O102" s="51" t="s">
        <v>8</v>
      </c>
      <c r="P102" s="48" t="s">
        <v>25</v>
      </c>
      <c r="Q102" s="54" t="s">
        <v>25</v>
      </c>
      <c r="R102" s="56" t="s">
        <v>5</v>
      </c>
      <c r="S102" s="57" t="s">
        <v>5</v>
      </c>
      <c r="T102" s="44" t="s">
        <v>7</v>
      </c>
      <c r="U102" s="46" t="s">
        <v>7</v>
      </c>
      <c r="V102" s="50" t="s">
        <v>30</v>
      </c>
      <c r="W102" s="51" t="s">
        <v>30</v>
      </c>
      <c r="X102" s="48" t="s">
        <v>26</v>
      </c>
      <c r="Y102" s="122" t="s">
        <v>26</v>
      </c>
      <c r="Z102" s="123"/>
      <c r="AA102" s="102"/>
      <c r="AB102" s="108"/>
      <c r="AC102" s="117"/>
      <c r="AF102" s="9" t="s">
        <v>19</v>
      </c>
      <c r="AG102" s="107"/>
      <c r="AH102" s="108"/>
      <c r="AI102" s="103"/>
      <c r="AJ102" s="121"/>
      <c r="AK102" s="56" t="s">
        <v>4</v>
      </c>
      <c r="AL102" s="57" t="s">
        <v>4</v>
      </c>
      <c r="AM102" s="44" t="s">
        <v>6</v>
      </c>
      <c r="AN102" s="46" t="s">
        <v>6</v>
      </c>
      <c r="AO102" s="50" t="s">
        <v>8</v>
      </c>
      <c r="AP102" s="51" t="s">
        <v>8</v>
      </c>
      <c r="AQ102" s="48" t="s">
        <v>25</v>
      </c>
      <c r="AR102" s="54" t="s">
        <v>25</v>
      </c>
      <c r="AS102" s="56" t="s">
        <v>5</v>
      </c>
      <c r="AT102" s="57" t="s">
        <v>5</v>
      </c>
      <c r="AU102" s="44" t="s">
        <v>7</v>
      </c>
      <c r="AV102" s="46" t="s">
        <v>7</v>
      </c>
      <c r="AW102" s="50" t="s">
        <v>30</v>
      </c>
      <c r="AX102" s="51" t="s">
        <v>30</v>
      </c>
      <c r="AY102" s="48" t="s">
        <v>26</v>
      </c>
      <c r="AZ102" s="122" t="s">
        <v>26</v>
      </c>
      <c r="BA102" s="123"/>
      <c r="BB102" s="102"/>
      <c r="BC102" s="108"/>
      <c r="BD102" s="117"/>
    </row>
    <row r="103" spans="1:56" ht="18" customHeight="1" thickBot="1">
      <c r="A103" s="307"/>
      <c r="B103" s="308"/>
      <c r="C103" s="308"/>
      <c r="D103" s="309"/>
      <c r="E103" s="9" t="s">
        <v>17</v>
      </c>
      <c r="F103" s="107"/>
      <c r="G103" s="108"/>
      <c r="H103" s="103"/>
      <c r="I103" s="121"/>
      <c r="J103" s="58" t="s">
        <v>4</v>
      </c>
      <c r="K103" s="59" t="s">
        <v>4</v>
      </c>
      <c r="L103" s="45" t="s">
        <v>6</v>
      </c>
      <c r="M103" s="47" t="s">
        <v>6</v>
      </c>
      <c r="N103" s="52" t="s">
        <v>8</v>
      </c>
      <c r="O103" s="53" t="s">
        <v>8</v>
      </c>
      <c r="P103" s="49" t="s">
        <v>25</v>
      </c>
      <c r="Q103" s="55" t="s">
        <v>25</v>
      </c>
      <c r="R103" s="58" t="s">
        <v>5</v>
      </c>
      <c r="S103" s="59" t="s">
        <v>5</v>
      </c>
      <c r="T103" s="45" t="s">
        <v>7</v>
      </c>
      <c r="U103" s="47" t="s">
        <v>7</v>
      </c>
      <c r="V103" s="52" t="s">
        <v>30</v>
      </c>
      <c r="W103" s="53" t="s">
        <v>30</v>
      </c>
      <c r="X103" s="49" t="s">
        <v>26</v>
      </c>
      <c r="Y103" s="124" t="s">
        <v>26</v>
      </c>
      <c r="Z103" s="123"/>
      <c r="AA103" s="102"/>
      <c r="AB103" s="108"/>
      <c r="AC103" s="117"/>
      <c r="AF103" s="9" t="s">
        <v>17</v>
      </c>
      <c r="AG103" s="107"/>
      <c r="AH103" s="108"/>
      <c r="AI103" s="103"/>
      <c r="AJ103" s="121"/>
      <c r="AK103" s="58" t="s">
        <v>4</v>
      </c>
      <c r="AL103" s="59" t="s">
        <v>4</v>
      </c>
      <c r="AM103" s="45" t="s">
        <v>6</v>
      </c>
      <c r="AN103" s="47" t="s">
        <v>6</v>
      </c>
      <c r="AO103" s="52" t="s">
        <v>8</v>
      </c>
      <c r="AP103" s="53" t="s">
        <v>8</v>
      </c>
      <c r="AQ103" s="49" t="s">
        <v>25</v>
      </c>
      <c r="AR103" s="55" t="s">
        <v>25</v>
      </c>
      <c r="AS103" s="58" t="s">
        <v>5</v>
      </c>
      <c r="AT103" s="59" t="s">
        <v>5</v>
      </c>
      <c r="AU103" s="45" t="s">
        <v>7</v>
      </c>
      <c r="AV103" s="47" t="s">
        <v>7</v>
      </c>
      <c r="AW103" s="52" t="s">
        <v>30</v>
      </c>
      <c r="AX103" s="53" t="s">
        <v>30</v>
      </c>
      <c r="AY103" s="49" t="s">
        <v>26</v>
      </c>
      <c r="AZ103" s="124" t="s">
        <v>26</v>
      </c>
      <c r="BA103" s="123"/>
      <c r="BB103" s="102"/>
      <c r="BC103" s="108"/>
      <c r="BD103" s="117"/>
    </row>
    <row r="104" spans="1:56" ht="18" customHeight="1">
      <c r="A104" s="278" t="s">
        <v>143</v>
      </c>
      <c r="B104" s="279"/>
      <c r="C104" s="279"/>
      <c r="D104" s="279"/>
      <c r="E104" s="9" t="s">
        <v>18</v>
      </c>
      <c r="F104" s="107"/>
      <c r="G104" s="108"/>
      <c r="H104" s="103"/>
      <c r="I104" s="121"/>
      <c r="J104" s="56" t="s">
        <v>4</v>
      </c>
      <c r="K104" s="57" t="s">
        <v>4</v>
      </c>
      <c r="L104" s="44" t="s">
        <v>6</v>
      </c>
      <c r="M104" s="46" t="s">
        <v>6</v>
      </c>
      <c r="N104" s="50" t="s">
        <v>8</v>
      </c>
      <c r="O104" s="51" t="s">
        <v>8</v>
      </c>
      <c r="P104" s="48" t="s">
        <v>25</v>
      </c>
      <c r="Q104" s="54" t="s">
        <v>25</v>
      </c>
      <c r="R104" s="56" t="s">
        <v>5</v>
      </c>
      <c r="S104" s="57" t="s">
        <v>5</v>
      </c>
      <c r="T104" s="44" t="s">
        <v>7</v>
      </c>
      <c r="U104" s="46" t="s">
        <v>7</v>
      </c>
      <c r="V104" s="50" t="s">
        <v>30</v>
      </c>
      <c r="W104" s="51" t="s">
        <v>30</v>
      </c>
      <c r="X104" s="48" t="s">
        <v>26</v>
      </c>
      <c r="Y104" s="122" t="s">
        <v>26</v>
      </c>
      <c r="Z104" s="123"/>
      <c r="AA104" s="102"/>
      <c r="AB104" s="108"/>
      <c r="AC104" s="117"/>
      <c r="AF104" s="9" t="s">
        <v>18</v>
      </c>
      <c r="AG104" s="107"/>
      <c r="AH104" s="108"/>
      <c r="AI104" s="103"/>
      <c r="AJ104" s="121"/>
      <c r="AK104" s="56" t="s">
        <v>4</v>
      </c>
      <c r="AL104" s="57" t="s">
        <v>4</v>
      </c>
      <c r="AM104" s="44" t="s">
        <v>6</v>
      </c>
      <c r="AN104" s="46" t="s">
        <v>6</v>
      </c>
      <c r="AO104" s="50" t="s">
        <v>8</v>
      </c>
      <c r="AP104" s="51" t="s">
        <v>8</v>
      </c>
      <c r="AQ104" s="48" t="s">
        <v>25</v>
      </c>
      <c r="AR104" s="54" t="s">
        <v>25</v>
      </c>
      <c r="AS104" s="56" t="s">
        <v>5</v>
      </c>
      <c r="AT104" s="57" t="s">
        <v>5</v>
      </c>
      <c r="AU104" s="44" t="s">
        <v>7</v>
      </c>
      <c r="AV104" s="46" t="s">
        <v>7</v>
      </c>
      <c r="AW104" s="50" t="s">
        <v>30</v>
      </c>
      <c r="AX104" s="51" t="s">
        <v>30</v>
      </c>
      <c r="AY104" s="48" t="s">
        <v>26</v>
      </c>
      <c r="AZ104" s="122" t="s">
        <v>26</v>
      </c>
      <c r="BA104" s="123"/>
      <c r="BB104" s="102"/>
      <c r="BC104" s="108"/>
      <c r="BD104" s="117"/>
    </row>
    <row r="105" spans="1:56" ht="18" customHeight="1" thickBot="1">
      <c r="A105" s="280"/>
      <c r="B105" s="281"/>
      <c r="C105" s="281"/>
      <c r="D105" s="281"/>
      <c r="E105" s="9" t="s">
        <v>20</v>
      </c>
      <c r="F105" s="107"/>
      <c r="G105" s="108"/>
      <c r="H105" s="103"/>
      <c r="I105" s="121"/>
      <c r="J105" s="58" t="s">
        <v>4</v>
      </c>
      <c r="K105" s="59" t="s">
        <v>4</v>
      </c>
      <c r="L105" s="45" t="s">
        <v>6</v>
      </c>
      <c r="M105" s="47" t="s">
        <v>6</v>
      </c>
      <c r="N105" s="52" t="s">
        <v>8</v>
      </c>
      <c r="O105" s="53" t="s">
        <v>8</v>
      </c>
      <c r="P105" s="49" t="s">
        <v>25</v>
      </c>
      <c r="Q105" s="55" t="s">
        <v>25</v>
      </c>
      <c r="R105" s="58" t="s">
        <v>5</v>
      </c>
      <c r="S105" s="59" t="s">
        <v>5</v>
      </c>
      <c r="T105" s="45" t="s">
        <v>7</v>
      </c>
      <c r="U105" s="47" t="s">
        <v>7</v>
      </c>
      <c r="V105" s="52" t="s">
        <v>30</v>
      </c>
      <c r="W105" s="53" t="s">
        <v>30</v>
      </c>
      <c r="X105" s="49" t="s">
        <v>26</v>
      </c>
      <c r="Y105" s="124" t="s">
        <v>26</v>
      </c>
      <c r="Z105" s="123"/>
      <c r="AA105" s="102"/>
      <c r="AB105" s="108"/>
      <c r="AC105" s="117"/>
      <c r="AF105" s="9" t="s">
        <v>20</v>
      </c>
      <c r="AG105" s="107"/>
      <c r="AH105" s="108"/>
      <c r="AI105" s="103"/>
      <c r="AJ105" s="121"/>
      <c r="AK105" s="58" t="s">
        <v>4</v>
      </c>
      <c r="AL105" s="59" t="s">
        <v>4</v>
      </c>
      <c r="AM105" s="45" t="s">
        <v>6</v>
      </c>
      <c r="AN105" s="47" t="s">
        <v>6</v>
      </c>
      <c r="AO105" s="52" t="s">
        <v>8</v>
      </c>
      <c r="AP105" s="53" t="s">
        <v>8</v>
      </c>
      <c r="AQ105" s="49" t="s">
        <v>25</v>
      </c>
      <c r="AR105" s="55" t="s">
        <v>25</v>
      </c>
      <c r="AS105" s="58" t="s">
        <v>5</v>
      </c>
      <c r="AT105" s="59" t="s">
        <v>5</v>
      </c>
      <c r="AU105" s="45" t="s">
        <v>7</v>
      </c>
      <c r="AV105" s="47" t="s">
        <v>7</v>
      </c>
      <c r="AW105" s="52" t="s">
        <v>30</v>
      </c>
      <c r="AX105" s="53" t="s">
        <v>30</v>
      </c>
      <c r="AY105" s="49" t="s">
        <v>26</v>
      </c>
      <c r="AZ105" s="124" t="s">
        <v>26</v>
      </c>
      <c r="BA105" s="123"/>
      <c r="BB105" s="102"/>
      <c r="BC105" s="108"/>
      <c r="BD105" s="117"/>
    </row>
    <row r="106" spans="1:56" ht="18" customHeight="1">
      <c r="A106" s="282" t="s">
        <v>151</v>
      </c>
      <c r="B106" s="283"/>
      <c r="C106" s="283"/>
      <c r="D106" s="284"/>
      <c r="E106" s="9" t="s">
        <v>21</v>
      </c>
      <c r="F106" s="107"/>
      <c r="G106" s="108"/>
      <c r="H106" s="103"/>
      <c r="I106" s="121"/>
      <c r="J106" s="66" t="s">
        <v>4</v>
      </c>
      <c r="K106" s="67" t="s">
        <v>4</v>
      </c>
      <c r="L106" s="60" t="s">
        <v>6</v>
      </c>
      <c r="M106" s="61" t="s">
        <v>6</v>
      </c>
      <c r="N106" s="62" t="s">
        <v>8</v>
      </c>
      <c r="O106" s="63" t="s">
        <v>8</v>
      </c>
      <c r="P106" s="64" t="s">
        <v>25</v>
      </c>
      <c r="Q106" s="65" t="s">
        <v>25</v>
      </c>
      <c r="R106" s="66" t="s">
        <v>5</v>
      </c>
      <c r="S106" s="67" t="s">
        <v>5</v>
      </c>
      <c r="T106" s="60" t="s">
        <v>7</v>
      </c>
      <c r="U106" s="61" t="s">
        <v>7</v>
      </c>
      <c r="V106" s="62" t="s">
        <v>30</v>
      </c>
      <c r="W106" s="63" t="s">
        <v>30</v>
      </c>
      <c r="X106" s="64" t="s">
        <v>26</v>
      </c>
      <c r="Y106" s="125" t="s">
        <v>26</v>
      </c>
      <c r="Z106" s="105"/>
      <c r="AA106" s="103"/>
      <c r="AB106" s="108"/>
      <c r="AC106" s="117"/>
      <c r="AF106" s="9" t="s">
        <v>21</v>
      </c>
      <c r="AG106" s="107"/>
      <c r="AH106" s="108"/>
      <c r="AI106" s="103"/>
      <c r="AJ106" s="121"/>
      <c r="AK106" s="66" t="s">
        <v>4</v>
      </c>
      <c r="AL106" s="67" t="s">
        <v>4</v>
      </c>
      <c r="AM106" s="60" t="s">
        <v>6</v>
      </c>
      <c r="AN106" s="61" t="s">
        <v>6</v>
      </c>
      <c r="AO106" s="62" t="s">
        <v>8</v>
      </c>
      <c r="AP106" s="63" t="s">
        <v>8</v>
      </c>
      <c r="AQ106" s="64" t="s">
        <v>25</v>
      </c>
      <c r="AR106" s="65" t="s">
        <v>25</v>
      </c>
      <c r="AS106" s="66" t="s">
        <v>5</v>
      </c>
      <c r="AT106" s="67" t="s">
        <v>5</v>
      </c>
      <c r="AU106" s="60" t="s">
        <v>7</v>
      </c>
      <c r="AV106" s="61" t="s">
        <v>7</v>
      </c>
      <c r="AW106" s="62" t="s">
        <v>30</v>
      </c>
      <c r="AX106" s="63" t="s">
        <v>30</v>
      </c>
      <c r="AY106" s="64" t="s">
        <v>26</v>
      </c>
      <c r="AZ106" s="125" t="s">
        <v>26</v>
      </c>
      <c r="BA106" s="105"/>
      <c r="BB106" s="103"/>
      <c r="BC106" s="108"/>
      <c r="BD106" s="117"/>
    </row>
    <row r="107" spans="1:56" ht="18" customHeight="1" thickBot="1">
      <c r="A107" s="285"/>
      <c r="B107" s="286"/>
      <c r="C107" s="286"/>
      <c r="D107" s="287"/>
      <c r="E107" s="9" t="s">
        <v>22</v>
      </c>
      <c r="F107" s="107"/>
      <c r="G107" s="108"/>
      <c r="H107" s="103"/>
      <c r="I107" s="121"/>
      <c r="J107" s="58" t="s">
        <v>4</v>
      </c>
      <c r="K107" s="59" t="s">
        <v>4</v>
      </c>
      <c r="L107" s="45" t="s">
        <v>6</v>
      </c>
      <c r="M107" s="47" t="s">
        <v>6</v>
      </c>
      <c r="N107" s="52" t="s">
        <v>8</v>
      </c>
      <c r="O107" s="53" t="s">
        <v>8</v>
      </c>
      <c r="P107" s="49" t="s">
        <v>25</v>
      </c>
      <c r="Q107" s="55" t="s">
        <v>25</v>
      </c>
      <c r="R107" s="58" t="s">
        <v>5</v>
      </c>
      <c r="S107" s="59" t="s">
        <v>5</v>
      </c>
      <c r="T107" s="45" t="s">
        <v>7</v>
      </c>
      <c r="U107" s="47" t="s">
        <v>7</v>
      </c>
      <c r="V107" s="52" t="s">
        <v>30</v>
      </c>
      <c r="W107" s="53" t="s">
        <v>30</v>
      </c>
      <c r="X107" s="49" t="s">
        <v>26</v>
      </c>
      <c r="Y107" s="124" t="s">
        <v>26</v>
      </c>
      <c r="Z107" s="105"/>
      <c r="AA107" s="103"/>
      <c r="AB107" s="108"/>
      <c r="AC107" s="117"/>
      <c r="AF107" s="9" t="s">
        <v>22</v>
      </c>
      <c r="AG107" s="107"/>
      <c r="AH107" s="108"/>
      <c r="AI107" s="103"/>
      <c r="AJ107" s="121"/>
      <c r="AK107" s="58" t="s">
        <v>4</v>
      </c>
      <c r="AL107" s="59" t="s">
        <v>4</v>
      </c>
      <c r="AM107" s="45" t="s">
        <v>6</v>
      </c>
      <c r="AN107" s="47" t="s">
        <v>6</v>
      </c>
      <c r="AO107" s="52" t="s">
        <v>8</v>
      </c>
      <c r="AP107" s="53" t="s">
        <v>8</v>
      </c>
      <c r="AQ107" s="49" t="s">
        <v>25</v>
      </c>
      <c r="AR107" s="55" t="s">
        <v>25</v>
      </c>
      <c r="AS107" s="58" t="s">
        <v>5</v>
      </c>
      <c r="AT107" s="59" t="s">
        <v>5</v>
      </c>
      <c r="AU107" s="45" t="s">
        <v>7</v>
      </c>
      <c r="AV107" s="47" t="s">
        <v>7</v>
      </c>
      <c r="AW107" s="52" t="s">
        <v>30</v>
      </c>
      <c r="AX107" s="53" t="s">
        <v>30</v>
      </c>
      <c r="AY107" s="49" t="s">
        <v>26</v>
      </c>
      <c r="AZ107" s="124" t="s">
        <v>26</v>
      </c>
      <c r="BA107" s="105"/>
      <c r="BB107" s="103"/>
      <c r="BC107" s="108"/>
      <c r="BD107" s="117"/>
    </row>
    <row r="108" spans="1:56" ht="18" customHeight="1">
      <c r="E108" s="9" t="s">
        <v>23</v>
      </c>
      <c r="F108" s="107"/>
      <c r="G108" s="108"/>
      <c r="H108" s="103"/>
      <c r="I108" s="103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03"/>
      <c r="AA108" s="103"/>
      <c r="AB108" s="108"/>
      <c r="AC108" s="117"/>
      <c r="AF108" s="9" t="s">
        <v>23</v>
      </c>
      <c r="AG108" s="107"/>
      <c r="AH108" s="108"/>
      <c r="AI108" s="103"/>
      <c r="AJ108" s="103"/>
      <c r="AK108" s="120"/>
      <c r="AL108" s="120"/>
      <c r="AM108" s="120"/>
      <c r="AN108" s="120"/>
      <c r="AO108" s="120"/>
      <c r="AP108" s="120"/>
      <c r="AQ108" s="120"/>
      <c r="AR108" s="120"/>
      <c r="AS108" s="120"/>
      <c r="AT108" s="120"/>
      <c r="AU108" s="120"/>
      <c r="AV108" s="120"/>
      <c r="AW108" s="120"/>
      <c r="AX108" s="120"/>
      <c r="AY108" s="120"/>
      <c r="AZ108" s="120"/>
      <c r="BA108" s="103"/>
      <c r="BB108" s="103"/>
      <c r="BC108" s="108"/>
      <c r="BD108" s="117"/>
    </row>
    <row r="109" spans="1:56" ht="18" customHeight="1" thickBot="1">
      <c r="E109" s="10" t="s">
        <v>24</v>
      </c>
      <c r="F109" s="110"/>
      <c r="G109" s="111"/>
      <c r="H109" s="126"/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  <c r="AA109" s="126"/>
      <c r="AB109" s="111"/>
      <c r="AC109" s="112"/>
      <c r="AF109" s="10" t="s">
        <v>24</v>
      </c>
      <c r="AG109" s="110"/>
      <c r="AH109" s="111"/>
      <c r="AI109" s="126"/>
      <c r="AJ109" s="126"/>
      <c r="AK109" s="126"/>
      <c r="AL109" s="126"/>
      <c r="AM109" s="126"/>
      <c r="AN109" s="126"/>
      <c r="AO109" s="126"/>
      <c r="AP109" s="126"/>
      <c r="AQ109" s="126"/>
      <c r="AR109" s="126"/>
      <c r="AS109" s="126"/>
      <c r="AT109" s="126"/>
      <c r="AU109" s="126"/>
      <c r="AV109" s="126"/>
      <c r="AW109" s="126"/>
      <c r="AX109" s="126"/>
      <c r="AY109" s="126"/>
      <c r="AZ109" s="126"/>
      <c r="BA109" s="126"/>
      <c r="BB109" s="126"/>
      <c r="BC109" s="111"/>
      <c r="BD109" s="112"/>
    </row>
    <row r="110" spans="1:56" ht="15" thickBot="1"/>
    <row r="111" spans="1:56" ht="24" customHeight="1">
      <c r="E111" s="310" t="s">
        <v>198</v>
      </c>
      <c r="F111" s="311"/>
      <c r="G111" s="311"/>
      <c r="H111" s="312"/>
    </row>
    <row r="112" spans="1:56" ht="24" customHeight="1" thickBot="1">
      <c r="E112" s="313"/>
      <c r="F112" s="314"/>
      <c r="G112" s="314"/>
      <c r="H112" s="315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</row>
    <row r="113" spans="1:29" ht="19" thickBot="1">
      <c r="G113" s="179"/>
      <c r="H113" s="272" t="s">
        <v>31</v>
      </c>
      <c r="I113" s="273"/>
      <c r="J113" s="273"/>
      <c r="K113" s="273"/>
      <c r="L113" s="273"/>
      <c r="M113" s="273"/>
      <c r="N113" s="273"/>
      <c r="O113" s="274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</row>
    <row r="114" spans="1:29" ht="18">
      <c r="D114" s="288" t="s">
        <v>226</v>
      </c>
      <c r="E114" s="289"/>
      <c r="F114" s="289"/>
      <c r="G114" s="289"/>
      <c r="H114" s="292">
        <v>4</v>
      </c>
      <c r="I114" s="293"/>
      <c r="J114" s="296">
        <v>7</v>
      </c>
      <c r="K114" s="297"/>
      <c r="L114" s="300">
        <v>10</v>
      </c>
      <c r="M114" s="301"/>
      <c r="N114" s="316">
        <v>19</v>
      </c>
      <c r="O114" s="317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</row>
    <row r="115" spans="1:29" ht="19" thickBot="1">
      <c r="D115" s="290"/>
      <c r="E115" s="291"/>
      <c r="F115" s="291"/>
      <c r="G115" s="291"/>
      <c r="H115" s="294"/>
      <c r="I115" s="295"/>
      <c r="J115" s="298"/>
      <c r="K115" s="299"/>
      <c r="L115" s="302"/>
      <c r="M115" s="303"/>
      <c r="N115" s="318"/>
      <c r="O115" s="319"/>
      <c r="P115" s="180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</row>
    <row r="116" spans="1:29" ht="15" thickBot="1">
      <c r="D116" s="92"/>
      <c r="E116" s="6"/>
      <c r="F116" s="7" t="s">
        <v>0</v>
      </c>
      <c r="G116" s="7" t="s">
        <v>1</v>
      </c>
      <c r="H116" s="7" t="s">
        <v>2</v>
      </c>
      <c r="I116" s="7" t="s">
        <v>3</v>
      </c>
      <c r="J116" s="7" t="s">
        <v>4</v>
      </c>
      <c r="K116" s="7" t="s">
        <v>5</v>
      </c>
      <c r="L116" s="7" t="s">
        <v>6</v>
      </c>
      <c r="M116" s="7" t="s">
        <v>7</v>
      </c>
      <c r="N116" s="7" t="s">
        <v>8</v>
      </c>
      <c r="O116" s="7">
        <v>10</v>
      </c>
      <c r="P116" s="7" t="s">
        <v>25</v>
      </c>
      <c r="Q116" s="7" t="s">
        <v>26</v>
      </c>
      <c r="R116" s="7" t="s">
        <v>27</v>
      </c>
      <c r="S116" s="7" t="s">
        <v>28</v>
      </c>
      <c r="T116" s="7">
        <v>15</v>
      </c>
      <c r="U116" s="7">
        <v>16</v>
      </c>
      <c r="V116" s="7">
        <v>17</v>
      </c>
      <c r="W116" s="7">
        <v>18</v>
      </c>
      <c r="X116" s="7">
        <v>19</v>
      </c>
      <c r="Y116" s="7">
        <v>20</v>
      </c>
      <c r="Z116" s="7">
        <v>21</v>
      </c>
      <c r="AA116" s="7">
        <v>22</v>
      </c>
      <c r="AB116" s="7">
        <v>23</v>
      </c>
      <c r="AC116" s="8">
        <v>24</v>
      </c>
    </row>
    <row r="117" spans="1:29" ht="18" customHeight="1">
      <c r="E117" s="9" t="s">
        <v>9</v>
      </c>
      <c r="F117" s="182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6"/>
    </row>
    <row r="118" spans="1:29" ht="18" customHeight="1" thickBot="1">
      <c r="E118" s="9" t="s">
        <v>10</v>
      </c>
      <c r="F118" s="101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9"/>
      <c r="S118" s="109"/>
      <c r="T118" s="109"/>
      <c r="U118" s="109"/>
      <c r="V118" s="109"/>
      <c r="W118" s="109"/>
      <c r="X118" s="109"/>
      <c r="Y118" s="109"/>
      <c r="Z118" s="108"/>
      <c r="AA118" s="108"/>
      <c r="AB118" s="108"/>
      <c r="AC118" s="117"/>
    </row>
    <row r="119" spans="1:29" ht="18" customHeight="1">
      <c r="C119" s="320" t="s">
        <v>193</v>
      </c>
      <c r="D119" s="321"/>
      <c r="E119" s="9" t="s">
        <v>11</v>
      </c>
      <c r="F119" s="101"/>
      <c r="G119" s="103"/>
      <c r="H119" s="183" t="s">
        <v>48</v>
      </c>
      <c r="I119" s="184" t="s">
        <v>48</v>
      </c>
      <c r="J119" s="185" t="s">
        <v>48</v>
      </c>
      <c r="K119" s="184" t="s">
        <v>48</v>
      </c>
      <c r="L119" s="183" t="s">
        <v>48</v>
      </c>
      <c r="M119" s="184" t="s">
        <v>48</v>
      </c>
      <c r="N119" s="185" t="s">
        <v>48</v>
      </c>
      <c r="O119" s="184" t="s">
        <v>48</v>
      </c>
      <c r="P119" s="103"/>
      <c r="Q119" s="103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17"/>
    </row>
    <row r="120" spans="1:29" ht="18" customHeight="1">
      <c r="C120" s="322"/>
      <c r="D120" s="323"/>
      <c r="E120" s="9" t="s">
        <v>12</v>
      </c>
      <c r="F120" s="101"/>
      <c r="G120" s="103"/>
      <c r="H120" s="186" t="s">
        <v>48</v>
      </c>
      <c r="I120" s="187" t="s">
        <v>48</v>
      </c>
      <c r="J120" s="188" t="s">
        <v>48</v>
      </c>
      <c r="K120" s="187" t="s">
        <v>48</v>
      </c>
      <c r="L120" s="186" t="s">
        <v>48</v>
      </c>
      <c r="M120" s="187" t="s">
        <v>48</v>
      </c>
      <c r="N120" s="188" t="s">
        <v>48</v>
      </c>
      <c r="O120" s="187" t="s">
        <v>48</v>
      </c>
      <c r="P120" s="103"/>
      <c r="Q120" s="103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17"/>
    </row>
    <row r="121" spans="1:29" ht="18" customHeight="1">
      <c r="C121" s="322"/>
      <c r="D121" s="323"/>
      <c r="E121" s="9" t="s">
        <v>13</v>
      </c>
      <c r="F121" s="101"/>
      <c r="G121" s="103"/>
      <c r="H121" s="186" t="s">
        <v>48</v>
      </c>
      <c r="I121" s="187" t="s">
        <v>48</v>
      </c>
      <c r="J121" s="188" t="s">
        <v>48</v>
      </c>
      <c r="K121" s="187" t="s">
        <v>48</v>
      </c>
      <c r="L121" s="186" t="s">
        <v>48</v>
      </c>
      <c r="M121" s="187" t="s">
        <v>48</v>
      </c>
      <c r="N121" s="188" t="s">
        <v>48</v>
      </c>
      <c r="O121" s="187" t="s">
        <v>48</v>
      </c>
      <c r="P121" s="103"/>
      <c r="Q121" s="103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17"/>
    </row>
    <row r="122" spans="1:29" ht="18" customHeight="1" thickBot="1">
      <c r="A122" s="189"/>
      <c r="B122" s="189"/>
      <c r="C122" s="324"/>
      <c r="D122" s="325"/>
      <c r="E122" s="9" t="s">
        <v>14</v>
      </c>
      <c r="F122" s="101"/>
      <c r="G122" s="103"/>
      <c r="H122" s="190" t="s">
        <v>48</v>
      </c>
      <c r="I122" s="191" t="s">
        <v>48</v>
      </c>
      <c r="J122" s="192" t="s">
        <v>48</v>
      </c>
      <c r="K122" s="191" t="s">
        <v>48</v>
      </c>
      <c r="L122" s="190" t="s">
        <v>48</v>
      </c>
      <c r="M122" s="191" t="s">
        <v>48</v>
      </c>
      <c r="N122" s="192" t="s">
        <v>48</v>
      </c>
      <c r="O122" s="191" t="s">
        <v>48</v>
      </c>
      <c r="P122" s="103"/>
      <c r="Q122" s="103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17"/>
    </row>
    <row r="123" spans="1:29" ht="18" customHeight="1">
      <c r="A123" s="189"/>
      <c r="B123" s="189"/>
      <c r="C123" s="266" t="s">
        <v>194</v>
      </c>
      <c r="D123" s="267"/>
      <c r="E123" s="9" t="s">
        <v>15</v>
      </c>
      <c r="F123" s="101"/>
      <c r="G123" s="103"/>
      <c r="H123" s="193" t="s">
        <v>48</v>
      </c>
      <c r="I123" s="194" t="s">
        <v>48</v>
      </c>
      <c r="J123" s="195" t="s">
        <v>48</v>
      </c>
      <c r="K123" s="194" t="s">
        <v>48</v>
      </c>
      <c r="L123" s="193" t="s">
        <v>48</v>
      </c>
      <c r="M123" s="194" t="s">
        <v>48</v>
      </c>
      <c r="N123" s="195" t="s">
        <v>48</v>
      </c>
      <c r="O123" s="194" t="s">
        <v>48</v>
      </c>
      <c r="P123" s="103"/>
      <c r="Q123" s="103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17"/>
    </row>
    <row r="124" spans="1:29" ht="18" customHeight="1">
      <c r="A124" s="189"/>
      <c r="B124" s="189"/>
      <c r="C124" s="268"/>
      <c r="D124" s="269"/>
      <c r="E124" s="9" t="s">
        <v>16</v>
      </c>
      <c r="F124" s="101"/>
      <c r="G124" s="103"/>
      <c r="H124" s="68" t="s">
        <v>48</v>
      </c>
      <c r="I124" s="69" t="s">
        <v>48</v>
      </c>
      <c r="J124" s="196" t="s">
        <v>48</v>
      </c>
      <c r="K124" s="69" t="s">
        <v>48</v>
      </c>
      <c r="L124" s="68" t="s">
        <v>48</v>
      </c>
      <c r="M124" s="69" t="s">
        <v>48</v>
      </c>
      <c r="N124" s="196" t="s">
        <v>48</v>
      </c>
      <c r="O124" s="69" t="s">
        <v>48</v>
      </c>
      <c r="P124" s="103"/>
      <c r="Q124" s="103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17"/>
    </row>
    <row r="125" spans="1:29" ht="18" customHeight="1">
      <c r="A125" s="189"/>
      <c r="B125" s="189"/>
      <c r="C125" s="268"/>
      <c r="D125" s="269"/>
      <c r="E125" s="9" t="s">
        <v>19</v>
      </c>
      <c r="F125" s="101"/>
      <c r="G125" s="103"/>
      <c r="H125" s="68" t="s">
        <v>48</v>
      </c>
      <c r="I125" s="69" t="s">
        <v>48</v>
      </c>
      <c r="J125" s="196" t="s">
        <v>48</v>
      </c>
      <c r="K125" s="69" t="s">
        <v>48</v>
      </c>
      <c r="L125" s="68" t="s">
        <v>48</v>
      </c>
      <c r="M125" s="69" t="s">
        <v>48</v>
      </c>
      <c r="N125" s="196" t="s">
        <v>48</v>
      </c>
      <c r="O125" s="69" t="s">
        <v>48</v>
      </c>
      <c r="P125" s="103"/>
      <c r="Q125" s="103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17"/>
    </row>
    <row r="126" spans="1:29" ht="18" customHeight="1" thickBot="1">
      <c r="A126" s="189"/>
      <c r="B126" s="189"/>
      <c r="C126" s="270"/>
      <c r="D126" s="271"/>
      <c r="E126" s="9" t="s">
        <v>17</v>
      </c>
      <c r="F126" s="101"/>
      <c r="G126" s="103"/>
      <c r="H126" s="70" t="s">
        <v>48</v>
      </c>
      <c r="I126" s="71" t="s">
        <v>48</v>
      </c>
      <c r="J126" s="197" t="s">
        <v>48</v>
      </c>
      <c r="K126" s="71" t="s">
        <v>48</v>
      </c>
      <c r="L126" s="70" t="s">
        <v>48</v>
      </c>
      <c r="M126" s="71" t="s">
        <v>48</v>
      </c>
      <c r="N126" s="197" t="s">
        <v>48</v>
      </c>
      <c r="O126" s="71" t="s">
        <v>48</v>
      </c>
      <c r="P126" s="103"/>
      <c r="Q126" s="103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17"/>
    </row>
    <row r="127" spans="1:29" ht="18" customHeight="1">
      <c r="A127" s="189"/>
      <c r="B127" s="189"/>
      <c r="C127" s="189"/>
      <c r="D127" s="198"/>
      <c r="E127" s="9" t="s">
        <v>18</v>
      </c>
      <c r="F127" s="101"/>
      <c r="G127" s="103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17"/>
    </row>
    <row r="128" spans="1:29" ht="18" customHeight="1">
      <c r="A128" s="189"/>
      <c r="B128" s="189"/>
      <c r="C128" s="189"/>
      <c r="D128" s="198"/>
      <c r="E128" s="9" t="s">
        <v>20</v>
      </c>
      <c r="F128" s="20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17"/>
    </row>
    <row r="129" spans="1:78" ht="18" customHeight="1">
      <c r="A129" s="189"/>
      <c r="B129" s="189"/>
      <c r="C129" s="189"/>
      <c r="D129" s="198"/>
      <c r="E129" s="9" t="s">
        <v>21</v>
      </c>
      <c r="F129" s="107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17"/>
    </row>
    <row r="130" spans="1:78" ht="18" customHeight="1">
      <c r="A130" s="189"/>
      <c r="B130" s="189"/>
      <c r="C130" s="189"/>
      <c r="D130" s="198"/>
      <c r="E130" s="9" t="s">
        <v>22</v>
      </c>
      <c r="F130" s="107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17"/>
    </row>
    <row r="131" spans="1:78" ht="18" customHeight="1">
      <c r="A131" s="189"/>
      <c r="B131" s="189"/>
      <c r="C131" s="189"/>
      <c r="D131" s="198"/>
      <c r="E131" s="9" t="s">
        <v>23</v>
      </c>
      <c r="F131" s="107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17"/>
    </row>
    <row r="132" spans="1:78" ht="18" customHeight="1" thickBot="1">
      <c r="E132" s="10" t="s">
        <v>24</v>
      </c>
      <c r="F132" s="110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2"/>
    </row>
    <row r="133" spans="1:78" ht="15" thickBot="1"/>
    <row r="134" spans="1:78" ht="21" thickBot="1">
      <c r="E134" s="339" t="s">
        <v>197</v>
      </c>
      <c r="F134" s="340"/>
      <c r="G134" s="340"/>
      <c r="H134" s="340"/>
      <c r="I134" s="340"/>
      <c r="J134" s="340"/>
      <c r="K134" s="340"/>
      <c r="L134" s="340"/>
      <c r="M134" s="340"/>
      <c r="N134" s="340"/>
      <c r="O134" s="340"/>
      <c r="P134" s="340"/>
      <c r="Q134" s="340"/>
      <c r="R134" s="340"/>
      <c r="S134" s="340"/>
      <c r="T134" s="340"/>
      <c r="U134" s="340"/>
      <c r="V134" s="340"/>
      <c r="W134" s="340"/>
      <c r="X134" s="340"/>
      <c r="Y134" s="340"/>
      <c r="Z134" s="340"/>
      <c r="AA134" s="340"/>
      <c r="AB134" s="340"/>
      <c r="AC134" s="340"/>
      <c r="AD134" s="340"/>
      <c r="AE134" s="340"/>
      <c r="AF134" s="340"/>
      <c r="AG134" s="340"/>
      <c r="AH134" s="340"/>
      <c r="AI134" s="340"/>
      <c r="AJ134" s="340"/>
      <c r="AK134" s="340"/>
      <c r="AL134" s="340"/>
      <c r="AM134" s="340"/>
      <c r="AN134" s="340"/>
      <c r="AO134" s="340"/>
      <c r="AP134" s="340"/>
      <c r="AQ134" s="340"/>
      <c r="AR134" s="340"/>
      <c r="AS134" s="340"/>
      <c r="AT134" s="340"/>
      <c r="AU134" s="340"/>
      <c r="AV134" s="340"/>
      <c r="AW134" s="340"/>
      <c r="AX134" s="340"/>
      <c r="AY134" s="340"/>
      <c r="AZ134" s="340"/>
      <c r="BA134" s="340"/>
      <c r="BB134" s="340"/>
      <c r="BC134" s="340"/>
      <c r="BD134" s="341"/>
      <c r="BF134" s="91" t="s">
        <v>63</v>
      </c>
      <c r="BG134" s="92"/>
      <c r="BH134" s="92"/>
      <c r="BI134" s="92"/>
      <c r="BJ134" s="92"/>
      <c r="BK134" s="92"/>
      <c r="BL134" s="92"/>
      <c r="BM134" s="92"/>
    </row>
    <row r="135" spans="1:78" ht="14" customHeight="1" thickBot="1">
      <c r="BF135" s="92"/>
      <c r="BG135" s="92"/>
      <c r="BH135" s="92"/>
      <c r="BI135" s="92"/>
      <c r="BJ135" s="92"/>
      <c r="BK135" s="92"/>
      <c r="BL135" s="92"/>
      <c r="BM135" s="92"/>
    </row>
    <row r="136" spans="1:78" ht="16" thickBot="1">
      <c r="E136" s="310" t="s">
        <v>117</v>
      </c>
      <c r="F136" s="311"/>
      <c r="G136" s="311"/>
      <c r="H136" s="312"/>
      <c r="AF136" s="310" t="s">
        <v>33</v>
      </c>
      <c r="AG136" s="311"/>
      <c r="AH136" s="311"/>
      <c r="AI136" s="312"/>
      <c r="BF136" s="93" t="s">
        <v>52</v>
      </c>
      <c r="BG136" s="93"/>
      <c r="BH136" s="93"/>
      <c r="BI136" s="93"/>
      <c r="BJ136" s="93"/>
      <c r="BK136" s="93"/>
      <c r="BM136" s="93" t="s">
        <v>178</v>
      </c>
      <c r="BP136" s="97"/>
      <c r="BQ136" s="97"/>
      <c r="BR136" s="97"/>
      <c r="BS136" s="97"/>
      <c r="BT136" s="97"/>
      <c r="BU136" s="97"/>
      <c r="BV136" s="97"/>
      <c r="BW136" s="97"/>
      <c r="BX136" s="97"/>
      <c r="BY136" s="97"/>
      <c r="BZ136" s="97"/>
    </row>
    <row r="137" spans="1:78" ht="19" thickBot="1">
      <c r="E137" s="313"/>
      <c r="F137" s="314"/>
      <c r="G137" s="314"/>
      <c r="H137" s="315"/>
      <c r="J137" s="336" t="s">
        <v>31</v>
      </c>
      <c r="K137" s="337"/>
      <c r="L137" s="337"/>
      <c r="M137" s="337"/>
      <c r="N137" s="337"/>
      <c r="O137" s="337"/>
      <c r="P137" s="337"/>
      <c r="Q137" s="337"/>
      <c r="R137" s="337"/>
      <c r="S137" s="337"/>
      <c r="T137" s="337"/>
      <c r="U137" s="337"/>
      <c r="V137" s="337"/>
      <c r="W137" s="337"/>
      <c r="X137" s="337"/>
      <c r="Y137" s="338"/>
      <c r="AF137" s="313"/>
      <c r="AG137" s="314"/>
      <c r="AH137" s="314"/>
      <c r="AI137" s="315"/>
      <c r="AK137" s="336" t="s">
        <v>31</v>
      </c>
      <c r="AL137" s="337"/>
      <c r="AM137" s="337"/>
      <c r="AN137" s="337"/>
      <c r="AO137" s="337"/>
      <c r="AP137" s="337"/>
      <c r="AQ137" s="337"/>
      <c r="AR137" s="337"/>
      <c r="AS137" s="337"/>
      <c r="AT137" s="337"/>
      <c r="AU137" s="337"/>
      <c r="AV137" s="337"/>
      <c r="AW137" s="337"/>
      <c r="AX137" s="337"/>
      <c r="AY137" s="337"/>
      <c r="AZ137" s="338"/>
      <c r="BF137" s="93" t="s">
        <v>53</v>
      </c>
      <c r="BG137" s="93"/>
      <c r="BH137" s="93"/>
      <c r="BI137" s="93"/>
      <c r="BJ137" s="93"/>
      <c r="BK137" s="93"/>
      <c r="BM137" s="93" t="s">
        <v>56</v>
      </c>
      <c r="BP137" s="97"/>
      <c r="BQ137" s="97"/>
      <c r="BR137" s="97"/>
      <c r="BS137" s="97"/>
      <c r="BT137" s="97"/>
      <c r="BU137" s="97"/>
      <c r="BV137" s="97"/>
      <c r="BW137" s="97"/>
      <c r="BX137" s="97"/>
      <c r="BY137" s="97"/>
      <c r="BZ137" s="97"/>
    </row>
    <row r="138" spans="1:78" ht="15.75" customHeight="1" thickBot="1">
      <c r="E138" s="6"/>
      <c r="F138" s="7" t="s">
        <v>0</v>
      </c>
      <c r="G138" s="7" t="s">
        <v>1</v>
      </c>
      <c r="H138" s="7" t="s">
        <v>2</v>
      </c>
      <c r="I138" s="7" t="s">
        <v>3</v>
      </c>
      <c r="J138" s="7" t="s">
        <v>4</v>
      </c>
      <c r="K138" s="7" t="s">
        <v>5</v>
      </c>
      <c r="L138" s="7" t="s">
        <v>6</v>
      </c>
      <c r="M138" s="7" t="s">
        <v>7</v>
      </c>
      <c r="N138" s="7" t="s">
        <v>8</v>
      </c>
      <c r="O138" s="7">
        <v>10</v>
      </c>
      <c r="P138" s="7" t="s">
        <v>25</v>
      </c>
      <c r="Q138" s="7" t="s">
        <v>26</v>
      </c>
      <c r="R138" s="7" t="s">
        <v>27</v>
      </c>
      <c r="S138" s="7" t="s">
        <v>28</v>
      </c>
      <c r="T138" s="7">
        <v>15</v>
      </c>
      <c r="U138" s="7">
        <v>16</v>
      </c>
      <c r="V138" s="7">
        <v>17</v>
      </c>
      <c r="W138" s="7">
        <v>18</v>
      </c>
      <c r="X138" s="7">
        <v>19</v>
      </c>
      <c r="Y138" s="7">
        <v>20</v>
      </c>
      <c r="Z138" s="7">
        <v>21</v>
      </c>
      <c r="AA138" s="7">
        <v>22</v>
      </c>
      <c r="AB138" s="7">
        <v>23</v>
      </c>
      <c r="AC138" s="8">
        <v>24</v>
      </c>
      <c r="AF138" s="6"/>
      <c r="AG138" s="7" t="s">
        <v>0</v>
      </c>
      <c r="AH138" s="7" t="s">
        <v>1</v>
      </c>
      <c r="AI138" s="7" t="s">
        <v>2</v>
      </c>
      <c r="AJ138" s="7" t="s">
        <v>3</v>
      </c>
      <c r="AK138" s="7" t="s">
        <v>4</v>
      </c>
      <c r="AL138" s="7" t="s">
        <v>5</v>
      </c>
      <c r="AM138" s="7" t="s">
        <v>6</v>
      </c>
      <c r="AN138" s="7" t="s">
        <v>7</v>
      </c>
      <c r="AO138" s="7" t="s">
        <v>8</v>
      </c>
      <c r="AP138" s="7">
        <v>10</v>
      </c>
      <c r="AQ138" s="7" t="s">
        <v>25</v>
      </c>
      <c r="AR138" s="7" t="s">
        <v>26</v>
      </c>
      <c r="AS138" s="7" t="s">
        <v>27</v>
      </c>
      <c r="AT138" s="7" t="s">
        <v>28</v>
      </c>
      <c r="AU138" s="7">
        <v>15</v>
      </c>
      <c r="AV138" s="7">
        <v>16</v>
      </c>
      <c r="AW138" s="7">
        <v>17</v>
      </c>
      <c r="AX138" s="7">
        <v>18</v>
      </c>
      <c r="AY138" s="7">
        <v>19</v>
      </c>
      <c r="AZ138" s="7">
        <v>20</v>
      </c>
      <c r="BA138" s="7">
        <v>21</v>
      </c>
      <c r="BB138" s="7">
        <v>22</v>
      </c>
      <c r="BC138" s="7">
        <v>23</v>
      </c>
      <c r="BD138" s="8">
        <v>24</v>
      </c>
      <c r="BF138" s="93" t="s">
        <v>54</v>
      </c>
      <c r="BG138" s="93"/>
      <c r="BH138" s="93"/>
      <c r="BI138" s="93"/>
      <c r="BJ138" s="93"/>
      <c r="BK138" s="93"/>
      <c r="BM138" s="93" t="s">
        <v>57</v>
      </c>
      <c r="BP138" s="97"/>
      <c r="BQ138" s="97"/>
      <c r="BR138" s="97"/>
      <c r="BS138" s="97"/>
      <c r="BT138" s="97"/>
      <c r="BU138" s="97"/>
      <c r="BV138" s="97"/>
      <c r="BW138" s="97"/>
      <c r="BX138" s="97"/>
      <c r="BY138" s="97"/>
      <c r="BZ138" s="97"/>
    </row>
    <row r="139" spans="1:78" ht="18" customHeight="1">
      <c r="E139" s="9" t="s">
        <v>9</v>
      </c>
      <c r="F139" s="114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  <c r="AB139" s="115"/>
      <c r="AC139" s="116"/>
      <c r="AF139" s="9" t="s">
        <v>9</v>
      </c>
      <c r="AG139" s="114"/>
      <c r="AH139" s="115"/>
      <c r="AI139" s="115"/>
      <c r="AJ139" s="115"/>
      <c r="AK139" s="115"/>
      <c r="AL139" s="115"/>
      <c r="AM139" s="115"/>
      <c r="AN139" s="115"/>
      <c r="AO139" s="115"/>
      <c r="AP139" s="115"/>
      <c r="AQ139" s="115"/>
      <c r="AR139" s="115"/>
      <c r="AS139" s="115"/>
      <c r="AT139" s="115"/>
      <c r="AU139" s="115"/>
      <c r="AV139" s="115"/>
      <c r="AW139" s="115"/>
      <c r="AX139" s="115"/>
      <c r="AY139" s="115"/>
      <c r="AZ139" s="115"/>
      <c r="BA139" s="115"/>
      <c r="BB139" s="115"/>
      <c r="BC139" s="115"/>
      <c r="BD139" s="116"/>
      <c r="BF139" s="93" t="s">
        <v>55</v>
      </c>
      <c r="BG139" s="93"/>
      <c r="BH139" s="93"/>
      <c r="BI139" s="93"/>
      <c r="BJ139" s="93"/>
      <c r="BK139" s="93"/>
      <c r="BM139" s="93" t="s">
        <v>58</v>
      </c>
      <c r="BP139" s="97"/>
      <c r="BQ139" s="97"/>
      <c r="BR139" s="97"/>
      <c r="BS139" s="97"/>
      <c r="BT139" s="97"/>
      <c r="BU139" s="97"/>
      <c r="BV139" s="97"/>
      <c r="BW139" s="97"/>
      <c r="BX139" s="97"/>
      <c r="BY139" s="97"/>
      <c r="BZ139" s="97"/>
    </row>
    <row r="140" spans="1:78" ht="18" customHeight="1" thickBot="1">
      <c r="E140" s="9" t="s">
        <v>10</v>
      </c>
      <c r="F140" s="107"/>
      <c r="G140" s="108"/>
      <c r="H140" s="108"/>
      <c r="I140" s="108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8"/>
      <c r="AA140" s="108"/>
      <c r="AB140" s="108"/>
      <c r="AC140" s="117"/>
      <c r="AF140" s="9" t="s">
        <v>10</v>
      </c>
      <c r="AG140" s="107"/>
      <c r="AH140" s="108"/>
      <c r="AI140" s="108"/>
      <c r="AJ140" s="108"/>
      <c r="AK140" s="109"/>
      <c r="AL140" s="109"/>
      <c r="AM140" s="109"/>
      <c r="AN140" s="109"/>
      <c r="AO140" s="109"/>
      <c r="AP140" s="109"/>
      <c r="AQ140" s="109"/>
      <c r="AR140" s="109"/>
      <c r="AS140" s="109"/>
      <c r="AT140" s="109"/>
      <c r="AU140" s="109"/>
      <c r="AV140" s="109"/>
      <c r="AW140" s="109"/>
      <c r="AX140" s="109"/>
      <c r="AY140" s="109"/>
      <c r="AZ140" s="109"/>
      <c r="BA140" s="108"/>
      <c r="BB140" s="108"/>
      <c r="BC140" s="108"/>
      <c r="BD140" s="117"/>
      <c r="BP140" s="97"/>
      <c r="BQ140" s="97"/>
      <c r="BR140" s="97"/>
      <c r="BS140" s="97"/>
      <c r="BT140" s="97"/>
      <c r="BU140" s="97"/>
      <c r="BV140" s="97"/>
      <c r="BW140" s="97"/>
      <c r="BX140" s="97"/>
      <c r="BY140" s="97"/>
      <c r="BZ140" s="97"/>
    </row>
    <row r="141" spans="1:78" ht="18" customHeight="1">
      <c r="E141" s="9" t="s">
        <v>11</v>
      </c>
      <c r="F141" s="107"/>
      <c r="G141" s="108"/>
      <c r="H141" s="108"/>
      <c r="I141" s="118"/>
      <c r="J141" s="326" t="s">
        <v>118</v>
      </c>
      <c r="K141" s="327"/>
      <c r="L141" s="327"/>
      <c r="M141" s="327"/>
      <c r="N141" s="327"/>
      <c r="O141" s="327"/>
      <c r="P141" s="327"/>
      <c r="Q141" s="328"/>
      <c r="R141" s="327" t="s">
        <v>119</v>
      </c>
      <c r="S141" s="327"/>
      <c r="T141" s="327"/>
      <c r="U141" s="327"/>
      <c r="V141" s="327"/>
      <c r="W141" s="327"/>
      <c r="X141" s="327"/>
      <c r="Y141" s="328"/>
      <c r="Z141" s="119"/>
      <c r="AA141" s="108"/>
      <c r="AB141" s="108"/>
      <c r="AC141" s="117"/>
      <c r="AF141" s="9" t="s">
        <v>11</v>
      </c>
      <c r="AG141" s="107"/>
      <c r="AH141" s="108"/>
      <c r="AI141" s="108"/>
      <c r="AJ141" s="118"/>
      <c r="AK141" s="326" t="s">
        <v>118</v>
      </c>
      <c r="AL141" s="327"/>
      <c r="AM141" s="327"/>
      <c r="AN141" s="327"/>
      <c r="AO141" s="327"/>
      <c r="AP141" s="327"/>
      <c r="AQ141" s="327"/>
      <c r="AR141" s="328"/>
      <c r="AS141" s="327" t="s">
        <v>119</v>
      </c>
      <c r="AT141" s="327"/>
      <c r="AU141" s="327"/>
      <c r="AV141" s="327"/>
      <c r="AW141" s="327"/>
      <c r="AX141" s="327"/>
      <c r="AY141" s="327"/>
      <c r="AZ141" s="328"/>
      <c r="BA141" s="119"/>
      <c r="BB141" s="108"/>
      <c r="BC141" s="108"/>
      <c r="BD141" s="117"/>
      <c r="BF141" s="92"/>
      <c r="BG141" s="92"/>
      <c r="BH141" s="92"/>
      <c r="BI141" s="92"/>
      <c r="BJ141" s="92"/>
      <c r="BK141" s="92"/>
      <c r="BL141" s="92"/>
      <c r="BM141" s="92"/>
      <c r="BO141" s="97"/>
      <c r="BP141" s="97"/>
      <c r="BQ141" s="97"/>
      <c r="BR141" s="97"/>
      <c r="BS141" s="97"/>
      <c r="BT141" s="97"/>
      <c r="BU141" s="97"/>
      <c r="BV141" s="97"/>
      <c r="BW141" s="97"/>
      <c r="BX141" s="97"/>
      <c r="BY141" s="97"/>
      <c r="BZ141" s="97"/>
    </row>
    <row r="142" spans="1:78" ht="18" customHeight="1" thickBot="1">
      <c r="E142" s="9" t="s">
        <v>12</v>
      </c>
      <c r="F142" s="107"/>
      <c r="G142" s="108"/>
      <c r="H142" s="108"/>
      <c r="I142" s="118"/>
      <c r="J142" s="329"/>
      <c r="K142" s="330"/>
      <c r="L142" s="330"/>
      <c r="M142" s="330"/>
      <c r="N142" s="330"/>
      <c r="O142" s="330"/>
      <c r="P142" s="330"/>
      <c r="Q142" s="331"/>
      <c r="R142" s="330"/>
      <c r="S142" s="330"/>
      <c r="T142" s="330"/>
      <c r="U142" s="330"/>
      <c r="V142" s="330"/>
      <c r="W142" s="330"/>
      <c r="X142" s="330"/>
      <c r="Y142" s="331"/>
      <c r="Z142" s="119"/>
      <c r="AA142" s="108"/>
      <c r="AB142" s="108"/>
      <c r="AC142" s="117"/>
      <c r="AF142" s="9" t="s">
        <v>12</v>
      </c>
      <c r="AG142" s="107"/>
      <c r="AH142" s="108"/>
      <c r="AI142" s="108"/>
      <c r="AJ142" s="118"/>
      <c r="AK142" s="329"/>
      <c r="AL142" s="330"/>
      <c r="AM142" s="330"/>
      <c r="AN142" s="330"/>
      <c r="AO142" s="330"/>
      <c r="AP142" s="330"/>
      <c r="AQ142" s="330"/>
      <c r="AR142" s="331"/>
      <c r="AS142" s="330"/>
      <c r="AT142" s="330"/>
      <c r="AU142" s="330"/>
      <c r="AV142" s="330"/>
      <c r="AW142" s="330"/>
      <c r="AX142" s="330"/>
      <c r="AY142" s="330"/>
      <c r="AZ142" s="331"/>
      <c r="BA142" s="119"/>
      <c r="BB142" s="108"/>
      <c r="BC142" s="108"/>
      <c r="BD142" s="117"/>
      <c r="BO142" s="97"/>
      <c r="BP142" s="97"/>
      <c r="BQ142" s="97"/>
      <c r="BR142" s="97"/>
      <c r="BS142" s="97"/>
      <c r="BT142" s="97"/>
      <c r="BU142" s="97"/>
      <c r="BV142" s="97"/>
      <c r="BW142" s="97"/>
      <c r="BX142" s="97"/>
      <c r="BY142" s="97"/>
      <c r="BZ142" s="97"/>
    </row>
    <row r="143" spans="1:78" ht="18" customHeight="1">
      <c r="E143" s="9" t="s">
        <v>13</v>
      </c>
      <c r="F143" s="107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17"/>
      <c r="AF143" s="9" t="s">
        <v>13</v>
      </c>
      <c r="AG143" s="107"/>
      <c r="AH143" s="108"/>
      <c r="AI143" s="108"/>
      <c r="AJ143" s="108"/>
      <c r="AK143" s="108"/>
      <c r="AL143" s="108"/>
      <c r="AM143" s="108"/>
      <c r="AN143" s="108"/>
      <c r="AO143" s="108"/>
      <c r="AP143" s="108"/>
      <c r="AQ143" s="108"/>
      <c r="AR143" s="108"/>
      <c r="AS143" s="108"/>
      <c r="AT143" s="108"/>
      <c r="AU143" s="108"/>
      <c r="AV143" s="108"/>
      <c r="AW143" s="108"/>
      <c r="AX143" s="108"/>
      <c r="AY143" s="108"/>
      <c r="AZ143" s="108"/>
      <c r="BA143" s="108"/>
      <c r="BB143" s="108"/>
      <c r="BC143" s="108"/>
      <c r="BD143" s="117"/>
      <c r="BO143" s="97"/>
      <c r="BP143" s="97"/>
      <c r="BQ143" s="97"/>
      <c r="BR143" s="97"/>
      <c r="BS143" s="97"/>
      <c r="BT143" s="97"/>
      <c r="BU143" s="97"/>
      <c r="BV143" s="97"/>
      <c r="BW143" s="97"/>
      <c r="BX143" s="97"/>
      <c r="BY143" s="97"/>
      <c r="BZ143" s="97"/>
    </row>
    <row r="144" spans="1:78" ht="18" customHeight="1">
      <c r="E144" s="9" t="s">
        <v>14</v>
      </c>
      <c r="F144" s="107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17"/>
      <c r="AF144" s="9" t="s">
        <v>14</v>
      </c>
      <c r="AG144" s="107"/>
      <c r="AH144" s="108"/>
      <c r="AI144" s="108"/>
      <c r="AJ144" s="108"/>
      <c r="AK144" s="108"/>
      <c r="AL144" s="108"/>
      <c r="AM144" s="108"/>
      <c r="AN144" s="108"/>
      <c r="AO144" s="108"/>
      <c r="AP144" s="108"/>
      <c r="AQ144" s="108"/>
      <c r="AR144" s="108"/>
      <c r="AS144" s="108"/>
      <c r="AT144" s="108"/>
      <c r="AU144" s="108"/>
      <c r="AV144" s="108"/>
      <c r="AW144" s="108"/>
      <c r="AX144" s="108"/>
      <c r="AY144" s="108"/>
      <c r="AZ144" s="108"/>
      <c r="BA144" s="108"/>
      <c r="BB144" s="108"/>
      <c r="BC144" s="108"/>
      <c r="BD144" s="117"/>
      <c r="BO144" s="97"/>
      <c r="BP144" s="97"/>
      <c r="BQ144" s="97"/>
      <c r="BR144" s="97"/>
      <c r="BS144" s="97"/>
      <c r="BT144" s="97"/>
      <c r="BU144" s="97"/>
      <c r="BV144" s="97"/>
      <c r="BW144" s="97"/>
      <c r="BX144" s="97"/>
      <c r="BY144" s="97"/>
      <c r="BZ144" s="97"/>
    </row>
    <row r="145" spans="1:78" ht="18" customHeight="1">
      <c r="E145" s="9" t="s">
        <v>15</v>
      </c>
      <c r="F145" s="107"/>
      <c r="G145" s="108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8"/>
      <c r="AC145" s="117"/>
      <c r="AF145" s="9" t="s">
        <v>15</v>
      </c>
      <c r="AG145" s="107"/>
      <c r="AH145" s="108"/>
      <c r="AI145" s="103"/>
      <c r="AJ145" s="103"/>
      <c r="AK145" s="103"/>
      <c r="AL145" s="103"/>
      <c r="AM145" s="103"/>
      <c r="AN145" s="103"/>
      <c r="AO145" s="103"/>
      <c r="AP145" s="103"/>
      <c r="AQ145" s="103"/>
      <c r="AR145" s="103"/>
      <c r="AS145" s="103"/>
      <c r="AT145" s="103"/>
      <c r="AU145" s="103"/>
      <c r="AV145" s="103"/>
      <c r="AW145" s="103"/>
      <c r="AX145" s="103"/>
      <c r="AY145" s="103"/>
      <c r="AZ145" s="103"/>
      <c r="BA145" s="103"/>
      <c r="BB145" s="103"/>
      <c r="BC145" s="108"/>
      <c r="BD145" s="117"/>
      <c r="BO145" s="97"/>
      <c r="BP145" s="97"/>
      <c r="BQ145" s="97"/>
      <c r="BR145" s="97"/>
      <c r="BS145" s="97"/>
      <c r="BT145" s="97"/>
      <c r="BU145" s="97"/>
      <c r="BV145" s="97"/>
      <c r="BW145" s="97"/>
      <c r="BX145" s="97"/>
      <c r="BY145" s="97"/>
      <c r="BZ145" s="97"/>
    </row>
    <row r="146" spans="1:78" ht="18" customHeight="1" thickBot="1">
      <c r="E146" s="9" t="s">
        <v>16</v>
      </c>
      <c r="F146" s="107"/>
      <c r="G146" s="108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  <c r="AA146" s="103"/>
      <c r="AB146" s="108"/>
      <c r="AC146" s="117"/>
      <c r="AF146" s="9" t="s">
        <v>16</v>
      </c>
      <c r="AG146" s="107"/>
      <c r="AH146" s="108"/>
      <c r="AI146" s="103"/>
      <c r="AJ146" s="103"/>
      <c r="AK146" s="103"/>
      <c r="AL146" s="103"/>
      <c r="AM146" s="103"/>
      <c r="AN146" s="103"/>
      <c r="AO146" s="103"/>
      <c r="AP146" s="103"/>
      <c r="AQ146" s="103"/>
      <c r="AR146" s="103"/>
      <c r="AS146" s="103"/>
      <c r="AT146" s="103"/>
      <c r="AU146" s="103"/>
      <c r="AV146" s="103"/>
      <c r="AW146" s="103"/>
      <c r="AX146" s="103"/>
      <c r="AY146" s="103"/>
      <c r="AZ146" s="103"/>
      <c r="BA146" s="103"/>
      <c r="BB146" s="103"/>
      <c r="BC146" s="108"/>
      <c r="BD146" s="117"/>
      <c r="BO146" s="97"/>
      <c r="BP146" s="97"/>
      <c r="BQ146" s="97"/>
      <c r="BR146" s="97"/>
      <c r="BS146" s="97"/>
      <c r="BT146" s="97"/>
      <c r="BU146" s="97"/>
      <c r="BV146" s="97"/>
      <c r="BW146" s="97"/>
      <c r="BX146" s="97"/>
      <c r="BY146" s="97"/>
      <c r="BZ146" s="97"/>
    </row>
    <row r="147" spans="1:78" ht="18" customHeight="1">
      <c r="A147" s="304" t="s">
        <v>186</v>
      </c>
      <c r="B147" s="305"/>
      <c r="C147" s="305"/>
      <c r="D147" s="306"/>
      <c r="E147" s="9" t="s">
        <v>19</v>
      </c>
      <c r="F147" s="107"/>
      <c r="G147" s="108"/>
      <c r="H147" s="103"/>
      <c r="I147" s="121"/>
      <c r="J147" s="56" t="s">
        <v>4</v>
      </c>
      <c r="K147" s="57" t="s">
        <v>4</v>
      </c>
      <c r="L147" s="44" t="s">
        <v>6</v>
      </c>
      <c r="M147" s="46" t="s">
        <v>6</v>
      </c>
      <c r="N147" s="50" t="s">
        <v>8</v>
      </c>
      <c r="O147" s="51" t="s">
        <v>8</v>
      </c>
      <c r="P147" s="48" t="s">
        <v>25</v>
      </c>
      <c r="Q147" s="54" t="s">
        <v>25</v>
      </c>
      <c r="R147" s="56" t="s">
        <v>5</v>
      </c>
      <c r="S147" s="57" t="s">
        <v>5</v>
      </c>
      <c r="T147" s="44" t="s">
        <v>7</v>
      </c>
      <c r="U147" s="46" t="s">
        <v>7</v>
      </c>
      <c r="V147" s="50" t="s">
        <v>30</v>
      </c>
      <c r="W147" s="51" t="s">
        <v>30</v>
      </c>
      <c r="X147" s="48" t="s">
        <v>26</v>
      </c>
      <c r="Y147" s="122" t="s">
        <v>26</v>
      </c>
      <c r="Z147" s="123"/>
      <c r="AA147" s="102"/>
      <c r="AB147" s="108"/>
      <c r="AC147" s="117"/>
      <c r="AF147" s="9" t="s">
        <v>19</v>
      </c>
      <c r="AG147" s="107"/>
      <c r="AH147" s="108"/>
      <c r="AI147" s="103"/>
      <c r="AJ147" s="121"/>
      <c r="AK147" s="56" t="s">
        <v>4</v>
      </c>
      <c r="AL147" s="57" t="s">
        <v>4</v>
      </c>
      <c r="AM147" s="44" t="s">
        <v>6</v>
      </c>
      <c r="AN147" s="46" t="s">
        <v>6</v>
      </c>
      <c r="AO147" s="50" t="s">
        <v>8</v>
      </c>
      <c r="AP147" s="51" t="s">
        <v>8</v>
      </c>
      <c r="AQ147" s="48" t="s">
        <v>25</v>
      </c>
      <c r="AR147" s="54" t="s">
        <v>25</v>
      </c>
      <c r="AS147" s="56" t="s">
        <v>5</v>
      </c>
      <c r="AT147" s="57" t="s">
        <v>5</v>
      </c>
      <c r="AU147" s="44" t="s">
        <v>7</v>
      </c>
      <c r="AV147" s="46" t="s">
        <v>7</v>
      </c>
      <c r="AW147" s="50" t="s">
        <v>30</v>
      </c>
      <c r="AX147" s="51" t="s">
        <v>30</v>
      </c>
      <c r="AY147" s="48" t="s">
        <v>26</v>
      </c>
      <c r="AZ147" s="122" t="s">
        <v>26</v>
      </c>
      <c r="BA147" s="123"/>
      <c r="BB147" s="102"/>
      <c r="BC147" s="108"/>
      <c r="BD147" s="117"/>
      <c r="BO147" s="97"/>
      <c r="BP147" s="97"/>
      <c r="BQ147" s="97"/>
      <c r="BR147" s="97"/>
      <c r="BS147" s="97"/>
      <c r="BT147" s="97"/>
      <c r="BU147" s="97"/>
      <c r="BV147" s="97"/>
      <c r="BW147" s="97"/>
      <c r="BX147" s="97"/>
      <c r="BY147" s="97"/>
      <c r="BZ147" s="97"/>
    </row>
    <row r="148" spans="1:78" ht="18" customHeight="1" thickBot="1">
      <c r="A148" s="307"/>
      <c r="B148" s="308"/>
      <c r="C148" s="308"/>
      <c r="D148" s="309"/>
      <c r="E148" s="9" t="s">
        <v>17</v>
      </c>
      <c r="F148" s="107"/>
      <c r="G148" s="108"/>
      <c r="H148" s="103"/>
      <c r="I148" s="121"/>
      <c r="J148" s="58" t="s">
        <v>4</v>
      </c>
      <c r="K148" s="59" t="s">
        <v>4</v>
      </c>
      <c r="L148" s="45" t="s">
        <v>6</v>
      </c>
      <c r="M148" s="47" t="s">
        <v>6</v>
      </c>
      <c r="N148" s="52" t="s">
        <v>8</v>
      </c>
      <c r="O148" s="53" t="s">
        <v>8</v>
      </c>
      <c r="P148" s="49" t="s">
        <v>25</v>
      </c>
      <c r="Q148" s="55" t="s">
        <v>25</v>
      </c>
      <c r="R148" s="58" t="s">
        <v>5</v>
      </c>
      <c r="S148" s="59" t="s">
        <v>5</v>
      </c>
      <c r="T148" s="45" t="s">
        <v>7</v>
      </c>
      <c r="U148" s="47" t="s">
        <v>7</v>
      </c>
      <c r="V148" s="52" t="s">
        <v>30</v>
      </c>
      <c r="W148" s="53" t="s">
        <v>30</v>
      </c>
      <c r="X148" s="49" t="s">
        <v>26</v>
      </c>
      <c r="Y148" s="124" t="s">
        <v>26</v>
      </c>
      <c r="Z148" s="123"/>
      <c r="AA148" s="102"/>
      <c r="AB148" s="108"/>
      <c r="AC148" s="117"/>
      <c r="AF148" s="9" t="s">
        <v>17</v>
      </c>
      <c r="AG148" s="107"/>
      <c r="AH148" s="108"/>
      <c r="AI148" s="103"/>
      <c r="AJ148" s="121"/>
      <c r="AK148" s="58" t="s">
        <v>4</v>
      </c>
      <c r="AL148" s="59" t="s">
        <v>4</v>
      </c>
      <c r="AM148" s="45" t="s">
        <v>6</v>
      </c>
      <c r="AN148" s="47" t="s">
        <v>6</v>
      </c>
      <c r="AO148" s="52" t="s">
        <v>8</v>
      </c>
      <c r="AP148" s="53" t="s">
        <v>8</v>
      </c>
      <c r="AQ148" s="49" t="s">
        <v>25</v>
      </c>
      <c r="AR148" s="55" t="s">
        <v>25</v>
      </c>
      <c r="AS148" s="58" t="s">
        <v>5</v>
      </c>
      <c r="AT148" s="59" t="s">
        <v>5</v>
      </c>
      <c r="AU148" s="45" t="s">
        <v>7</v>
      </c>
      <c r="AV148" s="47" t="s">
        <v>7</v>
      </c>
      <c r="AW148" s="52" t="s">
        <v>30</v>
      </c>
      <c r="AX148" s="53" t="s">
        <v>30</v>
      </c>
      <c r="AY148" s="49" t="s">
        <v>26</v>
      </c>
      <c r="AZ148" s="124" t="s">
        <v>26</v>
      </c>
      <c r="BA148" s="123"/>
      <c r="BB148" s="102"/>
      <c r="BC148" s="108"/>
      <c r="BD148" s="117"/>
      <c r="BO148" s="97"/>
      <c r="BP148" s="97"/>
      <c r="BQ148" s="97"/>
      <c r="BR148" s="97"/>
      <c r="BS148" s="97"/>
      <c r="BT148" s="97"/>
      <c r="BU148" s="97"/>
      <c r="BV148" s="97"/>
      <c r="BW148" s="97"/>
      <c r="BX148" s="97"/>
      <c r="BY148" s="97"/>
      <c r="BZ148" s="97"/>
    </row>
    <row r="149" spans="1:78" ht="18" customHeight="1">
      <c r="A149" s="278" t="s">
        <v>143</v>
      </c>
      <c r="B149" s="279"/>
      <c r="C149" s="279"/>
      <c r="D149" s="279"/>
      <c r="E149" s="9" t="s">
        <v>18</v>
      </c>
      <c r="F149" s="107"/>
      <c r="G149" s="108"/>
      <c r="H149" s="103"/>
      <c r="I149" s="121"/>
      <c r="J149" s="56" t="s">
        <v>4</v>
      </c>
      <c r="K149" s="57" t="s">
        <v>4</v>
      </c>
      <c r="L149" s="44" t="s">
        <v>6</v>
      </c>
      <c r="M149" s="46" t="s">
        <v>6</v>
      </c>
      <c r="N149" s="50" t="s">
        <v>8</v>
      </c>
      <c r="O149" s="51" t="s">
        <v>8</v>
      </c>
      <c r="P149" s="48" t="s">
        <v>25</v>
      </c>
      <c r="Q149" s="54" t="s">
        <v>25</v>
      </c>
      <c r="R149" s="56" t="s">
        <v>5</v>
      </c>
      <c r="S149" s="57" t="s">
        <v>5</v>
      </c>
      <c r="T149" s="44" t="s">
        <v>7</v>
      </c>
      <c r="U149" s="46" t="s">
        <v>7</v>
      </c>
      <c r="V149" s="50" t="s">
        <v>30</v>
      </c>
      <c r="W149" s="51" t="s">
        <v>30</v>
      </c>
      <c r="X149" s="48" t="s">
        <v>26</v>
      </c>
      <c r="Y149" s="122" t="s">
        <v>26</v>
      </c>
      <c r="Z149" s="123"/>
      <c r="AA149" s="102"/>
      <c r="AB149" s="108"/>
      <c r="AC149" s="117"/>
      <c r="AF149" s="9" t="s">
        <v>18</v>
      </c>
      <c r="AG149" s="107"/>
      <c r="AH149" s="108"/>
      <c r="AI149" s="103"/>
      <c r="AJ149" s="121"/>
      <c r="AK149" s="56" t="s">
        <v>4</v>
      </c>
      <c r="AL149" s="57" t="s">
        <v>4</v>
      </c>
      <c r="AM149" s="44" t="s">
        <v>6</v>
      </c>
      <c r="AN149" s="46" t="s">
        <v>6</v>
      </c>
      <c r="AO149" s="50" t="s">
        <v>8</v>
      </c>
      <c r="AP149" s="51" t="s">
        <v>8</v>
      </c>
      <c r="AQ149" s="48" t="s">
        <v>25</v>
      </c>
      <c r="AR149" s="54" t="s">
        <v>25</v>
      </c>
      <c r="AS149" s="56" t="s">
        <v>5</v>
      </c>
      <c r="AT149" s="57" t="s">
        <v>5</v>
      </c>
      <c r="AU149" s="44" t="s">
        <v>7</v>
      </c>
      <c r="AV149" s="46" t="s">
        <v>7</v>
      </c>
      <c r="AW149" s="50" t="s">
        <v>30</v>
      </c>
      <c r="AX149" s="51" t="s">
        <v>30</v>
      </c>
      <c r="AY149" s="48" t="s">
        <v>26</v>
      </c>
      <c r="AZ149" s="122" t="s">
        <v>26</v>
      </c>
      <c r="BA149" s="123"/>
      <c r="BB149" s="102"/>
      <c r="BC149" s="108"/>
      <c r="BD149" s="117"/>
      <c r="BO149" s="97"/>
      <c r="BP149" s="97"/>
      <c r="BQ149" s="97"/>
      <c r="BR149" s="97"/>
      <c r="BS149" s="97"/>
      <c r="BT149" s="97"/>
      <c r="BU149" s="97"/>
      <c r="BV149" s="97"/>
      <c r="BW149" s="97"/>
      <c r="BX149" s="97"/>
      <c r="BY149" s="97"/>
      <c r="BZ149" s="97"/>
    </row>
    <row r="150" spans="1:78" ht="18" customHeight="1" thickBot="1">
      <c r="A150" s="280"/>
      <c r="B150" s="281"/>
      <c r="C150" s="281"/>
      <c r="D150" s="281"/>
      <c r="E150" s="9" t="s">
        <v>20</v>
      </c>
      <c r="F150" s="107"/>
      <c r="G150" s="108"/>
      <c r="H150" s="103"/>
      <c r="I150" s="121"/>
      <c r="J150" s="58" t="s">
        <v>4</v>
      </c>
      <c r="K150" s="59" t="s">
        <v>4</v>
      </c>
      <c r="L150" s="45" t="s">
        <v>6</v>
      </c>
      <c r="M150" s="47" t="s">
        <v>6</v>
      </c>
      <c r="N150" s="52" t="s">
        <v>8</v>
      </c>
      <c r="O150" s="53" t="s">
        <v>8</v>
      </c>
      <c r="P150" s="49" t="s">
        <v>25</v>
      </c>
      <c r="Q150" s="55" t="s">
        <v>25</v>
      </c>
      <c r="R150" s="58" t="s">
        <v>5</v>
      </c>
      <c r="S150" s="59" t="s">
        <v>5</v>
      </c>
      <c r="T150" s="45" t="s">
        <v>7</v>
      </c>
      <c r="U150" s="47" t="s">
        <v>7</v>
      </c>
      <c r="V150" s="52" t="s">
        <v>30</v>
      </c>
      <c r="W150" s="53" t="s">
        <v>30</v>
      </c>
      <c r="X150" s="49" t="s">
        <v>26</v>
      </c>
      <c r="Y150" s="124" t="s">
        <v>26</v>
      </c>
      <c r="Z150" s="123"/>
      <c r="AA150" s="102"/>
      <c r="AB150" s="108"/>
      <c r="AC150" s="117"/>
      <c r="AF150" s="9" t="s">
        <v>20</v>
      </c>
      <c r="AG150" s="107"/>
      <c r="AH150" s="108"/>
      <c r="AI150" s="103"/>
      <c r="AJ150" s="121"/>
      <c r="AK150" s="58" t="s">
        <v>4</v>
      </c>
      <c r="AL150" s="59" t="s">
        <v>4</v>
      </c>
      <c r="AM150" s="45" t="s">
        <v>6</v>
      </c>
      <c r="AN150" s="47" t="s">
        <v>6</v>
      </c>
      <c r="AO150" s="52" t="s">
        <v>8</v>
      </c>
      <c r="AP150" s="53" t="s">
        <v>8</v>
      </c>
      <c r="AQ150" s="49" t="s">
        <v>25</v>
      </c>
      <c r="AR150" s="55" t="s">
        <v>25</v>
      </c>
      <c r="AS150" s="58" t="s">
        <v>5</v>
      </c>
      <c r="AT150" s="59" t="s">
        <v>5</v>
      </c>
      <c r="AU150" s="45" t="s">
        <v>7</v>
      </c>
      <c r="AV150" s="47" t="s">
        <v>7</v>
      </c>
      <c r="AW150" s="52" t="s">
        <v>30</v>
      </c>
      <c r="AX150" s="53" t="s">
        <v>30</v>
      </c>
      <c r="AY150" s="49" t="s">
        <v>26</v>
      </c>
      <c r="AZ150" s="124" t="s">
        <v>26</v>
      </c>
      <c r="BA150" s="123"/>
      <c r="BB150" s="102"/>
      <c r="BC150" s="108"/>
      <c r="BD150" s="117"/>
      <c r="BF150" s="106"/>
      <c r="BG150" s="92" t="s">
        <v>61</v>
      </c>
      <c r="BO150" s="97"/>
      <c r="BP150" s="97"/>
      <c r="BQ150" s="97"/>
      <c r="BR150" s="97"/>
      <c r="BS150" s="97"/>
      <c r="BT150" s="97"/>
      <c r="BU150" s="97"/>
      <c r="BV150" s="97"/>
      <c r="BW150" s="97"/>
      <c r="BX150" s="97"/>
      <c r="BY150" s="97"/>
      <c r="BZ150" s="97"/>
    </row>
    <row r="151" spans="1:78" ht="18" customHeight="1">
      <c r="A151" s="282" t="s">
        <v>151</v>
      </c>
      <c r="B151" s="283"/>
      <c r="C151" s="283"/>
      <c r="D151" s="284"/>
      <c r="E151" s="9" t="s">
        <v>21</v>
      </c>
      <c r="F151" s="107"/>
      <c r="G151" s="108"/>
      <c r="H151" s="103"/>
      <c r="I151" s="121"/>
      <c r="J151" s="66" t="s">
        <v>4</v>
      </c>
      <c r="K151" s="67" t="s">
        <v>4</v>
      </c>
      <c r="L151" s="60" t="s">
        <v>6</v>
      </c>
      <c r="M151" s="61" t="s">
        <v>6</v>
      </c>
      <c r="N151" s="62" t="s">
        <v>8</v>
      </c>
      <c r="O151" s="63" t="s">
        <v>8</v>
      </c>
      <c r="P151" s="64" t="s">
        <v>25</v>
      </c>
      <c r="Q151" s="65" t="s">
        <v>25</v>
      </c>
      <c r="R151" s="66" t="s">
        <v>5</v>
      </c>
      <c r="S151" s="67" t="s">
        <v>5</v>
      </c>
      <c r="T151" s="60" t="s">
        <v>7</v>
      </c>
      <c r="U151" s="61" t="s">
        <v>7</v>
      </c>
      <c r="V151" s="62" t="s">
        <v>30</v>
      </c>
      <c r="W151" s="63" t="s">
        <v>30</v>
      </c>
      <c r="X151" s="64" t="s">
        <v>26</v>
      </c>
      <c r="Y151" s="125" t="s">
        <v>26</v>
      </c>
      <c r="Z151" s="105"/>
      <c r="AA151" s="103"/>
      <c r="AB151" s="108"/>
      <c r="AC151" s="117"/>
      <c r="AF151" s="9" t="s">
        <v>21</v>
      </c>
      <c r="AG151" s="107"/>
      <c r="AH151" s="108"/>
      <c r="AI151" s="103"/>
      <c r="AJ151" s="121"/>
      <c r="AK151" s="66" t="s">
        <v>4</v>
      </c>
      <c r="AL151" s="67" t="s">
        <v>4</v>
      </c>
      <c r="AM151" s="60" t="s">
        <v>6</v>
      </c>
      <c r="AN151" s="61" t="s">
        <v>6</v>
      </c>
      <c r="AO151" s="62" t="s">
        <v>8</v>
      </c>
      <c r="AP151" s="63" t="s">
        <v>8</v>
      </c>
      <c r="AQ151" s="64" t="s">
        <v>25</v>
      </c>
      <c r="AR151" s="65" t="s">
        <v>25</v>
      </c>
      <c r="AS151" s="66" t="s">
        <v>5</v>
      </c>
      <c r="AT151" s="67" t="s">
        <v>5</v>
      </c>
      <c r="AU151" s="60" t="s">
        <v>7</v>
      </c>
      <c r="AV151" s="61" t="s">
        <v>7</v>
      </c>
      <c r="AW151" s="62" t="s">
        <v>30</v>
      </c>
      <c r="AX151" s="63" t="s">
        <v>30</v>
      </c>
      <c r="AY151" s="64" t="s">
        <v>26</v>
      </c>
      <c r="AZ151" s="125" t="s">
        <v>26</v>
      </c>
      <c r="BA151" s="105"/>
      <c r="BB151" s="103"/>
      <c r="BC151" s="108"/>
      <c r="BD151" s="117"/>
      <c r="BO151" s="97"/>
      <c r="BP151" s="97"/>
      <c r="BQ151" s="97"/>
      <c r="BR151" s="97"/>
      <c r="BS151" s="97"/>
      <c r="BT151" s="97"/>
      <c r="BU151" s="97"/>
      <c r="BV151" s="97"/>
      <c r="BW151" s="97"/>
      <c r="BX151" s="97"/>
      <c r="BY151" s="97"/>
      <c r="BZ151" s="97"/>
    </row>
    <row r="152" spans="1:78" ht="18" customHeight="1" thickBot="1">
      <c r="A152" s="285"/>
      <c r="B152" s="286"/>
      <c r="C152" s="286"/>
      <c r="D152" s="287"/>
      <c r="E152" s="9" t="s">
        <v>22</v>
      </c>
      <c r="F152" s="107"/>
      <c r="G152" s="108"/>
      <c r="H152" s="103"/>
      <c r="I152" s="121"/>
      <c r="J152" s="58" t="s">
        <v>4</v>
      </c>
      <c r="K152" s="59" t="s">
        <v>4</v>
      </c>
      <c r="L152" s="45" t="s">
        <v>6</v>
      </c>
      <c r="M152" s="47" t="s">
        <v>6</v>
      </c>
      <c r="N152" s="52" t="s">
        <v>8</v>
      </c>
      <c r="O152" s="53" t="s">
        <v>8</v>
      </c>
      <c r="P152" s="49" t="s">
        <v>25</v>
      </c>
      <c r="Q152" s="55" t="s">
        <v>25</v>
      </c>
      <c r="R152" s="58" t="s">
        <v>5</v>
      </c>
      <c r="S152" s="59" t="s">
        <v>5</v>
      </c>
      <c r="T152" s="45" t="s">
        <v>7</v>
      </c>
      <c r="U152" s="47" t="s">
        <v>7</v>
      </c>
      <c r="V152" s="52" t="s">
        <v>30</v>
      </c>
      <c r="W152" s="53" t="s">
        <v>30</v>
      </c>
      <c r="X152" s="49" t="s">
        <v>26</v>
      </c>
      <c r="Y152" s="124" t="s">
        <v>26</v>
      </c>
      <c r="Z152" s="105"/>
      <c r="AA152" s="103"/>
      <c r="AB152" s="108"/>
      <c r="AC152" s="117"/>
      <c r="AF152" s="9" t="s">
        <v>22</v>
      </c>
      <c r="AG152" s="107"/>
      <c r="AH152" s="108"/>
      <c r="AI152" s="103"/>
      <c r="AJ152" s="121"/>
      <c r="AK152" s="58" t="s">
        <v>4</v>
      </c>
      <c r="AL152" s="59" t="s">
        <v>4</v>
      </c>
      <c r="AM152" s="45" t="s">
        <v>6</v>
      </c>
      <c r="AN152" s="47" t="s">
        <v>6</v>
      </c>
      <c r="AO152" s="52" t="s">
        <v>8</v>
      </c>
      <c r="AP152" s="53" t="s">
        <v>8</v>
      </c>
      <c r="AQ152" s="49" t="s">
        <v>25</v>
      </c>
      <c r="AR152" s="55" t="s">
        <v>25</v>
      </c>
      <c r="AS152" s="58" t="s">
        <v>5</v>
      </c>
      <c r="AT152" s="59" t="s">
        <v>5</v>
      </c>
      <c r="AU152" s="45" t="s">
        <v>7</v>
      </c>
      <c r="AV152" s="47" t="s">
        <v>7</v>
      </c>
      <c r="AW152" s="52" t="s">
        <v>30</v>
      </c>
      <c r="AX152" s="53" t="s">
        <v>30</v>
      </c>
      <c r="AY152" s="49" t="s">
        <v>26</v>
      </c>
      <c r="AZ152" s="124" t="s">
        <v>26</v>
      </c>
      <c r="BA152" s="105"/>
      <c r="BB152" s="103"/>
      <c r="BC152" s="108"/>
      <c r="BD152" s="117"/>
      <c r="BO152" s="97"/>
      <c r="BP152" s="97"/>
      <c r="BQ152" s="97"/>
      <c r="BR152" s="97"/>
      <c r="BS152" s="97"/>
      <c r="BT152" s="97"/>
      <c r="BU152" s="97"/>
      <c r="BV152" s="97"/>
      <c r="BW152" s="97"/>
      <c r="BX152" s="97"/>
      <c r="BY152" s="97"/>
      <c r="BZ152" s="97"/>
    </row>
    <row r="153" spans="1:78" ht="18" customHeight="1">
      <c r="E153" s="9" t="s">
        <v>23</v>
      </c>
      <c r="F153" s="107"/>
      <c r="G153" s="108"/>
      <c r="H153" s="103"/>
      <c r="I153" s="103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03"/>
      <c r="AA153" s="103"/>
      <c r="AB153" s="108"/>
      <c r="AC153" s="117"/>
      <c r="AF153" s="9" t="s">
        <v>23</v>
      </c>
      <c r="AG153" s="107"/>
      <c r="AH153" s="108"/>
      <c r="AI153" s="103"/>
      <c r="AJ153" s="103"/>
      <c r="AK153" s="120"/>
      <c r="AL153" s="120"/>
      <c r="AM153" s="120"/>
      <c r="AN153" s="120"/>
      <c r="AO153" s="120"/>
      <c r="AP153" s="120"/>
      <c r="AQ153" s="120"/>
      <c r="AR153" s="120"/>
      <c r="AS153" s="120"/>
      <c r="AT153" s="120"/>
      <c r="AU153" s="120"/>
      <c r="AV153" s="120"/>
      <c r="AW153" s="120"/>
      <c r="AX153" s="120"/>
      <c r="AY153" s="120"/>
      <c r="AZ153" s="120"/>
      <c r="BA153" s="103"/>
      <c r="BB153" s="103"/>
      <c r="BC153" s="108"/>
      <c r="BD153" s="117"/>
      <c r="BP153" s="97"/>
      <c r="BQ153" s="97"/>
      <c r="BR153" s="97"/>
      <c r="BS153" s="97"/>
      <c r="BT153" s="97"/>
      <c r="BU153" s="97"/>
      <c r="BV153" s="97"/>
      <c r="BW153" s="97"/>
      <c r="BX153" s="97"/>
      <c r="BY153" s="97"/>
      <c r="BZ153" s="97"/>
    </row>
    <row r="154" spans="1:78" ht="18" customHeight="1" thickBot="1">
      <c r="E154" s="10" t="s">
        <v>24</v>
      </c>
      <c r="F154" s="110"/>
      <c r="G154" s="111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  <c r="AA154" s="126"/>
      <c r="AB154" s="111"/>
      <c r="AC154" s="112"/>
      <c r="AF154" s="10" t="s">
        <v>24</v>
      </c>
      <c r="AG154" s="110"/>
      <c r="AH154" s="111"/>
      <c r="AI154" s="126"/>
      <c r="AJ154" s="126"/>
      <c r="AK154" s="126"/>
      <c r="AL154" s="126"/>
      <c r="AM154" s="126"/>
      <c r="AN154" s="126"/>
      <c r="AO154" s="126"/>
      <c r="AP154" s="126"/>
      <c r="AQ154" s="126"/>
      <c r="AR154" s="126"/>
      <c r="AS154" s="126"/>
      <c r="AT154" s="126"/>
      <c r="AU154" s="126"/>
      <c r="AV154" s="126"/>
      <c r="AW154" s="126"/>
      <c r="AX154" s="126"/>
      <c r="AY154" s="126"/>
      <c r="AZ154" s="126"/>
      <c r="BA154" s="126"/>
      <c r="BB154" s="126"/>
      <c r="BC154" s="111"/>
      <c r="BD154" s="112"/>
      <c r="BO154" s="97"/>
      <c r="BP154" s="97"/>
      <c r="BQ154" s="113"/>
      <c r="BR154" s="4"/>
      <c r="BS154" s="4"/>
      <c r="BT154" s="97"/>
      <c r="BU154" s="97"/>
      <c r="BV154" s="97"/>
      <c r="BW154" s="97"/>
      <c r="BX154" s="97"/>
      <c r="BY154" s="97"/>
      <c r="BZ154" s="97"/>
    </row>
    <row r="155" spans="1:78" ht="15" thickBot="1"/>
    <row r="156" spans="1:78" ht="15" thickBot="1">
      <c r="E156" s="310" t="s">
        <v>41</v>
      </c>
      <c r="F156" s="311"/>
      <c r="G156" s="311"/>
      <c r="H156" s="312"/>
      <c r="AF156" s="310" t="s">
        <v>42</v>
      </c>
      <c r="AG156" s="311"/>
      <c r="AH156" s="311"/>
      <c r="AI156" s="312"/>
    </row>
    <row r="157" spans="1:78" ht="19" thickBot="1">
      <c r="E157" s="313"/>
      <c r="F157" s="314"/>
      <c r="G157" s="314"/>
      <c r="H157" s="315"/>
      <c r="J157" s="336" t="s">
        <v>31</v>
      </c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8"/>
      <c r="AF157" s="313"/>
      <c r="AG157" s="314"/>
      <c r="AH157" s="314"/>
      <c r="AI157" s="315"/>
      <c r="AK157" s="336" t="s">
        <v>31</v>
      </c>
      <c r="AL157" s="337"/>
      <c r="AM157" s="337"/>
      <c r="AN157" s="337"/>
      <c r="AO157" s="337"/>
      <c r="AP157" s="337"/>
      <c r="AQ157" s="337"/>
      <c r="AR157" s="337"/>
      <c r="AS157" s="337"/>
      <c r="AT157" s="337"/>
      <c r="AU157" s="337"/>
      <c r="AV157" s="337"/>
      <c r="AW157" s="337"/>
      <c r="AX157" s="337"/>
      <c r="AY157" s="337"/>
      <c r="AZ157" s="338"/>
    </row>
    <row r="158" spans="1:78" ht="15" thickBot="1">
      <c r="E158" s="6"/>
      <c r="F158" s="7" t="s">
        <v>0</v>
      </c>
      <c r="G158" s="7" t="s">
        <v>1</v>
      </c>
      <c r="H158" s="7" t="s">
        <v>2</v>
      </c>
      <c r="I158" s="7" t="s">
        <v>3</v>
      </c>
      <c r="J158" s="7" t="s">
        <v>4</v>
      </c>
      <c r="K158" s="7" t="s">
        <v>5</v>
      </c>
      <c r="L158" s="7" t="s">
        <v>6</v>
      </c>
      <c r="M158" s="7" t="s">
        <v>7</v>
      </c>
      <c r="N158" s="7" t="s">
        <v>8</v>
      </c>
      <c r="O158" s="7">
        <v>10</v>
      </c>
      <c r="P158" s="7" t="s">
        <v>25</v>
      </c>
      <c r="Q158" s="7" t="s">
        <v>26</v>
      </c>
      <c r="R158" s="7" t="s">
        <v>27</v>
      </c>
      <c r="S158" s="7" t="s">
        <v>28</v>
      </c>
      <c r="T158" s="7">
        <v>15</v>
      </c>
      <c r="U158" s="7">
        <v>16</v>
      </c>
      <c r="V158" s="7">
        <v>17</v>
      </c>
      <c r="W158" s="7">
        <v>18</v>
      </c>
      <c r="X158" s="7">
        <v>19</v>
      </c>
      <c r="Y158" s="7">
        <v>20</v>
      </c>
      <c r="Z158" s="7">
        <v>21</v>
      </c>
      <c r="AA158" s="7">
        <v>22</v>
      </c>
      <c r="AB158" s="7">
        <v>23</v>
      </c>
      <c r="AC158" s="8">
        <v>24</v>
      </c>
      <c r="AF158" s="6"/>
      <c r="AG158" s="7" t="s">
        <v>0</v>
      </c>
      <c r="AH158" s="7" t="s">
        <v>1</v>
      </c>
      <c r="AI158" s="7" t="s">
        <v>2</v>
      </c>
      <c r="AJ158" s="7" t="s">
        <v>3</v>
      </c>
      <c r="AK158" s="7" t="s">
        <v>4</v>
      </c>
      <c r="AL158" s="7" t="s">
        <v>5</v>
      </c>
      <c r="AM158" s="7" t="s">
        <v>6</v>
      </c>
      <c r="AN158" s="7" t="s">
        <v>7</v>
      </c>
      <c r="AO158" s="7" t="s">
        <v>8</v>
      </c>
      <c r="AP158" s="7">
        <v>10</v>
      </c>
      <c r="AQ158" s="7" t="s">
        <v>25</v>
      </c>
      <c r="AR158" s="7" t="s">
        <v>26</v>
      </c>
      <c r="AS158" s="7" t="s">
        <v>27</v>
      </c>
      <c r="AT158" s="7" t="s">
        <v>28</v>
      </c>
      <c r="AU158" s="7">
        <v>15</v>
      </c>
      <c r="AV158" s="7">
        <v>16</v>
      </c>
      <c r="AW158" s="7">
        <v>17</v>
      </c>
      <c r="AX158" s="7">
        <v>18</v>
      </c>
      <c r="AY158" s="7">
        <v>19</v>
      </c>
      <c r="AZ158" s="7">
        <v>20</v>
      </c>
      <c r="BA158" s="7">
        <v>21</v>
      </c>
      <c r="BB158" s="7">
        <v>22</v>
      </c>
      <c r="BC158" s="7">
        <v>23</v>
      </c>
      <c r="BD158" s="8">
        <v>24</v>
      </c>
    </row>
    <row r="159" spans="1:78" ht="18" customHeight="1">
      <c r="E159" s="9" t="s">
        <v>9</v>
      </c>
      <c r="F159" s="114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116"/>
      <c r="AF159" s="9" t="s">
        <v>9</v>
      </c>
      <c r="AG159" s="114"/>
      <c r="AH159" s="115"/>
      <c r="AI159" s="115"/>
      <c r="AJ159" s="115"/>
      <c r="AK159" s="115"/>
      <c r="AL159" s="115"/>
      <c r="AM159" s="115"/>
      <c r="AN159" s="115"/>
      <c r="AO159" s="115"/>
      <c r="AP159" s="115"/>
      <c r="AQ159" s="115"/>
      <c r="AR159" s="115"/>
      <c r="AS159" s="115"/>
      <c r="AT159" s="115"/>
      <c r="AU159" s="115"/>
      <c r="AV159" s="115"/>
      <c r="AW159" s="115"/>
      <c r="AX159" s="115"/>
      <c r="AY159" s="115"/>
      <c r="AZ159" s="115"/>
      <c r="BA159" s="115"/>
      <c r="BB159" s="115"/>
      <c r="BC159" s="115"/>
      <c r="BD159" s="116"/>
    </row>
    <row r="160" spans="1:78" ht="18" customHeight="1" thickBot="1">
      <c r="E160" s="9" t="s">
        <v>10</v>
      </c>
      <c r="F160" s="107"/>
      <c r="G160" s="108"/>
      <c r="H160" s="108"/>
      <c r="I160" s="108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8"/>
      <c r="AA160" s="108"/>
      <c r="AB160" s="108"/>
      <c r="AC160" s="117"/>
      <c r="AF160" s="9" t="s">
        <v>10</v>
      </c>
      <c r="AG160" s="107"/>
      <c r="AH160" s="108"/>
      <c r="AI160" s="108"/>
      <c r="AJ160" s="108"/>
      <c r="AK160" s="109"/>
      <c r="AL160" s="109"/>
      <c r="AM160" s="109"/>
      <c r="AN160" s="109"/>
      <c r="AO160" s="109"/>
      <c r="AP160" s="109"/>
      <c r="AQ160" s="109"/>
      <c r="AR160" s="109"/>
      <c r="AS160" s="109"/>
      <c r="AT160" s="109"/>
      <c r="AU160" s="109"/>
      <c r="AV160" s="109"/>
      <c r="AW160" s="109"/>
      <c r="AX160" s="109"/>
      <c r="AY160" s="109"/>
      <c r="AZ160" s="109"/>
      <c r="BA160" s="108"/>
      <c r="BB160" s="108"/>
      <c r="BC160" s="108"/>
      <c r="BD160" s="117"/>
    </row>
    <row r="161" spans="1:56" ht="18" customHeight="1">
      <c r="E161" s="9" t="s">
        <v>11</v>
      </c>
      <c r="F161" s="107"/>
      <c r="G161" s="108"/>
      <c r="H161" s="108"/>
      <c r="I161" s="118"/>
      <c r="J161" s="326" t="s">
        <v>118</v>
      </c>
      <c r="K161" s="327"/>
      <c r="L161" s="327"/>
      <c r="M161" s="327"/>
      <c r="N161" s="327"/>
      <c r="O161" s="327"/>
      <c r="P161" s="327"/>
      <c r="Q161" s="328"/>
      <c r="R161" s="327" t="s">
        <v>119</v>
      </c>
      <c r="S161" s="327"/>
      <c r="T161" s="327"/>
      <c r="U161" s="327"/>
      <c r="V161" s="327"/>
      <c r="W161" s="327"/>
      <c r="X161" s="327"/>
      <c r="Y161" s="328"/>
      <c r="Z161" s="119"/>
      <c r="AA161" s="108"/>
      <c r="AB161" s="108"/>
      <c r="AC161" s="117"/>
      <c r="AF161" s="9" t="s">
        <v>11</v>
      </c>
      <c r="AG161" s="107"/>
      <c r="AH161" s="108"/>
      <c r="AI161" s="108"/>
      <c r="AJ161" s="118"/>
      <c r="AK161" s="326" t="s">
        <v>118</v>
      </c>
      <c r="AL161" s="327"/>
      <c r="AM161" s="327"/>
      <c r="AN161" s="327"/>
      <c r="AO161" s="327"/>
      <c r="AP161" s="327"/>
      <c r="AQ161" s="327"/>
      <c r="AR161" s="328"/>
      <c r="AS161" s="327" t="s">
        <v>119</v>
      </c>
      <c r="AT161" s="327"/>
      <c r="AU161" s="327"/>
      <c r="AV161" s="327"/>
      <c r="AW161" s="327"/>
      <c r="AX161" s="327"/>
      <c r="AY161" s="327"/>
      <c r="AZ161" s="328"/>
      <c r="BA161" s="119"/>
      <c r="BB161" s="108"/>
      <c r="BC161" s="108"/>
      <c r="BD161" s="117"/>
    </row>
    <row r="162" spans="1:56" ht="18" customHeight="1" thickBot="1">
      <c r="E162" s="9" t="s">
        <v>12</v>
      </c>
      <c r="F162" s="107"/>
      <c r="G162" s="108"/>
      <c r="H162" s="108"/>
      <c r="I162" s="118"/>
      <c r="J162" s="329"/>
      <c r="K162" s="330"/>
      <c r="L162" s="330"/>
      <c r="M162" s="330"/>
      <c r="N162" s="330"/>
      <c r="O162" s="330"/>
      <c r="P162" s="330"/>
      <c r="Q162" s="331"/>
      <c r="R162" s="330"/>
      <c r="S162" s="330"/>
      <c r="T162" s="330"/>
      <c r="U162" s="330"/>
      <c r="V162" s="330"/>
      <c r="W162" s="330"/>
      <c r="X162" s="330"/>
      <c r="Y162" s="331"/>
      <c r="Z162" s="119"/>
      <c r="AA162" s="108"/>
      <c r="AB162" s="108"/>
      <c r="AC162" s="117"/>
      <c r="AF162" s="9" t="s">
        <v>12</v>
      </c>
      <c r="AG162" s="107"/>
      <c r="AH162" s="108"/>
      <c r="AI162" s="108"/>
      <c r="AJ162" s="118"/>
      <c r="AK162" s="329"/>
      <c r="AL162" s="330"/>
      <c r="AM162" s="330"/>
      <c r="AN162" s="330"/>
      <c r="AO162" s="330"/>
      <c r="AP162" s="330"/>
      <c r="AQ162" s="330"/>
      <c r="AR162" s="331"/>
      <c r="AS162" s="330"/>
      <c r="AT162" s="330"/>
      <c r="AU162" s="330"/>
      <c r="AV162" s="330"/>
      <c r="AW162" s="330"/>
      <c r="AX162" s="330"/>
      <c r="AY162" s="330"/>
      <c r="AZ162" s="331"/>
      <c r="BA162" s="119"/>
      <c r="BB162" s="108"/>
      <c r="BC162" s="108"/>
      <c r="BD162" s="117"/>
    </row>
    <row r="163" spans="1:56" ht="18" customHeight="1">
      <c r="E163" s="9" t="s">
        <v>13</v>
      </c>
      <c r="F163" s="107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17"/>
      <c r="AF163" s="9" t="s">
        <v>13</v>
      </c>
      <c r="AG163" s="107"/>
      <c r="AH163" s="108"/>
      <c r="AI163" s="108"/>
      <c r="AJ163" s="108"/>
      <c r="AK163" s="108"/>
      <c r="AL163" s="108"/>
      <c r="AM163" s="108"/>
      <c r="AN163" s="108"/>
      <c r="AO163" s="108"/>
      <c r="AP163" s="108"/>
      <c r="AQ163" s="108"/>
      <c r="AR163" s="108"/>
      <c r="AS163" s="108"/>
      <c r="AT163" s="108"/>
      <c r="AU163" s="108"/>
      <c r="AV163" s="108"/>
      <c r="AW163" s="108"/>
      <c r="AX163" s="108"/>
      <c r="AY163" s="108"/>
      <c r="AZ163" s="108"/>
      <c r="BA163" s="108"/>
      <c r="BB163" s="108"/>
      <c r="BC163" s="108"/>
      <c r="BD163" s="117"/>
    </row>
    <row r="164" spans="1:56" ht="18" customHeight="1">
      <c r="E164" s="9" t="s">
        <v>14</v>
      </c>
      <c r="F164" s="107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17"/>
      <c r="AF164" s="9" t="s">
        <v>14</v>
      </c>
      <c r="AG164" s="107"/>
      <c r="AH164" s="108"/>
      <c r="AI164" s="108"/>
      <c r="AJ164" s="108"/>
      <c r="AK164" s="108"/>
      <c r="AL164" s="108"/>
      <c r="AM164" s="108"/>
      <c r="AN164" s="108"/>
      <c r="AO164" s="108"/>
      <c r="AP164" s="108"/>
      <c r="AQ164" s="108"/>
      <c r="AR164" s="108"/>
      <c r="AS164" s="108"/>
      <c r="AT164" s="108"/>
      <c r="AU164" s="108"/>
      <c r="AV164" s="108"/>
      <c r="AW164" s="108"/>
      <c r="AX164" s="108"/>
      <c r="AY164" s="108"/>
      <c r="AZ164" s="108"/>
      <c r="BA164" s="108"/>
      <c r="BB164" s="108"/>
      <c r="BC164" s="108"/>
      <c r="BD164" s="117"/>
    </row>
    <row r="165" spans="1:56" ht="18" customHeight="1">
      <c r="E165" s="9" t="s">
        <v>15</v>
      </c>
      <c r="F165" s="107"/>
      <c r="G165" s="108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  <c r="AA165" s="103"/>
      <c r="AB165" s="108"/>
      <c r="AC165" s="117"/>
      <c r="AF165" s="9" t="s">
        <v>15</v>
      </c>
      <c r="AG165" s="107"/>
      <c r="AH165" s="108"/>
      <c r="AI165" s="103"/>
      <c r="AJ165" s="103"/>
      <c r="AK165" s="103"/>
      <c r="AL165" s="103"/>
      <c r="AM165" s="103"/>
      <c r="AN165" s="103"/>
      <c r="AO165" s="103"/>
      <c r="AP165" s="103"/>
      <c r="AQ165" s="103"/>
      <c r="AR165" s="103"/>
      <c r="AS165" s="103"/>
      <c r="AT165" s="103"/>
      <c r="AU165" s="103"/>
      <c r="AV165" s="103"/>
      <c r="AW165" s="103"/>
      <c r="AX165" s="103"/>
      <c r="AY165" s="103"/>
      <c r="AZ165" s="103"/>
      <c r="BA165" s="103"/>
      <c r="BB165" s="103"/>
      <c r="BC165" s="108"/>
      <c r="BD165" s="117"/>
    </row>
    <row r="166" spans="1:56" ht="18" customHeight="1" thickBot="1">
      <c r="E166" s="9" t="s">
        <v>16</v>
      </c>
      <c r="F166" s="107"/>
      <c r="G166" s="108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  <c r="Z166" s="103"/>
      <c r="AA166" s="103"/>
      <c r="AB166" s="108"/>
      <c r="AC166" s="117"/>
      <c r="AF166" s="9" t="s">
        <v>16</v>
      </c>
      <c r="AG166" s="107"/>
      <c r="AH166" s="108"/>
      <c r="AI166" s="103"/>
      <c r="AJ166" s="103"/>
      <c r="AK166" s="103"/>
      <c r="AL166" s="103"/>
      <c r="AM166" s="103"/>
      <c r="AN166" s="103"/>
      <c r="AO166" s="103"/>
      <c r="AP166" s="103"/>
      <c r="AQ166" s="103"/>
      <c r="AR166" s="103"/>
      <c r="AS166" s="103"/>
      <c r="AT166" s="103"/>
      <c r="AU166" s="103"/>
      <c r="AV166" s="103"/>
      <c r="AW166" s="103"/>
      <c r="AX166" s="103"/>
      <c r="AY166" s="103"/>
      <c r="AZ166" s="103"/>
      <c r="BA166" s="103"/>
      <c r="BB166" s="103"/>
      <c r="BC166" s="108"/>
      <c r="BD166" s="117"/>
    </row>
    <row r="167" spans="1:56" ht="18" customHeight="1">
      <c r="A167" s="304" t="s">
        <v>186</v>
      </c>
      <c r="B167" s="305"/>
      <c r="C167" s="305"/>
      <c r="D167" s="306"/>
      <c r="E167" s="9" t="s">
        <v>19</v>
      </c>
      <c r="F167" s="107"/>
      <c r="G167" s="108"/>
      <c r="H167" s="103"/>
      <c r="I167" s="121"/>
      <c r="J167" s="56" t="s">
        <v>4</v>
      </c>
      <c r="K167" s="57" t="s">
        <v>4</v>
      </c>
      <c r="L167" s="44" t="s">
        <v>6</v>
      </c>
      <c r="M167" s="46" t="s">
        <v>6</v>
      </c>
      <c r="N167" s="50" t="s">
        <v>8</v>
      </c>
      <c r="O167" s="51" t="s">
        <v>8</v>
      </c>
      <c r="P167" s="48" t="s">
        <v>25</v>
      </c>
      <c r="Q167" s="54" t="s">
        <v>25</v>
      </c>
      <c r="R167" s="56" t="s">
        <v>5</v>
      </c>
      <c r="S167" s="57" t="s">
        <v>5</v>
      </c>
      <c r="T167" s="44" t="s">
        <v>7</v>
      </c>
      <c r="U167" s="46" t="s">
        <v>7</v>
      </c>
      <c r="V167" s="50" t="s">
        <v>30</v>
      </c>
      <c r="W167" s="51" t="s">
        <v>30</v>
      </c>
      <c r="X167" s="48" t="s">
        <v>26</v>
      </c>
      <c r="Y167" s="122" t="s">
        <v>26</v>
      </c>
      <c r="Z167" s="123"/>
      <c r="AA167" s="102"/>
      <c r="AB167" s="108"/>
      <c r="AC167" s="117"/>
      <c r="AF167" s="9" t="s">
        <v>19</v>
      </c>
      <c r="AG167" s="107"/>
      <c r="AH167" s="108"/>
      <c r="AI167" s="103"/>
      <c r="AJ167" s="121"/>
      <c r="AK167" s="56" t="s">
        <v>4</v>
      </c>
      <c r="AL167" s="57" t="s">
        <v>4</v>
      </c>
      <c r="AM167" s="44" t="s">
        <v>6</v>
      </c>
      <c r="AN167" s="46" t="s">
        <v>6</v>
      </c>
      <c r="AO167" s="50" t="s">
        <v>8</v>
      </c>
      <c r="AP167" s="51" t="s">
        <v>8</v>
      </c>
      <c r="AQ167" s="48" t="s">
        <v>25</v>
      </c>
      <c r="AR167" s="54" t="s">
        <v>25</v>
      </c>
      <c r="AS167" s="56" t="s">
        <v>5</v>
      </c>
      <c r="AT167" s="57" t="s">
        <v>5</v>
      </c>
      <c r="AU167" s="44" t="s">
        <v>7</v>
      </c>
      <c r="AV167" s="46" t="s">
        <v>7</v>
      </c>
      <c r="AW167" s="50" t="s">
        <v>30</v>
      </c>
      <c r="AX167" s="51" t="s">
        <v>30</v>
      </c>
      <c r="AY167" s="48" t="s">
        <v>26</v>
      </c>
      <c r="AZ167" s="122" t="s">
        <v>26</v>
      </c>
      <c r="BA167" s="123"/>
      <c r="BB167" s="102"/>
      <c r="BC167" s="108"/>
      <c r="BD167" s="117"/>
    </row>
    <row r="168" spans="1:56" ht="18" customHeight="1" thickBot="1">
      <c r="A168" s="307"/>
      <c r="B168" s="308"/>
      <c r="C168" s="308"/>
      <c r="D168" s="309"/>
      <c r="E168" s="9" t="s">
        <v>17</v>
      </c>
      <c r="F168" s="107"/>
      <c r="G168" s="108"/>
      <c r="H168" s="103"/>
      <c r="I168" s="121"/>
      <c r="J168" s="58" t="s">
        <v>4</v>
      </c>
      <c r="K168" s="59" t="s">
        <v>4</v>
      </c>
      <c r="L168" s="45" t="s">
        <v>6</v>
      </c>
      <c r="M168" s="47" t="s">
        <v>6</v>
      </c>
      <c r="N168" s="52" t="s">
        <v>8</v>
      </c>
      <c r="O168" s="53" t="s">
        <v>8</v>
      </c>
      <c r="P168" s="49" t="s">
        <v>25</v>
      </c>
      <c r="Q168" s="55" t="s">
        <v>25</v>
      </c>
      <c r="R168" s="58" t="s">
        <v>5</v>
      </c>
      <c r="S168" s="59" t="s">
        <v>5</v>
      </c>
      <c r="T168" s="45" t="s">
        <v>7</v>
      </c>
      <c r="U168" s="47" t="s">
        <v>7</v>
      </c>
      <c r="V168" s="52" t="s">
        <v>30</v>
      </c>
      <c r="W168" s="53" t="s">
        <v>30</v>
      </c>
      <c r="X168" s="49" t="s">
        <v>26</v>
      </c>
      <c r="Y168" s="124" t="s">
        <v>26</v>
      </c>
      <c r="Z168" s="123"/>
      <c r="AA168" s="102"/>
      <c r="AB168" s="108"/>
      <c r="AC168" s="117"/>
      <c r="AF168" s="9" t="s">
        <v>17</v>
      </c>
      <c r="AG168" s="107"/>
      <c r="AH168" s="108"/>
      <c r="AI168" s="103"/>
      <c r="AJ168" s="121"/>
      <c r="AK168" s="58" t="s">
        <v>4</v>
      </c>
      <c r="AL168" s="59" t="s">
        <v>4</v>
      </c>
      <c r="AM168" s="45" t="s">
        <v>6</v>
      </c>
      <c r="AN168" s="47" t="s">
        <v>6</v>
      </c>
      <c r="AO168" s="52" t="s">
        <v>8</v>
      </c>
      <c r="AP168" s="53" t="s">
        <v>8</v>
      </c>
      <c r="AQ168" s="49" t="s">
        <v>25</v>
      </c>
      <c r="AR168" s="55" t="s">
        <v>25</v>
      </c>
      <c r="AS168" s="58" t="s">
        <v>5</v>
      </c>
      <c r="AT168" s="59" t="s">
        <v>5</v>
      </c>
      <c r="AU168" s="45" t="s">
        <v>7</v>
      </c>
      <c r="AV168" s="47" t="s">
        <v>7</v>
      </c>
      <c r="AW168" s="52" t="s">
        <v>30</v>
      </c>
      <c r="AX168" s="53" t="s">
        <v>30</v>
      </c>
      <c r="AY168" s="49" t="s">
        <v>26</v>
      </c>
      <c r="AZ168" s="124" t="s">
        <v>26</v>
      </c>
      <c r="BA168" s="123"/>
      <c r="BB168" s="102"/>
      <c r="BC168" s="108"/>
      <c r="BD168" s="117"/>
    </row>
    <row r="169" spans="1:56" ht="18" customHeight="1">
      <c r="A169" s="278" t="s">
        <v>143</v>
      </c>
      <c r="B169" s="279"/>
      <c r="C169" s="279"/>
      <c r="D169" s="279"/>
      <c r="E169" s="9" t="s">
        <v>18</v>
      </c>
      <c r="F169" s="107"/>
      <c r="G169" s="108"/>
      <c r="H169" s="103"/>
      <c r="I169" s="121"/>
      <c r="J169" s="56" t="s">
        <v>4</v>
      </c>
      <c r="K169" s="57" t="s">
        <v>4</v>
      </c>
      <c r="L169" s="44" t="s">
        <v>6</v>
      </c>
      <c r="M169" s="46" t="s">
        <v>6</v>
      </c>
      <c r="N169" s="50" t="s">
        <v>8</v>
      </c>
      <c r="O169" s="51" t="s">
        <v>8</v>
      </c>
      <c r="P169" s="48" t="s">
        <v>25</v>
      </c>
      <c r="Q169" s="54" t="s">
        <v>25</v>
      </c>
      <c r="R169" s="56" t="s">
        <v>5</v>
      </c>
      <c r="S169" s="57" t="s">
        <v>5</v>
      </c>
      <c r="T169" s="44" t="s">
        <v>7</v>
      </c>
      <c r="U169" s="46" t="s">
        <v>7</v>
      </c>
      <c r="V169" s="50" t="s">
        <v>30</v>
      </c>
      <c r="W169" s="51" t="s">
        <v>30</v>
      </c>
      <c r="X169" s="48" t="s">
        <v>26</v>
      </c>
      <c r="Y169" s="122" t="s">
        <v>26</v>
      </c>
      <c r="Z169" s="123"/>
      <c r="AA169" s="102"/>
      <c r="AB169" s="108"/>
      <c r="AC169" s="117"/>
      <c r="AF169" s="9" t="s">
        <v>18</v>
      </c>
      <c r="AG169" s="107"/>
      <c r="AH169" s="108"/>
      <c r="AI169" s="103"/>
      <c r="AJ169" s="121"/>
      <c r="AK169" s="56" t="s">
        <v>4</v>
      </c>
      <c r="AL169" s="57" t="s">
        <v>4</v>
      </c>
      <c r="AM169" s="44" t="s">
        <v>6</v>
      </c>
      <c r="AN169" s="46" t="s">
        <v>6</v>
      </c>
      <c r="AO169" s="50" t="s">
        <v>8</v>
      </c>
      <c r="AP169" s="51" t="s">
        <v>8</v>
      </c>
      <c r="AQ169" s="48" t="s">
        <v>25</v>
      </c>
      <c r="AR169" s="54" t="s">
        <v>25</v>
      </c>
      <c r="AS169" s="56" t="s">
        <v>5</v>
      </c>
      <c r="AT169" s="57" t="s">
        <v>5</v>
      </c>
      <c r="AU169" s="44" t="s">
        <v>7</v>
      </c>
      <c r="AV169" s="46" t="s">
        <v>7</v>
      </c>
      <c r="AW169" s="50" t="s">
        <v>30</v>
      </c>
      <c r="AX169" s="51" t="s">
        <v>30</v>
      </c>
      <c r="AY169" s="48" t="s">
        <v>26</v>
      </c>
      <c r="AZ169" s="122" t="s">
        <v>26</v>
      </c>
      <c r="BA169" s="123"/>
      <c r="BB169" s="102"/>
      <c r="BC169" s="108"/>
      <c r="BD169" s="117"/>
    </row>
    <row r="170" spans="1:56" ht="18" customHeight="1" thickBot="1">
      <c r="A170" s="280"/>
      <c r="B170" s="281"/>
      <c r="C170" s="281"/>
      <c r="D170" s="281"/>
      <c r="E170" s="9" t="s">
        <v>20</v>
      </c>
      <c r="F170" s="107"/>
      <c r="G170" s="108"/>
      <c r="H170" s="103"/>
      <c r="I170" s="121"/>
      <c r="J170" s="58" t="s">
        <v>4</v>
      </c>
      <c r="K170" s="59" t="s">
        <v>4</v>
      </c>
      <c r="L170" s="45" t="s">
        <v>6</v>
      </c>
      <c r="M170" s="47" t="s">
        <v>6</v>
      </c>
      <c r="N170" s="52" t="s">
        <v>8</v>
      </c>
      <c r="O170" s="53" t="s">
        <v>8</v>
      </c>
      <c r="P170" s="49" t="s">
        <v>25</v>
      </c>
      <c r="Q170" s="55" t="s">
        <v>25</v>
      </c>
      <c r="R170" s="58" t="s">
        <v>5</v>
      </c>
      <c r="S170" s="59" t="s">
        <v>5</v>
      </c>
      <c r="T170" s="45" t="s">
        <v>7</v>
      </c>
      <c r="U170" s="47" t="s">
        <v>7</v>
      </c>
      <c r="V170" s="52" t="s">
        <v>30</v>
      </c>
      <c r="W170" s="53" t="s">
        <v>30</v>
      </c>
      <c r="X170" s="49" t="s">
        <v>26</v>
      </c>
      <c r="Y170" s="124" t="s">
        <v>26</v>
      </c>
      <c r="Z170" s="123"/>
      <c r="AA170" s="102"/>
      <c r="AB170" s="108"/>
      <c r="AC170" s="117"/>
      <c r="AF170" s="9" t="s">
        <v>20</v>
      </c>
      <c r="AG170" s="107"/>
      <c r="AH170" s="108"/>
      <c r="AI170" s="103"/>
      <c r="AJ170" s="121"/>
      <c r="AK170" s="58" t="s">
        <v>4</v>
      </c>
      <c r="AL170" s="59" t="s">
        <v>4</v>
      </c>
      <c r="AM170" s="45" t="s">
        <v>6</v>
      </c>
      <c r="AN170" s="47" t="s">
        <v>6</v>
      </c>
      <c r="AO170" s="52" t="s">
        <v>8</v>
      </c>
      <c r="AP170" s="53" t="s">
        <v>8</v>
      </c>
      <c r="AQ170" s="49" t="s">
        <v>25</v>
      </c>
      <c r="AR170" s="55" t="s">
        <v>25</v>
      </c>
      <c r="AS170" s="58" t="s">
        <v>5</v>
      </c>
      <c r="AT170" s="59" t="s">
        <v>5</v>
      </c>
      <c r="AU170" s="45" t="s">
        <v>7</v>
      </c>
      <c r="AV170" s="47" t="s">
        <v>7</v>
      </c>
      <c r="AW170" s="52" t="s">
        <v>30</v>
      </c>
      <c r="AX170" s="53" t="s">
        <v>30</v>
      </c>
      <c r="AY170" s="49" t="s">
        <v>26</v>
      </c>
      <c r="AZ170" s="124" t="s">
        <v>26</v>
      </c>
      <c r="BA170" s="123"/>
      <c r="BB170" s="102"/>
      <c r="BC170" s="108"/>
      <c r="BD170" s="117"/>
    </row>
    <row r="171" spans="1:56" ht="18" customHeight="1">
      <c r="A171" s="282" t="s">
        <v>151</v>
      </c>
      <c r="B171" s="283"/>
      <c r="C171" s="283"/>
      <c r="D171" s="284"/>
      <c r="E171" s="9" t="s">
        <v>21</v>
      </c>
      <c r="F171" s="107"/>
      <c r="G171" s="108"/>
      <c r="H171" s="103"/>
      <c r="I171" s="121"/>
      <c r="J171" s="66" t="s">
        <v>4</v>
      </c>
      <c r="K171" s="67" t="s">
        <v>4</v>
      </c>
      <c r="L171" s="60" t="s">
        <v>6</v>
      </c>
      <c r="M171" s="61" t="s">
        <v>6</v>
      </c>
      <c r="N171" s="62" t="s">
        <v>8</v>
      </c>
      <c r="O171" s="63" t="s">
        <v>8</v>
      </c>
      <c r="P171" s="64" t="s">
        <v>25</v>
      </c>
      <c r="Q171" s="65" t="s">
        <v>25</v>
      </c>
      <c r="R171" s="66" t="s">
        <v>5</v>
      </c>
      <c r="S171" s="67" t="s">
        <v>5</v>
      </c>
      <c r="T171" s="60" t="s">
        <v>7</v>
      </c>
      <c r="U171" s="61" t="s">
        <v>7</v>
      </c>
      <c r="V171" s="62" t="s">
        <v>30</v>
      </c>
      <c r="W171" s="63" t="s">
        <v>30</v>
      </c>
      <c r="X171" s="64" t="s">
        <v>26</v>
      </c>
      <c r="Y171" s="125" t="s">
        <v>26</v>
      </c>
      <c r="Z171" s="105"/>
      <c r="AA171" s="103"/>
      <c r="AB171" s="108"/>
      <c r="AC171" s="117"/>
      <c r="AF171" s="9" t="s">
        <v>21</v>
      </c>
      <c r="AG171" s="107"/>
      <c r="AH171" s="108"/>
      <c r="AI171" s="103"/>
      <c r="AJ171" s="121"/>
      <c r="AK171" s="66" t="s">
        <v>4</v>
      </c>
      <c r="AL171" s="67" t="s">
        <v>4</v>
      </c>
      <c r="AM171" s="60" t="s">
        <v>6</v>
      </c>
      <c r="AN171" s="61" t="s">
        <v>6</v>
      </c>
      <c r="AO171" s="62" t="s">
        <v>8</v>
      </c>
      <c r="AP171" s="63" t="s">
        <v>8</v>
      </c>
      <c r="AQ171" s="64" t="s">
        <v>25</v>
      </c>
      <c r="AR171" s="65" t="s">
        <v>25</v>
      </c>
      <c r="AS171" s="66" t="s">
        <v>5</v>
      </c>
      <c r="AT171" s="67" t="s">
        <v>5</v>
      </c>
      <c r="AU171" s="60" t="s">
        <v>7</v>
      </c>
      <c r="AV171" s="61" t="s">
        <v>7</v>
      </c>
      <c r="AW171" s="62" t="s">
        <v>30</v>
      </c>
      <c r="AX171" s="63" t="s">
        <v>30</v>
      </c>
      <c r="AY171" s="64" t="s">
        <v>26</v>
      </c>
      <c r="AZ171" s="125" t="s">
        <v>26</v>
      </c>
      <c r="BA171" s="105"/>
      <c r="BB171" s="103"/>
      <c r="BC171" s="108"/>
      <c r="BD171" s="117"/>
    </row>
    <row r="172" spans="1:56" ht="18" customHeight="1" thickBot="1">
      <c r="A172" s="285"/>
      <c r="B172" s="286"/>
      <c r="C172" s="286"/>
      <c r="D172" s="287"/>
      <c r="E172" s="9" t="s">
        <v>22</v>
      </c>
      <c r="F172" s="107"/>
      <c r="G172" s="108"/>
      <c r="H172" s="103"/>
      <c r="I172" s="121"/>
      <c r="J172" s="58" t="s">
        <v>4</v>
      </c>
      <c r="K172" s="59" t="s">
        <v>4</v>
      </c>
      <c r="L172" s="45" t="s">
        <v>6</v>
      </c>
      <c r="M172" s="47" t="s">
        <v>6</v>
      </c>
      <c r="N172" s="52" t="s">
        <v>8</v>
      </c>
      <c r="O172" s="53" t="s">
        <v>8</v>
      </c>
      <c r="P172" s="49" t="s">
        <v>25</v>
      </c>
      <c r="Q172" s="55" t="s">
        <v>25</v>
      </c>
      <c r="R172" s="58" t="s">
        <v>5</v>
      </c>
      <c r="S172" s="59" t="s">
        <v>5</v>
      </c>
      <c r="T172" s="45" t="s">
        <v>7</v>
      </c>
      <c r="U172" s="47" t="s">
        <v>7</v>
      </c>
      <c r="V172" s="52" t="s">
        <v>30</v>
      </c>
      <c r="W172" s="53" t="s">
        <v>30</v>
      </c>
      <c r="X172" s="49" t="s">
        <v>26</v>
      </c>
      <c r="Y172" s="124" t="s">
        <v>26</v>
      </c>
      <c r="Z172" s="105"/>
      <c r="AA172" s="103"/>
      <c r="AB172" s="108"/>
      <c r="AC172" s="117"/>
      <c r="AF172" s="9" t="s">
        <v>22</v>
      </c>
      <c r="AG172" s="107"/>
      <c r="AH172" s="108"/>
      <c r="AI172" s="103"/>
      <c r="AJ172" s="121"/>
      <c r="AK172" s="58" t="s">
        <v>4</v>
      </c>
      <c r="AL172" s="59" t="s">
        <v>4</v>
      </c>
      <c r="AM172" s="45" t="s">
        <v>6</v>
      </c>
      <c r="AN172" s="47" t="s">
        <v>6</v>
      </c>
      <c r="AO172" s="52" t="s">
        <v>8</v>
      </c>
      <c r="AP172" s="53" t="s">
        <v>8</v>
      </c>
      <c r="AQ172" s="49" t="s">
        <v>25</v>
      </c>
      <c r="AR172" s="55" t="s">
        <v>25</v>
      </c>
      <c r="AS172" s="58" t="s">
        <v>5</v>
      </c>
      <c r="AT172" s="59" t="s">
        <v>5</v>
      </c>
      <c r="AU172" s="45" t="s">
        <v>7</v>
      </c>
      <c r="AV172" s="47" t="s">
        <v>7</v>
      </c>
      <c r="AW172" s="52" t="s">
        <v>30</v>
      </c>
      <c r="AX172" s="53" t="s">
        <v>30</v>
      </c>
      <c r="AY172" s="49" t="s">
        <v>26</v>
      </c>
      <c r="AZ172" s="124" t="s">
        <v>26</v>
      </c>
      <c r="BA172" s="105"/>
      <c r="BB172" s="103"/>
      <c r="BC172" s="108"/>
      <c r="BD172" s="117"/>
    </row>
    <row r="173" spans="1:56" ht="18" customHeight="1">
      <c r="E173" s="9" t="s">
        <v>23</v>
      </c>
      <c r="F173" s="107"/>
      <c r="G173" s="108"/>
      <c r="H173" s="103"/>
      <c r="I173" s="103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103"/>
      <c r="AA173" s="103"/>
      <c r="AB173" s="108"/>
      <c r="AC173" s="117"/>
      <c r="AF173" s="9" t="s">
        <v>23</v>
      </c>
      <c r="AG173" s="107"/>
      <c r="AH173" s="108"/>
      <c r="AI173" s="103"/>
      <c r="AJ173" s="103"/>
      <c r="AK173" s="120"/>
      <c r="AL173" s="120"/>
      <c r="AM173" s="120"/>
      <c r="AN173" s="120"/>
      <c r="AO173" s="120"/>
      <c r="AP173" s="120"/>
      <c r="AQ173" s="120"/>
      <c r="AR173" s="120"/>
      <c r="AS173" s="120"/>
      <c r="AT173" s="120"/>
      <c r="AU173" s="120"/>
      <c r="AV173" s="120"/>
      <c r="AW173" s="120"/>
      <c r="AX173" s="120"/>
      <c r="AY173" s="120"/>
      <c r="AZ173" s="120"/>
      <c r="BA173" s="103"/>
      <c r="BB173" s="103"/>
      <c r="BC173" s="108"/>
      <c r="BD173" s="117"/>
    </row>
    <row r="174" spans="1:56" ht="18" customHeight="1" thickBot="1">
      <c r="E174" s="10" t="s">
        <v>24</v>
      </c>
      <c r="F174" s="110"/>
      <c r="G174" s="111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  <c r="AA174" s="126"/>
      <c r="AB174" s="111"/>
      <c r="AC174" s="112"/>
      <c r="AF174" s="10" t="s">
        <v>24</v>
      </c>
      <c r="AG174" s="110"/>
      <c r="AH174" s="111"/>
      <c r="AI174" s="126"/>
      <c r="AJ174" s="126"/>
      <c r="AK174" s="126"/>
      <c r="AL174" s="126"/>
      <c r="AM174" s="126"/>
      <c r="AN174" s="126"/>
      <c r="AO174" s="126"/>
      <c r="AP174" s="126"/>
      <c r="AQ174" s="126"/>
      <c r="AR174" s="126"/>
      <c r="AS174" s="126"/>
      <c r="AT174" s="126"/>
      <c r="AU174" s="126"/>
      <c r="AV174" s="126"/>
      <c r="AW174" s="126"/>
      <c r="AX174" s="126"/>
      <c r="AY174" s="126"/>
      <c r="AZ174" s="126"/>
      <c r="BA174" s="126"/>
      <c r="BB174" s="126"/>
      <c r="BC174" s="111"/>
      <c r="BD174" s="112"/>
    </row>
  </sheetData>
  <mergeCells count="336">
    <mergeCell ref="A167:D168"/>
    <mergeCell ref="A169:D170"/>
    <mergeCell ref="A171:D172"/>
    <mergeCell ref="A147:D148"/>
    <mergeCell ref="A149:D150"/>
    <mergeCell ref="A151:D152"/>
    <mergeCell ref="E156:H157"/>
    <mergeCell ref="AF156:AI157"/>
    <mergeCell ref="J157:Y157"/>
    <mergeCell ref="AM10:AN10"/>
    <mergeCell ref="AA10:AB10"/>
    <mergeCell ref="AC10:AD10"/>
    <mergeCell ref="AE10:AF10"/>
    <mergeCell ref="AG10:AH10"/>
    <mergeCell ref="AI10:AJ10"/>
    <mergeCell ref="AK157:AZ157"/>
    <mergeCell ref="J161:Q162"/>
    <mergeCell ref="R161:Y162"/>
    <mergeCell ref="AK161:AR162"/>
    <mergeCell ref="AS161:AZ162"/>
    <mergeCell ref="E134:BD134"/>
    <mergeCell ref="E136:H137"/>
    <mergeCell ref="AF136:AI137"/>
    <mergeCell ref="J137:Y137"/>
    <mergeCell ref="AK137:AZ137"/>
    <mergeCell ref="J141:Q142"/>
    <mergeCell ref="R141:Y142"/>
    <mergeCell ref="AK141:AR142"/>
    <mergeCell ref="AS141:AZ142"/>
    <mergeCell ref="AG11:AH12"/>
    <mergeCell ref="AI11:AJ12"/>
    <mergeCell ref="AK11:AL12"/>
    <mergeCell ref="AM11:AN12"/>
    <mergeCell ref="A1:BQ2"/>
    <mergeCell ref="E6:U6"/>
    <mergeCell ref="X6:AN6"/>
    <mergeCell ref="E8:G9"/>
    <mergeCell ref="H8:J8"/>
    <mergeCell ref="K8:U8"/>
    <mergeCell ref="X8:Z9"/>
    <mergeCell ref="AA8:AC8"/>
    <mergeCell ref="AD8:AN8"/>
    <mergeCell ref="H9:U9"/>
    <mergeCell ref="AA9:AN9"/>
    <mergeCell ref="L11:M12"/>
    <mergeCell ref="N11:O12"/>
    <mergeCell ref="P11:Q12"/>
    <mergeCell ref="R11:S12"/>
    <mergeCell ref="Y10:Z10"/>
    <mergeCell ref="J10:K10"/>
    <mergeCell ref="L10:M10"/>
    <mergeCell ref="N10:O10"/>
    <mergeCell ref="P10:Q10"/>
    <mergeCell ref="R10:S10"/>
    <mergeCell ref="T10:U10"/>
    <mergeCell ref="AK10:AL10"/>
    <mergeCell ref="E13:E14"/>
    <mergeCell ref="F13:G14"/>
    <mergeCell ref="H13:I14"/>
    <mergeCell ref="J13:K14"/>
    <mergeCell ref="L13:M14"/>
    <mergeCell ref="N13:O14"/>
    <mergeCell ref="T11:U12"/>
    <mergeCell ref="X11:X12"/>
    <mergeCell ref="Y11:Z12"/>
    <mergeCell ref="E11:E12"/>
    <mergeCell ref="AC13:AD14"/>
    <mergeCell ref="AE13:AF14"/>
    <mergeCell ref="AG13:AH14"/>
    <mergeCell ref="AI13:AJ14"/>
    <mergeCell ref="AK13:AL14"/>
    <mergeCell ref="AA11:AB12"/>
    <mergeCell ref="AC11:AD12"/>
    <mergeCell ref="AE11:AF12"/>
    <mergeCell ref="F10:G10"/>
    <mergeCell ref="H10:I10"/>
    <mergeCell ref="F11:G12"/>
    <mergeCell ref="H11:I12"/>
    <mergeCell ref="J11:K12"/>
    <mergeCell ref="AM13:AN14"/>
    <mergeCell ref="P13:Q14"/>
    <mergeCell ref="R13:S14"/>
    <mergeCell ref="T13:U14"/>
    <mergeCell ref="X13:X14"/>
    <mergeCell ref="Y13:Z14"/>
    <mergeCell ref="AA13:AB14"/>
    <mergeCell ref="AI15:AJ16"/>
    <mergeCell ref="AK15:AL16"/>
    <mergeCell ref="AM15:AN16"/>
    <mergeCell ref="P15:Q16"/>
    <mergeCell ref="R15:S16"/>
    <mergeCell ref="T15:U16"/>
    <mergeCell ref="X15:X16"/>
    <mergeCell ref="Y15:Z16"/>
    <mergeCell ref="AA15:AB16"/>
    <mergeCell ref="E17:E18"/>
    <mergeCell ref="F17:G18"/>
    <mergeCell ref="H17:I18"/>
    <mergeCell ref="J17:K18"/>
    <mergeCell ref="L17:M18"/>
    <mergeCell ref="N17:O18"/>
    <mergeCell ref="AC15:AD16"/>
    <mergeCell ref="AE15:AF16"/>
    <mergeCell ref="AG15:AH16"/>
    <mergeCell ref="E15:E16"/>
    <mergeCell ref="F15:G16"/>
    <mergeCell ref="H15:I16"/>
    <mergeCell ref="J15:K16"/>
    <mergeCell ref="L15:M16"/>
    <mergeCell ref="N15:O16"/>
    <mergeCell ref="AC17:AD18"/>
    <mergeCell ref="AE17:AF18"/>
    <mergeCell ref="AG17:AH18"/>
    <mergeCell ref="AI17:AJ18"/>
    <mergeCell ref="AK17:AL18"/>
    <mergeCell ref="AM17:AN18"/>
    <mergeCell ref="P17:Q18"/>
    <mergeCell ref="R17:S18"/>
    <mergeCell ref="T17:U18"/>
    <mergeCell ref="X17:X18"/>
    <mergeCell ref="Y17:Z18"/>
    <mergeCell ref="AA17:AB18"/>
    <mergeCell ref="AI19:AJ20"/>
    <mergeCell ref="AK19:AL20"/>
    <mergeCell ref="AM19:AN20"/>
    <mergeCell ref="P19:Q20"/>
    <mergeCell ref="R19:S20"/>
    <mergeCell ref="T19:U20"/>
    <mergeCell ref="X19:X20"/>
    <mergeCell ref="Y19:Z20"/>
    <mergeCell ref="AA19:AB20"/>
    <mergeCell ref="E21:E22"/>
    <mergeCell ref="F21:G22"/>
    <mergeCell ref="H21:I22"/>
    <mergeCell ref="J21:K22"/>
    <mergeCell ref="L21:M22"/>
    <mergeCell ref="N21:O22"/>
    <mergeCell ref="AC19:AD20"/>
    <mergeCell ref="AE19:AF20"/>
    <mergeCell ref="AG19:AH20"/>
    <mergeCell ref="E19:E20"/>
    <mergeCell ref="F19:G20"/>
    <mergeCell ref="H19:I20"/>
    <mergeCell ref="J19:K20"/>
    <mergeCell ref="L19:M20"/>
    <mergeCell ref="N19:O20"/>
    <mergeCell ref="AC21:AD22"/>
    <mergeCell ref="AE21:AF22"/>
    <mergeCell ref="AG21:AH22"/>
    <mergeCell ref="AI21:AJ22"/>
    <mergeCell ref="AK21:AL22"/>
    <mergeCell ref="AM21:AN22"/>
    <mergeCell ref="P21:Q22"/>
    <mergeCell ref="R21:S22"/>
    <mergeCell ref="T21:U22"/>
    <mergeCell ref="X21:X22"/>
    <mergeCell ref="Y21:Z22"/>
    <mergeCell ref="AA21:AB22"/>
    <mergeCell ref="E25:U25"/>
    <mergeCell ref="X25:AN25"/>
    <mergeCell ref="E27:G28"/>
    <mergeCell ref="H27:J27"/>
    <mergeCell ref="K27:U27"/>
    <mergeCell ref="X27:Z28"/>
    <mergeCell ref="AA27:AC27"/>
    <mergeCell ref="AD27:AN27"/>
    <mergeCell ref="H28:U28"/>
    <mergeCell ref="AA28:AN28"/>
    <mergeCell ref="AG29:AH29"/>
    <mergeCell ref="AI29:AJ29"/>
    <mergeCell ref="AK29:AL29"/>
    <mergeCell ref="AM29:AN29"/>
    <mergeCell ref="E30:E31"/>
    <mergeCell ref="F30:G31"/>
    <mergeCell ref="H30:I31"/>
    <mergeCell ref="J30:K31"/>
    <mergeCell ref="L30:M31"/>
    <mergeCell ref="N30:O31"/>
    <mergeCell ref="R29:S29"/>
    <mergeCell ref="T29:U29"/>
    <mergeCell ref="Y29:Z29"/>
    <mergeCell ref="AA29:AB29"/>
    <mergeCell ref="AC29:AD29"/>
    <mergeCell ref="AE29:AF29"/>
    <mergeCell ref="F29:G29"/>
    <mergeCell ref="H29:I29"/>
    <mergeCell ref="J29:K29"/>
    <mergeCell ref="L29:M29"/>
    <mergeCell ref="N29:O29"/>
    <mergeCell ref="P29:Q29"/>
    <mergeCell ref="AI30:AJ31"/>
    <mergeCell ref="AK30:AL31"/>
    <mergeCell ref="AM30:AN31"/>
    <mergeCell ref="P30:Q31"/>
    <mergeCell ref="R30:S31"/>
    <mergeCell ref="T30:U31"/>
    <mergeCell ref="X30:X31"/>
    <mergeCell ref="Y30:Z31"/>
    <mergeCell ref="AA30:AB31"/>
    <mergeCell ref="E32:E33"/>
    <mergeCell ref="F32:G33"/>
    <mergeCell ref="H32:I33"/>
    <mergeCell ref="J32:K33"/>
    <mergeCell ref="L32:M33"/>
    <mergeCell ref="N32:O33"/>
    <mergeCell ref="AC30:AD31"/>
    <mergeCell ref="AE30:AF31"/>
    <mergeCell ref="AG30:AH31"/>
    <mergeCell ref="AC32:AD33"/>
    <mergeCell ref="AE32:AF33"/>
    <mergeCell ref="AG32:AH33"/>
    <mergeCell ref="AI32:AJ33"/>
    <mergeCell ref="AK32:AL33"/>
    <mergeCell ref="AM32:AN33"/>
    <mergeCell ref="P32:Q33"/>
    <mergeCell ref="R32:S33"/>
    <mergeCell ref="T32:U33"/>
    <mergeCell ref="X32:X33"/>
    <mergeCell ref="Y32:Z33"/>
    <mergeCell ref="AA32:AB33"/>
    <mergeCell ref="AI34:AJ35"/>
    <mergeCell ref="AK34:AL35"/>
    <mergeCell ref="AM34:AN35"/>
    <mergeCell ref="P34:Q35"/>
    <mergeCell ref="R34:S35"/>
    <mergeCell ref="T34:U35"/>
    <mergeCell ref="X34:X35"/>
    <mergeCell ref="Y34:Z35"/>
    <mergeCell ref="AA34:AB35"/>
    <mergeCell ref="E36:E37"/>
    <mergeCell ref="F36:G37"/>
    <mergeCell ref="H36:I37"/>
    <mergeCell ref="J36:K37"/>
    <mergeCell ref="L36:M37"/>
    <mergeCell ref="N36:O37"/>
    <mergeCell ref="AC34:AD35"/>
    <mergeCell ref="AE34:AF35"/>
    <mergeCell ref="AG34:AH35"/>
    <mergeCell ref="E34:E35"/>
    <mergeCell ref="F34:G35"/>
    <mergeCell ref="H34:I35"/>
    <mergeCell ref="J34:K35"/>
    <mergeCell ref="L34:M35"/>
    <mergeCell ref="N34:O35"/>
    <mergeCell ref="AC36:AD37"/>
    <mergeCell ref="AE36:AF37"/>
    <mergeCell ref="AG36:AH37"/>
    <mergeCell ref="AI36:AJ37"/>
    <mergeCell ref="AK36:AL37"/>
    <mergeCell ref="AM36:AN37"/>
    <mergeCell ref="P36:Q37"/>
    <mergeCell ref="R36:S37"/>
    <mergeCell ref="T36:U37"/>
    <mergeCell ref="X36:X37"/>
    <mergeCell ref="Y36:Z37"/>
    <mergeCell ref="AA36:AB37"/>
    <mergeCell ref="AI38:AJ39"/>
    <mergeCell ref="AK38:AL39"/>
    <mergeCell ref="AM38:AN39"/>
    <mergeCell ref="P38:Q39"/>
    <mergeCell ref="R38:S39"/>
    <mergeCell ref="T38:U39"/>
    <mergeCell ref="X38:X39"/>
    <mergeCell ref="Y38:Z39"/>
    <mergeCell ref="AA38:AB39"/>
    <mergeCell ref="E40:E41"/>
    <mergeCell ref="F40:G41"/>
    <mergeCell ref="H40:I41"/>
    <mergeCell ref="J40:K41"/>
    <mergeCell ref="L40:M41"/>
    <mergeCell ref="N40:O41"/>
    <mergeCell ref="AC38:AD39"/>
    <mergeCell ref="AE38:AF39"/>
    <mergeCell ref="AG38:AH39"/>
    <mergeCell ref="E38:E39"/>
    <mergeCell ref="F38:G39"/>
    <mergeCell ref="H38:I39"/>
    <mergeCell ref="J38:K39"/>
    <mergeCell ref="L38:M39"/>
    <mergeCell ref="N38:O39"/>
    <mergeCell ref="AC40:AD41"/>
    <mergeCell ref="AE40:AF41"/>
    <mergeCell ref="AG40:AH41"/>
    <mergeCell ref="AI40:AJ41"/>
    <mergeCell ref="AK40:AL41"/>
    <mergeCell ref="AM40:AN41"/>
    <mergeCell ref="P40:Q41"/>
    <mergeCell ref="R40:S41"/>
    <mergeCell ref="T40:U41"/>
    <mergeCell ref="X40:X41"/>
    <mergeCell ref="Y40:Z41"/>
    <mergeCell ref="AA40:AB41"/>
    <mergeCell ref="A67:BQ67"/>
    <mergeCell ref="A43:BQ43"/>
    <mergeCell ref="E47:H48"/>
    <mergeCell ref="AF47:AI48"/>
    <mergeCell ref="J48:Y48"/>
    <mergeCell ref="AK48:AZ48"/>
    <mergeCell ref="E69:BD69"/>
    <mergeCell ref="E45:BD45"/>
    <mergeCell ref="A86:D87"/>
    <mergeCell ref="AF91:AI92"/>
    <mergeCell ref="E71:H72"/>
    <mergeCell ref="AF71:AI72"/>
    <mergeCell ref="J76:Q77"/>
    <mergeCell ref="R76:Y77"/>
    <mergeCell ref="AK76:AR77"/>
    <mergeCell ref="AS76:AZ77"/>
    <mergeCell ref="J72:Y72"/>
    <mergeCell ref="AK72:AZ72"/>
    <mergeCell ref="J92:Y92"/>
    <mergeCell ref="AK92:AZ92"/>
    <mergeCell ref="C123:D126"/>
    <mergeCell ref="H113:O113"/>
    <mergeCell ref="A4:BQ4"/>
    <mergeCell ref="A60:D61"/>
    <mergeCell ref="A62:D63"/>
    <mergeCell ref="D114:G115"/>
    <mergeCell ref="H114:I115"/>
    <mergeCell ref="J114:K115"/>
    <mergeCell ref="L114:M115"/>
    <mergeCell ref="A102:D103"/>
    <mergeCell ref="A104:D105"/>
    <mergeCell ref="A106:D107"/>
    <mergeCell ref="E111:H112"/>
    <mergeCell ref="N114:O115"/>
    <mergeCell ref="C119:D122"/>
    <mergeCell ref="J96:Q97"/>
    <mergeCell ref="R96:Y97"/>
    <mergeCell ref="AK96:AR97"/>
    <mergeCell ref="AS96:AZ97"/>
    <mergeCell ref="A100:D101"/>
    <mergeCell ref="A80:D81"/>
    <mergeCell ref="A82:D83"/>
    <mergeCell ref="A84:D85"/>
    <mergeCell ref="E91:H92"/>
  </mergeCells>
  <pageMargins left="0.7" right="0.7" top="0.75" bottom="0.75" header="0.3" footer="0.3"/>
  <pageSetup scale="16" orientation="landscape" horizontalDpi="4294967295" verticalDpi="4294967295"/>
  <headerFooter>
    <oddHeader>&amp;L&amp;14DKFZ (May 22-24)&amp;R&amp;G</oddHeader>
    <oddFooter>&amp;LCONFIDENTIAL&amp;RMay 2017</oddFoot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T161"/>
  <sheetViews>
    <sheetView topLeftCell="A3" zoomScale="70" zoomScaleNormal="70" zoomScalePageLayoutView="70" workbookViewId="0">
      <selection activeCell="W8" sqref="W8:Y71"/>
    </sheetView>
  </sheetViews>
  <sheetFormatPr baseColWidth="10" defaultColWidth="2.83203125" defaultRowHeight="14" x14ac:dyDescent="0"/>
  <cols>
    <col min="1" max="1" width="4.33203125" style="1" customWidth="1"/>
    <col min="2" max="2" width="14.33203125" style="223" bestFit="1" customWidth="1"/>
    <col min="3" max="3" width="14.83203125" style="223" bestFit="1" customWidth="1"/>
    <col min="4" max="4" width="9.83203125" style="223" bestFit="1" customWidth="1"/>
    <col min="5" max="6" width="4.33203125" style="1" customWidth="1"/>
    <col min="7" max="7" width="14.33203125" style="1" bestFit="1" customWidth="1"/>
    <col min="8" max="8" width="14.5" style="1" bestFit="1" customWidth="1"/>
    <col min="9" max="9" width="9.5" style="1" bestFit="1" customWidth="1"/>
    <col min="10" max="16" width="4.33203125" style="1" customWidth="1"/>
    <col min="17" max="17" width="5.5" style="1" customWidth="1"/>
    <col min="18" max="18" width="14.33203125" style="1" bestFit="1" customWidth="1"/>
    <col min="19" max="19" width="14.5" style="1" bestFit="1" customWidth="1"/>
    <col min="20" max="20" width="9.5" style="1" bestFit="1" customWidth="1"/>
    <col min="21" max="22" width="3.6640625" style="1" customWidth="1"/>
    <col min="23" max="23" width="14.33203125" style="1" bestFit="1" customWidth="1"/>
    <col min="24" max="24" width="14.5" style="1" bestFit="1" customWidth="1"/>
    <col min="25" max="25" width="9.5" style="1" bestFit="1" customWidth="1"/>
    <col min="26" max="29" width="4.33203125" style="1" customWidth="1"/>
    <col min="30" max="30" width="5.1640625" style="1" customWidth="1"/>
    <col min="31" max="32" width="4.33203125" style="1" customWidth="1"/>
    <col min="33" max="33" width="6" style="1" customWidth="1"/>
    <col min="34" max="34" width="14.33203125" style="1" bestFit="1" customWidth="1"/>
    <col min="35" max="35" width="14.5" style="1" bestFit="1" customWidth="1"/>
    <col min="36" max="36" width="9.5" style="1" bestFit="1" customWidth="1"/>
    <col min="37" max="38" width="4.33203125" style="1" customWidth="1"/>
    <col min="39" max="39" width="14.33203125" style="1" bestFit="1" customWidth="1"/>
    <col min="40" max="40" width="14.5" style="1" bestFit="1" customWidth="1"/>
    <col min="41" max="41" width="9.5" style="1" bestFit="1" customWidth="1"/>
    <col min="42" max="45" width="4.33203125" style="1" customWidth="1"/>
    <col min="46" max="46" width="6" style="1" customWidth="1"/>
    <col min="47" max="48" width="4.33203125" style="1" customWidth="1"/>
    <col min="49" max="16384" width="2.83203125" style="1"/>
  </cols>
  <sheetData>
    <row r="1" spans="1:46" ht="17.5" customHeight="1" thickBot="1">
      <c r="U1" s="4"/>
      <c r="V1" s="4"/>
      <c r="W1" s="4"/>
    </row>
    <row r="2" spans="1:46" ht="17.5" customHeight="1">
      <c r="A2" s="413" t="s">
        <v>302</v>
      </c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  <c r="AB2" s="414"/>
      <c r="AC2" s="414"/>
      <c r="AD2" s="414"/>
      <c r="AE2" s="414"/>
      <c r="AF2" s="414"/>
      <c r="AG2" s="414"/>
      <c r="AH2" s="414"/>
      <c r="AI2" s="414"/>
      <c r="AJ2" s="414"/>
      <c r="AK2" s="414"/>
      <c r="AL2" s="414"/>
      <c r="AM2" s="414"/>
      <c r="AN2" s="414"/>
      <c r="AO2" s="414"/>
      <c r="AP2" s="414"/>
      <c r="AQ2" s="414"/>
      <c r="AR2" s="414"/>
      <c r="AS2" s="414"/>
      <c r="AT2" s="415"/>
    </row>
    <row r="3" spans="1:46" ht="17.5" customHeight="1" thickBot="1">
      <c r="A3" s="416"/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  <c r="R3" s="417"/>
      <c r="S3" s="417"/>
      <c r="T3" s="417"/>
      <c r="U3" s="417"/>
      <c r="V3" s="417"/>
      <c r="W3" s="417"/>
      <c r="X3" s="417"/>
      <c r="Y3" s="417"/>
      <c r="Z3" s="417"/>
      <c r="AA3" s="417"/>
      <c r="AB3" s="417"/>
      <c r="AC3" s="417"/>
      <c r="AD3" s="417"/>
      <c r="AE3" s="417"/>
      <c r="AF3" s="417"/>
      <c r="AG3" s="417"/>
      <c r="AH3" s="417"/>
      <c r="AI3" s="417"/>
      <c r="AJ3" s="417"/>
      <c r="AK3" s="417"/>
      <c r="AL3" s="417"/>
      <c r="AM3" s="417"/>
      <c r="AN3" s="417"/>
      <c r="AO3" s="417"/>
      <c r="AP3" s="417"/>
      <c r="AQ3" s="417"/>
      <c r="AR3" s="417"/>
      <c r="AS3" s="417"/>
      <c r="AT3" s="418"/>
    </row>
    <row r="4" spans="1:46" ht="24" thickBot="1">
      <c r="A4" s="422" t="s">
        <v>169</v>
      </c>
      <c r="B4" s="423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4"/>
      <c r="Q4" s="422" t="s">
        <v>202</v>
      </c>
      <c r="R4" s="423"/>
      <c r="S4" s="423"/>
      <c r="T4" s="423"/>
      <c r="U4" s="423"/>
      <c r="V4" s="423"/>
      <c r="W4" s="423"/>
      <c r="X4" s="423"/>
      <c r="Y4" s="423"/>
      <c r="Z4" s="423"/>
      <c r="AA4" s="423"/>
      <c r="AB4" s="423"/>
      <c r="AC4" s="423"/>
      <c r="AD4" s="424"/>
      <c r="AG4" s="422" t="s">
        <v>203</v>
      </c>
      <c r="AH4" s="423"/>
      <c r="AI4" s="423"/>
      <c r="AJ4" s="423"/>
      <c r="AK4" s="423"/>
      <c r="AL4" s="423"/>
      <c r="AM4" s="423"/>
      <c r="AN4" s="423"/>
      <c r="AO4" s="423"/>
      <c r="AP4" s="423"/>
      <c r="AQ4" s="423"/>
      <c r="AR4" s="423"/>
      <c r="AS4" s="423"/>
      <c r="AT4" s="424"/>
    </row>
    <row r="5" spans="1:46" ht="17.5" customHeight="1" thickBot="1">
      <c r="A5" s="241"/>
      <c r="B5" s="96"/>
      <c r="C5" s="96"/>
      <c r="D5" s="96"/>
      <c r="E5" s="242"/>
      <c r="F5" s="242"/>
      <c r="G5" s="242"/>
      <c r="H5" s="242"/>
      <c r="I5" s="242"/>
      <c r="J5" s="242"/>
      <c r="K5" s="242"/>
      <c r="L5" s="242"/>
      <c r="M5" s="242"/>
      <c r="N5" s="243"/>
      <c r="Q5" s="247"/>
      <c r="R5" s="96"/>
      <c r="S5" s="96"/>
      <c r="T5" s="96"/>
      <c r="U5" s="248"/>
      <c r="V5" s="248"/>
      <c r="W5" s="242"/>
      <c r="X5" s="242"/>
      <c r="Y5" s="242"/>
      <c r="Z5" s="242"/>
      <c r="AA5" s="242"/>
      <c r="AB5" s="242"/>
      <c r="AC5" s="242"/>
      <c r="AD5" s="243"/>
      <c r="AG5" s="247"/>
      <c r="AH5" s="96"/>
      <c r="AI5" s="96"/>
      <c r="AJ5" s="96"/>
      <c r="AK5" s="248"/>
      <c r="AL5" s="248"/>
      <c r="AM5" s="242"/>
      <c r="AN5" s="242"/>
      <c r="AO5" s="242"/>
      <c r="AP5" s="242"/>
      <c r="AQ5" s="242"/>
      <c r="AR5" s="242"/>
      <c r="AS5" s="242"/>
      <c r="AT5" s="243"/>
    </row>
    <row r="6" spans="1:46" ht="18" customHeight="1">
      <c r="A6" s="241"/>
      <c r="B6" s="419" t="s">
        <v>235</v>
      </c>
      <c r="C6" s="420"/>
      <c r="D6" s="421"/>
      <c r="E6" s="242"/>
      <c r="F6" s="242"/>
      <c r="G6" s="242"/>
      <c r="H6" s="242"/>
      <c r="I6" s="242"/>
      <c r="J6" s="242"/>
      <c r="K6" s="242"/>
      <c r="L6" s="242"/>
      <c r="M6" s="242"/>
      <c r="N6" s="243"/>
      <c r="Q6" s="247"/>
      <c r="R6" s="419" t="s">
        <v>303</v>
      </c>
      <c r="S6" s="420"/>
      <c r="T6" s="421"/>
      <c r="U6" s="248"/>
      <c r="V6" s="248"/>
      <c r="W6" s="419" t="s">
        <v>303</v>
      </c>
      <c r="X6" s="420"/>
      <c r="Y6" s="421"/>
      <c r="Z6" s="242"/>
      <c r="AA6" s="242"/>
      <c r="AB6" s="242"/>
      <c r="AC6" s="242"/>
      <c r="AD6" s="243"/>
      <c r="AG6" s="247"/>
      <c r="AH6" s="419" t="s">
        <v>303</v>
      </c>
      <c r="AI6" s="420"/>
      <c r="AJ6" s="421"/>
      <c r="AK6" s="248"/>
      <c r="AL6" s="248"/>
      <c r="AM6" s="419" t="s">
        <v>303</v>
      </c>
      <c r="AN6" s="420"/>
      <c r="AO6" s="421"/>
      <c r="AP6" s="242"/>
      <c r="AQ6" s="242"/>
      <c r="AR6" s="242"/>
      <c r="AS6" s="242"/>
      <c r="AT6" s="243"/>
    </row>
    <row r="7" spans="1:46" ht="21" customHeight="1" thickBot="1">
      <c r="A7" s="241"/>
      <c r="B7" s="235" t="s">
        <v>234</v>
      </c>
      <c r="C7" s="236" t="s">
        <v>232</v>
      </c>
      <c r="D7" s="237" t="s">
        <v>233</v>
      </c>
      <c r="E7" s="242"/>
      <c r="F7" s="242"/>
      <c r="G7" s="242"/>
      <c r="H7" s="242"/>
      <c r="I7" s="242"/>
      <c r="J7" s="242"/>
      <c r="K7" s="242"/>
      <c r="L7" s="242"/>
      <c r="M7" s="242"/>
      <c r="N7" s="243"/>
      <c r="Q7" s="247"/>
      <c r="R7" s="235" t="s">
        <v>234</v>
      </c>
      <c r="S7" s="236" t="s">
        <v>232</v>
      </c>
      <c r="T7" s="237" t="s">
        <v>233</v>
      </c>
      <c r="U7" s="248"/>
      <c r="V7" s="248"/>
      <c r="W7" s="235" t="s">
        <v>234</v>
      </c>
      <c r="X7" s="236" t="s">
        <v>232</v>
      </c>
      <c r="Y7" s="237" t="s">
        <v>233</v>
      </c>
      <c r="Z7" s="242"/>
      <c r="AA7" s="242"/>
      <c r="AB7" s="242"/>
      <c r="AC7" s="242"/>
      <c r="AD7" s="243"/>
      <c r="AG7" s="247"/>
      <c r="AH7" s="235" t="s">
        <v>234</v>
      </c>
      <c r="AI7" s="236" t="s">
        <v>232</v>
      </c>
      <c r="AJ7" s="237" t="s">
        <v>233</v>
      </c>
      <c r="AK7" s="248"/>
      <c r="AL7" s="248"/>
      <c r="AM7" s="235" t="s">
        <v>234</v>
      </c>
      <c r="AN7" s="236" t="s">
        <v>232</v>
      </c>
      <c r="AO7" s="237" t="s">
        <v>233</v>
      </c>
      <c r="AP7" s="242"/>
      <c r="AQ7" s="242"/>
      <c r="AR7" s="242"/>
      <c r="AS7" s="242"/>
      <c r="AT7" s="243"/>
    </row>
    <row r="8" spans="1:46" ht="17.5" customHeight="1">
      <c r="A8" s="241"/>
      <c r="B8" s="232" t="s">
        <v>236</v>
      </c>
      <c r="C8" s="238" t="s">
        <v>300</v>
      </c>
      <c r="D8" s="234" t="s">
        <v>4</v>
      </c>
      <c r="E8" s="242"/>
      <c r="F8" s="242"/>
      <c r="G8" s="242"/>
      <c r="H8" s="242"/>
      <c r="I8" s="242"/>
      <c r="J8" s="242"/>
      <c r="K8" s="242"/>
      <c r="L8" s="242"/>
      <c r="M8" s="242"/>
      <c r="N8" s="243"/>
      <c r="Q8" s="247"/>
      <c r="R8" s="232" t="s">
        <v>145</v>
      </c>
      <c r="S8" s="233" t="s">
        <v>92</v>
      </c>
      <c r="T8" s="234" t="s">
        <v>4</v>
      </c>
      <c r="U8" s="248"/>
      <c r="V8" s="248"/>
      <c r="W8" s="232" t="s">
        <v>236</v>
      </c>
      <c r="X8" s="238" t="s">
        <v>300</v>
      </c>
      <c r="Y8" s="234" t="s">
        <v>4</v>
      </c>
      <c r="Z8" s="242"/>
      <c r="AA8" s="242"/>
      <c r="AB8" s="242"/>
      <c r="AC8" s="242"/>
      <c r="AD8" s="243"/>
      <c r="AG8" s="247"/>
      <c r="AH8" s="232" t="s">
        <v>330</v>
      </c>
      <c r="AI8" s="239" t="s">
        <v>362</v>
      </c>
      <c r="AJ8" s="234" t="s">
        <v>4</v>
      </c>
      <c r="AK8" s="248"/>
      <c r="AL8" s="248"/>
      <c r="AM8" s="232" t="s">
        <v>253</v>
      </c>
      <c r="AN8" s="240" t="s">
        <v>301</v>
      </c>
      <c r="AO8" s="234" t="s">
        <v>4</v>
      </c>
      <c r="AP8" s="242"/>
      <c r="AQ8" s="242"/>
      <c r="AR8" s="242"/>
      <c r="AS8" s="242"/>
      <c r="AT8" s="243"/>
    </row>
    <row r="9" spans="1:46" ht="17.5" customHeight="1">
      <c r="A9" s="241"/>
      <c r="B9" s="226" t="s">
        <v>237</v>
      </c>
      <c r="C9" s="229" t="s">
        <v>300</v>
      </c>
      <c r="D9" s="227" t="s">
        <v>4</v>
      </c>
      <c r="E9" s="242"/>
      <c r="F9" s="242"/>
      <c r="G9" s="242"/>
      <c r="H9" s="242"/>
      <c r="I9" s="242"/>
      <c r="J9" s="242"/>
      <c r="K9" s="242"/>
      <c r="L9" s="242"/>
      <c r="M9" s="242"/>
      <c r="N9" s="243"/>
      <c r="Q9" s="247"/>
      <c r="R9" s="226" t="s">
        <v>146</v>
      </c>
      <c r="S9" s="231" t="s">
        <v>92</v>
      </c>
      <c r="T9" s="227" t="s">
        <v>4</v>
      </c>
      <c r="U9" s="248"/>
      <c r="V9" s="248"/>
      <c r="W9" s="226" t="s">
        <v>237</v>
      </c>
      <c r="X9" s="229" t="s">
        <v>300</v>
      </c>
      <c r="Y9" s="227" t="s">
        <v>4</v>
      </c>
      <c r="Z9" s="242"/>
      <c r="AA9" s="242"/>
      <c r="AB9" s="242"/>
      <c r="AC9" s="242"/>
      <c r="AD9" s="243"/>
      <c r="AG9" s="247"/>
      <c r="AH9" s="226" t="s">
        <v>331</v>
      </c>
      <c r="AI9" s="228" t="s">
        <v>362</v>
      </c>
      <c r="AJ9" s="227" t="s">
        <v>4</v>
      </c>
      <c r="AK9" s="248"/>
      <c r="AL9" s="248"/>
      <c r="AM9" s="226" t="s">
        <v>254</v>
      </c>
      <c r="AN9" s="230" t="s">
        <v>301</v>
      </c>
      <c r="AO9" s="227" t="s">
        <v>4</v>
      </c>
      <c r="AP9" s="242"/>
      <c r="AQ9" s="242"/>
      <c r="AR9" s="242"/>
      <c r="AS9" s="242"/>
      <c r="AT9" s="243"/>
    </row>
    <row r="10" spans="1:46" ht="17.5" customHeight="1">
      <c r="A10" s="241"/>
      <c r="B10" s="226" t="s">
        <v>239</v>
      </c>
      <c r="C10" s="229" t="s">
        <v>300</v>
      </c>
      <c r="D10" s="227" t="s">
        <v>5</v>
      </c>
      <c r="E10" s="242"/>
      <c r="F10" s="242"/>
      <c r="G10" s="242"/>
      <c r="H10" s="242"/>
      <c r="I10" s="242"/>
      <c r="J10" s="242"/>
      <c r="K10" s="242"/>
      <c r="L10" s="242"/>
      <c r="M10" s="242"/>
      <c r="N10" s="243"/>
      <c r="Q10" s="241"/>
      <c r="R10" s="226" t="s">
        <v>147</v>
      </c>
      <c r="S10" s="231" t="s">
        <v>92</v>
      </c>
      <c r="T10" s="227" t="s">
        <v>6</v>
      </c>
      <c r="U10" s="242"/>
      <c r="V10" s="242"/>
      <c r="W10" s="226" t="s">
        <v>239</v>
      </c>
      <c r="X10" s="229" t="s">
        <v>300</v>
      </c>
      <c r="Y10" s="227" t="s">
        <v>6</v>
      </c>
      <c r="Z10" s="242"/>
      <c r="AA10" s="242"/>
      <c r="AB10" s="242"/>
      <c r="AC10" s="242"/>
      <c r="AD10" s="243"/>
      <c r="AG10" s="241"/>
      <c r="AH10" s="226" t="s">
        <v>332</v>
      </c>
      <c r="AI10" s="228" t="s">
        <v>362</v>
      </c>
      <c r="AJ10" s="227" t="s">
        <v>6</v>
      </c>
      <c r="AK10" s="242"/>
      <c r="AL10" s="242"/>
      <c r="AM10" s="226" t="s">
        <v>255</v>
      </c>
      <c r="AN10" s="230" t="s">
        <v>301</v>
      </c>
      <c r="AO10" s="227" t="s">
        <v>6</v>
      </c>
      <c r="AP10" s="242"/>
      <c r="AQ10" s="242"/>
      <c r="AR10" s="242"/>
      <c r="AS10" s="242"/>
      <c r="AT10" s="243"/>
    </row>
    <row r="11" spans="1:46" ht="17.5" customHeight="1">
      <c r="A11" s="241"/>
      <c r="B11" s="226" t="s">
        <v>240</v>
      </c>
      <c r="C11" s="229" t="s">
        <v>300</v>
      </c>
      <c r="D11" s="227" t="s">
        <v>5</v>
      </c>
      <c r="E11" s="242"/>
      <c r="F11" s="242"/>
      <c r="G11" s="242"/>
      <c r="H11" s="242"/>
      <c r="I11" s="242"/>
      <c r="J11" s="242"/>
      <c r="K11" s="242"/>
      <c r="L11" s="242"/>
      <c r="M11" s="242"/>
      <c r="N11" s="243"/>
      <c r="Q11" s="241"/>
      <c r="R11" s="226" t="s">
        <v>148</v>
      </c>
      <c r="S11" s="231" t="s">
        <v>92</v>
      </c>
      <c r="T11" s="227" t="s">
        <v>6</v>
      </c>
      <c r="U11" s="242"/>
      <c r="V11" s="242"/>
      <c r="W11" s="226" t="s">
        <v>240</v>
      </c>
      <c r="X11" s="229" t="s">
        <v>300</v>
      </c>
      <c r="Y11" s="227" t="s">
        <v>6</v>
      </c>
      <c r="Z11" s="242"/>
      <c r="AA11" s="242"/>
      <c r="AB11" s="242"/>
      <c r="AC11" s="242"/>
      <c r="AD11" s="243"/>
      <c r="AG11" s="241"/>
      <c r="AH11" s="226" t="s">
        <v>333</v>
      </c>
      <c r="AI11" s="228" t="s">
        <v>362</v>
      </c>
      <c r="AJ11" s="227" t="s">
        <v>6</v>
      </c>
      <c r="AK11" s="242"/>
      <c r="AL11" s="242"/>
      <c r="AM11" s="226" t="s">
        <v>256</v>
      </c>
      <c r="AN11" s="230" t="s">
        <v>301</v>
      </c>
      <c r="AO11" s="227" t="s">
        <v>6</v>
      </c>
      <c r="AP11" s="242"/>
      <c r="AQ11" s="242"/>
      <c r="AR11" s="242"/>
      <c r="AS11" s="242"/>
      <c r="AT11" s="243"/>
    </row>
    <row r="12" spans="1:46" ht="15.5" customHeight="1">
      <c r="A12" s="241"/>
      <c r="B12" s="226" t="s">
        <v>241</v>
      </c>
      <c r="C12" s="229" t="s">
        <v>300</v>
      </c>
      <c r="D12" s="227" t="s">
        <v>6</v>
      </c>
      <c r="E12" s="242"/>
      <c r="F12" s="242"/>
      <c r="G12" s="242"/>
      <c r="H12" s="242"/>
      <c r="I12" s="242"/>
      <c r="J12" s="242"/>
      <c r="K12" s="242"/>
      <c r="L12" s="242"/>
      <c r="M12" s="242"/>
      <c r="N12" s="243"/>
      <c r="Q12" s="241"/>
      <c r="R12" s="226" t="s">
        <v>149</v>
      </c>
      <c r="S12" s="231" t="s">
        <v>92</v>
      </c>
      <c r="T12" s="227" t="s">
        <v>8</v>
      </c>
      <c r="U12" s="242"/>
      <c r="V12" s="242"/>
      <c r="W12" s="226" t="s">
        <v>241</v>
      </c>
      <c r="X12" s="229" t="s">
        <v>300</v>
      </c>
      <c r="Y12" s="227" t="s">
        <v>8</v>
      </c>
      <c r="Z12" s="242"/>
      <c r="AA12" s="242"/>
      <c r="AB12" s="242"/>
      <c r="AC12" s="242"/>
      <c r="AD12" s="243"/>
      <c r="AG12" s="241"/>
      <c r="AH12" s="226" t="s">
        <v>334</v>
      </c>
      <c r="AI12" s="228" t="s">
        <v>362</v>
      </c>
      <c r="AJ12" s="227" t="s">
        <v>8</v>
      </c>
      <c r="AK12" s="242"/>
      <c r="AL12" s="242"/>
      <c r="AM12" s="226" t="s">
        <v>257</v>
      </c>
      <c r="AN12" s="230" t="s">
        <v>301</v>
      </c>
      <c r="AO12" s="227" t="s">
        <v>8</v>
      </c>
      <c r="AP12" s="242"/>
      <c r="AQ12" s="242"/>
      <c r="AR12" s="242"/>
      <c r="AS12" s="242"/>
      <c r="AT12" s="243"/>
    </row>
    <row r="13" spans="1:46" ht="16" customHeight="1">
      <c r="A13" s="241"/>
      <c r="B13" s="226" t="s">
        <v>242</v>
      </c>
      <c r="C13" s="229" t="s">
        <v>300</v>
      </c>
      <c r="D13" s="227" t="s">
        <v>6</v>
      </c>
      <c r="E13" s="244"/>
      <c r="F13" s="244"/>
      <c r="G13" s="244"/>
      <c r="H13" s="244"/>
      <c r="I13" s="244"/>
      <c r="J13" s="244"/>
      <c r="K13" s="244"/>
      <c r="L13" s="244"/>
      <c r="M13" s="244"/>
      <c r="N13" s="243"/>
      <c r="Q13" s="241"/>
      <c r="R13" s="226" t="s">
        <v>150</v>
      </c>
      <c r="S13" s="231" t="s">
        <v>92</v>
      </c>
      <c r="T13" s="227" t="s">
        <v>8</v>
      </c>
      <c r="U13" s="242"/>
      <c r="V13" s="242"/>
      <c r="W13" s="226" t="s">
        <v>242</v>
      </c>
      <c r="X13" s="229" t="s">
        <v>300</v>
      </c>
      <c r="Y13" s="227" t="s">
        <v>8</v>
      </c>
      <c r="Z13" s="242"/>
      <c r="AA13" s="242"/>
      <c r="AB13" s="242"/>
      <c r="AC13" s="242"/>
      <c r="AD13" s="243"/>
      <c r="AG13" s="241"/>
      <c r="AH13" s="226" t="s">
        <v>335</v>
      </c>
      <c r="AI13" s="228" t="s">
        <v>362</v>
      </c>
      <c r="AJ13" s="227" t="s">
        <v>8</v>
      </c>
      <c r="AK13" s="242"/>
      <c r="AL13" s="242"/>
      <c r="AM13" s="226" t="s">
        <v>258</v>
      </c>
      <c r="AN13" s="230" t="s">
        <v>301</v>
      </c>
      <c r="AO13" s="227" t="s">
        <v>8</v>
      </c>
      <c r="AP13" s="242"/>
      <c r="AQ13" s="242"/>
      <c r="AR13" s="242"/>
      <c r="AS13" s="242"/>
      <c r="AT13" s="243"/>
    </row>
    <row r="14" spans="1:46" ht="17.5" customHeight="1">
      <c r="A14" s="241"/>
      <c r="B14" s="226" t="s">
        <v>243</v>
      </c>
      <c r="C14" s="229" t="s">
        <v>300</v>
      </c>
      <c r="D14" s="227" t="s">
        <v>7</v>
      </c>
      <c r="E14" s="245"/>
      <c r="F14" s="245"/>
      <c r="G14" s="245"/>
      <c r="H14" s="245"/>
      <c r="I14" s="245"/>
      <c r="J14" s="245"/>
      <c r="K14" s="245"/>
      <c r="L14" s="245"/>
      <c r="M14" s="244"/>
      <c r="N14" s="246"/>
      <c r="O14" s="5"/>
      <c r="P14" s="5"/>
      <c r="Q14" s="241"/>
      <c r="R14" s="226" t="s">
        <v>304</v>
      </c>
      <c r="S14" s="231" t="s">
        <v>92</v>
      </c>
      <c r="T14" s="227" t="s">
        <v>25</v>
      </c>
      <c r="U14" s="242"/>
      <c r="V14" s="242"/>
      <c r="W14" s="226" t="s">
        <v>243</v>
      </c>
      <c r="X14" s="229" t="s">
        <v>300</v>
      </c>
      <c r="Y14" s="227" t="s">
        <v>25</v>
      </c>
      <c r="Z14" s="242"/>
      <c r="AA14" s="242"/>
      <c r="AB14" s="242"/>
      <c r="AC14" s="242"/>
      <c r="AD14" s="243"/>
      <c r="AG14" s="241"/>
      <c r="AH14" s="226" t="s">
        <v>336</v>
      </c>
      <c r="AI14" s="228" t="s">
        <v>362</v>
      </c>
      <c r="AJ14" s="227" t="s">
        <v>25</v>
      </c>
      <c r="AK14" s="242"/>
      <c r="AL14" s="242"/>
      <c r="AM14" s="226" t="s">
        <v>259</v>
      </c>
      <c r="AN14" s="230" t="s">
        <v>301</v>
      </c>
      <c r="AO14" s="227" t="s">
        <v>25</v>
      </c>
      <c r="AP14" s="242"/>
      <c r="AQ14" s="242"/>
      <c r="AR14" s="242"/>
      <c r="AS14" s="242"/>
      <c r="AT14" s="243"/>
    </row>
    <row r="15" spans="1:46" ht="17.5" customHeight="1">
      <c r="A15" s="241"/>
      <c r="B15" s="226" t="s">
        <v>244</v>
      </c>
      <c r="C15" s="229" t="s">
        <v>300</v>
      </c>
      <c r="D15" s="227" t="s">
        <v>7</v>
      </c>
      <c r="E15" s="245"/>
      <c r="F15" s="245"/>
      <c r="G15" s="245"/>
      <c r="H15" s="245"/>
      <c r="I15" s="245"/>
      <c r="J15" s="245"/>
      <c r="K15" s="245"/>
      <c r="L15" s="245"/>
      <c r="M15" s="244"/>
      <c r="N15" s="246"/>
      <c r="O15" s="5"/>
      <c r="P15" s="5"/>
      <c r="Q15" s="241"/>
      <c r="R15" s="226" t="s">
        <v>305</v>
      </c>
      <c r="S15" s="231" t="s">
        <v>92</v>
      </c>
      <c r="T15" s="227" t="s">
        <v>25</v>
      </c>
      <c r="U15" s="242"/>
      <c r="V15" s="242"/>
      <c r="W15" s="226" t="s">
        <v>244</v>
      </c>
      <c r="X15" s="229" t="s">
        <v>300</v>
      </c>
      <c r="Y15" s="227" t="s">
        <v>25</v>
      </c>
      <c r="Z15" s="242"/>
      <c r="AA15" s="242"/>
      <c r="AB15" s="242"/>
      <c r="AC15" s="242"/>
      <c r="AD15" s="243"/>
      <c r="AG15" s="241"/>
      <c r="AH15" s="226" t="s">
        <v>337</v>
      </c>
      <c r="AI15" s="228" t="s">
        <v>362</v>
      </c>
      <c r="AJ15" s="227" t="s">
        <v>25</v>
      </c>
      <c r="AK15" s="242"/>
      <c r="AL15" s="242"/>
      <c r="AM15" s="226" t="s">
        <v>260</v>
      </c>
      <c r="AN15" s="230" t="s">
        <v>301</v>
      </c>
      <c r="AO15" s="227" t="s">
        <v>25</v>
      </c>
      <c r="AP15" s="242"/>
      <c r="AQ15" s="242"/>
      <c r="AR15" s="242"/>
      <c r="AS15" s="242"/>
      <c r="AT15" s="243"/>
    </row>
    <row r="16" spans="1:46" ht="17.5" customHeight="1">
      <c r="A16" s="241"/>
      <c r="B16" s="226" t="s">
        <v>245</v>
      </c>
      <c r="C16" s="229" t="s">
        <v>300</v>
      </c>
      <c r="D16" s="227" t="s">
        <v>8</v>
      </c>
      <c r="E16" s="245"/>
      <c r="F16" s="245"/>
      <c r="G16" s="245"/>
      <c r="H16" s="245"/>
      <c r="I16" s="245"/>
      <c r="J16" s="245"/>
      <c r="K16" s="245"/>
      <c r="L16" s="245"/>
      <c r="M16" s="244"/>
      <c r="N16" s="246"/>
      <c r="O16" s="5"/>
      <c r="P16" s="5"/>
      <c r="Q16" s="241"/>
      <c r="R16" s="226" t="s">
        <v>306</v>
      </c>
      <c r="S16" s="231" t="s">
        <v>92</v>
      </c>
      <c r="T16" s="227" t="s">
        <v>5</v>
      </c>
      <c r="U16" s="242"/>
      <c r="V16" s="242"/>
      <c r="W16" s="226" t="s">
        <v>245</v>
      </c>
      <c r="X16" s="229" t="s">
        <v>300</v>
      </c>
      <c r="Y16" s="227" t="s">
        <v>5</v>
      </c>
      <c r="Z16" s="242"/>
      <c r="AA16" s="242"/>
      <c r="AB16" s="242"/>
      <c r="AC16" s="242"/>
      <c r="AD16" s="243"/>
      <c r="AG16" s="241"/>
      <c r="AH16" s="226" t="s">
        <v>338</v>
      </c>
      <c r="AI16" s="228" t="s">
        <v>362</v>
      </c>
      <c r="AJ16" s="227" t="s">
        <v>5</v>
      </c>
      <c r="AK16" s="242"/>
      <c r="AL16" s="242"/>
      <c r="AM16" s="226" t="s">
        <v>284</v>
      </c>
      <c r="AN16" s="230" t="s">
        <v>301</v>
      </c>
      <c r="AO16" s="227" t="s">
        <v>5</v>
      </c>
      <c r="AP16" s="242"/>
      <c r="AQ16" s="242"/>
      <c r="AR16" s="242"/>
      <c r="AS16" s="242"/>
      <c r="AT16" s="243"/>
    </row>
    <row r="17" spans="1:46" ht="17.5" customHeight="1">
      <c r="A17" s="241"/>
      <c r="B17" s="226" t="s">
        <v>269</v>
      </c>
      <c r="C17" s="229" t="s">
        <v>300</v>
      </c>
      <c r="D17" s="227" t="s">
        <v>8</v>
      </c>
      <c r="E17" s="245"/>
      <c r="F17" s="245"/>
      <c r="G17" s="245"/>
      <c r="H17" s="245"/>
      <c r="I17" s="245"/>
      <c r="J17" s="245"/>
      <c r="K17" s="245"/>
      <c r="L17" s="245"/>
      <c r="M17" s="244"/>
      <c r="N17" s="246"/>
      <c r="O17" s="5"/>
      <c r="P17" s="5"/>
      <c r="Q17" s="241"/>
      <c r="R17" s="226" t="s">
        <v>307</v>
      </c>
      <c r="S17" s="231" t="s">
        <v>92</v>
      </c>
      <c r="T17" s="227" t="s">
        <v>5</v>
      </c>
      <c r="U17" s="242"/>
      <c r="V17" s="242"/>
      <c r="W17" s="226" t="s">
        <v>269</v>
      </c>
      <c r="X17" s="229" t="s">
        <v>300</v>
      </c>
      <c r="Y17" s="227" t="s">
        <v>5</v>
      </c>
      <c r="Z17" s="242"/>
      <c r="AA17" s="242"/>
      <c r="AB17" s="242"/>
      <c r="AC17" s="242"/>
      <c r="AD17" s="243"/>
      <c r="AG17" s="241"/>
      <c r="AH17" s="226" t="s">
        <v>339</v>
      </c>
      <c r="AI17" s="228" t="s">
        <v>362</v>
      </c>
      <c r="AJ17" s="227" t="s">
        <v>5</v>
      </c>
      <c r="AK17" s="242"/>
      <c r="AL17" s="242"/>
      <c r="AM17" s="226" t="s">
        <v>285</v>
      </c>
      <c r="AN17" s="230" t="s">
        <v>301</v>
      </c>
      <c r="AO17" s="227" t="s">
        <v>5</v>
      </c>
      <c r="AP17" s="242"/>
      <c r="AQ17" s="242"/>
      <c r="AR17" s="242"/>
      <c r="AS17" s="242"/>
      <c r="AT17" s="243"/>
    </row>
    <row r="18" spans="1:46" ht="17.5" customHeight="1">
      <c r="A18" s="241"/>
      <c r="B18" s="226" t="s">
        <v>270</v>
      </c>
      <c r="C18" s="229" t="s">
        <v>300</v>
      </c>
      <c r="D18" s="227" t="s">
        <v>30</v>
      </c>
      <c r="E18" s="245"/>
      <c r="F18" s="245"/>
      <c r="G18" s="245"/>
      <c r="H18" s="245"/>
      <c r="I18" s="245"/>
      <c r="J18" s="245"/>
      <c r="K18" s="245"/>
      <c r="L18" s="245"/>
      <c r="M18" s="244"/>
      <c r="N18" s="246"/>
      <c r="O18" s="5"/>
      <c r="P18" s="5"/>
      <c r="Q18" s="241"/>
      <c r="R18" s="226" t="s">
        <v>308</v>
      </c>
      <c r="S18" s="231" t="s">
        <v>92</v>
      </c>
      <c r="T18" s="227" t="s">
        <v>7</v>
      </c>
      <c r="U18" s="242"/>
      <c r="V18" s="242"/>
      <c r="W18" s="226" t="s">
        <v>270</v>
      </c>
      <c r="X18" s="229" t="s">
        <v>300</v>
      </c>
      <c r="Y18" s="227" t="s">
        <v>7</v>
      </c>
      <c r="Z18" s="242"/>
      <c r="AA18" s="242"/>
      <c r="AB18" s="242"/>
      <c r="AC18" s="242"/>
      <c r="AD18" s="243"/>
      <c r="AG18" s="241"/>
      <c r="AH18" s="226" t="s">
        <v>340</v>
      </c>
      <c r="AI18" s="228" t="s">
        <v>362</v>
      </c>
      <c r="AJ18" s="227" t="s">
        <v>7</v>
      </c>
      <c r="AK18" s="242"/>
      <c r="AL18" s="242"/>
      <c r="AM18" s="226" t="s">
        <v>286</v>
      </c>
      <c r="AN18" s="230" t="s">
        <v>301</v>
      </c>
      <c r="AO18" s="227" t="s">
        <v>7</v>
      </c>
      <c r="AP18" s="242"/>
      <c r="AQ18" s="242"/>
      <c r="AR18" s="242"/>
      <c r="AS18" s="242"/>
      <c r="AT18" s="243"/>
    </row>
    <row r="19" spans="1:46" ht="17.5" customHeight="1">
      <c r="A19" s="241"/>
      <c r="B19" s="226" t="s">
        <v>271</v>
      </c>
      <c r="C19" s="229" t="s">
        <v>300</v>
      </c>
      <c r="D19" s="227" t="s">
        <v>30</v>
      </c>
      <c r="E19" s="244"/>
      <c r="F19" s="244"/>
      <c r="G19" s="244"/>
      <c r="H19" s="244"/>
      <c r="I19" s="244"/>
      <c r="J19" s="244"/>
      <c r="K19" s="244"/>
      <c r="L19" s="244"/>
      <c r="M19" s="244"/>
      <c r="N19" s="243"/>
      <c r="Q19" s="241"/>
      <c r="R19" s="226" t="s">
        <v>309</v>
      </c>
      <c r="S19" s="231" t="s">
        <v>92</v>
      </c>
      <c r="T19" s="227" t="s">
        <v>7</v>
      </c>
      <c r="U19" s="242"/>
      <c r="V19" s="242"/>
      <c r="W19" s="226" t="s">
        <v>271</v>
      </c>
      <c r="X19" s="229" t="s">
        <v>300</v>
      </c>
      <c r="Y19" s="227" t="s">
        <v>7</v>
      </c>
      <c r="Z19" s="242"/>
      <c r="AA19" s="242"/>
      <c r="AB19" s="242"/>
      <c r="AC19" s="242"/>
      <c r="AD19" s="243"/>
      <c r="AG19" s="241"/>
      <c r="AH19" s="226" t="s">
        <v>341</v>
      </c>
      <c r="AI19" s="228" t="s">
        <v>362</v>
      </c>
      <c r="AJ19" s="227" t="s">
        <v>7</v>
      </c>
      <c r="AK19" s="242"/>
      <c r="AL19" s="242"/>
      <c r="AM19" s="226" t="s">
        <v>287</v>
      </c>
      <c r="AN19" s="230" t="s">
        <v>301</v>
      </c>
      <c r="AO19" s="227" t="s">
        <v>7</v>
      </c>
      <c r="AP19" s="242"/>
      <c r="AQ19" s="242"/>
      <c r="AR19" s="242"/>
      <c r="AS19" s="242"/>
      <c r="AT19" s="243"/>
    </row>
    <row r="20" spans="1:46" ht="17.5" customHeight="1">
      <c r="A20" s="241"/>
      <c r="B20" s="226" t="s">
        <v>272</v>
      </c>
      <c r="C20" s="229" t="s">
        <v>300</v>
      </c>
      <c r="D20" s="227" t="s">
        <v>25</v>
      </c>
      <c r="E20" s="242"/>
      <c r="F20" s="242"/>
      <c r="G20" s="242"/>
      <c r="H20" s="242"/>
      <c r="I20" s="242"/>
      <c r="J20" s="242"/>
      <c r="K20" s="242"/>
      <c r="L20" s="242"/>
      <c r="M20" s="242"/>
      <c r="N20" s="243"/>
      <c r="Q20" s="241"/>
      <c r="R20" s="226" t="s">
        <v>310</v>
      </c>
      <c r="S20" s="231" t="s">
        <v>92</v>
      </c>
      <c r="T20" s="227" t="s">
        <v>30</v>
      </c>
      <c r="U20" s="242"/>
      <c r="V20" s="242"/>
      <c r="W20" s="226" t="s">
        <v>272</v>
      </c>
      <c r="X20" s="229" t="s">
        <v>300</v>
      </c>
      <c r="Y20" s="227" t="s">
        <v>30</v>
      </c>
      <c r="Z20" s="242"/>
      <c r="AA20" s="242"/>
      <c r="AB20" s="242"/>
      <c r="AC20" s="242"/>
      <c r="AD20" s="243"/>
      <c r="AG20" s="241"/>
      <c r="AH20" s="226" t="s">
        <v>342</v>
      </c>
      <c r="AI20" s="228" t="s">
        <v>362</v>
      </c>
      <c r="AJ20" s="227" t="s">
        <v>30</v>
      </c>
      <c r="AK20" s="242"/>
      <c r="AL20" s="242"/>
      <c r="AM20" s="226" t="s">
        <v>288</v>
      </c>
      <c r="AN20" s="230" t="s">
        <v>301</v>
      </c>
      <c r="AO20" s="227" t="s">
        <v>30</v>
      </c>
      <c r="AP20" s="242"/>
      <c r="AQ20" s="242"/>
      <c r="AR20" s="242"/>
      <c r="AS20" s="242"/>
      <c r="AT20" s="243"/>
    </row>
    <row r="21" spans="1:46" ht="17.5" customHeight="1">
      <c r="A21" s="241"/>
      <c r="B21" s="226" t="s">
        <v>273</v>
      </c>
      <c r="C21" s="229" t="s">
        <v>300</v>
      </c>
      <c r="D21" s="227" t="s">
        <v>25</v>
      </c>
      <c r="E21" s="242"/>
      <c r="F21" s="242"/>
      <c r="G21" s="242"/>
      <c r="H21" s="242"/>
      <c r="I21" s="242"/>
      <c r="J21" s="242"/>
      <c r="K21" s="242"/>
      <c r="L21" s="242"/>
      <c r="M21" s="242"/>
      <c r="N21" s="243"/>
      <c r="Q21" s="241"/>
      <c r="R21" s="226" t="s">
        <v>311</v>
      </c>
      <c r="S21" s="231" t="s">
        <v>92</v>
      </c>
      <c r="T21" s="227" t="s">
        <v>30</v>
      </c>
      <c r="U21" s="242"/>
      <c r="V21" s="242"/>
      <c r="W21" s="226" t="s">
        <v>273</v>
      </c>
      <c r="X21" s="229" t="s">
        <v>300</v>
      </c>
      <c r="Y21" s="227" t="s">
        <v>30</v>
      </c>
      <c r="Z21" s="242"/>
      <c r="AA21" s="242"/>
      <c r="AB21" s="242"/>
      <c r="AC21" s="242"/>
      <c r="AD21" s="243"/>
      <c r="AG21" s="241"/>
      <c r="AH21" s="226" t="s">
        <v>343</v>
      </c>
      <c r="AI21" s="228" t="s">
        <v>362</v>
      </c>
      <c r="AJ21" s="227" t="s">
        <v>30</v>
      </c>
      <c r="AK21" s="242"/>
      <c r="AL21" s="242"/>
      <c r="AM21" s="226" t="s">
        <v>289</v>
      </c>
      <c r="AN21" s="230" t="s">
        <v>301</v>
      </c>
      <c r="AO21" s="227" t="s">
        <v>30</v>
      </c>
      <c r="AP21" s="242"/>
      <c r="AQ21" s="242"/>
      <c r="AR21" s="242"/>
      <c r="AS21" s="242"/>
      <c r="AT21" s="243"/>
    </row>
    <row r="22" spans="1:46" ht="17.5" customHeight="1">
      <c r="A22" s="241"/>
      <c r="B22" s="226" t="s">
        <v>274</v>
      </c>
      <c r="C22" s="229" t="s">
        <v>300</v>
      </c>
      <c r="D22" s="227" t="s">
        <v>26</v>
      </c>
      <c r="E22" s="242"/>
      <c r="F22" s="242"/>
      <c r="G22" s="242"/>
      <c r="H22" s="242"/>
      <c r="I22" s="242"/>
      <c r="J22" s="242"/>
      <c r="K22" s="242"/>
      <c r="L22" s="242"/>
      <c r="M22" s="242"/>
      <c r="N22" s="243"/>
      <c r="Q22" s="241"/>
      <c r="R22" s="226" t="s">
        <v>312</v>
      </c>
      <c r="S22" s="231" t="s">
        <v>92</v>
      </c>
      <c r="T22" s="227" t="s">
        <v>26</v>
      </c>
      <c r="U22" s="242"/>
      <c r="V22" s="242"/>
      <c r="W22" s="226" t="s">
        <v>274</v>
      </c>
      <c r="X22" s="229" t="s">
        <v>300</v>
      </c>
      <c r="Y22" s="227" t="s">
        <v>26</v>
      </c>
      <c r="Z22" s="242"/>
      <c r="AA22" s="242"/>
      <c r="AB22" s="242"/>
      <c r="AC22" s="242"/>
      <c r="AD22" s="243"/>
      <c r="AG22" s="241"/>
      <c r="AH22" s="226" t="s">
        <v>344</v>
      </c>
      <c r="AI22" s="228" t="s">
        <v>362</v>
      </c>
      <c r="AJ22" s="227" t="s">
        <v>26</v>
      </c>
      <c r="AK22" s="242"/>
      <c r="AL22" s="242"/>
      <c r="AM22" s="226" t="s">
        <v>290</v>
      </c>
      <c r="AN22" s="230" t="s">
        <v>301</v>
      </c>
      <c r="AO22" s="227" t="s">
        <v>26</v>
      </c>
      <c r="AP22" s="242"/>
      <c r="AQ22" s="242"/>
      <c r="AR22" s="242"/>
      <c r="AS22" s="242"/>
      <c r="AT22" s="243"/>
    </row>
    <row r="23" spans="1:46" ht="17.5" customHeight="1">
      <c r="A23" s="241"/>
      <c r="B23" s="226" t="s">
        <v>275</v>
      </c>
      <c r="C23" s="229" t="s">
        <v>300</v>
      </c>
      <c r="D23" s="227" t="s">
        <v>26</v>
      </c>
      <c r="E23" s="242"/>
      <c r="F23" s="242"/>
      <c r="G23" s="242"/>
      <c r="H23" s="242"/>
      <c r="I23" s="242"/>
      <c r="J23" s="242"/>
      <c r="K23" s="242"/>
      <c r="L23" s="242"/>
      <c r="M23" s="242"/>
      <c r="N23" s="243"/>
      <c r="Q23" s="241"/>
      <c r="R23" s="226" t="s">
        <v>313</v>
      </c>
      <c r="S23" s="231" t="s">
        <v>92</v>
      </c>
      <c r="T23" s="227" t="s">
        <v>26</v>
      </c>
      <c r="U23" s="242"/>
      <c r="V23" s="242"/>
      <c r="W23" s="226" t="s">
        <v>275</v>
      </c>
      <c r="X23" s="229" t="s">
        <v>300</v>
      </c>
      <c r="Y23" s="227" t="s">
        <v>26</v>
      </c>
      <c r="Z23" s="242"/>
      <c r="AA23" s="242"/>
      <c r="AB23" s="242"/>
      <c r="AC23" s="242"/>
      <c r="AD23" s="243"/>
      <c r="AG23" s="241"/>
      <c r="AH23" s="226" t="s">
        <v>345</v>
      </c>
      <c r="AI23" s="228" t="s">
        <v>362</v>
      </c>
      <c r="AJ23" s="227" t="s">
        <v>26</v>
      </c>
      <c r="AK23" s="242"/>
      <c r="AL23" s="242"/>
      <c r="AM23" s="226" t="s">
        <v>291</v>
      </c>
      <c r="AN23" s="230" t="s">
        <v>301</v>
      </c>
      <c r="AO23" s="227" t="s">
        <v>26</v>
      </c>
      <c r="AP23" s="242"/>
      <c r="AQ23" s="242"/>
      <c r="AR23" s="242"/>
      <c r="AS23" s="242"/>
      <c r="AT23" s="243"/>
    </row>
    <row r="24" spans="1:46" ht="17.5" customHeight="1">
      <c r="A24" s="241"/>
      <c r="B24" s="226" t="s">
        <v>238</v>
      </c>
      <c r="C24" s="229" t="s">
        <v>300</v>
      </c>
      <c r="D24" s="227" t="s">
        <v>4</v>
      </c>
      <c r="E24" s="242"/>
      <c r="F24" s="242"/>
      <c r="G24" s="242"/>
      <c r="H24" s="242"/>
      <c r="I24" s="242"/>
      <c r="J24" s="242"/>
      <c r="K24" s="242"/>
      <c r="L24" s="242"/>
      <c r="M24" s="242"/>
      <c r="N24" s="243"/>
      <c r="Q24" s="241"/>
      <c r="R24" s="226" t="s">
        <v>314</v>
      </c>
      <c r="S24" s="231" t="s">
        <v>92</v>
      </c>
      <c r="T24" s="227" t="s">
        <v>4</v>
      </c>
      <c r="U24" s="242"/>
      <c r="V24" s="242"/>
      <c r="W24" s="226" t="s">
        <v>238</v>
      </c>
      <c r="X24" s="229" t="s">
        <v>300</v>
      </c>
      <c r="Y24" s="227" t="s">
        <v>4</v>
      </c>
      <c r="Z24" s="242"/>
      <c r="AA24" s="242"/>
      <c r="AB24" s="242"/>
      <c r="AC24" s="242"/>
      <c r="AD24" s="243"/>
      <c r="AG24" s="241"/>
      <c r="AH24" s="226" t="s">
        <v>347</v>
      </c>
      <c r="AI24" s="228" t="s">
        <v>362</v>
      </c>
      <c r="AJ24" s="227" t="s">
        <v>4</v>
      </c>
      <c r="AK24" s="242"/>
      <c r="AL24" s="242"/>
      <c r="AM24" s="226" t="s">
        <v>261</v>
      </c>
      <c r="AN24" s="230" t="s">
        <v>301</v>
      </c>
      <c r="AO24" s="227" t="s">
        <v>4</v>
      </c>
      <c r="AP24" s="242"/>
      <c r="AQ24" s="242"/>
      <c r="AR24" s="242"/>
      <c r="AS24" s="242"/>
      <c r="AT24" s="243"/>
    </row>
    <row r="25" spans="1:46" ht="17.5" customHeight="1">
      <c r="A25" s="241"/>
      <c r="B25" s="226" t="s">
        <v>246</v>
      </c>
      <c r="C25" s="229" t="s">
        <v>300</v>
      </c>
      <c r="D25" s="227" t="s">
        <v>4</v>
      </c>
      <c r="E25" s="242"/>
      <c r="F25" s="242"/>
      <c r="G25" s="242"/>
      <c r="H25" s="242"/>
      <c r="I25" s="242"/>
      <c r="J25" s="242"/>
      <c r="K25" s="242"/>
      <c r="L25" s="242"/>
      <c r="M25" s="242"/>
      <c r="N25" s="243"/>
      <c r="Q25" s="241"/>
      <c r="R25" s="226" t="s">
        <v>315</v>
      </c>
      <c r="S25" s="231" t="s">
        <v>92</v>
      </c>
      <c r="T25" s="227" t="s">
        <v>4</v>
      </c>
      <c r="U25" s="242"/>
      <c r="V25" s="242"/>
      <c r="W25" s="226" t="s">
        <v>246</v>
      </c>
      <c r="X25" s="229" t="s">
        <v>300</v>
      </c>
      <c r="Y25" s="227" t="s">
        <v>4</v>
      </c>
      <c r="Z25" s="242"/>
      <c r="AA25" s="242"/>
      <c r="AB25" s="242"/>
      <c r="AC25" s="242"/>
      <c r="AD25" s="243"/>
      <c r="AG25" s="241"/>
      <c r="AH25" s="226" t="s">
        <v>346</v>
      </c>
      <c r="AI25" s="228" t="s">
        <v>362</v>
      </c>
      <c r="AJ25" s="227" t="s">
        <v>4</v>
      </c>
      <c r="AK25" s="242"/>
      <c r="AL25" s="242"/>
      <c r="AM25" s="226" t="s">
        <v>262</v>
      </c>
      <c r="AN25" s="230" t="s">
        <v>301</v>
      </c>
      <c r="AO25" s="227" t="s">
        <v>4</v>
      </c>
      <c r="AP25" s="242"/>
      <c r="AQ25" s="242"/>
      <c r="AR25" s="242"/>
      <c r="AS25" s="242"/>
      <c r="AT25" s="243"/>
    </row>
    <row r="26" spans="1:46" ht="17.5" customHeight="1">
      <c r="A26" s="241"/>
      <c r="B26" s="226" t="s">
        <v>247</v>
      </c>
      <c r="C26" s="229" t="s">
        <v>300</v>
      </c>
      <c r="D26" s="227" t="s">
        <v>5</v>
      </c>
      <c r="E26" s="242"/>
      <c r="F26" s="242"/>
      <c r="G26" s="242"/>
      <c r="H26" s="242"/>
      <c r="I26" s="242"/>
      <c r="J26" s="242"/>
      <c r="K26" s="242"/>
      <c r="L26" s="242"/>
      <c r="M26" s="242"/>
      <c r="N26" s="243"/>
      <c r="Q26" s="241"/>
      <c r="R26" s="226" t="s">
        <v>316</v>
      </c>
      <c r="S26" s="231" t="s">
        <v>92</v>
      </c>
      <c r="T26" s="227" t="s">
        <v>6</v>
      </c>
      <c r="U26" s="242"/>
      <c r="V26" s="242"/>
      <c r="W26" s="226" t="s">
        <v>247</v>
      </c>
      <c r="X26" s="229" t="s">
        <v>300</v>
      </c>
      <c r="Y26" s="227" t="s">
        <v>6</v>
      </c>
      <c r="Z26" s="242"/>
      <c r="AA26" s="242"/>
      <c r="AB26" s="242"/>
      <c r="AC26" s="242"/>
      <c r="AD26" s="243"/>
      <c r="AG26" s="241"/>
      <c r="AH26" s="226" t="s">
        <v>348</v>
      </c>
      <c r="AI26" s="228" t="s">
        <v>362</v>
      </c>
      <c r="AJ26" s="227" t="s">
        <v>6</v>
      </c>
      <c r="AK26" s="242"/>
      <c r="AL26" s="242"/>
      <c r="AM26" s="226" t="s">
        <v>263</v>
      </c>
      <c r="AN26" s="230" t="s">
        <v>301</v>
      </c>
      <c r="AO26" s="227" t="s">
        <v>6</v>
      </c>
      <c r="AP26" s="242"/>
      <c r="AQ26" s="242"/>
      <c r="AR26" s="242"/>
      <c r="AS26" s="242"/>
      <c r="AT26" s="243"/>
    </row>
    <row r="27" spans="1:46" ht="17.5" customHeight="1">
      <c r="A27" s="241"/>
      <c r="B27" s="226" t="s">
        <v>248</v>
      </c>
      <c r="C27" s="229" t="s">
        <v>300</v>
      </c>
      <c r="D27" s="227" t="s">
        <v>5</v>
      </c>
      <c r="E27" s="242"/>
      <c r="F27" s="242"/>
      <c r="G27" s="242"/>
      <c r="H27" s="242"/>
      <c r="I27" s="242"/>
      <c r="J27" s="242"/>
      <c r="K27" s="242"/>
      <c r="L27" s="242"/>
      <c r="M27" s="242"/>
      <c r="N27" s="243"/>
      <c r="Q27" s="241"/>
      <c r="R27" s="226" t="s">
        <v>317</v>
      </c>
      <c r="S27" s="231" t="s">
        <v>92</v>
      </c>
      <c r="T27" s="227" t="s">
        <v>6</v>
      </c>
      <c r="U27" s="242"/>
      <c r="V27" s="242"/>
      <c r="W27" s="226" t="s">
        <v>248</v>
      </c>
      <c r="X27" s="229" t="s">
        <v>300</v>
      </c>
      <c r="Y27" s="227" t="s">
        <v>6</v>
      </c>
      <c r="Z27" s="242"/>
      <c r="AA27" s="242"/>
      <c r="AB27" s="242"/>
      <c r="AC27" s="242"/>
      <c r="AD27" s="243"/>
      <c r="AG27" s="241"/>
      <c r="AH27" s="226" t="s">
        <v>349</v>
      </c>
      <c r="AI27" s="228" t="s">
        <v>362</v>
      </c>
      <c r="AJ27" s="227" t="s">
        <v>6</v>
      </c>
      <c r="AK27" s="242"/>
      <c r="AL27" s="242"/>
      <c r="AM27" s="226" t="s">
        <v>264</v>
      </c>
      <c r="AN27" s="230" t="s">
        <v>301</v>
      </c>
      <c r="AO27" s="227" t="s">
        <v>6</v>
      </c>
      <c r="AP27" s="242"/>
      <c r="AQ27" s="242"/>
      <c r="AR27" s="242"/>
      <c r="AS27" s="242"/>
      <c r="AT27" s="243"/>
    </row>
    <row r="28" spans="1:46" ht="17.5" customHeight="1">
      <c r="A28" s="241"/>
      <c r="B28" s="226" t="s">
        <v>249</v>
      </c>
      <c r="C28" s="229" t="s">
        <v>300</v>
      </c>
      <c r="D28" s="227" t="s">
        <v>6</v>
      </c>
      <c r="E28" s="242"/>
      <c r="F28" s="242"/>
      <c r="G28" s="242"/>
      <c r="H28" s="242"/>
      <c r="I28" s="242"/>
      <c r="J28" s="242"/>
      <c r="K28" s="242"/>
      <c r="L28" s="242"/>
      <c r="M28" s="242"/>
      <c r="N28" s="243"/>
      <c r="Q28" s="241"/>
      <c r="R28" s="226" t="s">
        <v>318</v>
      </c>
      <c r="S28" s="231" t="s">
        <v>92</v>
      </c>
      <c r="T28" s="227" t="s">
        <v>8</v>
      </c>
      <c r="U28" s="242"/>
      <c r="V28" s="242"/>
      <c r="W28" s="226" t="s">
        <v>249</v>
      </c>
      <c r="X28" s="229" t="s">
        <v>300</v>
      </c>
      <c r="Y28" s="227" t="s">
        <v>8</v>
      </c>
      <c r="Z28" s="242"/>
      <c r="AA28" s="242"/>
      <c r="AB28" s="242"/>
      <c r="AC28" s="242"/>
      <c r="AD28" s="243"/>
      <c r="AG28" s="241"/>
      <c r="AH28" s="226" t="s">
        <v>350</v>
      </c>
      <c r="AI28" s="228" t="s">
        <v>362</v>
      </c>
      <c r="AJ28" s="227" t="s">
        <v>8</v>
      </c>
      <c r="AK28" s="242"/>
      <c r="AL28" s="242"/>
      <c r="AM28" s="226" t="s">
        <v>265</v>
      </c>
      <c r="AN28" s="230" t="s">
        <v>301</v>
      </c>
      <c r="AO28" s="227" t="s">
        <v>8</v>
      </c>
      <c r="AP28" s="242"/>
      <c r="AQ28" s="242"/>
      <c r="AR28" s="242"/>
      <c r="AS28" s="242"/>
      <c r="AT28" s="243"/>
    </row>
    <row r="29" spans="1:46" ht="17.5" customHeight="1">
      <c r="A29" s="241"/>
      <c r="B29" s="226" t="s">
        <v>250</v>
      </c>
      <c r="C29" s="229" t="s">
        <v>300</v>
      </c>
      <c r="D29" s="227" t="s">
        <v>6</v>
      </c>
      <c r="E29" s="242"/>
      <c r="F29" s="242"/>
      <c r="G29" s="242"/>
      <c r="H29" s="242"/>
      <c r="I29" s="242"/>
      <c r="J29" s="242"/>
      <c r="K29" s="242"/>
      <c r="L29" s="242"/>
      <c r="M29" s="242"/>
      <c r="N29" s="243"/>
      <c r="Q29" s="241"/>
      <c r="R29" s="226" t="s">
        <v>319</v>
      </c>
      <c r="S29" s="231" t="s">
        <v>92</v>
      </c>
      <c r="T29" s="227" t="s">
        <v>8</v>
      </c>
      <c r="U29" s="242"/>
      <c r="V29" s="242"/>
      <c r="W29" s="226" t="s">
        <v>250</v>
      </c>
      <c r="X29" s="229" t="s">
        <v>300</v>
      </c>
      <c r="Y29" s="227" t="s">
        <v>8</v>
      </c>
      <c r="Z29" s="242"/>
      <c r="AA29" s="242"/>
      <c r="AB29" s="242"/>
      <c r="AC29" s="242"/>
      <c r="AD29" s="243"/>
      <c r="AG29" s="241"/>
      <c r="AH29" s="226" t="s">
        <v>351</v>
      </c>
      <c r="AI29" s="228" t="s">
        <v>362</v>
      </c>
      <c r="AJ29" s="227" t="s">
        <v>8</v>
      </c>
      <c r="AK29" s="242"/>
      <c r="AL29" s="242"/>
      <c r="AM29" s="226" t="s">
        <v>266</v>
      </c>
      <c r="AN29" s="230" t="s">
        <v>301</v>
      </c>
      <c r="AO29" s="227" t="s">
        <v>8</v>
      </c>
      <c r="AP29" s="242"/>
      <c r="AQ29" s="242"/>
      <c r="AR29" s="242"/>
      <c r="AS29" s="242"/>
      <c r="AT29" s="243"/>
    </row>
    <row r="30" spans="1:46" ht="17.5" customHeight="1">
      <c r="A30" s="241"/>
      <c r="B30" s="226" t="s">
        <v>251</v>
      </c>
      <c r="C30" s="229" t="s">
        <v>300</v>
      </c>
      <c r="D30" s="227" t="s">
        <v>7</v>
      </c>
      <c r="E30" s="242"/>
      <c r="F30" s="242"/>
      <c r="G30" s="242"/>
      <c r="H30" s="242"/>
      <c r="I30" s="242"/>
      <c r="J30" s="242"/>
      <c r="K30" s="242"/>
      <c r="L30" s="242"/>
      <c r="M30" s="242"/>
      <c r="N30" s="243"/>
      <c r="Q30" s="241"/>
      <c r="R30" s="226" t="s">
        <v>320</v>
      </c>
      <c r="S30" s="231" t="s">
        <v>92</v>
      </c>
      <c r="T30" s="227" t="s">
        <v>25</v>
      </c>
      <c r="U30" s="242"/>
      <c r="V30" s="242"/>
      <c r="W30" s="226" t="s">
        <v>251</v>
      </c>
      <c r="X30" s="229" t="s">
        <v>300</v>
      </c>
      <c r="Y30" s="227" t="s">
        <v>25</v>
      </c>
      <c r="Z30" s="242"/>
      <c r="AA30" s="242"/>
      <c r="AB30" s="242"/>
      <c r="AC30" s="242"/>
      <c r="AD30" s="243"/>
      <c r="AG30" s="241"/>
      <c r="AH30" s="226" t="s">
        <v>352</v>
      </c>
      <c r="AI30" s="228" t="s">
        <v>362</v>
      </c>
      <c r="AJ30" s="227" t="s">
        <v>25</v>
      </c>
      <c r="AK30" s="242"/>
      <c r="AL30" s="242"/>
      <c r="AM30" s="226" t="s">
        <v>267</v>
      </c>
      <c r="AN30" s="230" t="s">
        <v>301</v>
      </c>
      <c r="AO30" s="227" t="s">
        <v>25</v>
      </c>
      <c r="AP30" s="242"/>
      <c r="AQ30" s="242"/>
      <c r="AR30" s="242"/>
      <c r="AS30" s="242"/>
      <c r="AT30" s="243"/>
    </row>
    <row r="31" spans="1:46" ht="15.5" customHeight="1">
      <c r="A31" s="241"/>
      <c r="B31" s="226" t="s">
        <v>252</v>
      </c>
      <c r="C31" s="229" t="s">
        <v>300</v>
      </c>
      <c r="D31" s="227" t="s">
        <v>7</v>
      </c>
      <c r="E31" s="242"/>
      <c r="F31" s="242"/>
      <c r="G31" s="242"/>
      <c r="H31" s="242"/>
      <c r="I31" s="242"/>
      <c r="J31" s="242"/>
      <c r="K31" s="242"/>
      <c r="L31" s="242"/>
      <c r="M31" s="242"/>
      <c r="N31" s="243"/>
      <c r="Q31" s="241"/>
      <c r="R31" s="226" t="s">
        <v>321</v>
      </c>
      <c r="S31" s="231" t="s">
        <v>92</v>
      </c>
      <c r="T31" s="227" t="s">
        <v>25</v>
      </c>
      <c r="U31" s="242"/>
      <c r="V31" s="242"/>
      <c r="W31" s="226" t="s">
        <v>252</v>
      </c>
      <c r="X31" s="229" t="s">
        <v>300</v>
      </c>
      <c r="Y31" s="227" t="s">
        <v>25</v>
      </c>
      <c r="Z31" s="242"/>
      <c r="AA31" s="242"/>
      <c r="AB31" s="242"/>
      <c r="AC31" s="242"/>
      <c r="AD31" s="243"/>
      <c r="AG31" s="241"/>
      <c r="AH31" s="226" t="s">
        <v>353</v>
      </c>
      <c r="AI31" s="228" t="s">
        <v>362</v>
      </c>
      <c r="AJ31" s="227" t="s">
        <v>25</v>
      </c>
      <c r="AK31" s="242"/>
      <c r="AL31" s="242"/>
      <c r="AM31" s="226" t="s">
        <v>268</v>
      </c>
      <c r="AN31" s="230" t="s">
        <v>301</v>
      </c>
      <c r="AO31" s="227" t="s">
        <v>25</v>
      </c>
      <c r="AP31" s="242"/>
      <c r="AQ31" s="242"/>
      <c r="AR31" s="242"/>
      <c r="AS31" s="242"/>
      <c r="AT31" s="243"/>
    </row>
    <row r="32" spans="1:46" ht="15">
      <c r="A32" s="241"/>
      <c r="B32" s="226" t="s">
        <v>276</v>
      </c>
      <c r="C32" s="229" t="s">
        <v>300</v>
      </c>
      <c r="D32" s="227" t="s">
        <v>8</v>
      </c>
      <c r="E32" s="242"/>
      <c r="F32" s="242"/>
      <c r="G32" s="242"/>
      <c r="H32" s="242"/>
      <c r="I32" s="242"/>
      <c r="J32" s="242"/>
      <c r="K32" s="242"/>
      <c r="L32" s="242"/>
      <c r="M32" s="242"/>
      <c r="N32" s="243"/>
      <c r="Q32" s="241"/>
      <c r="R32" s="226" t="s">
        <v>322</v>
      </c>
      <c r="S32" s="231" t="s">
        <v>92</v>
      </c>
      <c r="T32" s="227" t="s">
        <v>5</v>
      </c>
      <c r="U32" s="242"/>
      <c r="V32" s="242"/>
      <c r="W32" s="226" t="s">
        <v>276</v>
      </c>
      <c r="X32" s="229" t="s">
        <v>300</v>
      </c>
      <c r="Y32" s="227" t="s">
        <v>5</v>
      </c>
      <c r="Z32" s="242"/>
      <c r="AA32" s="242"/>
      <c r="AB32" s="242"/>
      <c r="AC32" s="242"/>
      <c r="AD32" s="243"/>
      <c r="AG32" s="241"/>
      <c r="AH32" s="226" t="s">
        <v>354</v>
      </c>
      <c r="AI32" s="228" t="s">
        <v>362</v>
      </c>
      <c r="AJ32" s="227" t="s">
        <v>5</v>
      </c>
      <c r="AK32" s="242"/>
      <c r="AL32" s="242"/>
      <c r="AM32" s="226" t="s">
        <v>292</v>
      </c>
      <c r="AN32" s="230" t="s">
        <v>301</v>
      </c>
      <c r="AO32" s="227" t="s">
        <v>5</v>
      </c>
      <c r="AP32" s="242"/>
      <c r="AQ32" s="242"/>
      <c r="AR32" s="242"/>
      <c r="AS32" s="242"/>
      <c r="AT32" s="243"/>
    </row>
    <row r="33" spans="1:46" ht="14" customHeight="1">
      <c r="A33" s="241"/>
      <c r="B33" s="226" t="s">
        <v>277</v>
      </c>
      <c r="C33" s="229" t="s">
        <v>300</v>
      </c>
      <c r="D33" s="227" t="s">
        <v>8</v>
      </c>
      <c r="E33" s="242"/>
      <c r="F33" s="242"/>
      <c r="G33" s="242"/>
      <c r="H33" s="242"/>
      <c r="I33" s="242"/>
      <c r="J33" s="242"/>
      <c r="K33" s="242"/>
      <c r="L33" s="242"/>
      <c r="M33" s="242"/>
      <c r="N33" s="243"/>
      <c r="Q33" s="241"/>
      <c r="R33" s="226" t="s">
        <v>323</v>
      </c>
      <c r="S33" s="231" t="s">
        <v>92</v>
      </c>
      <c r="T33" s="227" t="s">
        <v>5</v>
      </c>
      <c r="U33" s="242"/>
      <c r="V33" s="242"/>
      <c r="W33" s="226" t="s">
        <v>277</v>
      </c>
      <c r="X33" s="229" t="s">
        <v>300</v>
      </c>
      <c r="Y33" s="227" t="s">
        <v>5</v>
      </c>
      <c r="Z33" s="242"/>
      <c r="AA33" s="242"/>
      <c r="AB33" s="242"/>
      <c r="AC33" s="242"/>
      <c r="AD33" s="243"/>
      <c r="AG33" s="241"/>
      <c r="AH33" s="226" t="s">
        <v>355</v>
      </c>
      <c r="AI33" s="228" t="s">
        <v>362</v>
      </c>
      <c r="AJ33" s="227" t="s">
        <v>5</v>
      </c>
      <c r="AK33" s="242"/>
      <c r="AL33" s="242"/>
      <c r="AM33" s="226" t="s">
        <v>293</v>
      </c>
      <c r="AN33" s="230" t="s">
        <v>301</v>
      </c>
      <c r="AO33" s="227" t="s">
        <v>5</v>
      </c>
      <c r="AP33" s="242"/>
      <c r="AQ33" s="242"/>
      <c r="AR33" s="242"/>
      <c r="AS33" s="242"/>
      <c r="AT33" s="243"/>
    </row>
    <row r="34" spans="1:46" ht="15">
      <c r="A34" s="241"/>
      <c r="B34" s="226" t="s">
        <v>278</v>
      </c>
      <c r="C34" s="229" t="s">
        <v>300</v>
      </c>
      <c r="D34" s="227" t="s">
        <v>30</v>
      </c>
      <c r="E34" s="242"/>
      <c r="F34" s="242"/>
      <c r="G34" s="242"/>
      <c r="H34" s="242"/>
      <c r="I34" s="242"/>
      <c r="J34" s="242"/>
      <c r="K34" s="242"/>
      <c r="L34" s="242"/>
      <c r="M34" s="242"/>
      <c r="N34" s="243"/>
      <c r="Q34" s="241"/>
      <c r="R34" s="226" t="s">
        <v>324</v>
      </c>
      <c r="S34" s="231" t="s">
        <v>92</v>
      </c>
      <c r="T34" s="227" t="s">
        <v>7</v>
      </c>
      <c r="U34" s="242"/>
      <c r="V34" s="242"/>
      <c r="W34" s="226" t="s">
        <v>278</v>
      </c>
      <c r="X34" s="229" t="s">
        <v>300</v>
      </c>
      <c r="Y34" s="227" t="s">
        <v>7</v>
      </c>
      <c r="Z34" s="242"/>
      <c r="AA34" s="242"/>
      <c r="AB34" s="242"/>
      <c r="AC34" s="242"/>
      <c r="AD34" s="243"/>
      <c r="AG34" s="241"/>
      <c r="AH34" s="226" t="s">
        <v>356</v>
      </c>
      <c r="AI34" s="228" t="s">
        <v>362</v>
      </c>
      <c r="AJ34" s="227" t="s">
        <v>7</v>
      </c>
      <c r="AK34" s="242"/>
      <c r="AL34" s="242"/>
      <c r="AM34" s="226" t="s">
        <v>294</v>
      </c>
      <c r="AN34" s="230" t="s">
        <v>301</v>
      </c>
      <c r="AO34" s="227" t="s">
        <v>7</v>
      </c>
      <c r="AP34" s="242"/>
      <c r="AQ34" s="242"/>
      <c r="AR34" s="242"/>
      <c r="AS34" s="242"/>
      <c r="AT34" s="243"/>
    </row>
    <row r="35" spans="1:46" ht="14" customHeight="1">
      <c r="A35" s="241"/>
      <c r="B35" s="226" t="s">
        <v>279</v>
      </c>
      <c r="C35" s="229" t="s">
        <v>300</v>
      </c>
      <c r="D35" s="227" t="s">
        <v>30</v>
      </c>
      <c r="E35" s="242"/>
      <c r="F35" s="242"/>
      <c r="G35" s="242"/>
      <c r="H35" s="242"/>
      <c r="I35" s="242"/>
      <c r="J35" s="242"/>
      <c r="K35" s="242"/>
      <c r="L35" s="242"/>
      <c r="M35" s="242"/>
      <c r="N35" s="243"/>
      <c r="Q35" s="241"/>
      <c r="R35" s="226" t="s">
        <v>325</v>
      </c>
      <c r="S35" s="231" t="s">
        <v>92</v>
      </c>
      <c r="T35" s="227" t="s">
        <v>7</v>
      </c>
      <c r="U35" s="242"/>
      <c r="V35" s="242"/>
      <c r="W35" s="226" t="s">
        <v>279</v>
      </c>
      <c r="X35" s="229" t="s">
        <v>300</v>
      </c>
      <c r="Y35" s="227" t="s">
        <v>7</v>
      </c>
      <c r="Z35" s="242"/>
      <c r="AA35" s="242"/>
      <c r="AB35" s="242"/>
      <c r="AC35" s="242"/>
      <c r="AD35" s="243"/>
      <c r="AG35" s="241"/>
      <c r="AH35" s="226" t="s">
        <v>357</v>
      </c>
      <c r="AI35" s="228" t="s">
        <v>362</v>
      </c>
      <c r="AJ35" s="227" t="s">
        <v>7</v>
      </c>
      <c r="AK35" s="242"/>
      <c r="AL35" s="242"/>
      <c r="AM35" s="226" t="s">
        <v>295</v>
      </c>
      <c r="AN35" s="230" t="s">
        <v>301</v>
      </c>
      <c r="AO35" s="227" t="s">
        <v>7</v>
      </c>
      <c r="AP35" s="242"/>
      <c r="AQ35" s="242"/>
      <c r="AR35" s="242"/>
      <c r="AS35" s="242"/>
      <c r="AT35" s="243"/>
    </row>
    <row r="36" spans="1:46" ht="18.5" customHeight="1">
      <c r="A36" s="247"/>
      <c r="B36" s="226" t="s">
        <v>280</v>
      </c>
      <c r="C36" s="229" t="s">
        <v>300</v>
      </c>
      <c r="D36" s="227" t="s">
        <v>25</v>
      </c>
      <c r="E36" s="248"/>
      <c r="F36" s="248"/>
      <c r="G36" s="242"/>
      <c r="H36" s="242"/>
      <c r="I36" s="242"/>
      <c r="J36" s="242"/>
      <c r="K36" s="242"/>
      <c r="L36" s="242"/>
      <c r="M36" s="242"/>
      <c r="N36" s="243"/>
      <c r="Q36" s="241"/>
      <c r="R36" s="226" t="s">
        <v>326</v>
      </c>
      <c r="S36" s="231" t="s">
        <v>92</v>
      </c>
      <c r="T36" s="227" t="s">
        <v>30</v>
      </c>
      <c r="U36" s="242"/>
      <c r="V36" s="242"/>
      <c r="W36" s="226" t="s">
        <v>280</v>
      </c>
      <c r="X36" s="229" t="s">
        <v>300</v>
      </c>
      <c r="Y36" s="227" t="s">
        <v>30</v>
      </c>
      <c r="Z36" s="242"/>
      <c r="AA36" s="242"/>
      <c r="AB36" s="242"/>
      <c r="AC36" s="242"/>
      <c r="AD36" s="243"/>
      <c r="AG36" s="241"/>
      <c r="AH36" s="226" t="s">
        <v>358</v>
      </c>
      <c r="AI36" s="228" t="s">
        <v>362</v>
      </c>
      <c r="AJ36" s="227" t="s">
        <v>30</v>
      </c>
      <c r="AK36" s="242"/>
      <c r="AL36" s="242"/>
      <c r="AM36" s="226" t="s">
        <v>296</v>
      </c>
      <c r="AN36" s="230" t="s">
        <v>301</v>
      </c>
      <c r="AO36" s="227" t="s">
        <v>30</v>
      </c>
      <c r="AP36" s="242"/>
      <c r="AQ36" s="242"/>
      <c r="AR36" s="242"/>
      <c r="AS36" s="242"/>
      <c r="AT36" s="243"/>
    </row>
    <row r="37" spans="1:46" ht="15">
      <c r="A37" s="247"/>
      <c r="B37" s="226" t="s">
        <v>281</v>
      </c>
      <c r="C37" s="229" t="s">
        <v>300</v>
      </c>
      <c r="D37" s="227" t="s">
        <v>25</v>
      </c>
      <c r="E37" s="248"/>
      <c r="F37" s="248"/>
      <c r="G37" s="242"/>
      <c r="H37" s="242"/>
      <c r="I37" s="242"/>
      <c r="J37" s="242"/>
      <c r="K37" s="242"/>
      <c r="L37" s="242"/>
      <c r="M37" s="242"/>
      <c r="N37" s="243"/>
      <c r="Q37" s="241"/>
      <c r="R37" s="226" t="s">
        <v>327</v>
      </c>
      <c r="S37" s="231" t="s">
        <v>92</v>
      </c>
      <c r="T37" s="227" t="s">
        <v>30</v>
      </c>
      <c r="U37" s="242"/>
      <c r="V37" s="242"/>
      <c r="W37" s="226" t="s">
        <v>281</v>
      </c>
      <c r="X37" s="229" t="s">
        <v>300</v>
      </c>
      <c r="Y37" s="227" t="s">
        <v>30</v>
      </c>
      <c r="Z37" s="242"/>
      <c r="AA37" s="242"/>
      <c r="AB37" s="242"/>
      <c r="AC37" s="242"/>
      <c r="AD37" s="243"/>
      <c r="AG37" s="241"/>
      <c r="AH37" s="226" t="s">
        <v>359</v>
      </c>
      <c r="AI37" s="228" t="s">
        <v>362</v>
      </c>
      <c r="AJ37" s="227" t="s">
        <v>30</v>
      </c>
      <c r="AK37" s="242"/>
      <c r="AL37" s="242"/>
      <c r="AM37" s="226" t="s">
        <v>297</v>
      </c>
      <c r="AN37" s="230" t="s">
        <v>301</v>
      </c>
      <c r="AO37" s="227" t="s">
        <v>30</v>
      </c>
      <c r="AP37" s="242"/>
      <c r="AQ37" s="242"/>
      <c r="AR37" s="242"/>
      <c r="AS37" s="242"/>
      <c r="AT37" s="243"/>
    </row>
    <row r="38" spans="1:46" ht="15.75" customHeight="1">
      <c r="A38" s="247"/>
      <c r="B38" s="226" t="s">
        <v>282</v>
      </c>
      <c r="C38" s="229" t="s">
        <v>300</v>
      </c>
      <c r="D38" s="227" t="s">
        <v>26</v>
      </c>
      <c r="E38" s="248"/>
      <c r="F38" s="248"/>
      <c r="G38" s="242"/>
      <c r="H38" s="242"/>
      <c r="I38" s="242"/>
      <c r="J38" s="242"/>
      <c r="K38" s="242"/>
      <c r="L38" s="242"/>
      <c r="M38" s="242"/>
      <c r="N38" s="243"/>
      <c r="Q38" s="241"/>
      <c r="R38" s="226" t="s">
        <v>328</v>
      </c>
      <c r="S38" s="231" t="s">
        <v>92</v>
      </c>
      <c r="T38" s="227" t="s">
        <v>26</v>
      </c>
      <c r="U38" s="242"/>
      <c r="V38" s="242"/>
      <c r="W38" s="226" t="s">
        <v>282</v>
      </c>
      <c r="X38" s="229" t="s">
        <v>300</v>
      </c>
      <c r="Y38" s="227" t="s">
        <v>26</v>
      </c>
      <c r="Z38" s="242"/>
      <c r="AA38" s="242"/>
      <c r="AB38" s="242"/>
      <c r="AC38" s="242"/>
      <c r="AD38" s="243"/>
      <c r="AG38" s="241"/>
      <c r="AH38" s="226" t="s">
        <v>360</v>
      </c>
      <c r="AI38" s="228" t="s">
        <v>362</v>
      </c>
      <c r="AJ38" s="227" t="s">
        <v>26</v>
      </c>
      <c r="AK38" s="242"/>
      <c r="AL38" s="242"/>
      <c r="AM38" s="226" t="s">
        <v>298</v>
      </c>
      <c r="AN38" s="230" t="s">
        <v>301</v>
      </c>
      <c r="AO38" s="227" t="s">
        <v>26</v>
      </c>
      <c r="AP38" s="242"/>
      <c r="AQ38" s="242"/>
      <c r="AR38" s="242"/>
      <c r="AS38" s="242"/>
      <c r="AT38" s="243"/>
    </row>
    <row r="39" spans="1:46" ht="15">
      <c r="A39" s="247"/>
      <c r="B39" s="226" t="s">
        <v>283</v>
      </c>
      <c r="C39" s="229" t="s">
        <v>300</v>
      </c>
      <c r="D39" s="227" t="s">
        <v>26</v>
      </c>
      <c r="E39" s="248"/>
      <c r="F39" s="248"/>
      <c r="G39" s="242"/>
      <c r="H39" s="242"/>
      <c r="I39" s="242"/>
      <c r="J39" s="242"/>
      <c r="K39" s="242"/>
      <c r="L39" s="242"/>
      <c r="M39" s="242"/>
      <c r="N39" s="243"/>
      <c r="Q39" s="241"/>
      <c r="R39" s="226" t="s">
        <v>329</v>
      </c>
      <c r="S39" s="231" t="s">
        <v>92</v>
      </c>
      <c r="T39" s="227" t="s">
        <v>26</v>
      </c>
      <c r="U39" s="242"/>
      <c r="V39" s="242"/>
      <c r="W39" s="226" t="s">
        <v>283</v>
      </c>
      <c r="X39" s="229" t="s">
        <v>300</v>
      </c>
      <c r="Y39" s="227" t="s">
        <v>26</v>
      </c>
      <c r="Z39" s="242"/>
      <c r="AA39" s="242"/>
      <c r="AB39" s="242"/>
      <c r="AC39" s="242"/>
      <c r="AD39" s="243"/>
      <c r="AG39" s="241"/>
      <c r="AH39" s="226" t="s">
        <v>361</v>
      </c>
      <c r="AI39" s="228" t="s">
        <v>362</v>
      </c>
      <c r="AJ39" s="227" t="s">
        <v>26</v>
      </c>
      <c r="AK39" s="242"/>
      <c r="AL39" s="242"/>
      <c r="AM39" s="226" t="s">
        <v>299</v>
      </c>
      <c r="AN39" s="230" t="s">
        <v>301</v>
      </c>
      <c r="AO39" s="227" t="s">
        <v>26</v>
      </c>
      <c r="AP39" s="242"/>
      <c r="AQ39" s="242"/>
      <c r="AR39" s="242"/>
      <c r="AS39" s="242"/>
      <c r="AT39" s="243"/>
    </row>
    <row r="40" spans="1:46" ht="15">
      <c r="A40" s="247"/>
      <c r="B40" s="226" t="s">
        <v>253</v>
      </c>
      <c r="C40" s="230" t="s">
        <v>301</v>
      </c>
      <c r="D40" s="227" t="s">
        <v>4</v>
      </c>
      <c r="E40" s="248"/>
      <c r="F40" s="248"/>
      <c r="G40" s="242"/>
      <c r="H40" s="242"/>
      <c r="I40" s="242"/>
      <c r="J40" s="242"/>
      <c r="K40" s="242"/>
      <c r="L40" s="242"/>
      <c r="M40" s="242"/>
      <c r="N40" s="243"/>
      <c r="Q40" s="241"/>
      <c r="R40" s="226" t="s">
        <v>330</v>
      </c>
      <c r="S40" s="228" t="s">
        <v>362</v>
      </c>
      <c r="T40" s="227" t="s">
        <v>4</v>
      </c>
      <c r="U40" s="242"/>
      <c r="V40" s="242"/>
      <c r="W40" s="226" t="s">
        <v>253</v>
      </c>
      <c r="X40" s="230" t="s">
        <v>301</v>
      </c>
      <c r="Y40" s="227" t="s">
        <v>4</v>
      </c>
      <c r="Z40" s="242"/>
      <c r="AA40" s="242"/>
      <c r="AB40" s="242"/>
      <c r="AC40" s="242"/>
      <c r="AD40" s="243"/>
      <c r="AG40" s="241"/>
      <c r="AH40" s="226" t="s">
        <v>236</v>
      </c>
      <c r="AI40" s="229" t="s">
        <v>300</v>
      </c>
      <c r="AJ40" s="227" t="s">
        <v>4</v>
      </c>
      <c r="AK40" s="242"/>
      <c r="AL40" s="242"/>
      <c r="AM40" s="242"/>
      <c r="AN40" s="242"/>
      <c r="AO40" s="242"/>
      <c r="AP40" s="242"/>
      <c r="AQ40" s="242"/>
      <c r="AR40" s="242"/>
      <c r="AS40" s="242"/>
      <c r="AT40" s="243"/>
    </row>
    <row r="41" spans="1:46" ht="15">
      <c r="A41" s="247"/>
      <c r="B41" s="226" t="s">
        <v>254</v>
      </c>
      <c r="C41" s="230" t="s">
        <v>301</v>
      </c>
      <c r="D41" s="227" t="s">
        <v>4</v>
      </c>
      <c r="E41" s="248"/>
      <c r="F41" s="248"/>
      <c r="G41" s="242"/>
      <c r="H41" s="242"/>
      <c r="I41" s="242"/>
      <c r="J41" s="242"/>
      <c r="K41" s="242"/>
      <c r="L41" s="242"/>
      <c r="M41" s="242"/>
      <c r="N41" s="243"/>
      <c r="Q41" s="241"/>
      <c r="R41" s="226" t="s">
        <v>331</v>
      </c>
      <c r="S41" s="228" t="s">
        <v>362</v>
      </c>
      <c r="T41" s="227" t="s">
        <v>4</v>
      </c>
      <c r="U41" s="242"/>
      <c r="V41" s="242"/>
      <c r="W41" s="226" t="s">
        <v>254</v>
      </c>
      <c r="X41" s="230" t="s">
        <v>301</v>
      </c>
      <c r="Y41" s="227" t="s">
        <v>4</v>
      </c>
      <c r="Z41" s="242"/>
      <c r="AA41" s="242"/>
      <c r="AB41" s="242"/>
      <c r="AC41" s="242"/>
      <c r="AD41" s="243"/>
      <c r="AG41" s="241"/>
      <c r="AH41" s="226" t="s">
        <v>237</v>
      </c>
      <c r="AI41" s="229" t="s">
        <v>300</v>
      </c>
      <c r="AJ41" s="227" t="s">
        <v>4</v>
      </c>
      <c r="AK41" s="242"/>
      <c r="AL41" s="242"/>
      <c r="AM41" s="242"/>
      <c r="AN41" s="242"/>
      <c r="AO41" s="242"/>
      <c r="AP41" s="242"/>
      <c r="AQ41" s="242"/>
      <c r="AR41" s="242"/>
      <c r="AS41" s="242"/>
      <c r="AT41" s="243"/>
    </row>
    <row r="42" spans="1:46" ht="15">
      <c r="A42" s="247"/>
      <c r="B42" s="226" t="s">
        <v>255</v>
      </c>
      <c r="C42" s="230" t="s">
        <v>301</v>
      </c>
      <c r="D42" s="227" t="s">
        <v>5</v>
      </c>
      <c r="E42" s="248"/>
      <c r="F42" s="248"/>
      <c r="G42" s="242"/>
      <c r="H42" s="242"/>
      <c r="I42" s="242"/>
      <c r="J42" s="242"/>
      <c r="K42" s="242"/>
      <c r="L42" s="242"/>
      <c r="M42" s="242"/>
      <c r="N42" s="243"/>
      <c r="Q42" s="241"/>
      <c r="R42" s="226" t="s">
        <v>332</v>
      </c>
      <c r="S42" s="228" t="s">
        <v>362</v>
      </c>
      <c r="T42" s="227" t="s">
        <v>6</v>
      </c>
      <c r="U42" s="242"/>
      <c r="V42" s="242"/>
      <c r="W42" s="226" t="s">
        <v>255</v>
      </c>
      <c r="X42" s="230" t="s">
        <v>301</v>
      </c>
      <c r="Y42" s="227" t="s">
        <v>6</v>
      </c>
      <c r="Z42" s="242"/>
      <c r="AA42" s="242"/>
      <c r="AB42" s="242"/>
      <c r="AC42" s="242"/>
      <c r="AD42" s="243"/>
      <c r="AG42" s="241"/>
      <c r="AH42" s="226" t="s">
        <v>239</v>
      </c>
      <c r="AI42" s="229" t="s">
        <v>300</v>
      </c>
      <c r="AJ42" s="227" t="s">
        <v>6</v>
      </c>
      <c r="AK42" s="242"/>
      <c r="AL42" s="242"/>
      <c r="AM42" s="242"/>
      <c r="AN42" s="242"/>
      <c r="AO42" s="242"/>
      <c r="AP42" s="242"/>
      <c r="AQ42" s="242"/>
      <c r="AR42" s="242"/>
      <c r="AS42" s="242"/>
      <c r="AT42" s="243"/>
    </row>
    <row r="43" spans="1:46" ht="15">
      <c r="A43" s="247"/>
      <c r="B43" s="226" t="s">
        <v>256</v>
      </c>
      <c r="C43" s="230" t="s">
        <v>301</v>
      </c>
      <c r="D43" s="227" t="s">
        <v>5</v>
      </c>
      <c r="E43" s="248"/>
      <c r="F43" s="248"/>
      <c r="G43" s="242"/>
      <c r="H43" s="242"/>
      <c r="I43" s="242"/>
      <c r="J43" s="242"/>
      <c r="K43" s="242"/>
      <c r="L43" s="242"/>
      <c r="M43" s="242"/>
      <c r="N43" s="243"/>
      <c r="Q43" s="241"/>
      <c r="R43" s="226" t="s">
        <v>333</v>
      </c>
      <c r="S43" s="228" t="s">
        <v>362</v>
      </c>
      <c r="T43" s="227" t="s">
        <v>6</v>
      </c>
      <c r="U43" s="242"/>
      <c r="V43" s="242"/>
      <c r="W43" s="226" t="s">
        <v>256</v>
      </c>
      <c r="X43" s="230" t="s">
        <v>301</v>
      </c>
      <c r="Y43" s="227" t="s">
        <v>6</v>
      </c>
      <c r="Z43" s="242"/>
      <c r="AA43" s="242"/>
      <c r="AB43" s="242"/>
      <c r="AC43" s="242"/>
      <c r="AD43" s="243"/>
      <c r="AG43" s="241"/>
      <c r="AH43" s="226" t="s">
        <v>240</v>
      </c>
      <c r="AI43" s="229" t="s">
        <v>300</v>
      </c>
      <c r="AJ43" s="227" t="s">
        <v>6</v>
      </c>
      <c r="AK43" s="242"/>
      <c r="AL43" s="242"/>
      <c r="AM43" s="242"/>
      <c r="AN43" s="242"/>
      <c r="AO43" s="242"/>
      <c r="AP43" s="242"/>
      <c r="AQ43" s="242"/>
      <c r="AR43" s="242"/>
      <c r="AS43" s="242"/>
      <c r="AT43" s="243"/>
    </row>
    <row r="44" spans="1:46" ht="15">
      <c r="A44" s="247"/>
      <c r="B44" s="226" t="s">
        <v>257</v>
      </c>
      <c r="C44" s="230" t="s">
        <v>301</v>
      </c>
      <c r="D44" s="227" t="s">
        <v>6</v>
      </c>
      <c r="E44" s="248"/>
      <c r="F44" s="248"/>
      <c r="G44" s="242"/>
      <c r="H44" s="242"/>
      <c r="I44" s="242"/>
      <c r="J44" s="242"/>
      <c r="K44" s="242"/>
      <c r="L44" s="242"/>
      <c r="M44" s="242"/>
      <c r="N44" s="243"/>
      <c r="Q44" s="241"/>
      <c r="R44" s="226" t="s">
        <v>334</v>
      </c>
      <c r="S44" s="228" t="s">
        <v>362</v>
      </c>
      <c r="T44" s="227" t="s">
        <v>8</v>
      </c>
      <c r="U44" s="242"/>
      <c r="V44" s="242"/>
      <c r="W44" s="226" t="s">
        <v>257</v>
      </c>
      <c r="X44" s="230" t="s">
        <v>301</v>
      </c>
      <c r="Y44" s="227" t="s">
        <v>8</v>
      </c>
      <c r="Z44" s="242"/>
      <c r="AA44" s="242"/>
      <c r="AB44" s="242"/>
      <c r="AC44" s="242"/>
      <c r="AD44" s="243"/>
      <c r="AG44" s="241"/>
      <c r="AH44" s="226" t="s">
        <v>241</v>
      </c>
      <c r="AI44" s="229" t="s">
        <v>300</v>
      </c>
      <c r="AJ44" s="227" t="s">
        <v>8</v>
      </c>
      <c r="AK44" s="242"/>
      <c r="AL44" s="242"/>
      <c r="AM44" s="242"/>
      <c r="AN44" s="242"/>
      <c r="AO44" s="242"/>
      <c r="AP44" s="242"/>
      <c r="AQ44" s="242"/>
      <c r="AR44" s="242"/>
      <c r="AS44" s="242"/>
      <c r="AT44" s="243"/>
    </row>
    <row r="45" spans="1:46" ht="15">
      <c r="A45" s="247"/>
      <c r="B45" s="226" t="s">
        <v>258</v>
      </c>
      <c r="C45" s="230" t="s">
        <v>301</v>
      </c>
      <c r="D45" s="227" t="s">
        <v>6</v>
      </c>
      <c r="E45" s="248"/>
      <c r="F45" s="248"/>
      <c r="G45" s="242"/>
      <c r="H45" s="242"/>
      <c r="I45" s="242"/>
      <c r="J45" s="242"/>
      <c r="K45" s="242"/>
      <c r="L45" s="242"/>
      <c r="M45" s="242"/>
      <c r="N45" s="243"/>
      <c r="Q45" s="241"/>
      <c r="R45" s="226" t="s">
        <v>335</v>
      </c>
      <c r="S45" s="228" t="s">
        <v>362</v>
      </c>
      <c r="T45" s="227" t="s">
        <v>8</v>
      </c>
      <c r="U45" s="242"/>
      <c r="V45" s="242"/>
      <c r="W45" s="226" t="s">
        <v>258</v>
      </c>
      <c r="X45" s="230" t="s">
        <v>301</v>
      </c>
      <c r="Y45" s="227" t="s">
        <v>8</v>
      </c>
      <c r="Z45" s="242"/>
      <c r="AA45" s="242"/>
      <c r="AB45" s="242"/>
      <c r="AC45" s="242"/>
      <c r="AD45" s="243"/>
      <c r="AG45" s="241"/>
      <c r="AH45" s="226" t="s">
        <v>242</v>
      </c>
      <c r="AI45" s="229" t="s">
        <v>300</v>
      </c>
      <c r="AJ45" s="227" t="s">
        <v>8</v>
      </c>
      <c r="AK45" s="242"/>
      <c r="AL45" s="242"/>
      <c r="AM45" s="242"/>
      <c r="AN45" s="242"/>
      <c r="AO45" s="242"/>
      <c r="AP45" s="242"/>
      <c r="AQ45" s="242"/>
      <c r="AR45" s="242"/>
      <c r="AS45" s="242"/>
      <c r="AT45" s="243"/>
    </row>
    <row r="46" spans="1:46" ht="15">
      <c r="A46" s="247"/>
      <c r="B46" s="226" t="s">
        <v>259</v>
      </c>
      <c r="C46" s="230" t="s">
        <v>301</v>
      </c>
      <c r="D46" s="227" t="s">
        <v>7</v>
      </c>
      <c r="E46" s="248"/>
      <c r="F46" s="248"/>
      <c r="G46" s="242"/>
      <c r="H46" s="242"/>
      <c r="I46" s="242"/>
      <c r="J46" s="242"/>
      <c r="K46" s="242"/>
      <c r="L46" s="242"/>
      <c r="M46" s="242"/>
      <c r="N46" s="243"/>
      <c r="Q46" s="241"/>
      <c r="R46" s="226" t="s">
        <v>336</v>
      </c>
      <c r="S46" s="228" t="s">
        <v>362</v>
      </c>
      <c r="T46" s="227" t="s">
        <v>25</v>
      </c>
      <c r="U46" s="242"/>
      <c r="V46" s="242"/>
      <c r="W46" s="226" t="s">
        <v>259</v>
      </c>
      <c r="X46" s="230" t="s">
        <v>301</v>
      </c>
      <c r="Y46" s="227" t="s">
        <v>25</v>
      </c>
      <c r="Z46" s="242"/>
      <c r="AA46" s="242"/>
      <c r="AB46" s="242"/>
      <c r="AC46" s="242"/>
      <c r="AD46" s="243"/>
      <c r="AG46" s="241"/>
      <c r="AH46" s="226" t="s">
        <v>243</v>
      </c>
      <c r="AI46" s="229" t="s">
        <v>300</v>
      </c>
      <c r="AJ46" s="227" t="s">
        <v>25</v>
      </c>
      <c r="AK46" s="242"/>
      <c r="AL46" s="242"/>
      <c r="AM46" s="242"/>
      <c r="AN46" s="242"/>
      <c r="AO46" s="242"/>
      <c r="AP46" s="242"/>
      <c r="AQ46" s="242"/>
      <c r="AR46" s="242"/>
      <c r="AS46" s="242"/>
      <c r="AT46" s="243"/>
    </row>
    <row r="47" spans="1:46" ht="15">
      <c r="A47" s="247"/>
      <c r="B47" s="226" t="s">
        <v>260</v>
      </c>
      <c r="C47" s="230" t="s">
        <v>301</v>
      </c>
      <c r="D47" s="227" t="s">
        <v>7</v>
      </c>
      <c r="E47" s="248"/>
      <c r="F47" s="248"/>
      <c r="G47" s="242"/>
      <c r="H47" s="242"/>
      <c r="I47" s="242"/>
      <c r="J47" s="242"/>
      <c r="K47" s="242"/>
      <c r="L47" s="242"/>
      <c r="M47" s="242"/>
      <c r="N47" s="243"/>
      <c r="Q47" s="241"/>
      <c r="R47" s="226" t="s">
        <v>337</v>
      </c>
      <c r="S47" s="228" t="s">
        <v>362</v>
      </c>
      <c r="T47" s="227" t="s">
        <v>25</v>
      </c>
      <c r="U47" s="242"/>
      <c r="V47" s="242"/>
      <c r="W47" s="226" t="s">
        <v>260</v>
      </c>
      <c r="X47" s="230" t="s">
        <v>301</v>
      </c>
      <c r="Y47" s="227" t="s">
        <v>25</v>
      </c>
      <c r="Z47" s="242"/>
      <c r="AA47" s="242"/>
      <c r="AB47" s="242"/>
      <c r="AC47" s="242"/>
      <c r="AD47" s="243"/>
      <c r="AG47" s="241"/>
      <c r="AH47" s="226" t="s">
        <v>244</v>
      </c>
      <c r="AI47" s="229" t="s">
        <v>300</v>
      </c>
      <c r="AJ47" s="227" t="s">
        <v>25</v>
      </c>
      <c r="AK47" s="242"/>
      <c r="AL47" s="242"/>
      <c r="AM47" s="242"/>
      <c r="AN47" s="242"/>
      <c r="AO47" s="242"/>
      <c r="AP47" s="242"/>
      <c r="AQ47" s="242"/>
      <c r="AR47" s="242"/>
      <c r="AS47" s="242"/>
      <c r="AT47" s="243"/>
    </row>
    <row r="48" spans="1:46" ht="15">
      <c r="A48" s="247"/>
      <c r="B48" s="226" t="s">
        <v>284</v>
      </c>
      <c r="C48" s="230" t="s">
        <v>301</v>
      </c>
      <c r="D48" s="227" t="s">
        <v>8</v>
      </c>
      <c r="E48" s="248"/>
      <c r="F48" s="248"/>
      <c r="G48" s="242"/>
      <c r="H48" s="242"/>
      <c r="I48" s="242"/>
      <c r="J48" s="242"/>
      <c r="K48" s="242"/>
      <c r="L48" s="242"/>
      <c r="M48" s="242"/>
      <c r="N48" s="243"/>
      <c r="Q48" s="241"/>
      <c r="R48" s="226" t="s">
        <v>338</v>
      </c>
      <c r="S48" s="228" t="s">
        <v>362</v>
      </c>
      <c r="T48" s="227" t="s">
        <v>5</v>
      </c>
      <c r="U48" s="242"/>
      <c r="V48" s="242"/>
      <c r="W48" s="226" t="s">
        <v>284</v>
      </c>
      <c r="X48" s="230" t="s">
        <v>301</v>
      </c>
      <c r="Y48" s="227" t="s">
        <v>5</v>
      </c>
      <c r="Z48" s="242"/>
      <c r="AA48" s="242"/>
      <c r="AB48" s="242"/>
      <c r="AC48" s="242"/>
      <c r="AD48" s="243"/>
      <c r="AG48" s="241"/>
      <c r="AH48" s="226" t="s">
        <v>245</v>
      </c>
      <c r="AI48" s="229" t="s">
        <v>300</v>
      </c>
      <c r="AJ48" s="227" t="s">
        <v>5</v>
      </c>
      <c r="AK48" s="242"/>
      <c r="AL48" s="242"/>
      <c r="AM48" s="242"/>
      <c r="AN48" s="242"/>
      <c r="AO48" s="242"/>
      <c r="AP48" s="242"/>
      <c r="AQ48" s="242"/>
      <c r="AR48" s="242"/>
      <c r="AS48" s="242"/>
      <c r="AT48" s="243"/>
    </row>
    <row r="49" spans="1:46" ht="15.5" customHeight="1">
      <c r="A49" s="247"/>
      <c r="B49" s="226" t="s">
        <v>285</v>
      </c>
      <c r="C49" s="230" t="s">
        <v>301</v>
      </c>
      <c r="D49" s="227" t="s">
        <v>8</v>
      </c>
      <c r="E49" s="248"/>
      <c r="F49" s="248"/>
      <c r="G49" s="242"/>
      <c r="H49" s="242"/>
      <c r="I49" s="242"/>
      <c r="J49" s="242"/>
      <c r="K49" s="242"/>
      <c r="L49" s="242"/>
      <c r="M49" s="242"/>
      <c r="N49" s="243"/>
      <c r="Q49" s="241"/>
      <c r="R49" s="226" t="s">
        <v>339</v>
      </c>
      <c r="S49" s="228" t="s">
        <v>362</v>
      </c>
      <c r="T49" s="227" t="s">
        <v>5</v>
      </c>
      <c r="U49" s="242"/>
      <c r="V49" s="242"/>
      <c r="W49" s="226" t="s">
        <v>285</v>
      </c>
      <c r="X49" s="230" t="s">
        <v>301</v>
      </c>
      <c r="Y49" s="227" t="s">
        <v>5</v>
      </c>
      <c r="Z49" s="242"/>
      <c r="AA49" s="242"/>
      <c r="AB49" s="242"/>
      <c r="AC49" s="242"/>
      <c r="AD49" s="243"/>
      <c r="AG49" s="241"/>
      <c r="AH49" s="226" t="s">
        <v>269</v>
      </c>
      <c r="AI49" s="229" t="s">
        <v>300</v>
      </c>
      <c r="AJ49" s="227" t="s">
        <v>5</v>
      </c>
      <c r="AK49" s="242"/>
      <c r="AL49" s="242"/>
      <c r="AM49" s="242"/>
      <c r="AN49" s="242"/>
      <c r="AO49" s="242"/>
      <c r="AP49" s="242"/>
      <c r="AQ49" s="242"/>
      <c r="AR49" s="242"/>
      <c r="AS49" s="242"/>
      <c r="AT49" s="243"/>
    </row>
    <row r="50" spans="1:46" ht="16.25" customHeight="1">
      <c r="A50" s="247"/>
      <c r="B50" s="226" t="s">
        <v>286</v>
      </c>
      <c r="C50" s="230" t="s">
        <v>301</v>
      </c>
      <c r="D50" s="227" t="s">
        <v>30</v>
      </c>
      <c r="E50" s="248"/>
      <c r="F50" s="248"/>
      <c r="G50" s="242"/>
      <c r="H50" s="242"/>
      <c r="I50" s="242"/>
      <c r="J50" s="242"/>
      <c r="K50" s="242"/>
      <c r="L50" s="242"/>
      <c r="M50" s="242"/>
      <c r="N50" s="243"/>
      <c r="Q50" s="241"/>
      <c r="R50" s="226" t="s">
        <v>340</v>
      </c>
      <c r="S50" s="228" t="s">
        <v>362</v>
      </c>
      <c r="T50" s="227" t="s">
        <v>7</v>
      </c>
      <c r="U50" s="242"/>
      <c r="V50" s="242"/>
      <c r="W50" s="226" t="s">
        <v>286</v>
      </c>
      <c r="X50" s="230" t="s">
        <v>301</v>
      </c>
      <c r="Y50" s="227" t="s">
        <v>7</v>
      </c>
      <c r="Z50" s="242"/>
      <c r="AA50" s="242"/>
      <c r="AB50" s="242"/>
      <c r="AC50" s="242"/>
      <c r="AD50" s="243"/>
      <c r="AG50" s="241"/>
      <c r="AH50" s="226" t="s">
        <v>270</v>
      </c>
      <c r="AI50" s="229" t="s">
        <v>300</v>
      </c>
      <c r="AJ50" s="227" t="s">
        <v>7</v>
      </c>
      <c r="AK50" s="242"/>
      <c r="AL50" s="242"/>
      <c r="AM50" s="242"/>
      <c r="AN50" s="242"/>
      <c r="AO50" s="242"/>
      <c r="AP50" s="242"/>
      <c r="AQ50" s="242"/>
      <c r="AR50" s="242"/>
      <c r="AS50" s="242"/>
      <c r="AT50" s="243"/>
    </row>
    <row r="51" spans="1:46" ht="15.5" customHeight="1">
      <c r="A51" s="247"/>
      <c r="B51" s="226" t="s">
        <v>287</v>
      </c>
      <c r="C51" s="230" t="s">
        <v>301</v>
      </c>
      <c r="D51" s="227" t="s">
        <v>30</v>
      </c>
      <c r="E51" s="248"/>
      <c r="F51" s="248"/>
      <c r="G51" s="242"/>
      <c r="H51" s="242"/>
      <c r="I51" s="242"/>
      <c r="J51" s="242"/>
      <c r="K51" s="242"/>
      <c r="L51" s="242"/>
      <c r="M51" s="242"/>
      <c r="N51" s="243"/>
      <c r="Q51" s="241"/>
      <c r="R51" s="226" t="s">
        <v>341</v>
      </c>
      <c r="S51" s="228" t="s">
        <v>362</v>
      </c>
      <c r="T51" s="227" t="s">
        <v>7</v>
      </c>
      <c r="U51" s="242"/>
      <c r="V51" s="242"/>
      <c r="W51" s="226" t="s">
        <v>287</v>
      </c>
      <c r="X51" s="230" t="s">
        <v>301</v>
      </c>
      <c r="Y51" s="227" t="s">
        <v>7</v>
      </c>
      <c r="Z51" s="242"/>
      <c r="AA51" s="242"/>
      <c r="AB51" s="242"/>
      <c r="AC51" s="242"/>
      <c r="AD51" s="243"/>
      <c r="AG51" s="241"/>
      <c r="AH51" s="226" t="s">
        <v>271</v>
      </c>
      <c r="AI51" s="229" t="s">
        <v>300</v>
      </c>
      <c r="AJ51" s="227" t="s">
        <v>7</v>
      </c>
      <c r="AK51" s="242"/>
      <c r="AL51" s="242"/>
      <c r="AM51" s="242"/>
      <c r="AN51" s="242"/>
      <c r="AO51" s="242"/>
      <c r="AP51" s="242"/>
      <c r="AQ51" s="242"/>
      <c r="AR51" s="242"/>
      <c r="AS51" s="242"/>
      <c r="AT51" s="243"/>
    </row>
    <row r="52" spans="1:46" ht="16.25" customHeight="1">
      <c r="A52" s="247"/>
      <c r="B52" s="226" t="s">
        <v>288</v>
      </c>
      <c r="C52" s="230" t="s">
        <v>301</v>
      </c>
      <c r="D52" s="227" t="s">
        <v>25</v>
      </c>
      <c r="E52" s="248"/>
      <c r="F52" s="248"/>
      <c r="G52" s="242"/>
      <c r="H52" s="242"/>
      <c r="I52" s="242"/>
      <c r="J52" s="242"/>
      <c r="K52" s="242"/>
      <c r="L52" s="242"/>
      <c r="M52" s="242"/>
      <c r="N52" s="243"/>
      <c r="Q52" s="241"/>
      <c r="R52" s="226" t="s">
        <v>342</v>
      </c>
      <c r="S52" s="228" t="s">
        <v>362</v>
      </c>
      <c r="T52" s="227" t="s">
        <v>30</v>
      </c>
      <c r="U52" s="242"/>
      <c r="V52" s="242"/>
      <c r="W52" s="226" t="s">
        <v>288</v>
      </c>
      <c r="X52" s="230" t="s">
        <v>301</v>
      </c>
      <c r="Y52" s="227" t="s">
        <v>30</v>
      </c>
      <c r="Z52" s="242"/>
      <c r="AA52" s="242"/>
      <c r="AB52" s="242"/>
      <c r="AC52" s="242"/>
      <c r="AD52" s="243"/>
      <c r="AG52" s="241"/>
      <c r="AH52" s="226" t="s">
        <v>272</v>
      </c>
      <c r="AI52" s="229" t="s">
        <v>300</v>
      </c>
      <c r="AJ52" s="227" t="s">
        <v>30</v>
      </c>
      <c r="AK52" s="242"/>
      <c r="AL52" s="242"/>
      <c r="AM52" s="242"/>
      <c r="AN52" s="242"/>
      <c r="AO52" s="242"/>
      <c r="AP52" s="242"/>
      <c r="AQ52" s="242"/>
      <c r="AR52" s="242"/>
      <c r="AS52" s="242"/>
      <c r="AT52" s="243"/>
    </row>
    <row r="53" spans="1:46" ht="15">
      <c r="A53" s="247"/>
      <c r="B53" s="226" t="s">
        <v>289</v>
      </c>
      <c r="C53" s="230" t="s">
        <v>301</v>
      </c>
      <c r="D53" s="227" t="s">
        <v>25</v>
      </c>
      <c r="E53" s="248"/>
      <c r="F53" s="248"/>
      <c r="G53" s="242"/>
      <c r="H53" s="242"/>
      <c r="I53" s="242"/>
      <c r="J53" s="242"/>
      <c r="K53" s="242"/>
      <c r="L53" s="242"/>
      <c r="M53" s="242"/>
      <c r="N53" s="243"/>
      <c r="Q53" s="241"/>
      <c r="R53" s="226" t="s">
        <v>343</v>
      </c>
      <c r="S53" s="228" t="s">
        <v>362</v>
      </c>
      <c r="T53" s="227" t="s">
        <v>30</v>
      </c>
      <c r="U53" s="242"/>
      <c r="V53" s="242"/>
      <c r="W53" s="226" t="s">
        <v>289</v>
      </c>
      <c r="X53" s="230" t="s">
        <v>301</v>
      </c>
      <c r="Y53" s="227" t="s">
        <v>30</v>
      </c>
      <c r="Z53" s="242"/>
      <c r="AA53" s="242"/>
      <c r="AB53" s="242"/>
      <c r="AC53" s="242"/>
      <c r="AD53" s="243"/>
      <c r="AG53" s="241"/>
      <c r="AH53" s="226" t="s">
        <v>273</v>
      </c>
      <c r="AI53" s="229" t="s">
        <v>300</v>
      </c>
      <c r="AJ53" s="227" t="s">
        <v>30</v>
      </c>
      <c r="AK53" s="242"/>
      <c r="AL53" s="242"/>
      <c r="AM53" s="242"/>
      <c r="AN53" s="242"/>
      <c r="AO53" s="242"/>
      <c r="AP53" s="242"/>
      <c r="AQ53" s="242"/>
      <c r="AR53" s="242"/>
      <c r="AS53" s="242"/>
      <c r="AT53" s="243"/>
    </row>
    <row r="54" spans="1:46" ht="15">
      <c r="A54" s="247"/>
      <c r="B54" s="226" t="s">
        <v>290</v>
      </c>
      <c r="C54" s="230" t="s">
        <v>301</v>
      </c>
      <c r="D54" s="227" t="s">
        <v>26</v>
      </c>
      <c r="E54" s="248"/>
      <c r="F54" s="248"/>
      <c r="G54" s="242"/>
      <c r="H54" s="242"/>
      <c r="I54" s="242"/>
      <c r="J54" s="242"/>
      <c r="K54" s="242"/>
      <c r="L54" s="242"/>
      <c r="M54" s="242"/>
      <c r="N54" s="243"/>
      <c r="Q54" s="241"/>
      <c r="R54" s="226" t="s">
        <v>344</v>
      </c>
      <c r="S54" s="228" t="s">
        <v>362</v>
      </c>
      <c r="T54" s="227" t="s">
        <v>26</v>
      </c>
      <c r="U54" s="242"/>
      <c r="V54" s="242"/>
      <c r="W54" s="226" t="s">
        <v>290</v>
      </c>
      <c r="X54" s="230" t="s">
        <v>301</v>
      </c>
      <c r="Y54" s="227" t="s">
        <v>26</v>
      </c>
      <c r="Z54" s="242"/>
      <c r="AA54" s="242"/>
      <c r="AB54" s="242"/>
      <c r="AC54" s="242"/>
      <c r="AD54" s="243"/>
      <c r="AG54" s="241"/>
      <c r="AH54" s="226" t="s">
        <v>274</v>
      </c>
      <c r="AI54" s="229" t="s">
        <v>300</v>
      </c>
      <c r="AJ54" s="227" t="s">
        <v>26</v>
      </c>
      <c r="AK54" s="242"/>
      <c r="AL54" s="242"/>
      <c r="AM54" s="242"/>
      <c r="AN54" s="242"/>
      <c r="AO54" s="242"/>
      <c r="AP54" s="242"/>
      <c r="AQ54" s="242"/>
      <c r="AR54" s="242"/>
      <c r="AS54" s="242"/>
      <c r="AT54" s="243"/>
    </row>
    <row r="55" spans="1:46" ht="16" customHeight="1">
      <c r="A55" s="241"/>
      <c r="B55" s="226" t="s">
        <v>291</v>
      </c>
      <c r="C55" s="230" t="s">
        <v>301</v>
      </c>
      <c r="D55" s="227" t="s">
        <v>26</v>
      </c>
      <c r="E55" s="242"/>
      <c r="F55" s="242"/>
      <c r="G55" s="242"/>
      <c r="H55" s="242"/>
      <c r="I55" s="242"/>
      <c r="J55" s="242"/>
      <c r="K55" s="242"/>
      <c r="L55" s="242"/>
      <c r="M55" s="242"/>
      <c r="N55" s="243"/>
      <c r="Q55" s="241"/>
      <c r="R55" s="226" t="s">
        <v>345</v>
      </c>
      <c r="S55" s="228" t="s">
        <v>362</v>
      </c>
      <c r="T55" s="227" t="s">
        <v>26</v>
      </c>
      <c r="U55" s="242"/>
      <c r="V55" s="242"/>
      <c r="W55" s="226" t="s">
        <v>291</v>
      </c>
      <c r="X55" s="230" t="s">
        <v>301</v>
      </c>
      <c r="Y55" s="227" t="s">
        <v>26</v>
      </c>
      <c r="Z55" s="242"/>
      <c r="AA55" s="242"/>
      <c r="AB55" s="242"/>
      <c r="AC55" s="242"/>
      <c r="AD55" s="243"/>
      <c r="AG55" s="241"/>
      <c r="AH55" s="226" t="s">
        <v>275</v>
      </c>
      <c r="AI55" s="229" t="s">
        <v>300</v>
      </c>
      <c r="AJ55" s="227" t="s">
        <v>26</v>
      </c>
      <c r="AK55" s="242"/>
      <c r="AL55" s="242"/>
      <c r="AM55" s="242"/>
      <c r="AN55" s="242"/>
      <c r="AO55" s="242"/>
      <c r="AP55" s="242"/>
      <c r="AQ55" s="242"/>
      <c r="AR55" s="242"/>
      <c r="AS55" s="242"/>
      <c r="AT55" s="243"/>
    </row>
    <row r="56" spans="1:46" ht="15">
      <c r="A56" s="241"/>
      <c r="B56" s="226" t="s">
        <v>261</v>
      </c>
      <c r="C56" s="230" t="s">
        <v>301</v>
      </c>
      <c r="D56" s="227" t="s">
        <v>4</v>
      </c>
      <c r="E56" s="242"/>
      <c r="F56" s="242"/>
      <c r="G56" s="242"/>
      <c r="H56" s="242"/>
      <c r="I56" s="242"/>
      <c r="J56" s="242"/>
      <c r="K56" s="242"/>
      <c r="L56" s="242"/>
      <c r="M56" s="242"/>
      <c r="N56" s="243"/>
      <c r="Q56" s="247"/>
      <c r="R56" s="226" t="s">
        <v>347</v>
      </c>
      <c r="S56" s="228" t="s">
        <v>362</v>
      </c>
      <c r="T56" s="227" t="s">
        <v>4</v>
      </c>
      <c r="U56" s="248"/>
      <c r="V56" s="248"/>
      <c r="W56" s="226" t="s">
        <v>261</v>
      </c>
      <c r="X56" s="230" t="s">
        <v>301</v>
      </c>
      <c r="Y56" s="227" t="s">
        <v>4</v>
      </c>
      <c r="Z56" s="242"/>
      <c r="AA56" s="242"/>
      <c r="AB56" s="242"/>
      <c r="AC56" s="242"/>
      <c r="AD56" s="243"/>
      <c r="AG56" s="247"/>
      <c r="AH56" s="226" t="s">
        <v>238</v>
      </c>
      <c r="AI56" s="229" t="s">
        <v>300</v>
      </c>
      <c r="AJ56" s="227" t="s">
        <v>4</v>
      </c>
      <c r="AK56" s="248"/>
      <c r="AL56" s="248"/>
      <c r="AM56" s="242"/>
      <c r="AN56" s="242"/>
      <c r="AO56" s="242"/>
      <c r="AP56" s="242"/>
      <c r="AQ56" s="242"/>
      <c r="AR56" s="242"/>
      <c r="AS56" s="242"/>
      <c r="AT56" s="243"/>
    </row>
    <row r="57" spans="1:46" ht="14" customHeight="1">
      <c r="A57" s="241"/>
      <c r="B57" s="226" t="s">
        <v>262</v>
      </c>
      <c r="C57" s="230" t="s">
        <v>301</v>
      </c>
      <c r="D57" s="227" t="s">
        <v>4</v>
      </c>
      <c r="E57" s="242"/>
      <c r="F57" s="242"/>
      <c r="G57" s="242"/>
      <c r="H57" s="242"/>
      <c r="I57" s="242"/>
      <c r="J57" s="242"/>
      <c r="K57" s="242"/>
      <c r="L57" s="242"/>
      <c r="M57" s="242"/>
      <c r="N57" s="243"/>
      <c r="Q57" s="247"/>
      <c r="R57" s="226" t="s">
        <v>346</v>
      </c>
      <c r="S57" s="228" t="s">
        <v>362</v>
      </c>
      <c r="T57" s="227" t="s">
        <v>4</v>
      </c>
      <c r="U57" s="248"/>
      <c r="V57" s="248"/>
      <c r="W57" s="226" t="s">
        <v>262</v>
      </c>
      <c r="X57" s="230" t="s">
        <v>301</v>
      </c>
      <c r="Y57" s="227" t="s">
        <v>4</v>
      </c>
      <c r="Z57" s="242"/>
      <c r="AA57" s="242"/>
      <c r="AB57" s="242"/>
      <c r="AC57" s="242"/>
      <c r="AD57" s="243"/>
      <c r="AG57" s="247"/>
      <c r="AH57" s="226" t="s">
        <v>246</v>
      </c>
      <c r="AI57" s="229" t="s">
        <v>300</v>
      </c>
      <c r="AJ57" s="227" t="s">
        <v>4</v>
      </c>
      <c r="AK57" s="248"/>
      <c r="AL57" s="248"/>
      <c r="AM57" s="242"/>
      <c r="AN57" s="242"/>
      <c r="AO57" s="242"/>
      <c r="AP57" s="242"/>
      <c r="AQ57" s="242"/>
      <c r="AR57" s="242"/>
      <c r="AS57" s="242"/>
      <c r="AT57" s="243"/>
    </row>
    <row r="58" spans="1:46" ht="15">
      <c r="A58" s="241"/>
      <c r="B58" s="226" t="s">
        <v>263</v>
      </c>
      <c r="C58" s="230" t="s">
        <v>301</v>
      </c>
      <c r="D58" s="227" t="s">
        <v>5</v>
      </c>
      <c r="E58" s="242"/>
      <c r="F58" s="242"/>
      <c r="G58" s="242"/>
      <c r="H58" s="242"/>
      <c r="I58" s="242"/>
      <c r="J58" s="242"/>
      <c r="K58" s="242"/>
      <c r="L58" s="242"/>
      <c r="M58" s="242"/>
      <c r="N58" s="243"/>
      <c r="Q58" s="247"/>
      <c r="R58" s="226" t="s">
        <v>348</v>
      </c>
      <c r="S58" s="228" t="s">
        <v>362</v>
      </c>
      <c r="T58" s="227" t="s">
        <v>6</v>
      </c>
      <c r="U58" s="248"/>
      <c r="V58" s="248"/>
      <c r="W58" s="226" t="s">
        <v>263</v>
      </c>
      <c r="X58" s="230" t="s">
        <v>301</v>
      </c>
      <c r="Y58" s="227" t="s">
        <v>6</v>
      </c>
      <c r="Z58" s="242"/>
      <c r="AA58" s="242"/>
      <c r="AB58" s="242"/>
      <c r="AC58" s="242"/>
      <c r="AD58" s="243"/>
      <c r="AG58" s="247"/>
      <c r="AH58" s="226" t="s">
        <v>247</v>
      </c>
      <c r="AI58" s="229" t="s">
        <v>300</v>
      </c>
      <c r="AJ58" s="227" t="s">
        <v>6</v>
      </c>
      <c r="AK58" s="248"/>
      <c r="AL58" s="248"/>
      <c r="AM58" s="242"/>
      <c r="AN58" s="242"/>
      <c r="AO58" s="242"/>
      <c r="AP58" s="242"/>
      <c r="AQ58" s="242"/>
      <c r="AR58" s="242"/>
      <c r="AS58" s="242"/>
      <c r="AT58" s="243"/>
    </row>
    <row r="59" spans="1:46" ht="14" customHeight="1">
      <c r="A59" s="241"/>
      <c r="B59" s="226" t="s">
        <v>264</v>
      </c>
      <c r="C59" s="230" t="s">
        <v>301</v>
      </c>
      <c r="D59" s="227" t="s">
        <v>5</v>
      </c>
      <c r="E59" s="242"/>
      <c r="F59" s="242"/>
      <c r="G59" s="242"/>
      <c r="H59" s="242"/>
      <c r="I59" s="242"/>
      <c r="J59" s="242"/>
      <c r="K59" s="242"/>
      <c r="L59" s="242"/>
      <c r="M59" s="242"/>
      <c r="N59" s="243"/>
      <c r="Q59" s="247"/>
      <c r="R59" s="226" t="s">
        <v>349</v>
      </c>
      <c r="S59" s="228" t="s">
        <v>362</v>
      </c>
      <c r="T59" s="227" t="s">
        <v>6</v>
      </c>
      <c r="U59" s="248"/>
      <c r="V59" s="248"/>
      <c r="W59" s="226" t="s">
        <v>264</v>
      </c>
      <c r="X59" s="230" t="s">
        <v>301</v>
      </c>
      <c r="Y59" s="227" t="s">
        <v>6</v>
      </c>
      <c r="Z59" s="242"/>
      <c r="AA59" s="242"/>
      <c r="AB59" s="242"/>
      <c r="AC59" s="242"/>
      <c r="AD59" s="243"/>
      <c r="AG59" s="247"/>
      <c r="AH59" s="226" t="s">
        <v>248</v>
      </c>
      <c r="AI59" s="229" t="s">
        <v>300</v>
      </c>
      <c r="AJ59" s="227" t="s">
        <v>6</v>
      </c>
      <c r="AK59" s="248"/>
      <c r="AL59" s="248"/>
      <c r="AM59" s="242"/>
      <c r="AN59" s="242"/>
      <c r="AO59" s="242"/>
      <c r="AP59" s="242"/>
      <c r="AQ59" s="242"/>
      <c r="AR59" s="242"/>
      <c r="AS59" s="242"/>
      <c r="AT59" s="243"/>
    </row>
    <row r="60" spans="1:46" ht="16.25" customHeight="1">
      <c r="A60" s="247"/>
      <c r="B60" s="226" t="s">
        <v>265</v>
      </c>
      <c r="C60" s="230" t="s">
        <v>301</v>
      </c>
      <c r="D60" s="227" t="s">
        <v>6</v>
      </c>
      <c r="E60" s="248"/>
      <c r="F60" s="248"/>
      <c r="G60" s="242"/>
      <c r="H60" s="242"/>
      <c r="I60" s="242"/>
      <c r="J60" s="242"/>
      <c r="K60" s="242"/>
      <c r="L60" s="242"/>
      <c r="M60" s="242"/>
      <c r="N60" s="243"/>
      <c r="Q60" s="247"/>
      <c r="R60" s="226" t="s">
        <v>350</v>
      </c>
      <c r="S60" s="228" t="s">
        <v>362</v>
      </c>
      <c r="T60" s="227" t="s">
        <v>8</v>
      </c>
      <c r="U60" s="248"/>
      <c r="V60" s="248"/>
      <c r="W60" s="226" t="s">
        <v>265</v>
      </c>
      <c r="X60" s="230" t="s">
        <v>301</v>
      </c>
      <c r="Y60" s="227" t="s">
        <v>8</v>
      </c>
      <c r="Z60" s="242"/>
      <c r="AA60" s="242"/>
      <c r="AB60" s="242"/>
      <c r="AC60" s="242"/>
      <c r="AD60" s="243"/>
      <c r="AG60" s="247"/>
      <c r="AH60" s="226" t="s">
        <v>249</v>
      </c>
      <c r="AI60" s="229" t="s">
        <v>300</v>
      </c>
      <c r="AJ60" s="227" t="s">
        <v>8</v>
      </c>
      <c r="AK60" s="248"/>
      <c r="AL60" s="248"/>
      <c r="AM60" s="242"/>
      <c r="AN60" s="242"/>
      <c r="AO60" s="242"/>
      <c r="AP60" s="242"/>
      <c r="AQ60" s="242"/>
      <c r="AR60" s="242"/>
      <c r="AS60" s="242"/>
      <c r="AT60" s="243"/>
    </row>
    <row r="61" spans="1:46" ht="15">
      <c r="A61" s="247"/>
      <c r="B61" s="226" t="s">
        <v>266</v>
      </c>
      <c r="C61" s="230" t="s">
        <v>301</v>
      </c>
      <c r="D61" s="227" t="s">
        <v>6</v>
      </c>
      <c r="E61" s="248"/>
      <c r="F61" s="248"/>
      <c r="G61" s="242"/>
      <c r="H61" s="242"/>
      <c r="I61" s="242"/>
      <c r="J61" s="242"/>
      <c r="K61" s="242"/>
      <c r="L61" s="242"/>
      <c r="M61" s="242"/>
      <c r="N61" s="243"/>
      <c r="Q61" s="247"/>
      <c r="R61" s="226" t="s">
        <v>351</v>
      </c>
      <c r="S61" s="228" t="s">
        <v>362</v>
      </c>
      <c r="T61" s="227" t="s">
        <v>8</v>
      </c>
      <c r="U61" s="248"/>
      <c r="V61" s="248"/>
      <c r="W61" s="226" t="s">
        <v>266</v>
      </c>
      <c r="X61" s="230" t="s">
        <v>301</v>
      </c>
      <c r="Y61" s="227" t="s">
        <v>8</v>
      </c>
      <c r="Z61" s="242"/>
      <c r="AA61" s="242"/>
      <c r="AB61" s="242"/>
      <c r="AC61" s="242"/>
      <c r="AD61" s="243"/>
      <c r="AG61" s="247"/>
      <c r="AH61" s="226" t="s">
        <v>250</v>
      </c>
      <c r="AI61" s="229" t="s">
        <v>300</v>
      </c>
      <c r="AJ61" s="227" t="s">
        <v>8</v>
      </c>
      <c r="AK61" s="248"/>
      <c r="AL61" s="248"/>
      <c r="AM61" s="242"/>
      <c r="AN61" s="242"/>
      <c r="AO61" s="242"/>
      <c r="AP61" s="242"/>
      <c r="AQ61" s="242"/>
      <c r="AR61" s="242"/>
      <c r="AS61" s="242"/>
      <c r="AT61" s="243"/>
    </row>
    <row r="62" spans="1:46" ht="15.75" customHeight="1">
      <c r="A62" s="247"/>
      <c r="B62" s="226" t="s">
        <v>267</v>
      </c>
      <c r="C62" s="230" t="s">
        <v>301</v>
      </c>
      <c r="D62" s="227" t="s">
        <v>7</v>
      </c>
      <c r="E62" s="248"/>
      <c r="F62" s="248"/>
      <c r="G62" s="242"/>
      <c r="H62" s="242"/>
      <c r="I62" s="242"/>
      <c r="J62" s="242"/>
      <c r="K62" s="242"/>
      <c r="L62" s="242"/>
      <c r="M62" s="242"/>
      <c r="N62" s="243"/>
      <c r="Q62" s="247"/>
      <c r="R62" s="226" t="s">
        <v>352</v>
      </c>
      <c r="S62" s="228" t="s">
        <v>362</v>
      </c>
      <c r="T62" s="227" t="s">
        <v>25</v>
      </c>
      <c r="U62" s="248"/>
      <c r="V62" s="248"/>
      <c r="W62" s="226" t="s">
        <v>267</v>
      </c>
      <c r="X62" s="230" t="s">
        <v>301</v>
      </c>
      <c r="Y62" s="227" t="s">
        <v>25</v>
      </c>
      <c r="Z62" s="242"/>
      <c r="AA62" s="242"/>
      <c r="AB62" s="242"/>
      <c r="AC62" s="242"/>
      <c r="AD62" s="243"/>
      <c r="AG62" s="247"/>
      <c r="AH62" s="226" t="s">
        <v>251</v>
      </c>
      <c r="AI62" s="229" t="s">
        <v>300</v>
      </c>
      <c r="AJ62" s="227" t="s">
        <v>25</v>
      </c>
      <c r="AK62" s="248"/>
      <c r="AL62" s="248"/>
      <c r="AM62" s="242"/>
      <c r="AN62" s="242"/>
      <c r="AO62" s="242"/>
      <c r="AP62" s="242"/>
      <c r="AQ62" s="242"/>
      <c r="AR62" s="242"/>
      <c r="AS62" s="242"/>
      <c r="AT62" s="243"/>
    </row>
    <row r="63" spans="1:46" ht="18" customHeight="1">
      <c r="A63" s="247"/>
      <c r="B63" s="226" t="s">
        <v>268</v>
      </c>
      <c r="C63" s="230" t="s">
        <v>301</v>
      </c>
      <c r="D63" s="227" t="s">
        <v>7</v>
      </c>
      <c r="E63" s="248"/>
      <c r="F63" s="248"/>
      <c r="G63" s="242"/>
      <c r="H63" s="242"/>
      <c r="I63" s="242"/>
      <c r="J63" s="242"/>
      <c r="K63" s="242"/>
      <c r="L63" s="242"/>
      <c r="M63" s="242"/>
      <c r="N63" s="243"/>
      <c r="Q63" s="247"/>
      <c r="R63" s="226" t="s">
        <v>353</v>
      </c>
      <c r="S63" s="228" t="s">
        <v>362</v>
      </c>
      <c r="T63" s="227" t="s">
        <v>25</v>
      </c>
      <c r="U63" s="248"/>
      <c r="V63" s="248"/>
      <c r="W63" s="226" t="s">
        <v>268</v>
      </c>
      <c r="X63" s="230" t="s">
        <v>301</v>
      </c>
      <c r="Y63" s="227" t="s">
        <v>25</v>
      </c>
      <c r="Z63" s="242"/>
      <c r="AA63" s="242"/>
      <c r="AB63" s="242"/>
      <c r="AC63" s="242"/>
      <c r="AD63" s="243"/>
      <c r="AG63" s="247"/>
      <c r="AH63" s="226" t="s">
        <v>252</v>
      </c>
      <c r="AI63" s="229" t="s">
        <v>300</v>
      </c>
      <c r="AJ63" s="227" t="s">
        <v>25</v>
      </c>
      <c r="AK63" s="248"/>
      <c r="AL63" s="248"/>
      <c r="AM63" s="242"/>
      <c r="AN63" s="242"/>
      <c r="AO63" s="242"/>
      <c r="AP63" s="242"/>
      <c r="AQ63" s="242"/>
      <c r="AR63" s="242"/>
      <c r="AS63" s="242"/>
      <c r="AT63" s="243"/>
    </row>
    <row r="64" spans="1:46" ht="18" customHeight="1">
      <c r="A64" s="247"/>
      <c r="B64" s="226" t="s">
        <v>292</v>
      </c>
      <c r="C64" s="230" t="s">
        <v>301</v>
      </c>
      <c r="D64" s="227" t="s">
        <v>8</v>
      </c>
      <c r="E64" s="248"/>
      <c r="F64" s="248"/>
      <c r="G64" s="242"/>
      <c r="H64" s="242"/>
      <c r="I64" s="242"/>
      <c r="J64" s="242"/>
      <c r="K64" s="242"/>
      <c r="L64" s="242"/>
      <c r="M64" s="242"/>
      <c r="N64" s="243"/>
      <c r="Q64" s="247"/>
      <c r="R64" s="226" t="s">
        <v>354</v>
      </c>
      <c r="S64" s="228" t="s">
        <v>362</v>
      </c>
      <c r="T64" s="227" t="s">
        <v>5</v>
      </c>
      <c r="U64" s="248"/>
      <c r="V64" s="248"/>
      <c r="W64" s="226" t="s">
        <v>292</v>
      </c>
      <c r="X64" s="230" t="s">
        <v>301</v>
      </c>
      <c r="Y64" s="227" t="s">
        <v>5</v>
      </c>
      <c r="Z64" s="242"/>
      <c r="AA64" s="242"/>
      <c r="AB64" s="242"/>
      <c r="AC64" s="242"/>
      <c r="AD64" s="243"/>
      <c r="AG64" s="247"/>
      <c r="AH64" s="226" t="s">
        <v>276</v>
      </c>
      <c r="AI64" s="229" t="s">
        <v>300</v>
      </c>
      <c r="AJ64" s="227" t="s">
        <v>5</v>
      </c>
      <c r="AK64" s="248"/>
      <c r="AL64" s="248"/>
      <c r="AM64" s="242"/>
      <c r="AN64" s="242"/>
      <c r="AO64" s="242"/>
      <c r="AP64" s="242"/>
      <c r="AQ64" s="242"/>
      <c r="AR64" s="242"/>
      <c r="AS64" s="242"/>
      <c r="AT64" s="243"/>
    </row>
    <row r="65" spans="1:46" ht="18" customHeight="1">
      <c r="A65" s="247"/>
      <c r="B65" s="226" t="s">
        <v>293</v>
      </c>
      <c r="C65" s="230" t="s">
        <v>301</v>
      </c>
      <c r="D65" s="227" t="s">
        <v>8</v>
      </c>
      <c r="E65" s="248"/>
      <c r="F65" s="248"/>
      <c r="G65" s="242"/>
      <c r="H65" s="242"/>
      <c r="I65" s="242"/>
      <c r="J65" s="242"/>
      <c r="K65" s="242"/>
      <c r="L65" s="242"/>
      <c r="M65" s="242"/>
      <c r="N65" s="243"/>
      <c r="Q65" s="247"/>
      <c r="R65" s="226" t="s">
        <v>355</v>
      </c>
      <c r="S65" s="228" t="s">
        <v>362</v>
      </c>
      <c r="T65" s="227" t="s">
        <v>5</v>
      </c>
      <c r="U65" s="248"/>
      <c r="V65" s="248"/>
      <c r="W65" s="226" t="s">
        <v>293</v>
      </c>
      <c r="X65" s="230" t="s">
        <v>301</v>
      </c>
      <c r="Y65" s="227" t="s">
        <v>5</v>
      </c>
      <c r="Z65" s="242"/>
      <c r="AA65" s="242"/>
      <c r="AB65" s="242"/>
      <c r="AC65" s="242"/>
      <c r="AD65" s="243"/>
      <c r="AG65" s="247"/>
      <c r="AH65" s="226" t="s">
        <v>277</v>
      </c>
      <c r="AI65" s="229" t="s">
        <v>300</v>
      </c>
      <c r="AJ65" s="227" t="s">
        <v>5</v>
      </c>
      <c r="AK65" s="248"/>
      <c r="AL65" s="248"/>
      <c r="AM65" s="242"/>
      <c r="AN65" s="242"/>
      <c r="AO65" s="242"/>
      <c r="AP65" s="242"/>
      <c r="AQ65" s="242"/>
      <c r="AR65" s="242"/>
      <c r="AS65" s="242"/>
      <c r="AT65" s="243"/>
    </row>
    <row r="66" spans="1:46" ht="18" customHeight="1">
      <c r="A66" s="247"/>
      <c r="B66" s="226" t="s">
        <v>294</v>
      </c>
      <c r="C66" s="230" t="s">
        <v>301</v>
      </c>
      <c r="D66" s="227" t="s">
        <v>30</v>
      </c>
      <c r="E66" s="248"/>
      <c r="F66" s="248"/>
      <c r="G66" s="242"/>
      <c r="H66" s="242"/>
      <c r="I66" s="242"/>
      <c r="J66" s="242"/>
      <c r="K66" s="242"/>
      <c r="L66" s="242"/>
      <c r="M66" s="242"/>
      <c r="N66" s="243"/>
      <c r="Q66" s="247"/>
      <c r="R66" s="226" t="s">
        <v>356</v>
      </c>
      <c r="S66" s="228" t="s">
        <v>362</v>
      </c>
      <c r="T66" s="227" t="s">
        <v>7</v>
      </c>
      <c r="U66" s="248"/>
      <c r="V66" s="248"/>
      <c r="W66" s="226" t="s">
        <v>294</v>
      </c>
      <c r="X66" s="230" t="s">
        <v>301</v>
      </c>
      <c r="Y66" s="227" t="s">
        <v>7</v>
      </c>
      <c r="Z66" s="242"/>
      <c r="AA66" s="242"/>
      <c r="AB66" s="242"/>
      <c r="AC66" s="242"/>
      <c r="AD66" s="243"/>
      <c r="AG66" s="247"/>
      <c r="AH66" s="226" t="s">
        <v>278</v>
      </c>
      <c r="AI66" s="229" t="s">
        <v>300</v>
      </c>
      <c r="AJ66" s="227" t="s">
        <v>7</v>
      </c>
      <c r="AK66" s="248"/>
      <c r="AL66" s="248"/>
      <c r="AM66" s="242"/>
      <c r="AN66" s="242"/>
      <c r="AO66" s="242"/>
      <c r="AP66" s="242"/>
      <c r="AQ66" s="242"/>
      <c r="AR66" s="242"/>
      <c r="AS66" s="242"/>
      <c r="AT66" s="243"/>
    </row>
    <row r="67" spans="1:46" ht="18" customHeight="1">
      <c r="A67" s="247"/>
      <c r="B67" s="226" t="s">
        <v>295</v>
      </c>
      <c r="C67" s="230" t="s">
        <v>301</v>
      </c>
      <c r="D67" s="227" t="s">
        <v>30</v>
      </c>
      <c r="E67" s="248"/>
      <c r="F67" s="248"/>
      <c r="G67" s="242"/>
      <c r="H67" s="242"/>
      <c r="I67" s="242"/>
      <c r="J67" s="242"/>
      <c r="K67" s="242"/>
      <c r="L67" s="242"/>
      <c r="M67" s="242"/>
      <c r="N67" s="243"/>
      <c r="Q67" s="247"/>
      <c r="R67" s="226" t="s">
        <v>357</v>
      </c>
      <c r="S67" s="228" t="s">
        <v>362</v>
      </c>
      <c r="T67" s="227" t="s">
        <v>7</v>
      </c>
      <c r="U67" s="248"/>
      <c r="V67" s="248"/>
      <c r="W67" s="226" t="s">
        <v>295</v>
      </c>
      <c r="X67" s="230" t="s">
        <v>301</v>
      </c>
      <c r="Y67" s="227" t="s">
        <v>7</v>
      </c>
      <c r="Z67" s="242"/>
      <c r="AA67" s="242"/>
      <c r="AB67" s="242"/>
      <c r="AC67" s="242"/>
      <c r="AD67" s="243"/>
      <c r="AG67" s="247"/>
      <c r="AH67" s="226" t="s">
        <v>279</v>
      </c>
      <c r="AI67" s="229" t="s">
        <v>300</v>
      </c>
      <c r="AJ67" s="227" t="s">
        <v>7</v>
      </c>
      <c r="AK67" s="248"/>
      <c r="AL67" s="248"/>
      <c r="AM67" s="242"/>
      <c r="AN67" s="242"/>
      <c r="AO67" s="242"/>
      <c r="AP67" s="242"/>
      <c r="AQ67" s="242"/>
      <c r="AR67" s="242"/>
      <c r="AS67" s="242"/>
      <c r="AT67" s="243"/>
    </row>
    <row r="68" spans="1:46" ht="18" customHeight="1">
      <c r="A68" s="247"/>
      <c r="B68" s="226" t="s">
        <v>296</v>
      </c>
      <c r="C68" s="230" t="s">
        <v>301</v>
      </c>
      <c r="D68" s="227" t="s">
        <v>25</v>
      </c>
      <c r="E68" s="248"/>
      <c r="F68" s="248"/>
      <c r="G68" s="242"/>
      <c r="H68" s="242"/>
      <c r="I68" s="242"/>
      <c r="J68" s="242"/>
      <c r="K68" s="242"/>
      <c r="L68" s="242"/>
      <c r="M68" s="242"/>
      <c r="N68" s="243"/>
      <c r="Q68" s="247"/>
      <c r="R68" s="226" t="s">
        <v>358</v>
      </c>
      <c r="S68" s="228" t="s">
        <v>362</v>
      </c>
      <c r="T68" s="227" t="s">
        <v>30</v>
      </c>
      <c r="U68" s="248"/>
      <c r="V68" s="248"/>
      <c r="W68" s="226" t="s">
        <v>296</v>
      </c>
      <c r="X68" s="230" t="s">
        <v>301</v>
      </c>
      <c r="Y68" s="227" t="s">
        <v>30</v>
      </c>
      <c r="Z68" s="242"/>
      <c r="AA68" s="242"/>
      <c r="AB68" s="242"/>
      <c r="AC68" s="242"/>
      <c r="AD68" s="243"/>
      <c r="AG68" s="247"/>
      <c r="AH68" s="226" t="s">
        <v>280</v>
      </c>
      <c r="AI68" s="229" t="s">
        <v>300</v>
      </c>
      <c r="AJ68" s="227" t="s">
        <v>30</v>
      </c>
      <c r="AK68" s="248"/>
      <c r="AL68" s="248"/>
      <c r="AM68" s="242"/>
      <c r="AN68" s="242"/>
      <c r="AO68" s="242"/>
      <c r="AP68" s="242"/>
      <c r="AQ68" s="242"/>
      <c r="AR68" s="242"/>
      <c r="AS68" s="242"/>
      <c r="AT68" s="243"/>
    </row>
    <row r="69" spans="1:46" ht="18" customHeight="1">
      <c r="A69" s="247"/>
      <c r="B69" s="226" t="s">
        <v>297</v>
      </c>
      <c r="C69" s="230" t="s">
        <v>301</v>
      </c>
      <c r="D69" s="227" t="s">
        <v>25</v>
      </c>
      <c r="E69" s="248"/>
      <c r="F69" s="248"/>
      <c r="G69" s="242"/>
      <c r="H69" s="242"/>
      <c r="I69" s="242"/>
      <c r="J69" s="242"/>
      <c r="K69" s="242"/>
      <c r="L69" s="242"/>
      <c r="M69" s="242"/>
      <c r="N69" s="243"/>
      <c r="Q69" s="247"/>
      <c r="R69" s="226" t="s">
        <v>359</v>
      </c>
      <c r="S69" s="228" t="s">
        <v>362</v>
      </c>
      <c r="T69" s="227" t="s">
        <v>30</v>
      </c>
      <c r="U69" s="248"/>
      <c r="V69" s="248"/>
      <c r="W69" s="226" t="s">
        <v>297</v>
      </c>
      <c r="X69" s="230" t="s">
        <v>301</v>
      </c>
      <c r="Y69" s="227" t="s">
        <v>30</v>
      </c>
      <c r="Z69" s="242"/>
      <c r="AA69" s="242"/>
      <c r="AB69" s="242"/>
      <c r="AC69" s="242"/>
      <c r="AD69" s="243"/>
      <c r="AG69" s="247"/>
      <c r="AH69" s="226" t="s">
        <v>281</v>
      </c>
      <c r="AI69" s="229" t="s">
        <v>300</v>
      </c>
      <c r="AJ69" s="227" t="s">
        <v>30</v>
      </c>
      <c r="AK69" s="248"/>
      <c r="AL69" s="248"/>
      <c r="AM69" s="242"/>
      <c r="AN69" s="242"/>
      <c r="AO69" s="242"/>
      <c r="AP69" s="242"/>
      <c r="AQ69" s="242"/>
      <c r="AR69" s="242"/>
      <c r="AS69" s="242"/>
      <c r="AT69" s="243"/>
    </row>
    <row r="70" spans="1:46" ht="18" customHeight="1">
      <c r="A70" s="247"/>
      <c r="B70" s="226" t="s">
        <v>298</v>
      </c>
      <c r="C70" s="230" t="s">
        <v>301</v>
      </c>
      <c r="D70" s="227" t="s">
        <v>26</v>
      </c>
      <c r="E70" s="248"/>
      <c r="F70" s="248"/>
      <c r="G70" s="242"/>
      <c r="H70" s="242"/>
      <c r="I70" s="242"/>
      <c r="J70" s="242"/>
      <c r="K70" s="242"/>
      <c r="L70" s="242"/>
      <c r="M70" s="242"/>
      <c r="N70" s="243"/>
      <c r="Q70" s="247"/>
      <c r="R70" s="226" t="s">
        <v>360</v>
      </c>
      <c r="S70" s="228" t="s">
        <v>362</v>
      </c>
      <c r="T70" s="227" t="s">
        <v>26</v>
      </c>
      <c r="U70" s="248"/>
      <c r="V70" s="248"/>
      <c r="W70" s="226" t="s">
        <v>298</v>
      </c>
      <c r="X70" s="230" t="s">
        <v>301</v>
      </c>
      <c r="Y70" s="227" t="s">
        <v>26</v>
      </c>
      <c r="Z70" s="242"/>
      <c r="AA70" s="242"/>
      <c r="AB70" s="242"/>
      <c r="AC70" s="242"/>
      <c r="AD70" s="243"/>
      <c r="AG70" s="247"/>
      <c r="AH70" s="226" t="s">
        <v>282</v>
      </c>
      <c r="AI70" s="229" t="s">
        <v>300</v>
      </c>
      <c r="AJ70" s="227" t="s">
        <v>26</v>
      </c>
      <c r="AK70" s="248"/>
      <c r="AL70" s="248"/>
      <c r="AM70" s="242"/>
      <c r="AN70" s="242"/>
      <c r="AO70" s="242"/>
      <c r="AP70" s="242"/>
      <c r="AQ70" s="242"/>
      <c r="AR70" s="242"/>
      <c r="AS70" s="242"/>
      <c r="AT70" s="243"/>
    </row>
    <row r="71" spans="1:46" ht="18" customHeight="1" thickBot="1">
      <c r="A71" s="249"/>
      <c r="B71" s="250" t="s">
        <v>299</v>
      </c>
      <c r="C71" s="251" t="s">
        <v>301</v>
      </c>
      <c r="D71" s="252" t="s">
        <v>26</v>
      </c>
      <c r="E71" s="253"/>
      <c r="F71" s="253"/>
      <c r="G71" s="254"/>
      <c r="H71" s="254"/>
      <c r="I71" s="254"/>
      <c r="J71" s="254"/>
      <c r="K71" s="254"/>
      <c r="L71" s="254"/>
      <c r="M71" s="254"/>
      <c r="N71" s="255"/>
      <c r="Q71" s="249"/>
      <c r="R71" s="250" t="s">
        <v>361</v>
      </c>
      <c r="S71" s="256" t="s">
        <v>362</v>
      </c>
      <c r="T71" s="252" t="s">
        <v>26</v>
      </c>
      <c r="U71" s="253"/>
      <c r="V71" s="253"/>
      <c r="W71" s="250" t="s">
        <v>299</v>
      </c>
      <c r="X71" s="251" t="s">
        <v>301</v>
      </c>
      <c r="Y71" s="252" t="s">
        <v>26</v>
      </c>
      <c r="Z71" s="254"/>
      <c r="AA71" s="254"/>
      <c r="AB71" s="254"/>
      <c r="AC71" s="254"/>
      <c r="AD71" s="255"/>
      <c r="AG71" s="249"/>
      <c r="AH71" s="250" t="s">
        <v>283</v>
      </c>
      <c r="AI71" s="257" t="s">
        <v>300</v>
      </c>
      <c r="AJ71" s="252" t="s">
        <v>26</v>
      </c>
      <c r="AK71" s="253"/>
      <c r="AL71" s="253"/>
      <c r="AM71" s="254"/>
      <c r="AN71" s="254"/>
      <c r="AO71" s="254"/>
      <c r="AP71" s="254"/>
      <c r="AQ71" s="254"/>
      <c r="AR71" s="254"/>
      <c r="AS71" s="254"/>
      <c r="AT71" s="255"/>
    </row>
    <row r="72" spans="1:46" ht="18" customHeight="1">
      <c r="A72" s="97"/>
      <c r="E72" s="97"/>
      <c r="F72" s="97"/>
    </row>
    <row r="74" spans="1:46" ht="18" customHeight="1"/>
    <row r="75" spans="1:46" ht="18" customHeight="1"/>
    <row r="76" spans="1:46" ht="18" customHeight="1"/>
    <row r="77" spans="1:46" ht="18" customHeight="1"/>
    <row r="78" spans="1:46" ht="18" customHeight="1"/>
    <row r="80" spans="1:46" ht="15" customHeight="1"/>
    <row r="89" ht="15.5" customHeight="1"/>
    <row r="90" ht="16.25" customHeight="1"/>
    <row r="91" ht="15.5" customHeight="1"/>
    <row r="92" ht="16.25" customHeight="1"/>
    <row r="93" ht="15.5" customHeight="1"/>
    <row r="94" ht="16.25" customHeight="1"/>
    <row r="95" ht="15.5" customHeight="1"/>
    <row r="96" ht="16.25" customHeight="1"/>
    <row r="100" ht="15" customHeight="1"/>
    <row r="108" ht="15.5" customHeight="1"/>
    <row r="109" ht="16.25" customHeight="1"/>
    <row r="110" ht="15.5" customHeight="1"/>
    <row r="111" ht="16.25" customHeight="1"/>
    <row r="112" ht="15.5" customHeight="1"/>
    <row r="113" ht="16.25" customHeight="1"/>
    <row r="114" ht="15.5" customHeight="1"/>
    <row r="115" ht="16.25" customHeight="1"/>
    <row r="116" ht="15.5" customHeight="1"/>
    <row r="117" ht="16.25" customHeight="1"/>
    <row r="124" ht="14" customHeight="1"/>
    <row r="125" ht="16.25" customHeight="1"/>
    <row r="127" ht="15.75" customHeight="1"/>
    <row r="128" ht="18" customHeight="1"/>
    <row r="129" spans="1:6" ht="18" customHeight="1"/>
    <row r="130" spans="1:6" ht="18" customHeight="1"/>
    <row r="131" spans="1:6" ht="18" customHeight="1"/>
    <row r="132" spans="1:6" ht="18" customHeight="1"/>
    <row r="133" spans="1:6" ht="18" customHeight="1"/>
    <row r="134" spans="1:6" ht="18" customHeight="1"/>
    <row r="135" spans="1:6" ht="18" customHeight="1"/>
    <row r="136" spans="1:6" ht="18" customHeight="1"/>
    <row r="137" spans="1:6" ht="18" customHeight="1"/>
    <row r="138" spans="1:6" ht="18" customHeight="1"/>
    <row r="139" spans="1:6" ht="18" customHeight="1"/>
    <row r="140" spans="1:6" ht="18" customHeight="1"/>
    <row r="141" spans="1:6" ht="18" customHeight="1">
      <c r="A141" s="97"/>
      <c r="E141" s="97"/>
      <c r="F141" s="97"/>
    </row>
    <row r="142" spans="1:6" ht="18" customHeight="1">
      <c r="A142" s="97"/>
      <c r="E142" s="97"/>
      <c r="F142" s="97"/>
    </row>
    <row r="143" spans="1:6" ht="18" customHeight="1">
      <c r="A143" s="97"/>
      <c r="E143" s="97"/>
      <c r="F143" s="97"/>
    </row>
    <row r="145" ht="15" customHeight="1"/>
    <row r="154" ht="15.5" customHeight="1"/>
    <row r="155" ht="16.25" customHeight="1"/>
    <row r="156" ht="15.5" customHeight="1"/>
    <row r="157" ht="16.25" customHeight="1"/>
    <row r="158" ht="15.5" customHeight="1"/>
    <row r="159" ht="16.25" customHeight="1"/>
    <row r="160" ht="15.5" customHeight="1"/>
    <row r="161" ht="16.25" customHeight="1"/>
  </sheetData>
  <mergeCells count="9">
    <mergeCell ref="A2:AT3"/>
    <mergeCell ref="R6:T6"/>
    <mergeCell ref="W6:Y6"/>
    <mergeCell ref="Q4:AD4"/>
    <mergeCell ref="A4:N4"/>
    <mergeCell ref="AG4:AT4"/>
    <mergeCell ref="AH6:AJ6"/>
    <mergeCell ref="AM6:AO6"/>
    <mergeCell ref="B6:D6"/>
  </mergeCells>
  <pageMargins left="0.7" right="0.7" top="0.75" bottom="0.75" header="0.3" footer="0.3"/>
  <pageSetup scale="34" orientation="landscape" horizontalDpi="4294967295" verticalDpi="4294967295"/>
  <headerFooter>
    <oddHeader>&amp;L&amp;14DKFZ (May 22-24)&amp;R&amp;G</oddHeader>
    <oddFooter>&amp;LCONFIDENTIAL&amp;RMay 2017</oddFoot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3"/>
  <sheetViews>
    <sheetView tabSelected="1" topLeftCell="A161" workbookViewId="0">
      <selection activeCell="A194" sqref="A194"/>
    </sheetView>
  </sheetViews>
  <sheetFormatPr baseColWidth="10" defaultRowHeight="14" x14ac:dyDescent="0"/>
  <sheetData>
    <row r="1" spans="1:4" ht="16" thickBot="1">
      <c r="A1" s="235" t="s">
        <v>234</v>
      </c>
      <c r="B1" s="236" t="s">
        <v>232</v>
      </c>
      <c r="C1" s="237" t="s">
        <v>233</v>
      </c>
      <c r="D1" s="598" t="s">
        <v>364</v>
      </c>
    </row>
    <row r="2" spans="1:4" ht="15">
      <c r="A2" s="232" t="s">
        <v>236</v>
      </c>
      <c r="B2" s="238" t="s">
        <v>300</v>
      </c>
      <c r="C2" s="234" t="s">
        <v>4</v>
      </c>
      <c r="D2" t="s">
        <v>365</v>
      </c>
    </row>
    <row r="3" spans="1:4" ht="15">
      <c r="A3" s="226" t="s">
        <v>237</v>
      </c>
      <c r="B3" s="229" t="s">
        <v>300</v>
      </c>
      <c r="C3" s="227" t="s">
        <v>4</v>
      </c>
      <c r="D3" t="s">
        <v>365</v>
      </c>
    </row>
    <row r="4" spans="1:4" ht="15">
      <c r="A4" s="226" t="s">
        <v>239</v>
      </c>
      <c r="B4" s="229" t="s">
        <v>300</v>
      </c>
      <c r="C4" s="227" t="s">
        <v>5</v>
      </c>
      <c r="D4" t="s">
        <v>365</v>
      </c>
    </row>
    <row r="5" spans="1:4" ht="15">
      <c r="A5" s="226" t="s">
        <v>240</v>
      </c>
      <c r="B5" s="229" t="s">
        <v>300</v>
      </c>
      <c r="C5" s="227" t="s">
        <v>5</v>
      </c>
      <c r="D5" t="s">
        <v>365</v>
      </c>
    </row>
    <row r="6" spans="1:4" ht="15">
      <c r="A6" s="226" t="s">
        <v>241</v>
      </c>
      <c r="B6" s="229" t="s">
        <v>300</v>
      </c>
      <c r="C6" s="227" t="s">
        <v>6</v>
      </c>
      <c r="D6" t="s">
        <v>365</v>
      </c>
    </row>
    <row r="7" spans="1:4" ht="15">
      <c r="A7" s="226" t="s">
        <v>242</v>
      </c>
      <c r="B7" s="229" t="s">
        <v>300</v>
      </c>
      <c r="C7" s="227" t="s">
        <v>6</v>
      </c>
      <c r="D7" t="s">
        <v>365</v>
      </c>
    </row>
    <row r="8" spans="1:4" ht="15">
      <c r="A8" s="226" t="s">
        <v>243</v>
      </c>
      <c r="B8" s="229" t="s">
        <v>300</v>
      </c>
      <c r="C8" s="227" t="s">
        <v>7</v>
      </c>
      <c r="D8" t="s">
        <v>365</v>
      </c>
    </row>
    <row r="9" spans="1:4" ht="15">
      <c r="A9" s="226" t="s">
        <v>244</v>
      </c>
      <c r="B9" s="229" t="s">
        <v>300</v>
      </c>
      <c r="C9" s="227" t="s">
        <v>7</v>
      </c>
      <c r="D9" t="s">
        <v>365</v>
      </c>
    </row>
    <row r="10" spans="1:4" ht="15">
      <c r="A10" s="226" t="s">
        <v>245</v>
      </c>
      <c r="B10" s="229" t="s">
        <v>300</v>
      </c>
      <c r="C10" s="227" t="s">
        <v>8</v>
      </c>
      <c r="D10" t="s">
        <v>365</v>
      </c>
    </row>
    <row r="11" spans="1:4" ht="15">
      <c r="A11" s="226" t="s">
        <v>269</v>
      </c>
      <c r="B11" s="229" t="s">
        <v>300</v>
      </c>
      <c r="C11" s="227" t="s">
        <v>8</v>
      </c>
      <c r="D11" t="s">
        <v>365</v>
      </c>
    </row>
    <row r="12" spans="1:4" ht="15">
      <c r="A12" s="226" t="s">
        <v>270</v>
      </c>
      <c r="B12" s="229" t="s">
        <v>300</v>
      </c>
      <c r="C12" s="227" t="s">
        <v>30</v>
      </c>
      <c r="D12" t="s">
        <v>365</v>
      </c>
    </row>
    <row r="13" spans="1:4" ht="15">
      <c r="A13" s="226" t="s">
        <v>271</v>
      </c>
      <c r="B13" s="229" t="s">
        <v>300</v>
      </c>
      <c r="C13" s="227" t="s">
        <v>30</v>
      </c>
      <c r="D13" t="s">
        <v>365</v>
      </c>
    </row>
    <row r="14" spans="1:4" ht="15">
      <c r="A14" s="226" t="s">
        <v>272</v>
      </c>
      <c r="B14" s="229" t="s">
        <v>300</v>
      </c>
      <c r="C14" s="227" t="s">
        <v>25</v>
      </c>
      <c r="D14" t="s">
        <v>365</v>
      </c>
    </row>
    <row r="15" spans="1:4" ht="15">
      <c r="A15" s="226" t="s">
        <v>273</v>
      </c>
      <c r="B15" s="229" t="s">
        <v>300</v>
      </c>
      <c r="C15" s="227" t="s">
        <v>25</v>
      </c>
      <c r="D15" t="s">
        <v>365</v>
      </c>
    </row>
    <row r="16" spans="1:4" ht="15">
      <c r="A16" s="226" t="s">
        <v>274</v>
      </c>
      <c r="B16" s="229" t="s">
        <v>300</v>
      </c>
      <c r="C16" s="227" t="s">
        <v>26</v>
      </c>
      <c r="D16" t="s">
        <v>365</v>
      </c>
    </row>
    <row r="17" spans="1:4" ht="15">
      <c r="A17" s="226" t="s">
        <v>275</v>
      </c>
      <c r="B17" s="229" t="s">
        <v>300</v>
      </c>
      <c r="C17" s="227" t="s">
        <v>26</v>
      </c>
      <c r="D17" t="s">
        <v>365</v>
      </c>
    </row>
    <row r="18" spans="1:4" ht="15">
      <c r="A18" s="226" t="s">
        <v>238</v>
      </c>
      <c r="B18" s="229" t="s">
        <v>300</v>
      </c>
      <c r="C18" s="227" t="s">
        <v>4</v>
      </c>
      <c r="D18" t="s">
        <v>365</v>
      </c>
    </row>
    <row r="19" spans="1:4" ht="15">
      <c r="A19" s="226" t="s">
        <v>246</v>
      </c>
      <c r="B19" s="229" t="s">
        <v>300</v>
      </c>
      <c r="C19" s="227" t="s">
        <v>4</v>
      </c>
      <c r="D19" t="s">
        <v>365</v>
      </c>
    </row>
    <row r="20" spans="1:4" ht="15">
      <c r="A20" s="226" t="s">
        <v>247</v>
      </c>
      <c r="B20" s="229" t="s">
        <v>300</v>
      </c>
      <c r="C20" s="227" t="s">
        <v>5</v>
      </c>
      <c r="D20" t="s">
        <v>365</v>
      </c>
    </row>
    <row r="21" spans="1:4" ht="15">
      <c r="A21" s="226" t="s">
        <v>248</v>
      </c>
      <c r="B21" s="229" t="s">
        <v>300</v>
      </c>
      <c r="C21" s="227" t="s">
        <v>5</v>
      </c>
      <c r="D21" t="s">
        <v>365</v>
      </c>
    </row>
    <row r="22" spans="1:4" ht="15">
      <c r="A22" s="226" t="s">
        <v>249</v>
      </c>
      <c r="B22" s="229" t="s">
        <v>300</v>
      </c>
      <c r="C22" s="227" t="s">
        <v>6</v>
      </c>
      <c r="D22" t="s">
        <v>365</v>
      </c>
    </row>
    <row r="23" spans="1:4" ht="15">
      <c r="A23" s="226" t="s">
        <v>250</v>
      </c>
      <c r="B23" s="229" t="s">
        <v>300</v>
      </c>
      <c r="C23" s="227" t="s">
        <v>6</v>
      </c>
      <c r="D23" t="s">
        <v>365</v>
      </c>
    </row>
    <row r="24" spans="1:4" ht="15">
      <c r="A24" s="226" t="s">
        <v>251</v>
      </c>
      <c r="B24" s="229" t="s">
        <v>300</v>
      </c>
      <c r="C24" s="227" t="s">
        <v>7</v>
      </c>
      <c r="D24" t="s">
        <v>365</v>
      </c>
    </row>
    <row r="25" spans="1:4" ht="15">
      <c r="A25" s="226" t="s">
        <v>252</v>
      </c>
      <c r="B25" s="229" t="s">
        <v>300</v>
      </c>
      <c r="C25" s="227" t="s">
        <v>7</v>
      </c>
      <c r="D25" t="s">
        <v>365</v>
      </c>
    </row>
    <row r="26" spans="1:4" ht="15">
      <c r="A26" s="226" t="s">
        <v>276</v>
      </c>
      <c r="B26" s="229" t="s">
        <v>300</v>
      </c>
      <c r="C26" s="227" t="s">
        <v>8</v>
      </c>
      <c r="D26" t="s">
        <v>365</v>
      </c>
    </row>
    <row r="27" spans="1:4" ht="15">
      <c r="A27" s="226" t="s">
        <v>277</v>
      </c>
      <c r="B27" s="229" t="s">
        <v>300</v>
      </c>
      <c r="C27" s="227" t="s">
        <v>8</v>
      </c>
      <c r="D27" t="s">
        <v>365</v>
      </c>
    </row>
    <row r="28" spans="1:4" ht="15">
      <c r="A28" s="226" t="s">
        <v>278</v>
      </c>
      <c r="B28" s="229" t="s">
        <v>300</v>
      </c>
      <c r="C28" s="227" t="s">
        <v>30</v>
      </c>
      <c r="D28" t="s">
        <v>365</v>
      </c>
    </row>
    <row r="29" spans="1:4" ht="15">
      <c r="A29" s="226" t="s">
        <v>279</v>
      </c>
      <c r="B29" s="229" t="s">
        <v>300</v>
      </c>
      <c r="C29" s="227" t="s">
        <v>30</v>
      </c>
      <c r="D29" t="s">
        <v>365</v>
      </c>
    </row>
    <row r="30" spans="1:4" ht="15">
      <c r="A30" s="226" t="s">
        <v>280</v>
      </c>
      <c r="B30" s="229" t="s">
        <v>300</v>
      </c>
      <c r="C30" s="227" t="s">
        <v>25</v>
      </c>
      <c r="D30" t="s">
        <v>365</v>
      </c>
    </row>
    <row r="31" spans="1:4" ht="15">
      <c r="A31" s="226" t="s">
        <v>281</v>
      </c>
      <c r="B31" s="229" t="s">
        <v>300</v>
      </c>
      <c r="C31" s="227" t="s">
        <v>25</v>
      </c>
      <c r="D31" t="s">
        <v>365</v>
      </c>
    </row>
    <row r="32" spans="1:4" ht="15">
      <c r="A32" s="226" t="s">
        <v>282</v>
      </c>
      <c r="B32" s="229" t="s">
        <v>300</v>
      </c>
      <c r="C32" s="227" t="s">
        <v>26</v>
      </c>
      <c r="D32" t="s">
        <v>365</v>
      </c>
    </row>
    <row r="33" spans="1:4" ht="15">
      <c r="A33" s="226" t="s">
        <v>283</v>
      </c>
      <c r="B33" s="229" t="s">
        <v>300</v>
      </c>
      <c r="C33" s="227" t="s">
        <v>26</v>
      </c>
      <c r="D33" t="s">
        <v>365</v>
      </c>
    </row>
    <row r="34" spans="1:4" ht="15">
      <c r="A34" s="226" t="s">
        <v>253</v>
      </c>
      <c r="B34" s="230" t="s">
        <v>301</v>
      </c>
      <c r="C34" s="227" t="s">
        <v>4</v>
      </c>
      <c r="D34" t="s">
        <v>365</v>
      </c>
    </row>
    <row r="35" spans="1:4" ht="15">
      <c r="A35" s="226" t="s">
        <v>254</v>
      </c>
      <c r="B35" s="230" t="s">
        <v>301</v>
      </c>
      <c r="C35" s="227" t="s">
        <v>4</v>
      </c>
      <c r="D35" t="s">
        <v>365</v>
      </c>
    </row>
    <row r="36" spans="1:4" ht="15">
      <c r="A36" s="226" t="s">
        <v>255</v>
      </c>
      <c r="B36" s="230" t="s">
        <v>301</v>
      </c>
      <c r="C36" s="227" t="s">
        <v>5</v>
      </c>
      <c r="D36" t="s">
        <v>365</v>
      </c>
    </row>
    <row r="37" spans="1:4" ht="15">
      <c r="A37" s="226" t="s">
        <v>256</v>
      </c>
      <c r="B37" s="230" t="s">
        <v>301</v>
      </c>
      <c r="C37" s="227" t="s">
        <v>5</v>
      </c>
      <c r="D37" t="s">
        <v>365</v>
      </c>
    </row>
    <row r="38" spans="1:4" ht="15">
      <c r="A38" s="226" t="s">
        <v>257</v>
      </c>
      <c r="B38" s="230" t="s">
        <v>301</v>
      </c>
      <c r="C38" s="227" t="s">
        <v>6</v>
      </c>
      <c r="D38" t="s">
        <v>365</v>
      </c>
    </row>
    <row r="39" spans="1:4" ht="15">
      <c r="A39" s="226" t="s">
        <v>258</v>
      </c>
      <c r="B39" s="230" t="s">
        <v>301</v>
      </c>
      <c r="C39" s="227" t="s">
        <v>6</v>
      </c>
      <c r="D39" t="s">
        <v>365</v>
      </c>
    </row>
    <row r="40" spans="1:4" ht="15">
      <c r="A40" s="226" t="s">
        <v>259</v>
      </c>
      <c r="B40" s="230" t="s">
        <v>301</v>
      </c>
      <c r="C40" s="227" t="s">
        <v>7</v>
      </c>
      <c r="D40" t="s">
        <v>365</v>
      </c>
    </row>
    <row r="41" spans="1:4" ht="15">
      <c r="A41" s="226" t="s">
        <v>260</v>
      </c>
      <c r="B41" s="230" t="s">
        <v>301</v>
      </c>
      <c r="C41" s="227" t="s">
        <v>7</v>
      </c>
      <c r="D41" t="s">
        <v>365</v>
      </c>
    </row>
    <row r="42" spans="1:4" ht="15">
      <c r="A42" s="226" t="s">
        <v>284</v>
      </c>
      <c r="B42" s="230" t="s">
        <v>301</v>
      </c>
      <c r="C42" s="227" t="s">
        <v>8</v>
      </c>
      <c r="D42" t="s">
        <v>365</v>
      </c>
    </row>
    <row r="43" spans="1:4" ht="15">
      <c r="A43" s="226" t="s">
        <v>285</v>
      </c>
      <c r="B43" s="230" t="s">
        <v>301</v>
      </c>
      <c r="C43" s="227" t="s">
        <v>8</v>
      </c>
      <c r="D43" t="s">
        <v>365</v>
      </c>
    </row>
    <row r="44" spans="1:4" ht="15">
      <c r="A44" s="226" t="s">
        <v>286</v>
      </c>
      <c r="B44" s="230" t="s">
        <v>301</v>
      </c>
      <c r="C44" s="227" t="s">
        <v>30</v>
      </c>
      <c r="D44" t="s">
        <v>365</v>
      </c>
    </row>
    <row r="45" spans="1:4" ht="15">
      <c r="A45" s="226" t="s">
        <v>287</v>
      </c>
      <c r="B45" s="230" t="s">
        <v>301</v>
      </c>
      <c r="C45" s="227" t="s">
        <v>30</v>
      </c>
      <c r="D45" t="s">
        <v>365</v>
      </c>
    </row>
    <row r="46" spans="1:4" ht="15">
      <c r="A46" s="226" t="s">
        <v>288</v>
      </c>
      <c r="B46" s="230" t="s">
        <v>301</v>
      </c>
      <c r="C46" s="227" t="s">
        <v>25</v>
      </c>
      <c r="D46" t="s">
        <v>365</v>
      </c>
    </row>
    <row r="47" spans="1:4" ht="15">
      <c r="A47" s="226" t="s">
        <v>289</v>
      </c>
      <c r="B47" s="230" t="s">
        <v>301</v>
      </c>
      <c r="C47" s="227" t="s">
        <v>25</v>
      </c>
      <c r="D47" t="s">
        <v>365</v>
      </c>
    </row>
    <row r="48" spans="1:4" ht="15">
      <c r="A48" s="226" t="s">
        <v>290</v>
      </c>
      <c r="B48" s="230" t="s">
        <v>301</v>
      </c>
      <c r="C48" s="227" t="s">
        <v>26</v>
      </c>
      <c r="D48" t="s">
        <v>365</v>
      </c>
    </row>
    <row r="49" spans="1:4" ht="15">
      <c r="A49" s="226" t="s">
        <v>291</v>
      </c>
      <c r="B49" s="230" t="s">
        <v>301</v>
      </c>
      <c r="C49" s="227" t="s">
        <v>26</v>
      </c>
      <c r="D49" t="s">
        <v>365</v>
      </c>
    </row>
    <row r="50" spans="1:4" ht="15">
      <c r="A50" s="226" t="s">
        <v>261</v>
      </c>
      <c r="B50" s="230" t="s">
        <v>301</v>
      </c>
      <c r="C50" s="227" t="s">
        <v>4</v>
      </c>
      <c r="D50" t="s">
        <v>365</v>
      </c>
    </row>
    <row r="51" spans="1:4" ht="15">
      <c r="A51" s="226" t="s">
        <v>262</v>
      </c>
      <c r="B51" s="230" t="s">
        <v>301</v>
      </c>
      <c r="C51" s="227" t="s">
        <v>4</v>
      </c>
      <c r="D51" t="s">
        <v>365</v>
      </c>
    </row>
    <row r="52" spans="1:4" ht="15">
      <c r="A52" s="226" t="s">
        <v>263</v>
      </c>
      <c r="B52" s="230" t="s">
        <v>301</v>
      </c>
      <c r="C52" s="227" t="s">
        <v>5</v>
      </c>
      <c r="D52" t="s">
        <v>365</v>
      </c>
    </row>
    <row r="53" spans="1:4" ht="15">
      <c r="A53" s="226" t="s">
        <v>264</v>
      </c>
      <c r="B53" s="230" t="s">
        <v>301</v>
      </c>
      <c r="C53" s="227" t="s">
        <v>5</v>
      </c>
      <c r="D53" t="s">
        <v>365</v>
      </c>
    </row>
    <row r="54" spans="1:4" ht="15">
      <c r="A54" s="226" t="s">
        <v>265</v>
      </c>
      <c r="B54" s="230" t="s">
        <v>301</v>
      </c>
      <c r="C54" s="227" t="s">
        <v>6</v>
      </c>
      <c r="D54" t="s">
        <v>365</v>
      </c>
    </row>
    <row r="55" spans="1:4" ht="15">
      <c r="A55" s="226" t="s">
        <v>266</v>
      </c>
      <c r="B55" s="230" t="s">
        <v>301</v>
      </c>
      <c r="C55" s="227" t="s">
        <v>6</v>
      </c>
      <c r="D55" t="s">
        <v>365</v>
      </c>
    </row>
    <row r="56" spans="1:4" ht="15">
      <c r="A56" s="226" t="s">
        <v>267</v>
      </c>
      <c r="B56" s="230" t="s">
        <v>301</v>
      </c>
      <c r="C56" s="227" t="s">
        <v>7</v>
      </c>
      <c r="D56" t="s">
        <v>365</v>
      </c>
    </row>
    <row r="57" spans="1:4" ht="15">
      <c r="A57" s="226" t="s">
        <v>268</v>
      </c>
      <c r="B57" s="230" t="s">
        <v>301</v>
      </c>
      <c r="C57" s="227" t="s">
        <v>7</v>
      </c>
      <c r="D57" t="s">
        <v>365</v>
      </c>
    </row>
    <row r="58" spans="1:4" ht="15">
      <c r="A58" s="226" t="s">
        <v>292</v>
      </c>
      <c r="B58" s="230" t="s">
        <v>301</v>
      </c>
      <c r="C58" s="227" t="s">
        <v>8</v>
      </c>
      <c r="D58" t="s">
        <v>365</v>
      </c>
    </row>
    <row r="59" spans="1:4" ht="15">
      <c r="A59" s="226" t="s">
        <v>293</v>
      </c>
      <c r="B59" s="230" t="s">
        <v>301</v>
      </c>
      <c r="C59" s="227" t="s">
        <v>8</v>
      </c>
      <c r="D59" t="s">
        <v>365</v>
      </c>
    </row>
    <row r="60" spans="1:4" ht="15">
      <c r="A60" s="226" t="s">
        <v>294</v>
      </c>
      <c r="B60" s="230" t="s">
        <v>301</v>
      </c>
      <c r="C60" s="227" t="s">
        <v>30</v>
      </c>
      <c r="D60" t="s">
        <v>365</v>
      </c>
    </row>
    <row r="61" spans="1:4" ht="15">
      <c r="A61" s="226" t="s">
        <v>295</v>
      </c>
      <c r="B61" s="230" t="s">
        <v>301</v>
      </c>
      <c r="C61" s="227" t="s">
        <v>30</v>
      </c>
      <c r="D61" t="s">
        <v>365</v>
      </c>
    </row>
    <row r="62" spans="1:4" ht="15">
      <c r="A62" s="226" t="s">
        <v>296</v>
      </c>
      <c r="B62" s="230" t="s">
        <v>301</v>
      </c>
      <c r="C62" s="227" t="s">
        <v>25</v>
      </c>
      <c r="D62" t="s">
        <v>365</v>
      </c>
    </row>
    <row r="63" spans="1:4" ht="15">
      <c r="A63" s="226" t="s">
        <v>297</v>
      </c>
      <c r="B63" s="230" t="s">
        <v>301</v>
      </c>
      <c r="C63" s="227" t="s">
        <v>25</v>
      </c>
      <c r="D63" t="s">
        <v>365</v>
      </c>
    </row>
    <row r="64" spans="1:4" ht="15">
      <c r="A64" s="226" t="s">
        <v>298</v>
      </c>
      <c r="B64" s="230" t="s">
        <v>301</v>
      </c>
      <c r="C64" s="227" t="s">
        <v>26</v>
      </c>
      <c r="D64" t="s">
        <v>365</v>
      </c>
    </row>
    <row r="65" spans="1:4" ht="16" thickBot="1">
      <c r="A65" s="250" t="s">
        <v>299</v>
      </c>
      <c r="B65" s="251" t="s">
        <v>301</v>
      </c>
      <c r="C65" s="252" t="s">
        <v>26</v>
      </c>
      <c r="D65" t="s">
        <v>365</v>
      </c>
    </row>
    <row r="66" spans="1:4" ht="15">
      <c r="A66" s="232" t="s">
        <v>145</v>
      </c>
      <c r="B66" s="233" t="s">
        <v>92</v>
      </c>
      <c r="C66" s="234" t="s">
        <v>4</v>
      </c>
      <c r="D66" t="s">
        <v>366</v>
      </c>
    </row>
    <row r="67" spans="1:4" ht="15">
      <c r="A67" s="226" t="s">
        <v>146</v>
      </c>
      <c r="B67" s="231" t="s">
        <v>92</v>
      </c>
      <c r="C67" s="227" t="s">
        <v>4</v>
      </c>
      <c r="D67" t="s">
        <v>366</v>
      </c>
    </row>
    <row r="68" spans="1:4" ht="15">
      <c r="A68" s="226" t="s">
        <v>147</v>
      </c>
      <c r="B68" s="231" t="s">
        <v>92</v>
      </c>
      <c r="C68" s="227" t="s">
        <v>6</v>
      </c>
      <c r="D68" t="s">
        <v>366</v>
      </c>
    </row>
    <row r="69" spans="1:4" ht="15">
      <c r="A69" s="226" t="s">
        <v>148</v>
      </c>
      <c r="B69" s="231" t="s">
        <v>92</v>
      </c>
      <c r="C69" s="227" t="s">
        <v>6</v>
      </c>
      <c r="D69" t="s">
        <v>366</v>
      </c>
    </row>
    <row r="70" spans="1:4" ht="15">
      <c r="A70" s="226" t="s">
        <v>149</v>
      </c>
      <c r="B70" s="231" t="s">
        <v>92</v>
      </c>
      <c r="C70" s="227" t="s">
        <v>8</v>
      </c>
      <c r="D70" t="s">
        <v>366</v>
      </c>
    </row>
    <row r="71" spans="1:4" ht="15">
      <c r="A71" s="226" t="s">
        <v>150</v>
      </c>
      <c r="B71" s="231" t="s">
        <v>92</v>
      </c>
      <c r="C71" s="227" t="s">
        <v>8</v>
      </c>
      <c r="D71" t="s">
        <v>366</v>
      </c>
    </row>
    <row r="72" spans="1:4" ht="15">
      <c r="A72" s="226" t="s">
        <v>304</v>
      </c>
      <c r="B72" s="231" t="s">
        <v>92</v>
      </c>
      <c r="C72" s="227" t="s">
        <v>25</v>
      </c>
      <c r="D72" t="s">
        <v>366</v>
      </c>
    </row>
    <row r="73" spans="1:4" ht="15">
      <c r="A73" s="226" t="s">
        <v>305</v>
      </c>
      <c r="B73" s="231" t="s">
        <v>92</v>
      </c>
      <c r="C73" s="227" t="s">
        <v>25</v>
      </c>
      <c r="D73" t="s">
        <v>366</v>
      </c>
    </row>
    <row r="74" spans="1:4" ht="15">
      <c r="A74" s="226" t="s">
        <v>306</v>
      </c>
      <c r="B74" s="231" t="s">
        <v>92</v>
      </c>
      <c r="C74" s="227" t="s">
        <v>5</v>
      </c>
      <c r="D74" t="s">
        <v>366</v>
      </c>
    </row>
    <row r="75" spans="1:4" ht="15">
      <c r="A75" s="226" t="s">
        <v>307</v>
      </c>
      <c r="B75" s="231" t="s">
        <v>92</v>
      </c>
      <c r="C75" s="227" t="s">
        <v>5</v>
      </c>
      <c r="D75" t="s">
        <v>366</v>
      </c>
    </row>
    <row r="76" spans="1:4" ht="15">
      <c r="A76" s="226" t="s">
        <v>308</v>
      </c>
      <c r="B76" s="231" t="s">
        <v>92</v>
      </c>
      <c r="C76" s="227" t="s">
        <v>7</v>
      </c>
      <c r="D76" t="s">
        <v>366</v>
      </c>
    </row>
    <row r="77" spans="1:4" ht="15">
      <c r="A77" s="226" t="s">
        <v>309</v>
      </c>
      <c r="B77" s="231" t="s">
        <v>92</v>
      </c>
      <c r="C77" s="227" t="s">
        <v>7</v>
      </c>
      <c r="D77" t="s">
        <v>366</v>
      </c>
    </row>
    <row r="78" spans="1:4" ht="15">
      <c r="A78" s="226" t="s">
        <v>310</v>
      </c>
      <c r="B78" s="231" t="s">
        <v>92</v>
      </c>
      <c r="C78" s="227" t="s">
        <v>30</v>
      </c>
      <c r="D78" t="s">
        <v>366</v>
      </c>
    </row>
    <row r="79" spans="1:4" ht="15">
      <c r="A79" s="226" t="s">
        <v>311</v>
      </c>
      <c r="B79" s="231" t="s">
        <v>92</v>
      </c>
      <c r="C79" s="227" t="s">
        <v>30</v>
      </c>
      <c r="D79" t="s">
        <v>366</v>
      </c>
    </row>
    <row r="80" spans="1:4" ht="15">
      <c r="A80" s="226" t="s">
        <v>312</v>
      </c>
      <c r="B80" s="231" t="s">
        <v>92</v>
      </c>
      <c r="C80" s="227" t="s">
        <v>26</v>
      </c>
      <c r="D80" t="s">
        <v>366</v>
      </c>
    </row>
    <row r="81" spans="1:4" ht="15">
      <c r="A81" s="226" t="s">
        <v>313</v>
      </c>
      <c r="B81" s="231" t="s">
        <v>92</v>
      </c>
      <c r="C81" s="227" t="s">
        <v>26</v>
      </c>
      <c r="D81" t="s">
        <v>366</v>
      </c>
    </row>
    <row r="82" spans="1:4" ht="15">
      <c r="A82" s="226" t="s">
        <v>314</v>
      </c>
      <c r="B82" s="231" t="s">
        <v>92</v>
      </c>
      <c r="C82" s="227" t="s">
        <v>4</v>
      </c>
      <c r="D82" t="s">
        <v>366</v>
      </c>
    </row>
    <row r="83" spans="1:4" ht="15">
      <c r="A83" s="226" t="s">
        <v>315</v>
      </c>
      <c r="B83" s="231" t="s">
        <v>92</v>
      </c>
      <c r="C83" s="227" t="s">
        <v>4</v>
      </c>
      <c r="D83" t="s">
        <v>366</v>
      </c>
    </row>
    <row r="84" spans="1:4" ht="15">
      <c r="A84" s="226" t="s">
        <v>316</v>
      </c>
      <c r="B84" s="231" t="s">
        <v>92</v>
      </c>
      <c r="C84" s="227" t="s">
        <v>6</v>
      </c>
      <c r="D84" t="s">
        <v>366</v>
      </c>
    </row>
    <row r="85" spans="1:4" ht="15">
      <c r="A85" s="226" t="s">
        <v>317</v>
      </c>
      <c r="B85" s="231" t="s">
        <v>92</v>
      </c>
      <c r="C85" s="227" t="s">
        <v>6</v>
      </c>
      <c r="D85" t="s">
        <v>366</v>
      </c>
    </row>
    <row r="86" spans="1:4" ht="15">
      <c r="A86" s="226" t="s">
        <v>318</v>
      </c>
      <c r="B86" s="231" t="s">
        <v>92</v>
      </c>
      <c r="C86" s="227" t="s">
        <v>8</v>
      </c>
      <c r="D86" t="s">
        <v>366</v>
      </c>
    </row>
    <row r="87" spans="1:4" ht="15">
      <c r="A87" s="226" t="s">
        <v>319</v>
      </c>
      <c r="B87" s="231" t="s">
        <v>92</v>
      </c>
      <c r="C87" s="227" t="s">
        <v>8</v>
      </c>
      <c r="D87" t="s">
        <v>366</v>
      </c>
    </row>
    <row r="88" spans="1:4" ht="15">
      <c r="A88" s="226" t="s">
        <v>320</v>
      </c>
      <c r="B88" s="231" t="s">
        <v>92</v>
      </c>
      <c r="C88" s="227" t="s">
        <v>25</v>
      </c>
      <c r="D88" t="s">
        <v>366</v>
      </c>
    </row>
    <row r="89" spans="1:4" ht="15">
      <c r="A89" s="226" t="s">
        <v>321</v>
      </c>
      <c r="B89" s="231" t="s">
        <v>92</v>
      </c>
      <c r="C89" s="227" t="s">
        <v>25</v>
      </c>
      <c r="D89" t="s">
        <v>366</v>
      </c>
    </row>
    <row r="90" spans="1:4" ht="15">
      <c r="A90" s="226" t="s">
        <v>322</v>
      </c>
      <c r="B90" s="231" t="s">
        <v>92</v>
      </c>
      <c r="C90" s="227" t="s">
        <v>5</v>
      </c>
      <c r="D90" t="s">
        <v>366</v>
      </c>
    </row>
    <row r="91" spans="1:4" ht="15">
      <c r="A91" s="226" t="s">
        <v>323</v>
      </c>
      <c r="B91" s="231" t="s">
        <v>92</v>
      </c>
      <c r="C91" s="227" t="s">
        <v>5</v>
      </c>
      <c r="D91" t="s">
        <v>366</v>
      </c>
    </row>
    <row r="92" spans="1:4" ht="15">
      <c r="A92" s="226" t="s">
        <v>324</v>
      </c>
      <c r="B92" s="231" t="s">
        <v>92</v>
      </c>
      <c r="C92" s="227" t="s">
        <v>7</v>
      </c>
      <c r="D92" t="s">
        <v>366</v>
      </c>
    </row>
    <row r="93" spans="1:4" ht="15">
      <c r="A93" s="226" t="s">
        <v>325</v>
      </c>
      <c r="B93" s="231" t="s">
        <v>92</v>
      </c>
      <c r="C93" s="227" t="s">
        <v>7</v>
      </c>
      <c r="D93" t="s">
        <v>366</v>
      </c>
    </row>
    <row r="94" spans="1:4" ht="15">
      <c r="A94" s="226" t="s">
        <v>326</v>
      </c>
      <c r="B94" s="231" t="s">
        <v>92</v>
      </c>
      <c r="C94" s="227" t="s">
        <v>30</v>
      </c>
      <c r="D94" t="s">
        <v>366</v>
      </c>
    </row>
    <row r="95" spans="1:4" ht="15">
      <c r="A95" s="226" t="s">
        <v>327</v>
      </c>
      <c r="B95" s="231" t="s">
        <v>92</v>
      </c>
      <c r="C95" s="227" t="s">
        <v>30</v>
      </c>
      <c r="D95" t="s">
        <v>366</v>
      </c>
    </row>
    <row r="96" spans="1:4" ht="15">
      <c r="A96" s="226" t="s">
        <v>328</v>
      </c>
      <c r="B96" s="231" t="s">
        <v>92</v>
      </c>
      <c r="C96" s="227" t="s">
        <v>26</v>
      </c>
      <c r="D96" t="s">
        <v>366</v>
      </c>
    </row>
    <row r="97" spans="1:4" ht="15">
      <c r="A97" s="226" t="s">
        <v>329</v>
      </c>
      <c r="B97" s="231" t="s">
        <v>92</v>
      </c>
      <c r="C97" s="227" t="s">
        <v>26</v>
      </c>
      <c r="D97" t="s">
        <v>366</v>
      </c>
    </row>
    <row r="98" spans="1:4" ht="15">
      <c r="A98" s="226" t="s">
        <v>330</v>
      </c>
      <c r="B98" s="228" t="s">
        <v>362</v>
      </c>
      <c r="C98" s="227" t="s">
        <v>4</v>
      </c>
      <c r="D98" t="s">
        <v>366</v>
      </c>
    </row>
    <row r="99" spans="1:4" ht="15">
      <c r="A99" s="226" t="s">
        <v>331</v>
      </c>
      <c r="B99" s="228" t="s">
        <v>362</v>
      </c>
      <c r="C99" s="227" t="s">
        <v>4</v>
      </c>
      <c r="D99" t="s">
        <v>366</v>
      </c>
    </row>
    <row r="100" spans="1:4" ht="15">
      <c r="A100" s="226" t="s">
        <v>332</v>
      </c>
      <c r="B100" s="228" t="s">
        <v>362</v>
      </c>
      <c r="C100" s="227" t="s">
        <v>6</v>
      </c>
      <c r="D100" t="s">
        <v>366</v>
      </c>
    </row>
    <row r="101" spans="1:4" ht="15">
      <c r="A101" s="226" t="s">
        <v>333</v>
      </c>
      <c r="B101" s="228" t="s">
        <v>362</v>
      </c>
      <c r="C101" s="227" t="s">
        <v>6</v>
      </c>
      <c r="D101" t="s">
        <v>366</v>
      </c>
    </row>
    <row r="102" spans="1:4" ht="15">
      <c r="A102" s="226" t="s">
        <v>334</v>
      </c>
      <c r="B102" s="228" t="s">
        <v>362</v>
      </c>
      <c r="C102" s="227" t="s">
        <v>8</v>
      </c>
      <c r="D102" t="s">
        <v>366</v>
      </c>
    </row>
    <row r="103" spans="1:4" ht="15">
      <c r="A103" s="226" t="s">
        <v>335</v>
      </c>
      <c r="B103" s="228" t="s">
        <v>362</v>
      </c>
      <c r="C103" s="227" t="s">
        <v>8</v>
      </c>
      <c r="D103" t="s">
        <v>366</v>
      </c>
    </row>
    <row r="104" spans="1:4" ht="15">
      <c r="A104" s="226" t="s">
        <v>336</v>
      </c>
      <c r="B104" s="228" t="s">
        <v>362</v>
      </c>
      <c r="C104" s="227" t="s">
        <v>25</v>
      </c>
      <c r="D104" t="s">
        <v>366</v>
      </c>
    </row>
    <row r="105" spans="1:4" ht="15">
      <c r="A105" s="226" t="s">
        <v>337</v>
      </c>
      <c r="B105" s="228" t="s">
        <v>362</v>
      </c>
      <c r="C105" s="227" t="s">
        <v>25</v>
      </c>
      <c r="D105" t="s">
        <v>366</v>
      </c>
    </row>
    <row r="106" spans="1:4" ht="15">
      <c r="A106" s="226" t="s">
        <v>338</v>
      </c>
      <c r="B106" s="228" t="s">
        <v>362</v>
      </c>
      <c r="C106" s="227" t="s">
        <v>5</v>
      </c>
      <c r="D106" t="s">
        <v>366</v>
      </c>
    </row>
    <row r="107" spans="1:4" ht="15">
      <c r="A107" s="226" t="s">
        <v>339</v>
      </c>
      <c r="B107" s="228" t="s">
        <v>362</v>
      </c>
      <c r="C107" s="227" t="s">
        <v>5</v>
      </c>
      <c r="D107" t="s">
        <v>366</v>
      </c>
    </row>
    <row r="108" spans="1:4" ht="15">
      <c r="A108" s="226" t="s">
        <v>340</v>
      </c>
      <c r="B108" s="228" t="s">
        <v>362</v>
      </c>
      <c r="C108" s="227" t="s">
        <v>7</v>
      </c>
      <c r="D108" t="s">
        <v>366</v>
      </c>
    </row>
    <row r="109" spans="1:4" ht="15">
      <c r="A109" s="226" t="s">
        <v>341</v>
      </c>
      <c r="B109" s="228" t="s">
        <v>362</v>
      </c>
      <c r="C109" s="227" t="s">
        <v>7</v>
      </c>
      <c r="D109" t="s">
        <v>366</v>
      </c>
    </row>
    <row r="110" spans="1:4" ht="15">
      <c r="A110" s="226" t="s">
        <v>342</v>
      </c>
      <c r="B110" s="228" t="s">
        <v>362</v>
      </c>
      <c r="C110" s="227" t="s">
        <v>30</v>
      </c>
      <c r="D110" t="s">
        <v>366</v>
      </c>
    </row>
    <row r="111" spans="1:4" ht="15">
      <c r="A111" s="226" t="s">
        <v>343</v>
      </c>
      <c r="B111" s="228" t="s">
        <v>362</v>
      </c>
      <c r="C111" s="227" t="s">
        <v>30</v>
      </c>
      <c r="D111" t="s">
        <v>366</v>
      </c>
    </row>
    <row r="112" spans="1:4" ht="15">
      <c r="A112" s="226" t="s">
        <v>344</v>
      </c>
      <c r="B112" s="228" t="s">
        <v>362</v>
      </c>
      <c r="C112" s="227" t="s">
        <v>26</v>
      </c>
      <c r="D112" t="s">
        <v>366</v>
      </c>
    </row>
    <row r="113" spans="1:4" ht="15">
      <c r="A113" s="226" t="s">
        <v>345</v>
      </c>
      <c r="B113" s="228" t="s">
        <v>362</v>
      </c>
      <c r="C113" s="227" t="s">
        <v>26</v>
      </c>
      <c r="D113" t="s">
        <v>366</v>
      </c>
    </row>
    <row r="114" spans="1:4" ht="15">
      <c r="A114" s="226" t="s">
        <v>347</v>
      </c>
      <c r="B114" s="228" t="s">
        <v>362</v>
      </c>
      <c r="C114" s="227" t="s">
        <v>4</v>
      </c>
      <c r="D114" t="s">
        <v>366</v>
      </c>
    </row>
    <row r="115" spans="1:4" ht="15">
      <c r="A115" s="226" t="s">
        <v>346</v>
      </c>
      <c r="B115" s="228" t="s">
        <v>362</v>
      </c>
      <c r="C115" s="227" t="s">
        <v>4</v>
      </c>
      <c r="D115" t="s">
        <v>366</v>
      </c>
    </row>
    <row r="116" spans="1:4" ht="15">
      <c r="A116" s="226" t="s">
        <v>348</v>
      </c>
      <c r="B116" s="228" t="s">
        <v>362</v>
      </c>
      <c r="C116" s="227" t="s">
        <v>6</v>
      </c>
      <c r="D116" t="s">
        <v>366</v>
      </c>
    </row>
    <row r="117" spans="1:4" ht="15">
      <c r="A117" s="226" t="s">
        <v>349</v>
      </c>
      <c r="B117" s="228" t="s">
        <v>362</v>
      </c>
      <c r="C117" s="227" t="s">
        <v>6</v>
      </c>
      <c r="D117" t="s">
        <v>366</v>
      </c>
    </row>
    <row r="118" spans="1:4" ht="15">
      <c r="A118" s="226" t="s">
        <v>350</v>
      </c>
      <c r="B118" s="228" t="s">
        <v>362</v>
      </c>
      <c r="C118" s="227" t="s">
        <v>8</v>
      </c>
      <c r="D118" t="s">
        <v>366</v>
      </c>
    </row>
    <row r="119" spans="1:4" ht="15">
      <c r="A119" s="226" t="s">
        <v>351</v>
      </c>
      <c r="B119" s="228" t="s">
        <v>362</v>
      </c>
      <c r="C119" s="227" t="s">
        <v>8</v>
      </c>
      <c r="D119" t="s">
        <v>366</v>
      </c>
    </row>
    <row r="120" spans="1:4" ht="15">
      <c r="A120" s="226" t="s">
        <v>352</v>
      </c>
      <c r="B120" s="228" t="s">
        <v>362</v>
      </c>
      <c r="C120" s="227" t="s">
        <v>25</v>
      </c>
      <c r="D120" t="s">
        <v>366</v>
      </c>
    </row>
    <row r="121" spans="1:4" ht="15">
      <c r="A121" s="226" t="s">
        <v>353</v>
      </c>
      <c r="B121" s="228" t="s">
        <v>362</v>
      </c>
      <c r="C121" s="227" t="s">
        <v>25</v>
      </c>
      <c r="D121" t="s">
        <v>366</v>
      </c>
    </row>
    <row r="122" spans="1:4" ht="15">
      <c r="A122" s="226" t="s">
        <v>354</v>
      </c>
      <c r="B122" s="228" t="s">
        <v>362</v>
      </c>
      <c r="C122" s="227" t="s">
        <v>5</v>
      </c>
      <c r="D122" t="s">
        <v>366</v>
      </c>
    </row>
    <row r="123" spans="1:4" ht="15">
      <c r="A123" s="226" t="s">
        <v>355</v>
      </c>
      <c r="B123" s="228" t="s">
        <v>362</v>
      </c>
      <c r="C123" s="227" t="s">
        <v>5</v>
      </c>
      <c r="D123" t="s">
        <v>366</v>
      </c>
    </row>
    <row r="124" spans="1:4" ht="15">
      <c r="A124" s="226" t="s">
        <v>356</v>
      </c>
      <c r="B124" s="228" t="s">
        <v>362</v>
      </c>
      <c r="C124" s="227" t="s">
        <v>7</v>
      </c>
      <c r="D124" t="s">
        <v>366</v>
      </c>
    </row>
    <row r="125" spans="1:4" ht="15">
      <c r="A125" s="226" t="s">
        <v>357</v>
      </c>
      <c r="B125" s="228" t="s">
        <v>362</v>
      </c>
      <c r="C125" s="227" t="s">
        <v>7</v>
      </c>
      <c r="D125" t="s">
        <v>366</v>
      </c>
    </row>
    <row r="126" spans="1:4" ht="15">
      <c r="A126" s="226" t="s">
        <v>358</v>
      </c>
      <c r="B126" s="228" t="s">
        <v>362</v>
      </c>
      <c r="C126" s="227" t="s">
        <v>30</v>
      </c>
      <c r="D126" t="s">
        <v>366</v>
      </c>
    </row>
    <row r="127" spans="1:4" ht="15">
      <c r="A127" s="226" t="s">
        <v>359</v>
      </c>
      <c r="B127" s="228" t="s">
        <v>362</v>
      </c>
      <c r="C127" s="227" t="s">
        <v>30</v>
      </c>
      <c r="D127" t="s">
        <v>366</v>
      </c>
    </row>
    <row r="128" spans="1:4" ht="15">
      <c r="A128" s="226" t="s">
        <v>360</v>
      </c>
      <c r="B128" s="228" t="s">
        <v>362</v>
      </c>
      <c r="C128" s="227" t="s">
        <v>26</v>
      </c>
      <c r="D128" t="s">
        <v>366</v>
      </c>
    </row>
    <row r="129" spans="1:4" ht="16" thickBot="1">
      <c r="A129" s="250" t="s">
        <v>361</v>
      </c>
      <c r="B129" s="256" t="s">
        <v>362</v>
      </c>
      <c r="C129" s="252" t="s">
        <v>26</v>
      </c>
      <c r="D129" t="s">
        <v>366</v>
      </c>
    </row>
    <row r="130" spans="1:4" ht="15">
      <c r="A130" s="232" t="s">
        <v>236</v>
      </c>
      <c r="B130" s="238" t="s">
        <v>300</v>
      </c>
      <c r="C130" s="234" t="s">
        <v>4</v>
      </c>
      <c r="D130" t="s">
        <v>366</v>
      </c>
    </row>
    <row r="131" spans="1:4" ht="15">
      <c r="A131" s="226" t="s">
        <v>237</v>
      </c>
      <c r="B131" s="229" t="s">
        <v>300</v>
      </c>
      <c r="C131" s="227" t="s">
        <v>4</v>
      </c>
      <c r="D131" t="s">
        <v>366</v>
      </c>
    </row>
    <row r="132" spans="1:4" ht="15">
      <c r="A132" s="226" t="s">
        <v>239</v>
      </c>
      <c r="B132" s="229" t="s">
        <v>300</v>
      </c>
      <c r="C132" s="227" t="s">
        <v>6</v>
      </c>
      <c r="D132" t="s">
        <v>366</v>
      </c>
    </row>
    <row r="133" spans="1:4" ht="15">
      <c r="A133" s="226" t="s">
        <v>240</v>
      </c>
      <c r="B133" s="229" t="s">
        <v>300</v>
      </c>
      <c r="C133" s="227" t="s">
        <v>6</v>
      </c>
      <c r="D133" t="s">
        <v>366</v>
      </c>
    </row>
    <row r="134" spans="1:4" ht="15">
      <c r="A134" s="226" t="s">
        <v>241</v>
      </c>
      <c r="B134" s="229" t="s">
        <v>300</v>
      </c>
      <c r="C134" s="227" t="s">
        <v>8</v>
      </c>
      <c r="D134" t="s">
        <v>366</v>
      </c>
    </row>
    <row r="135" spans="1:4" ht="15">
      <c r="A135" s="226" t="s">
        <v>242</v>
      </c>
      <c r="B135" s="229" t="s">
        <v>300</v>
      </c>
      <c r="C135" s="227" t="s">
        <v>8</v>
      </c>
      <c r="D135" t="s">
        <v>366</v>
      </c>
    </row>
    <row r="136" spans="1:4" ht="15">
      <c r="A136" s="226" t="s">
        <v>243</v>
      </c>
      <c r="B136" s="229" t="s">
        <v>300</v>
      </c>
      <c r="C136" s="227" t="s">
        <v>25</v>
      </c>
      <c r="D136" t="s">
        <v>366</v>
      </c>
    </row>
    <row r="137" spans="1:4" ht="15">
      <c r="A137" s="226" t="s">
        <v>244</v>
      </c>
      <c r="B137" s="229" t="s">
        <v>300</v>
      </c>
      <c r="C137" s="227" t="s">
        <v>25</v>
      </c>
      <c r="D137" t="s">
        <v>366</v>
      </c>
    </row>
    <row r="138" spans="1:4" ht="15">
      <c r="A138" s="226" t="s">
        <v>245</v>
      </c>
      <c r="B138" s="229" t="s">
        <v>300</v>
      </c>
      <c r="C138" s="227" t="s">
        <v>5</v>
      </c>
      <c r="D138" t="s">
        <v>366</v>
      </c>
    </row>
    <row r="139" spans="1:4" ht="15">
      <c r="A139" s="226" t="s">
        <v>269</v>
      </c>
      <c r="B139" s="229" t="s">
        <v>300</v>
      </c>
      <c r="C139" s="227" t="s">
        <v>5</v>
      </c>
      <c r="D139" t="s">
        <v>366</v>
      </c>
    </row>
    <row r="140" spans="1:4" ht="15">
      <c r="A140" s="226" t="s">
        <v>270</v>
      </c>
      <c r="B140" s="229" t="s">
        <v>300</v>
      </c>
      <c r="C140" s="227" t="s">
        <v>7</v>
      </c>
      <c r="D140" t="s">
        <v>366</v>
      </c>
    </row>
    <row r="141" spans="1:4" ht="15">
      <c r="A141" s="226" t="s">
        <v>271</v>
      </c>
      <c r="B141" s="229" t="s">
        <v>300</v>
      </c>
      <c r="C141" s="227" t="s">
        <v>7</v>
      </c>
      <c r="D141" t="s">
        <v>366</v>
      </c>
    </row>
    <row r="142" spans="1:4" ht="15">
      <c r="A142" s="226" t="s">
        <v>272</v>
      </c>
      <c r="B142" s="229" t="s">
        <v>300</v>
      </c>
      <c r="C142" s="227" t="s">
        <v>30</v>
      </c>
      <c r="D142" t="s">
        <v>366</v>
      </c>
    </row>
    <row r="143" spans="1:4" ht="15">
      <c r="A143" s="226" t="s">
        <v>273</v>
      </c>
      <c r="B143" s="229" t="s">
        <v>300</v>
      </c>
      <c r="C143" s="227" t="s">
        <v>30</v>
      </c>
      <c r="D143" t="s">
        <v>366</v>
      </c>
    </row>
    <row r="144" spans="1:4" ht="15">
      <c r="A144" s="226" t="s">
        <v>274</v>
      </c>
      <c r="B144" s="229" t="s">
        <v>300</v>
      </c>
      <c r="C144" s="227" t="s">
        <v>26</v>
      </c>
      <c r="D144" t="s">
        <v>366</v>
      </c>
    </row>
    <row r="145" spans="1:4" ht="15">
      <c r="A145" s="226" t="s">
        <v>275</v>
      </c>
      <c r="B145" s="229" t="s">
        <v>300</v>
      </c>
      <c r="C145" s="227" t="s">
        <v>26</v>
      </c>
      <c r="D145" t="s">
        <v>366</v>
      </c>
    </row>
    <row r="146" spans="1:4" ht="15">
      <c r="A146" s="226" t="s">
        <v>238</v>
      </c>
      <c r="B146" s="229" t="s">
        <v>300</v>
      </c>
      <c r="C146" s="227" t="s">
        <v>4</v>
      </c>
      <c r="D146" t="s">
        <v>366</v>
      </c>
    </row>
    <row r="147" spans="1:4" ht="15">
      <c r="A147" s="226" t="s">
        <v>246</v>
      </c>
      <c r="B147" s="229" t="s">
        <v>300</v>
      </c>
      <c r="C147" s="227" t="s">
        <v>4</v>
      </c>
      <c r="D147" t="s">
        <v>366</v>
      </c>
    </row>
    <row r="148" spans="1:4" ht="15">
      <c r="A148" s="226" t="s">
        <v>247</v>
      </c>
      <c r="B148" s="229" t="s">
        <v>300</v>
      </c>
      <c r="C148" s="227" t="s">
        <v>6</v>
      </c>
      <c r="D148" t="s">
        <v>366</v>
      </c>
    </row>
    <row r="149" spans="1:4" ht="15">
      <c r="A149" s="226" t="s">
        <v>248</v>
      </c>
      <c r="B149" s="229" t="s">
        <v>300</v>
      </c>
      <c r="C149" s="227" t="s">
        <v>6</v>
      </c>
      <c r="D149" t="s">
        <v>366</v>
      </c>
    </row>
    <row r="150" spans="1:4" ht="15">
      <c r="A150" s="226" t="s">
        <v>249</v>
      </c>
      <c r="B150" s="229" t="s">
        <v>300</v>
      </c>
      <c r="C150" s="227" t="s">
        <v>8</v>
      </c>
      <c r="D150" t="s">
        <v>366</v>
      </c>
    </row>
    <row r="151" spans="1:4" ht="15">
      <c r="A151" s="226" t="s">
        <v>250</v>
      </c>
      <c r="B151" s="229" t="s">
        <v>300</v>
      </c>
      <c r="C151" s="227" t="s">
        <v>8</v>
      </c>
      <c r="D151" t="s">
        <v>366</v>
      </c>
    </row>
    <row r="152" spans="1:4" ht="15">
      <c r="A152" s="226" t="s">
        <v>251</v>
      </c>
      <c r="B152" s="229" t="s">
        <v>300</v>
      </c>
      <c r="C152" s="227" t="s">
        <v>25</v>
      </c>
      <c r="D152" t="s">
        <v>366</v>
      </c>
    </row>
    <row r="153" spans="1:4" ht="15">
      <c r="A153" s="226" t="s">
        <v>252</v>
      </c>
      <c r="B153" s="229" t="s">
        <v>300</v>
      </c>
      <c r="C153" s="227" t="s">
        <v>25</v>
      </c>
      <c r="D153" t="s">
        <v>366</v>
      </c>
    </row>
    <row r="154" spans="1:4" ht="15">
      <c r="A154" s="226" t="s">
        <v>276</v>
      </c>
      <c r="B154" s="229" t="s">
        <v>300</v>
      </c>
      <c r="C154" s="227" t="s">
        <v>5</v>
      </c>
      <c r="D154" t="s">
        <v>366</v>
      </c>
    </row>
    <row r="155" spans="1:4" ht="15">
      <c r="A155" s="226" t="s">
        <v>277</v>
      </c>
      <c r="B155" s="229" t="s">
        <v>300</v>
      </c>
      <c r="C155" s="227" t="s">
        <v>5</v>
      </c>
      <c r="D155" t="s">
        <v>366</v>
      </c>
    </row>
    <row r="156" spans="1:4" ht="15">
      <c r="A156" s="226" t="s">
        <v>278</v>
      </c>
      <c r="B156" s="229" t="s">
        <v>300</v>
      </c>
      <c r="C156" s="227" t="s">
        <v>7</v>
      </c>
      <c r="D156" t="s">
        <v>366</v>
      </c>
    </row>
    <row r="157" spans="1:4" ht="15">
      <c r="A157" s="226" t="s">
        <v>279</v>
      </c>
      <c r="B157" s="229" t="s">
        <v>300</v>
      </c>
      <c r="C157" s="227" t="s">
        <v>7</v>
      </c>
      <c r="D157" t="s">
        <v>366</v>
      </c>
    </row>
    <row r="158" spans="1:4" ht="15">
      <c r="A158" s="226" t="s">
        <v>280</v>
      </c>
      <c r="B158" s="229" t="s">
        <v>300</v>
      </c>
      <c r="C158" s="227" t="s">
        <v>30</v>
      </c>
      <c r="D158" t="s">
        <v>366</v>
      </c>
    </row>
    <row r="159" spans="1:4" ht="15">
      <c r="A159" s="226" t="s">
        <v>281</v>
      </c>
      <c r="B159" s="229" t="s">
        <v>300</v>
      </c>
      <c r="C159" s="227" t="s">
        <v>30</v>
      </c>
      <c r="D159" t="s">
        <v>366</v>
      </c>
    </row>
    <row r="160" spans="1:4" ht="15">
      <c r="A160" s="226" t="s">
        <v>282</v>
      </c>
      <c r="B160" s="229" t="s">
        <v>300</v>
      </c>
      <c r="C160" s="227" t="s">
        <v>26</v>
      </c>
      <c r="D160" t="s">
        <v>366</v>
      </c>
    </row>
    <row r="161" spans="1:4" ht="15">
      <c r="A161" s="226" t="s">
        <v>283</v>
      </c>
      <c r="B161" s="229" t="s">
        <v>300</v>
      </c>
      <c r="C161" s="227" t="s">
        <v>26</v>
      </c>
      <c r="D161" t="s">
        <v>366</v>
      </c>
    </row>
    <row r="162" spans="1:4" ht="15">
      <c r="A162" s="226" t="s">
        <v>253</v>
      </c>
      <c r="B162" s="230" t="s">
        <v>301</v>
      </c>
      <c r="C162" s="227" t="s">
        <v>4</v>
      </c>
      <c r="D162" t="s">
        <v>366</v>
      </c>
    </row>
    <row r="163" spans="1:4" ht="15">
      <c r="A163" s="226" t="s">
        <v>254</v>
      </c>
      <c r="B163" s="230" t="s">
        <v>301</v>
      </c>
      <c r="C163" s="227" t="s">
        <v>4</v>
      </c>
      <c r="D163" t="s">
        <v>366</v>
      </c>
    </row>
    <row r="164" spans="1:4" ht="15">
      <c r="A164" s="226" t="s">
        <v>255</v>
      </c>
      <c r="B164" s="230" t="s">
        <v>301</v>
      </c>
      <c r="C164" s="227" t="s">
        <v>6</v>
      </c>
      <c r="D164" t="s">
        <v>366</v>
      </c>
    </row>
    <row r="165" spans="1:4" ht="15">
      <c r="A165" s="226" t="s">
        <v>256</v>
      </c>
      <c r="B165" s="230" t="s">
        <v>301</v>
      </c>
      <c r="C165" s="227" t="s">
        <v>6</v>
      </c>
      <c r="D165" t="s">
        <v>366</v>
      </c>
    </row>
    <row r="166" spans="1:4" ht="15">
      <c r="A166" s="226" t="s">
        <v>257</v>
      </c>
      <c r="B166" s="230" t="s">
        <v>301</v>
      </c>
      <c r="C166" s="227" t="s">
        <v>8</v>
      </c>
      <c r="D166" t="s">
        <v>366</v>
      </c>
    </row>
    <row r="167" spans="1:4" ht="15">
      <c r="A167" s="226" t="s">
        <v>258</v>
      </c>
      <c r="B167" s="230" t="s">
        <v>301</v>
      </c>
      <c r="C167" s="227" t="s">
        <v>8</v>
      </c>
      <c r="D167" t="s">
        <v>366</v>
      </c>
    </row>
    <row r="168" spans="1:4" ht="15">
      <c r="A168" s="226" t="s">
        <v>259</v>
      </c>
      <c r="B168" s="230" t="s">
        <v>301</v>
      </c>
      <c r="C168" s="227" t="s">
        <v>25</v>
      </c>
      <c r="D168" t="s">
        <v>366</v>
      </c>
    </row>
    <row r="169" spans="1:4" ht="15">
      <c r="A169" s="226" t="s">
        <v>260</v>
      </c>
      <c r="B169" s="230" t="s">
        <v>301</v>
      </c>
      <c r="C169" s="227" t="s">
        <v>25</v>
      </c>
      <c r="D169" t="s">
        <v>366</v>
      </c>
    </row>
    <row r="170" spans="1:4" ht="15">
      <c r="A170" s="226" t="s">
        <v>284</v>
      </c>
      <c r="B170" s="230" t="s">
        <v>301</v>
      </c>
      <c r="C170" s="227" t="s">
        <v>5</v>
      </c>
      <c r="D170" t="s">
        <v>366</v>
      </c>
    </row>
    <row r="171" spans="1:4" ht="15">
      <c r="A171" s="226" t="s">
        <v>285</v>
      </c>
      <c r="B171" s="230" t="s">
        <v>301</v>
      </c>
      <c r="C171" s="227" t="s">
        <v>5</v>
      </c>
      <c r="D171" t="s">
        <v>366</v>
      </c>
    </row>
    <row r="172" spans="1:4" ht="15">
      <c r="A172" s="226" t="s">
        <v>286</v>
      </c>
      <c r="B172" s="230" t="s">
        <v>301</v>
      </c>
      <c r="C172" s="227" t="s">
        <v>7</v>
      </c>
      <c r="D172" t="s">
        <v>366</v>
      </c>
    </row>
    <row r="173" spans="1:4" ht="15">
      <c r="A173" s="226" t="s">
        <v>287</v>
      </c>
      <c r="B173" s="230" t="s">
        <v>301</v>
      </c>
      <c r="C173" s="227" t="s">
        <v>7</v>
      </c>
      <c r="D173" t="s">
        <v>366</v>
      </c>
    </row>
    <row r="174" spans="1:4" ht="15">
      <c r="A174" s="226" t="s">
        <v>288</v>
      </c>
      <c r="B174" s="230" t="s">
        <v>301</v>
      </c>
      <c r="C174" s="227" t="s">
        <v>30</v>
      </c>
      <c r="D174" t="s">
        <v>366</v>
      </c>
    </row>
    <row r="175" spans="1:4" ht="15">
      <c r="A175" s="226" t="s">
        <v>289</v>
      </c>
      <c r="B175" s="230" t="s">
        <v>301</v>
      </c>
      <c r="C175" s="227" t="s">
        <v>30</v>
      </c>
      <c r="D175" t="s">
        <v>366</v>
      </c>
    </row>
    <row r="176" spans="1:4" ht="15">
      <c r="A176" s="226" t="s">
        <v>290</v>
      </c>
      <c r="B176" s="230" t="s">
        <v>301</v>
      </c>
      <c r="C176" s="227" t="s">
        <v>26</v>
      </c>
      <c r="D176" t="s">
        <v>366</v>
      </c>
    </row>
    <row r="177" spans="1:4" ht="15">
      <c r="A177" s="226" t="s">
        <v>291</v>
      </c>
      <c r="B177" s="230" t="s">
        <v>301</v>
      </c>
      <c r="C177" s="227" t="s">
        <v>26</v>
      </c>
      <c r="D177" t="s">
        <v>366</v>
      </c>
    </row>
    <row r="178" spans="1:4" ht="15">
      <c r="A178" s="226" t="s">
        <v>261</v>
      </c>
      <c r="B178" s="230" t="s">
        <v>301</v>
      </c>
      <c r="C178" s="227" t="s">
        <v>4</v>
      </c>
      <c r="D178" t="s">
        <v>366</v>
      </c>
    </row>
    <row r="179" spans="1:4" ht="15">
      <c r="A179" s="226" t="s">
        <v>262</v>
      </c>
      <c r="B179" s="230" t="s">
        <v>301</v>
      </c>
      <c r="C179" s="227" t="s">
        <v>4</v>
      </c>
      <c r="D179" t="s">
        <v>366</v>
      </c>
    </row>
    <row r="180" spans="1:4" ht="15">
      <c r="A180" s="226" t="s">
        <v>263</v>
      </c>
      <c r="B180" s="230" t="s">
        <v>301</v>
      </c>
      <c r="C180" s="227" t="s">
        <v>6</v>
      </c>
      <c r="D180" t="s">
        <v>366</v>
      </c>
    </row>
    <row r="181" spans="1:4" ht="15">
      <c r="A181" s="226" t="s">
        <v>264</v>
      </c>
      <c r="B181" s="230" t="s">
        <v>301</v>
      </c>
      <c r="C181" s="227" t="s">
        <v>6</v>
      </c>
      <c r="D181" t="s">
        <v>366</v>
      </c>
    </row>
    <row r="182" spans="1:4" ht="15">
      <c r="A182" s="226" t="s">
        <v>265</v>
      </c>
      <c r="B182" s="230" t="s">
        <v>301</v>
      </c>
      <c r="C182" s="227" t="s">
        <v>8</v>
      </c>
      <c r="D182" t="s">
        <v>366</v>
      </c>
    </row>
    <row r="183" spans="1:4" ht="15">
      <c r="A183" s="226" t="s">
        <v>266</v>
      </c>
      <c r="B183" s="230" t="s">
        <v>301</v>
      </c>
      <c r="C183" s="227" t="s">
        <v>8</v>
      </c>
      <c r="D183" t="s">
        <v>366</v>
      </c>
    </row>
    <row r="184" spans="1:4" ht="15">
      <c r="A184" s="226" t="s">
        <v>267</v>
      </c>
      <c r="B184" s="230" t="s">
        <v>301</v>
      </c>
      <c r="C184" s="227" t="s">
        <v>25</v>
      </c>
      <c r="D184" t="s">
        <v>366</v>
      </c>
    </row>
    <row r="185" spans="1:4" ht="15">
      <c r="A185" s="226" t="s">
        <v>268</v>
      </c>
      <c r="B185" s="230" t="s">
        <v>301</v>
      </c>
      <c r="C185" s="227" t="s">
        <v>25</v>
      </c>
      <c r="D185" t="s">
        <v>366</v>
      </c>
    </row>
    <row r="186" spans="1:4" ht="15">
      <c r="A186" s="226" t="s">
        <v>292</v>
      </c>
      <c r="B186" s="230" t="s">
        <v>301</v>
      </c>
      <c r="C186" s="227" t="s">
        <v>5</v>
      </c>
      <c r="D186" t="s">
        <v>366</v>
      </c>
    </row>
    <row r="187" spans="1:4" ht="15">
      <c r="A187" s="226" t="s">
        <v>293</v>
      </c>
      <c r="B187" s="230" t="s">
        <v>301</v>
      </c>
      <c r="C187" s="227" t="s">
        <v>5</v>
      </c>
      <c r="D187" t="s">
        <v>366</v>
      </c>
    </row>
    <row r="188" spans="1:4" ht="15">
      <c r="A188" s="226" t="s">
        <v>294</v>
      </c>
      <c r="B188" s="230" t="s">
        <v>301</v>
      </c>
      <c r="C188" s="227" t="s">
        <v>7</v>
      </c>
      <c r="D188" t="s">
        <v>366</v>
      </c>
    </row>
    <row r="189" spans="1:4" ht="15">
      <c r="A189" s="226" t="s">
        <v>295</v>
      </c>
      <c r="B189" s="230" t="s">
        <v>301</v>
      </c>
      <c r="C189" s="227" t="s">
        <v>7</v>
      </c>
      <c r="D189" t="s">
        <v>366</v>
      </c>
    </row>
    <row r="190" spans="1:4" ht="15">
      <c r="A190" s="226" t="s">
        <v>296</v>
      </c>
      <c r="B190" s="230" t="s">
        <v>301</v>
      </c>
      <c r="C190" s="227" t="s">
        <v>30</v>
      </c>
      <c r="D190" t="s">
        <v>366</v>
      </c>
    </row>
    <row r="191" spans="1:4" ht="15">
      <c r="A191" s="226" t="s">
        <v>297</v>
      </c>
      <c r="B191" s="230" t="s">
        <v>301</v>
      </c>
      <c r="C191" s="227" t="s">
        <v>30</v>
      </c>
      <c r="D191" t="s">
        <v>366</v>
      </c>
    </row>
    <row r="192" spans="1:4" ht="15">
      <c r="A192" s="226" t="s">
        <v>298</v>
      </c>
      <c r="B192" s="230" t="s">
        <v>301</v>
      </c>
      <c r="C192" s="227" t="s">
        <v>26</v>
      </c>
      <c r="D192" t="s">
        <v>366</v>
      </c>
    </row>
    <row r="193" spans="1:4" ht="16" thickBot="1">
      <c r="A193" s="250" t="s">
        <v>299</v>
      </c>
      <c r="B193" s="251" t="s">
        <v>301</v>
      </c>
      <c r="C193" s="252" t="s">
        <v>26</v>
      </c>
      <c r="D193" t="s">
        <v>366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V88"/>
  <sheetViews>
    <sheetView zoomScale="70" zoomScaleNormal="70" zoomScalePageLayoutView="70" workbookViewId="0">
      <selection activeCell="H87" sqref="H87:I88"/>
    </sheetView>
  </sheetViews>
  <sheetFormatPr baseColWidth="10" defaultColWidth="2.83203125" defaultRowHeight="14" x14ac:dyDescent="0"/>
  <cols>
    <col min="1" max="1" width="3.83203125" style="12" customWidth="1"/>
    <col min="2" max="25" width="4.5" style="12" customWidth="1"/>
    <col min="26" max="27" width="4.33203125" style="12" customWidth="1"/>
    <col min="28" max="28" width="3.83203125" style="12" customWidth="1"/>
    <col min="29" max="52" width="4.5" style="12" customWidth="1"/>
    <col min="53" max="66" width="3.83203125" style="12" customWidth="1"/>
    <col min="67" max="88" width="4.33203125" style="12" customWidth="1"/>
    <col min="89" max="90" width="3.6640625" style="12" customWidth="1"/>
    <col min="91" max="91" width="4.1640625" style="12" customWidth="1"/>
    <col min="92" max="116" width="4.33203125" style="12" customWidth="1"/>
    <col min="117" max="16384" width="2.83203125" style="12"/>
  </cols>
  <sheetData>
    <row r="1" spans="1:74" ht="14.5" customHeight="1">
      <c r="A1" s="404" t="s">
        <v>227</v>
      </c>
      <c r="B1" s="405"/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  <c r="N1" s="405"/>
      <c r="O1" s="405"/>
      <c r="P1" s="405"/>
      <c r="Q1" s="405"/>
      <c r="R1" s="405"/>
      <c r="S1" s="405"/>
      <c r="T1" s="405"/>
      <c r="U1" s="405"/>
      <c r="V1" s="405"/>
      <c r="W1" s="405"/>
      <c r="X1" s="405"/>
      <c r="Y1" s="405"/>
      <c r="Z1" s="405"/>
      <c r="AA1" s="405"/>
      <c r="AB1" s="405"/>
      <c r="AC1" s="405"/>
      <c r="AD1" s="405"/>
      <c r="AE1" s="405"/>
      <c r="AF1" s="405"/>
      <c r="AG1" s="405"/>
      <c r="AH1" s="406"/>
    </row>
    <row r="2" spans="1:74" ht="15" customHeight="1" thickBot="1">
      <c r="A2" s="407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  <c r="R2" s="408"/>
      <c r="S2" s="408"/>
      <c r="T2" s="408"/>
      <c r="U2" s="408"/>
      <c r="V2" s="408"/>
      <c r="W2" s="408"/>
      <c r="X2" s="408"/>
      <c r="Y2" s="408"/>
      <c r="Z2" s="408"/>
      <c r="AA2" s="408"/>
      <c r="AB2" s="408"/>
      <c r="AC2" s="408"/>
      <c r="AD2" s="408"/>
      <c r="AE2" s="408"/>
      <c r="AF2" s="408"/>
      <c r="AG2" s="408"/>
      <c r="AH2" s="409"/>
    </row>
    <row r="3" spans="1:74" ht="14" customHeight="1" thickBot="1"/>
    <row r="4" spans="1:74" ht="24" thickBot="1">
      <c r="A4" s="275" t="s">
        <v>169</v>
      </c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7"/>
    </row>
    <row r="5" spans="1:74" ht="14" customHeight="1" thickBot="1"/>
    <row r="6" spans="1:74" ht="24" thickBot="1">
      <c r="A6" s="484" t="s">
        <v>44</v>
      </c>
      <c r="B6" s="485"/>
      <c r="C6" s="485"/>
      <c r="D6" s="485"/>
      <c r="E6" s="485"/>
      <c r="F6" s="485"/>
      <c r="G6" s="485"/>
      <c r="H6" s="485"/>
      <c r="I6" s="485"/>
      <c r="J6" s="485"/>
      <c r="K6" s="485"/>
      <c r="L6" s="485"/>
      <c r="M6" s="485"/>
      <c r="N6" s="485"/>
      <c r="O6" s="485"/>
      <c r="P6" s="485"/>
      <c r="Q6" s="485"/>
      <c r="R6" s="485"/>
      <c r="S6" s="485"/>
      <c r="T6" s="485"/>
      <c r="U6" s="485"/>
      <c r="V6" s="485"/>
      <c r="W6" s="485"/>
      <c r="X6" s="485"/>
      <c r="Y6" s="485"/>
      <c r="Z6" s="485"/>
      <c r="AA6" s="485"/>
      <c r="AB6" s="485"/>
      <c r="AC6" s="485"/>
      <c r="AD6" s="485"/>
      <c r="AE6" s="485"/>
      <c r="AF6" s="485"/>
      <c r="AG6" s="485"/>
      <c r="AH6" s="486"/>
    </row>
    <row r="7" spans="1:74" ht="14" customHeight="1" thickBot="1"/>
    <row r="8" spans="1:74" ht="19" thickBot="1">
      <c r="A8" s="339" t="s">
        <v>229</v>
      </c>
      <c r="B8" s="340"/>
      <c r="C8" s="340"/>
      <c r="D8" s="340"/>
      <c r="E8" s="340"/>
      <c r="F8" s="340"/>
      <c r="G8" s="340"/>
      <c r="H8" s="340"/>
      <c r="I8" s="340"/>
      <c r="J8" s="340"/>
      <c r="K8" s="340"/>
      <c r="L8" s="340"/>
      <c r="M8" s="340"/>
      <c r="N8" s="340"/>
      <c r="O8" s="340"/>
      <c r="P8" s="340"/>
      <c r="Q8" s="340"/>
      <c r="R8" s="340"/>
      <c r="S8" s="340"/>
      <c r="T8" s="340"/>
      <c r="U8" s="340"/>
      <c r="V8" s="340"/>
      <c r="W8" s="340"/>
      <c r="X8" s="340"/>
      <c r="Y8" s="340"/>
      <c r="Z8" s="340"/>
      <c r="AA8" s="340"/>
      <c r="AB8" s="340"/>
      <c r="AC8" s="341"/>
    </row>
    <row r="9" spans="1:74" ht="14" customHeight="1"/>
    <row r="10" spans="1:74" ht="20">
      <c r="A10" s="13" t="s">
        <v>46</v>
      </c>
    </row>
    <row r="11" spans="1:74" ht="18">
      <c r="A11" s="11" t="s">
        <v>100</v>
      </c>
    </row>
    <row r="12" spans="1:74" ht="15" thickBot="1"/>
    <row r="13" spans="1:74" ht="14" customHeight="1" thickBot="1">
      <c r="E13" s="429" t="s">
        <v>43</v>
      </c>
      <c r="F13" s="430"/>
      <c r="G13" s="431"/>
    </row>
    <row r="14" spans="1:74" ht="16.5" customHeight="1" thickBot="1">
      <c r="E14" s="432"/>
      <c r="F14" s="433"/>
      <c r="G14" s="434"/>
      <c r="J14" s="464" t="s">
        <v>103</v>
      </c>
      <c r="K14" s="465"/>
      <c r="L14" s="465"/>
      <c r="M14" s="465"/>
      <c r="N14" s="465"/>
      <c r="O14" s="465"/>
      <c r="P14" s="465"/>
      <c r="Q14" s="465"/>
      <c r="R14" s="465"/>
      <c r="S14" s="465"/>
      <c r="T14" s="465"/>
      <c r="U14" s="465"/>
      <c r="V14" s="465"/>
      <c r="W14" s="465"/>
      <c r="X14" s="465"/>
      <c r="Y14" s="466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</row>
    <row r="15" spans="1:74" ht="15" thickBot="1">
      <c r="E15" s="16"/>
      <c r="F15" s="428" t="s">
        <v>0</v>
      </c>
      <c r="G15" s="427"/>
      <c r="H15" s="427" t="s">
        <v>1</v>
      </c>
      <c r="I15" s="427"/>
      <c r="J15" s="427" t="s">
        <v>2</v>
      </c>
      <c r="K15" s="427"/>
      <c r="L15" s="427" t="s">
        <v>3</v>
      </c>
      <c r="M15" s="427"/>
      <c r="N15" s="427" t="s">
        <v>4</v>
      </c>
      <c r="O15" s="427"/>
      <c r="P15" s="427" t="s">
        <v>5</v>
      </c>
      <c r="Q15" s="427"/>
      <c r="R15" s="427" t="s">
        <v>6</v>
      </c>
      <c r="S15" s="427"/>
      <c r="T15" s="427" t="s">
        <v>7</v>
      </c>
      <c r="U15" s="427"/>
      <c r="V15" s="427" t="s">
        <v>8</v>
      </c>
      <c r="W15" s="427"/>
      <c r="X15" s="427" t="s">
        <v>30</v>
      </c>
      <c r="Y15" s="427"/>
      <c r="Z15" s="427" t="s">
        <v>25</v>
      </c>
      <c r="AA15" s="427"/>
      <c r="AB15" s="427" t="s">
        <v>26</v>
      </c>
      <c r="AC15" s="442"/>
    </row>
    <row r="16" spans="1:74" ht="15.75" customHeight="1">
      <c r="E16" s="438" t="s">
        <v>9</v>
      </c>
      <c r="F16" s="439"/>
      <c r="G16" s="425"/>
      <c r="H16" s="425"/>
      <c r="I16" s="425"/>
      <c r="J16" s="425"/>
      <c r="K16" s="425"/>
      <c r="L16" s="425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  <c r="AA16" s="425"/>
      <c r="AB16" s="425"/>
      <c r="AC16" s="443"/>
    </row>
    <row r="17" spans="1:34" ht="18" customHeight="1">
      <c r="E17" s="435"/>
      <c r="F17" s="436"/>
      <c r="G17" s="426"/>
      <c r="H17" s="440"/>
      <c r="I17" s="440"/>
      <c r="J17" s="426"/>
      <c r="K17" s="426"/>
      <c r="L17" s="426"/>
      <c r="M17" s="426"/>
      <c r="N17" s="426"/>
      <c r="O17" s="426"/>
      <c r="P17" s="426"/>
      <c r="Q17" s="426"/>
      <c r="R17" s="426"/>
      <c r="S17" s="426"/>
      <c r="T17" s="426"/>
      <c r="U17" s="426"/>
      <c r="V17" s="426"/>
      <c r="W17" s="426"/>
      <c r="X17" s="426"/>
      <c r="Y17" s="426"/>
      <c r="Z17" s="426"/>
      <c r="AA17" s="426"/>
      <c r="AB17" s="426"/>
      <c r="AC17" s="441"/>
    </row>
    <row r="18" spans="1:34" ht="18" customHeight="1">
      <c r="E18" s="435" t="s">
        <v>10</v>
      </c>
      <c r="F18" s="436"/>
      <c r="G18" s="437"/>
      <c r="H18" s="425"/>
      <c r="I18" s="425"/>
      <c r="J18" s="425"/>
      <c r="K18" s="425"/>
      <c r="L18" s="425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6"/>
      <c r="AA18" s="426"/>
      <c r="AB18" s="426"/>
      <c r="AC18" s="441"/>
    </row>
    <row r="19" spans="1:34" ht="18" customHeight="1">
      <c r="E19" s="435"/>
      <c r="F19" s="436"/>
      <c r="G19" s="437"/>
      <c r="H19" s="426"/>
      <c r="I19" s="426"/>
      <c r="J19" s="426"/>
      <c r="K19" s="426"/>
      <c r="L19" s="426"/>
      <c r="M19" s="426"/>
      <c r="N19" s="426"/>
      <c r="O19" s="426"/>
      <c r="P19" s="426"/>
      <c r="Q19" s="426"/>
      <c r="R19" s="426"/>
      <c r="S19" s="426"/>
      <c r="T19" s="426"/>
      <c r="U19" s="426"/>
      <c r="V19" s="426"/>
      <c r="W19" s="426"/>
      <c r="X19" s="426"/>
      <c r="Y19" s="426"/>
      <c r="Z19" s="426"/>
      <c r="AA19" s="426"/>
      <c r="AB19" s="426"/>
      <c r="AC19" s="441"/>
    </row>
    <row r="20" spans="1:34" ht="18" customHeight="1">
      <c r="E20" s="435" t="s">
        <v>11</v>
      </c>
      <c r="F20" s="436"/>
      <c r="G20" s="426"/>
      <c r="H20" s="425"/>
      <c r="I20" s="425"/>
      <c r="J20" s="426"/>
      <c r="K20" s="426"/>
      <c r="L20" s="426"/>
      <c r="M20" s="426"/>
      <c r="N20" s="426"/>
      <c r="O20" s="426"/>
      <c r="P20" s="426"/>
      <c r="Q20" s="426"/>
      <c r="R20" s="426"/>
      <c r="S20" s="426"/>
      <c r="T20" s="426"/>
      <c r="U20" s="426"/>
      <c r="V20" s="426"/>
      <c r="W20" s="426"/>
      <c r="X20" s="426"/>
      <c r="Y20" s="426"/>
      <c r="Z20" s="426"/>
      <c r="AA20" s="426"/>
      <c r="AB20" s="426"/>
      <c r="AC20" s="441"/>
    </row>
    <row r="21" spans="1:34" ht="18" customHeight="1">
      <c r="E21" s="435"/>
      <c r="F21" s="436"/>
      <c r="G21" s="426"/>
      <c r="H21" s="426"/>
      <c r="I21" s="426"/>
      <c r="J21" s="426"/>
      <c r="K21" s="426"/>
      <c r="L21" s="426"/>
      <c r="M21" s="426"/>
      <c r="N21" s="426"/>
      <c r="O21" s="426"/>
      <c r="P21" s="426"/>
      <c r="Q21" s="426"/>
      <c r="R21" s="426"/>
      <c r="S21" s="426"/>
      <c r="T21" s="426"/>
      <c r="U21" s="426"/>
      <c r="V21" s="426"/>
      <c r="W21" s="426"/>
      <c r="X21" s="426"/>
      <c r="Y21" s="426"/>
      <c r="Z21" s="426"/>
      <c r="AA21" s="426"/>
      <c r="AB21" s="426"/>
      <c r="AC21" s="441"/>
    </row>
    <row r="22" spans="1:34" ht="18" customHeight="1">
      <c r="E22" s="435" t="s">
        <v>12</v>
      </c>
      <c r="F22" s="436"/>
      <c r="G22" s="426"/>
      <c r="H22" s="426"/>
      <c r="I22" s="426"/>
      <c r="J22" s="426"/>
      <c r="K22" s="426"/>
      <c r="L22" s="426"/>
      <c r="M22" s="426"/>
      <c r="N22" s="426"/>
      <c r="O22" s="426"/>
      <c r="P22" s="444"/>
      <c r="Q22" s="444"/>
      <c r="R22" s="426"/>
      <c r="S22" s="426"/>
      <c r="T22" s="426"/>
      <c r="U22" s="426"/>
      <c r="V22" s="426"/>
      <c r="W22" s="426"/>
      <c r="X22" s="426"/>
      <c r="Y22" s="426"/>
      <c r="Z22" s="426"/>
      <c r="AA22" s="426"/>
      <c r="AB22" s="426"/>
      <c r="AC22" s="441"/>
    </row>
    <row r="23" spans="1:34" ht="18" customHeight="1">
      <c r="E23" s="435"/>
      <c r="F23" s="436"/>
      <c r="G23" s="426"/>
      <c r="H23" s="426"/>
      <c r="I23" s="426"/>
      <c r="J23" s="426"/>
      <c r="K23" s="426"/>
      <c r="L23" s="426"/>
      <c r="M23" s="426"/>
      <c r="N23" s="426"/>
      <c r="O23" s="426"/>
      <c r="P23" s="444"/>
      <c r="Q23" s="444"/>
      <c r="R23" s="426"/>
      <c r="S23" s="426"/>
      <c r="T23" s="426"/>
      <c r="U23" s="426"/>
      <c r="V23" s="426"/>
      <c r="W23" s="426"/>
      <c r="X23" s="426"/>
      <c r="Y23" s="426"/>
      <c r="Z23" s="426"/>
      <c r="AA23" s="426"/>
      <c r="AB23" s="426"/>
      <c r="AC23" s="441"/>
    </row>
    <row r="24" spans="1:34" ht="18" customHeight="1">
      <c r="E24" s="435" t="s">
        <v>13</v>
      </c>
      <c r="F24" s="436"/>
      <c r="G24" s="426"/>
      <c r="H24" s="426"/>
      <c r="I24" s="426"/>
      <c r="J24" s="426"/>
      <c r="K24" s="426"/>
      <c r="L24" s="426"/>
      <c r="M24" s="426"/>
      <c r="N24" s="426"/>
      <c r="O24" s="426"/>
      <c r="P24" s="426"/>
      <c r="Q24" s="426"/>
      <c r="R24" s="426"/>
      <c r="S24" s="426"/>
      <c r="T24" s="426"/>
      <c r="U24" s="426"/>
      <c r="V24" s="426"/>
      <c r="W24" s="426"/>
      <c r="X24" s="426"/>
      <c r="Y24" s="426"/>
      <c r="Z24" s="426"/>
      <c r="AA24" s="426"/>
      <c r="AB24" s="426"/>
      <c r="AC24" s="441"/>
    </row>
    <row r="25" spans="1:34" ht="18" customHeight="1" thickBot="1">
      <c r="E25" s="435"/>
      <c r="F25" s="436"/>
      <c r="G25" s="426"/>
      <c r="H25" s="426"/>
      <c r="I25" s="426"/>
      <c r="J25" s="426"/>
      <c r="K25" s="426"/>
      <c r="L25" s="426"/>
      <c r="M25" s="426"/>
      <c r="N25" s="426"/>
      <c r="O25" s="426"/>
      <c r="P25" s="426"/>
      <c r="Q25" s="426"/>
      <c r="R25" s="426"/>
      <c r="S25" s="426"/>
      <c r="T25" s="426"/>
      <c r="U25" s="426"/>
      <c r="V25" s="426"/>
      <c r="W25" s="426"/>
      <c r="X25" s="426"/>
      <c r="Y25" s="426"/>
      <c r="Z25" s="426"/>
      <c r="AA25" s="426"/>
      <c r="AB25" s="426"/>
      <c r="AC25" s="441"/>
    </row>
    <row r="26" spans="1:34" ht="18" customHeight="1">
      <c r="A26" s="278" t="s">
        <v>143</v>
      </c>
      <c r="B26" s="279"/>
      <c r="C26" s="279"/>
      <c r="D26" s="279"/>
      <c r="E26" s="435" t="s">
        <v>14</v>
      </c>
      <c r="F26" s="436"/>
      <c r="G26" s="426"/>
      <c r="H26" s="426"/>
      <c r="I26" s="426"/>
      <c r="J26" s="453" t="s">
        <v>101</v>
      </c>
      <c r="K26" s="454"/>
      <c r="L26" s="453" t="s">
        <v>101</v>
      </c>
      <c r="M26" s="454"/>
      <c r="N26" s="453" t="s">
        <v>101</v>
      </c>
      <c r="O26" s="454"/>
      <c r="P26" s="453" t="s">
        <v>101</v>
      </c>
      <c r="Q26" s="454"/>
      <c r="R26" s="453" t="s">
        <v>101</v>
      </c>
      <c r="S26" s="454"/>
      <c r="T26" s="453" t="s">
        <v>101</v>
      </c>
      <c r="U26" s="454"/>
      <c r="V26" s="453" t="s">
        <v>101</v>
      </c>
      <c r="W26" s="454"/>
      <c r="X26" s="453" t="s">
        <v>101</v>
      </c>
      <c r="Y26" s="454"/>
      <c r="Z26" s="426"/>
      <c r="AA26" s="426"/>
      <c r="AB26" s="426"/>
      <c r="AC26" s="441"/>
    </row>
    <row r="27" spans="1:34" ht="18" customHeight="1" thickBot="1">
      <c r="A27" s="280"/>
      <c r="B27" s="281"/>
      <c r="C27" s="281"/>
      <c r="D27" s="281"/>
      <c r="E27" s="435"/>
      <c r="F27" s="436"/>
      <c r="G27" s="426"/>
      <c r="H27" s="426"/>
      <c r="I27" s="426"/>
      <c r="J27" s="455"/>
      <c r="K27" s="456"/>
      <c r="L27" s="455"/>
      <c r="M27" s="456"/>
      <c r="N27" s="455"/>
      <c r="O27" s="456"/>
      <c r="P27" s="455"/>
      <c r="Q27" s="456"/>
      <c r="R27" s="455"/>
      <c r="S27" s="456"/>
      <c r="T27" s="455"/>
      <c r="U27" s="456"/>
      <c r="V27" s="455"/>
      <c r="W27" s="456"/>
      <c r="X27" s="455"/>
      <c r="Y27" s="456"/>
      <c r="Z27" s="426"/>
      <c r="AA27" s="426"/>
      <c r="AB27" s="426"/>
      <c r="AC27" s="441"/>
    </row>
    <row r="28" spans="1:34" ht="18" customHeight="1">
      <c r="A28" s="282" t="s">
        <v>151</v>
      </c>
      <c r="B28" s="283"/>
      <c r="C28" s="283"/>
      <c r="D28" s="284"/>
      <c r="E28" s="435" t="s">
        <v>15</v>
      </c>
      <c r="F28" s="436"/>
      <c r="G28" s="426"/>
      <c r="H28" s="426"/>
      <c r="I28" s="426"/>
      <c r="J28" s="449" t="s">
        <v>101</v>
      </c>
      <c r="K28" s="450"/>
      <c r="L28" s="449" t="s">
        <v>101</v>
      </c>
      <c r="M28" s="450"/>
      <c r="N28" s="449" t="s">
        <v>101</v>
      </c>
      <c r="O28" s="450"/>
      <c r="P28" s="449" t="s">
        <v>101</v>
      </c>
      <c r="Q28" s="450"/>
      <c r="R28" s="449" t="s">
        <v>101</v>
      </c>
      <c r="S28" s="450"/>
      <c r="T28" s="449" t="s">
        <v>101</v>
      </c>
      <c r="U28" s="450"/>
      <c r="V28" s="449" t="s">
        <v>101</v>
      </c>
      <c r="W28" s="450"/>
      <c r="X28" s="449" t="s">
        <v>101</v>
      </c>
      <c r="Y28" s="450"/>
      <c r="Z28" s="426"/>
      <c r="AA28" s="426"/>
      <c r="AB28" s="426"/>
      <c r="AC28" s="441"/>
    </row>
    <row r="29" spans="1:34" ht="18" customHeight="1" thickBot="1">
      <c r="A29" s="285"/>
      <c r="B29" s="286"/>
      <c r="C29" s="286"/>
      <c r="D29" s="287"/>
      <c r="E29" s="435"/>
      <c r="F29" s="436"/>
      <c r="G29" s="426"/>
      <c r="H29" s="426"/>
      <c r="I29" s="426"/>
      <c r="J29" s="451"/>
      <c r="K29" s="452"/>
      <c r="L29" s="451"/>
      <c r="M29" s="452"/>
      <c r="N29" s="451"/>
      <c r="O29" s="452"/>
      <c r="P29" s="451"/>
      <c r="Q29" s="452"/>
      <c r="R29" s="451"/>
      <c r="S29" s="452"/>
      <c r="T29" s="451"/>
      <c r="U29" s="452"/>
      <c r="V29" s="451"/>
      <c r="W29" s="452"/>
      <c r="X29" s="451"/>
      <c r="Y29" s="452"/>
      <c r="Z29" s="426"/>
      <c r="AA29" s="426"/>
      <c r="AB29" s="426"/>
      <c r="AC29" s="441"/>
    </row>
    <row r="30" spans="1:34" ht="18" customHeight="1">
      <c r="E30" s="435" t="s">
        <v>16</v>
      </c>
      <c r="F30" s="436"/>
      <c r="G30" s="426"/>
      <c r="H30" s="426"/>
      <c r="I30" s="426"/>
      <c r="J30" s="426"/>
      <c r="K30" s="426"/>
      <c r="L30" s="426"/>
      <c r="M30" s="426"/>
      <c r="N30" s="426"/>
      <c r="O30" s="426"/>
      <c r="P30" s="426"/>
      <c r="Q30" s="426"/>
      <c r="R30" s="426"/>
      <c r="S30" s="426"/>
      <c r="T30" s="426"/>
      <c r="U30" s="426"/>
      <c r="V30" s="426"/>
      <c r="W30" s="426"/>
      <c r="X30" s="426"/>
      <c r="Y30" s="426"/>
      <c r="Z30" s="426"/>
      <c r="AA30" s="426"/>
      <c r="AB30" s="426"/>
      <c r="AC30" s="441"/>
    </row>
    <row r="31" spans="1:34" ht="18" customHeight="1" thickBot="1">
      <c r="E31" s="447"/>
      <c r="F31" s="448"/>
      <c r="G31" s="445"/>
      <c r="H31" s="445"/>
      <c r="I31" s="445"/>
      <c r="J31" s="445"/>
      <c r="K31" s="445"/>
      <c r="L31" s="445"/>
      <c r="M31" s="445"/>
      <c r="N31" s="445"/>
      <c r="O31" s="445"/>
      <c r="P31" s="445"/>
      <c r="Q31" s="445"/>
      <c r="R31" s="445"/>
      <c r="S31" s="445"/>
      <c r="T31" s="445"/>
      <c r="U31" s="445"/>
      <c r="V31" s="445"/>
      <c r="W31" s="445"/>
      <c r="X31" s="445"/>
      <c r="Y31" s="445"/>
      <c r="Z31" s="445"/>
      <c r="AA31" s="445"/>
      <c r="AB31" s="445"/>
      <c r="AC31" s="446"/>
    </row>
    <row r="32" spans="1:34" ht="16" customHeight="1" thickBot="1">
      <c r="C32" s="17"/>
      <c r="D32" s="17"/>
      <c r="E32" s="17"/>
      <c r="F32" s="18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H32" s="17"/>
    </row>
    <row r="33" spans="1:59" ht="24" thickBot="1">
      <c r="A33" s="487" t="s">
        <v>170</v>
      </c>
      <c r="B33" s="488"/>
      <c r="C33" s="488"/>
      <c r="D33" s="488"/>
      <c r="E33" s="488"/>
      <c r="F33" s="488"/>
      <c r="G33" s="488"/>
      <c r="H33" s="488"/>
      <c r="I33" s="488"/>
      <c r="J33" s="488"/>
      <c r="K33" s="488"/>
      <c r="L33" s="488"/>
      <c r="M33" s="488"/>
      <c r="N33" s="488"/>
      <c r="O33" s="488"/>
      <c r="P33" s="488"/>
      <c r="Q33" s="488"/>
      <c r="R33" s="488"/>
      <c r="S33" s="488"/>
      <c r="T33" s="488"/>
      <c r="U33" s="488"/>
      <c r="V33" s="488"/>
      <c r="W33" s="488"/>
      <c r="X33" s="488"/>
      <c r="Y33" s="488"/>
      <c r="Z33" s="488"/>
      <c r="AA33" s="488"/>
      <c r="AB33" s="488"/>
      <c r="AC33" s="488"/>
      <c r="AD33" s="488"/>
      <c r="AE33" s="488"/>
      <c r="AF33" s="488"/>
      <c r="AG33" s="488"/>
      <c r="AH33" s="489"/>
    </row>
    <row r="34" spans="1:59" ht="16" customHeight="1" thickBot="1">
      <c r="C34" s="17"/>
      <c r="D34" s="17"/>
      <c r="E34" s="17"/>
      <c r="F34" s="18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H34" s="17"/>
      <c r="BF34" s="17"/>
      <c r="BG34" s="17"/>
    </row>
    <row r="35" spans="1:59" ht="19" thickBot="1">
      <c r="A35" s="461" t="s">
        <v>62</v>
      </c>
      <c r="B35" s="462"/>
      <c r="C35" s="462"/>
      <c r="D35" s="462"/>
      <c r="E35" s="462"/>
      <c r="F35" s="462"/>
      <c r="G35" s="462"/>
      <c r="H35" s="462"/>
      <c r="I35" s="462"/>
      <c r="J35" s="462"/>
      <c r="K35" s="462"/>
      <c r="L35" s="462"/>
      <c r="M35" s="462"/>
      <c r="N35" s="462"/>
      <c r="O35" s="462"/>
      <c r="P35" s="462"/>
      <c r="Q35" s="462"/>
      <c r="R35" s="462"/>
      <c r="S35" s="462"/>
      <c r="T35" s="462"/>
      <c r="U35" s="462"/>
      <c r="V35" s="462"/>
      <c r="W35" s="462"/>
      <c r="X35" s="462"/>
      <c r="Y35" s="462"/>
      <c r="Z35" s="462"/>
      <c r="AA35" s="462"/>
      <c r="AB35" s="462"/>
      <c r="AC35" s="463"/>
    </row>
    <row r="37" spans="1:59" ht="20">
      <c r="A37" s="13" t="s">
        <v>46</v>
      </c>
    </row>
    <row r="38" spans="1:59" ht="18">
      <c r="A38" s="19" t="s">
        <v>60</v>
      </c>
    </row>
    <row r="39" spans="1:59" ht="18">
      <c r="A39" s="14" t="s">
        <v>45</v>
      </c>
    </row>
    <row r="40" spans="1:59" ht="18">
      <c r="A40" s="11" t="s">
        <v>230</v>
      </c>
    </row>
    <row r="41" spans="1:59" ht="18">
      <c r="A41" s="11"/>
    </row>
    <row r="42" spans="1:59" ht="15" thickBot="1"/>
    <row r="43" spans="1:59" ht="15" customHeight="1" thickBot="1">
      <c r="E43" s="429" t="s">
        <v>43</v>
      </c>
      <c r="F43" s="430"/>
      <c r="G43" s="431"/>
    </row>
    <row r="44" spans="1:59" ht="19" thickBot="1">
      <c r="E44" s="432"/>
      <c r="F44" s="433"/>
      <c r="G44" s="434"/>
      <c r="J44" s="467" t="s">
        <v>102</v>
      </c>
      <c r="K44" s="468"/>
      <c r="L44" s="468"/>
      <c r="M44" s="468"/>
      <c r="N44" s="468"/>
      <c r="O44" s="468"/>
      <c r="P44" s="468"/>
      <c r="Q44" s="468"/>
      <c r="R44" s="468"/>
      <c r="S44" s="468"/>
      <c r="T44" s="468"/>
      <c r="U44" s="468"/>
      <c r="V44" s="468"/>
      <c r="W44" s="468"/>
      <c r="X44" s="468"/>
      <c r="Y44" s="469"/>
    </row>
    <row r="45" spans="1:59" ht="15" thickBot="1">
      <c r="E45" s="16"/>
      <c r="F45" s="428" t="s">
        <v>0</v>
      </c>
      <c r="G45" s="427"/>
      <c r="H45" s="427" t="s">
        <v>1</v>
      </c>
      <c r="I45" s="427"/>
      <c r="J45" s="427" t="s">
        <v>2</v>
      </c>
      <c r="K45" s="427"/>
      <c r="L45" s="427" t="s">
        <v>3</v>
      </c>
      <c r="M45" s="427"/>
      <c r="N45" s="427" t="s">
        <v>4</v>
      </c>
      <c r="O45" s="427"/>
      <c r="P45" s="427" t="s">
        <v>5</v>
      </c>
      <c r="Q45" s="427"/>
      <c r="R45" s="427" t="s">
        <v>6</v>
      </c>
      <c r="S45" s="427"/>
      <c r="T45" s="427" t="s">
        <v>7</v>
      </c>
      <c r="U45" s="427"/>
      <c r="V45" s="427" t="s">
        <v>8</v>
      </c>
      <c r="W45" s="427"/>
      <c r="X45" s="427" t="s">
        <v>30</v>
      </c>
      <c r="Y45" s="427"/>
      <c r="Z45" s="427" t="s">
        <v>25</v>
      </c>
      <c r="AA45" s="427"/>
      <c r="AB45" s="427" t="s">
        <v>26</v>
      </c>
      <c r="AC45" s="442"/>
    </row>
    <row r="46" spans="1:59" ht="18" customHeight="1">
      <c r="E46" s="438" t="s">
        <v>9</v>
      </c>
      <c r="F46" s="439"/>
      <c r="G46" s="425"/>
      <c r="H46" s="425"/>
      <c r="I46" s="425"/>
      <c r="J46" s="425"/>
      <c r="K46" s="425"/>
      <c r="L46" s="425"/>
      <c r="M46" s="425"/>
      <c r="N46" s="425"/>
      <c r="O46" s="425"/>
      <c r="P46" s="425"/>
      <c r="Q46" s="425"/>
      <c r="R46" s="425"/>
      <c r="S46" s="425"/>
      <c r="T46" s="425"/>
      <c r="U46" s="425"/>
      <c r="V46" s="425"/>
      <c r="W46" s="425"/>
      <c r="X46" s="425"/>
      <c r="Y46" s="425"/>
      <c r="Z46" s="425"/>
      <c r="AA46" s="425"/>
      <c r="AB46" s="425"/>
      <c r="AC46" s="443"/>
    </row>
    <row r="47" spans="1:59" ht="18" customHeight="1">
      <c r="E47" s="435"/>
      <c r="F47" s="436"/>
      <c r="G47" s="426"/>
      <c r="H47" s="440"/>
      <c r="I47" s="440"/>
      <c r="J47" s="426"/>
      <c r="K47" s="426"/>
      <c r="L47" s="426"/>
      <c r="M47" s="426"/>
      <c r="N47" s="426"/>
      <c r="O47" s="426"/>
      <c r="P47" s="426"/>
      <c r="Q47" s="426"/>
      <c r="R47" s="426"/>
      <c r="S47" s="426"/>
      <c r="T47" s="426"/>
      <c r="U47" s="426"/>
      <c r="V47" s="426"/>
      <c r="W47" s="426"/>
      <c r="X47" s="426"/>
      <c r="Y47" s="426"/>
      <c r="Z47" s="426"/>
      <c r="AA47" s="426"/>
      <c r="AB47" s="426"/>
      <c r="AC47" s="441"/>
    </row>
    <row r="48" spans="1:59" ht="18" customHeight="1">
      <c r="E48" s="435" t="s">
        <v>10</v>
      </c>
      <c r="F48" s="436"/>
      <c r="G48" s="437"/>
      <c r="H48" s="444"/>
      <c r="I48" s="444"/>
      <c r="J48" s="426"/>
      <c r="K48" s="426"/>
      <c r="L48" s="426"/>
      <c r="M48" s="426"/>
      <c r="N48" s="426"/>
      <c r="O48" s="426"/>
      <c r="P48" s="426"/>
      <c r="Q48" s="426"/>
      <c r="R48" s="426"/>
      <c r="S48" s="426"/>
      <c r="T48" s="426"/>
      <c r="U48" s="426"/>
      <c r="V48" s="426"/>
      <c r="W48" s="426"/>
      <c r="X48" s="426"/>
      <c r="Y48" s="426"/>
      <c r="Z48" s="426"/>
      <c r="AA48" s="426"/>
      <c r="AB48" s="426"/>
      <c r="AC48" s="441"/>
    </row>
    <row r="49" spans="1:59" ht="18" customHeight="1">
      <c r="E49" s="435"/>
      <c r="F49" s="436"/>
      <c r="G49" s="437"/>
      <c r="H49" s="444"/>
      <c r="I49" s="444"/>
      <c r="J49" s="426"/>
      <c r="K49" s="426"/>
      <c r="L49" s="426"/>
      <c r="M49" s="426"/>
      <c r="N49" s="426"/>
      <c r="O49" s="426"/>
      <c r="P49" s="426"/>
      <c r="Q49" s="426"/>
      <c r="R49" s="426"/>
      <c r="S49" s="426"/>
      <c r="T49" s="426"/>
      <c r="U49" s="426"/>
      <c r="V49" s="426"/>
      <c r="W49" s="426"/>
      <c r="X49" s="426"/>
      <c r="Y49" s="426"/>
      <c r="Z49" s="426"/>
      <c r="AA49" s="426"/>
      <c r="AB49" s="426"/>
      <c r="AC49" s="441"/>
    </row>
    <row r="50" spans="1:59" ht="18" customHeight="1">
      <c r="E50" s="435" t="s">
        <v>11</v>
      </c>
      <c r="F50" s="436"/>
      <c r="G50" s="426"/>
      <c r="H50" s="425"/>
      <c r="I50" s="425"/>
      <c r="J50" s="426"/>
      <c r="K50" s="426"/>
      <c r="L50" s="426"/>
      <c r="M50" s="426"/>
      <c r="N50" s="426"/>
      <c r="O50" s="426"/>
      <c r="P50" s="426"/>
      <c r="Q50" s="426"/>
      <c r="R50" s="426"/>
      <c r="S50" s="426"/>
      <c r="T50" s="426"/>
      <c r="U50" s="426"/>
      <c r="V50" s="426"/>
      <c r="W50" s="426"/>
      <c r="X50" s="426"/>
      <c r="Y50" s="426"/>
      <c r="Z50" s="426"/>
      <c r="AA50" s="426"/>
      <c r="AB50" s="426"/>
      <c r="AC50" s="441"/>
    </row>
    <row r="51" spans="1:59" ht="18" customHeight="1">
      <c r="E51" s="435"/>
      <c r="F51" s="436"/>
      <c r="G51" s="426"/>
      <c r="H51" s="426"/>
      <c r="I51" s="426"/>
      <c r="J51" s="426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6"/>
      <c r="AB51" s="426"/>
      <c r="AC51" s="441"/>
    </row>
    <row r="52" spans="1:59" ht="18" customHeight="1">
      <c r="E52" s="435" t="s">
        <v>12</v>
      </c>
      <c r="F52" s="436"/>
      <c r="G52" s="426"/>
      <c r="H52" s="426"/>
      <c r="I52" s="426"/>
      <c r="J52" s="426"/>
      <c r="K52" s="426"/>
      <c r="L52" s="426"/>
      <c r="M52" s="426"/>
      <c r="N52" s="426"/>
      <c r="O52" s="426"/>
      <c r="P52" s="444"/>
      <c r="Q52" s="444"/>
      <c r="R52" s="426"/>
      <c r="S52" s="426"/>
      <c r="T52" s="426"/>
      <c r="U52" s="426"/>
      <c r="V52" s="426"/>
      <c r="W52" s="426"/>
      <c r="X52" s="426"/>
      <c r="Y52" s="426"/>
      <c r="Z52" s="426"/>
      <c r="AA52" s="426"/>
      <c r="AB52" s="426"/>
      <c r="AC52" s="441"/>
    </row>
    <row r="53" spans="1:59" ht="18" customHeight="1">
      <c r="E53" s="435"/>
      <c r="F53" s="436"/>
      <c r="G53" s="426"/>
      <c r="H53" s="426"/>
      <c r="I53" s="426"/>
      <c r="J53" s="426"/>
      <c r="K53" s="426"/>
      <c r="L53" s="426"/>
      <c r="M53" s="426"/>
      <c r="N53" s="426"/>
      <c r="O53" s="426"/>
      <c r="P53" s="444"/>
      <c r="Q53" s="444"/>
      <c r="R53" s="426"/>
      <c r="S53" s="426"/>
      <c r="T53" s="426"/>
      <c r="U53" s="426"/>
      <c r="V53" s="426"/>
      <c r="W53" s="426"/>
      <c r="X53" s="426"/>
      <c r="Y53" s="426"/>
      <c r="Z53" s="426"/>
      <c r="AA53" s="426"/>
      <c r="AB53" s="426"/>
      <c r="AC53" s="441"/>
    </row>
    <row r="54" spans="1:59" ht="18" customHeight="1">
      <c r="E54" s="435" t="s">
        <v>13</v>
      </c>
      <c r="F54" s="436"/>
      <c r="G54" s="426"/>
      <c r="H54" s="426"/>
      <c r="I54" s="426"/>
      <c r="J54" s="426"/>
      <c r="K54" s="426"/>
      <c r="L54" s="426"/>
      <c r="M54" s="426"/>
      <c r="N54" s="426"/>
      <c r="O54" s="426"/>
      <c r="P54" s="426"/>
      <c r="Q54" s="426"/>
      <c r="R54" s="426"/>
      <c r="S54" s="426"/>
      <c r="T54" s="426"/>
      <c r="U54" s="426"/>
      <c r="V54" s="426"/>
      <c r="W54" s="426"/>
      <c r="X54" s="426"/>
      <c r="Y54" s="426"/>
      <c r="Z54" s="426"/>
      <c r="AA54" s="426"/>
      <c r="AB54" s="426"/>
      <c r="AC54" s="441"/>
    </row>
    <row r="55" spans="1:59" ht="18" customHeight="1" thickBot="1">
      <c r="E55" s="435"/>
      <c r="F55" s="436"/>
      <c r="G55" s="426"/>
      <c r="H55" s="426"/>
      <c r="I55" s="426"/>
      <c r="J55" s="426"/>
      <c r="K55" s="426"/>
      <c r="L55" s="426"/>
      <c r="M55" s="426"/>
      <c r="N55" s="426"/>
      <c r="O55" s="426"/>
      <c r="P55" s="426"/>
      <c r="Q55" s="426"/>
      <c r="R55" s="426"/>
      <c r="S55" s="426"/>
      <c r="T55" s="426"/>
      <c r="U55" s="426"/>
      <c r="V55" s="426"/>
      <c r="W55" s="426"/>
      <c r="X55" s="426"/>
      <c r="Y55" s="426"/>
      <c r="Z55" s="426"/>
      <c r="AA55" s="426"/>
      <c r="AB55" s="426"/>
      <c r="AC55" s="441"/>
    </row>
    <row r="56" spans="1:59" ht="18" customHeight="1">
      <c r="A56" s="278" t="s">
        <v>143</v>
      </c>
      <c r="B56" s="279"/>
      <c r="C56" s="279"/>
      <c r="D56" s="279"/>
      <c r="E56" s="435" t="s">
        <v>14</v>
      </c>
      <c r="F56" s="436"/>
      <c r="G56" s="426"/>
      <c r="H56" s="426"/>
      <c r="I56" s="426"/>
      <c r="J56" s="453" t="s">
        <v>171</v>
      </c>
      <c r="K56" s="454"/>
      <c r="L56" s="453" t="s">
        <v>171</v>
      </c>
      <c r="M56" s="454"/>
      <c r="N56" s="453" t="s">
        <v>171</v>
      </c>
      <c r="O56" s="454"/>
      <c r="P56" s="453" t="s">
        <v>171</v>
      </c>
      <c r="Q56" s="454"/>
      <c r="R56" s="453" t="s">
        <v>171</v>
      </c>
      <c r="S56" s="454"/>
      <c r="T56" s="453" t="s">
        <v>171</v>
      </c>
      <c r="U56" s="454"/>
      <c r="V56" s="453" t="s">
        <v>171</v>
      </c>
      <c r="W56" s="454"/>
      <c r="X56" s="453" t="s">
        <v>171</v>
      </c>
      <c r="Y56" s="454"/>
      <c r="Z56" s="426"/>
      <c r="AA56" s="426"/>
      <c r="AB56" s="426"/>
      <c r="AC56" s="441"/>
    </row>
    <row r="57" spans="1:59" ht="18" customHeight="1" thickBot="1">
      <c r="A57" s="280"/>
      <c r="B57" s="281"/>
      <c r="C57" s="281"/>
      <c r="D57" s="281"/>
      <c r="E57" s="435"/>
      <c r="F57" s="436"/>
      <c r="G57" s="426"/>
      <c r="H57" s="426"/>
      <c r="I57" s="426"/>
      <c r="J57" s="455"/>
      <c r="K57" s="456"/>
      <c r="L57" s="455"/>
      <c r="M57" s="456"/>
      <c r="N57" s="455"/>
      <c r="O57" s="456"/>
      <c r="P57" s="455"/>
      <c r="Q57" s="456"/>
      <c r="R57" s="455"/>
      <c r="S57" s="456"/>
      <c r="T57" s="455"/>
      <c r="U57" s="456"/>
      <c r="V57" s="455"/>
      <c r="W57" s="456"/>
      <c r="X57" s="455"/>
      <c r="Y57" s="456"/>
      <c r="Z57" s="426"/>
      <c r="AA57" s="426"/>
      <c r="AB57" s="426"/>
      <c r="AC57" s="441"/>
    </row>
    <row r="58" spans="1:59" ht="18" customHeight="1">
      <c r="A58" s="282" t="s">
        <v>151</v>
      </c>
      <c r="B58" s="283"/>
      <c r="C58" s="283"/>
      <c r="D58" s="284"/>
      <c r="E58" s="435" t="s">
        <v>15</v>
      </c>
      <c r="F58" s="436"/>
      <c r="G58" s="426"/>
      <c r="H58" s="426"/>
      <c r="I58" s="426"/>
      <c r="J58" s="457" t="s">
        <v>172</v>
      </c>
      <c r="K58" s="458"/>
      <c r="L58" s="457" t="s">
        <v>172</v>
      </c>
      <c r="M58" s="458"/>
      <c r="N58" s="457" t="s">
        <v>172</v>
      </c>
      <c r="O58" s="458"/>
      <c r="P58" s="457" t="s">
        <v>172</v>
      </c>
      <c r="Q58" s="458"/>
      <c r="R58" s="457" t="s">
        <v>172</v>
      </c>
      <c r="S58" s="458"/>
      <c r="T58" s="457" t="s">
        <v>172</v>
      </c>
      <c r="U58" s="458"/>
      <c r="V58" s="457" t="s">
        <v>172</v>
      </c>
      <c r="W58" s="458"/>
      <c r="X58" s="457" t="s">
        <v>172</v>
      </c>
      <c r="Y58" s="458"/>
      <c r="Z58" s="426"/>
      <c r="AA58" s="426"/>
      <c r="AB58" s="426"/>
      <c r="AC58" s="441"/>
    </row>
    <row r="59" spans="1:59" ht="18" customHeight="1" thickBot="1">
      <c r="A59" s="285"/>
      <c r="B59" s="286"/>
      <c r="C59" s="286"/>
      <c r="D59" s="287"/>
      <c r="E59" s="435"/>
      <c r="F59" s="436"/>
      <c r="G59" s="426"/>
      <c r="H59" s="426"/>
      <c r="I59" s="426"/>
      <c r="J59" s="459"/>
      <c r="K59" s="460"/>
      <c r="L59" s="459"/>
      <c r="M59" s="460"/>
      <c r="N59" s="459"/>
      <c r="O59" s="460"/>
      <c r="P59" s="459"/>
      <c r="Q59" s="460"/>
      <c r="R59" s="459"/>
      <c r="S59" s="460"/>
      <c r="T59" s="459"/>
      <c r="U59" s="460"/>
      <c r="V59" s="459"/>
      <c r="W59" s="460"/>
      <c r="X59" s="459"/>
      <c r="Y59" s="460"/>
      <c r="Z59" s="426"/>
      <c r="AA59" s="426"/>
      <c r="AB59" s="426"/>
      <c r="AC59" s="441"/>
    </row>
    <row r="60" spans="1:59" ht="18" customHeight="1">
      <c r="E60" s="435" t="s">
        <v>16</v>
      </c>
      <c r="F60" s="436"/>
      <c r="G60" s="426"/>
      <c r="H60" s="426"/>
      <c r="I60" s="426"/>
      <c r="J60" s="426"/>
      <c r="K60" s="426"/>
      <c r="L60" s="426"/>
      <c r="M60" s="426"/>
      <c r="N60" s="426"/>
      <c r="O60" s="426"/>
      <c r="P60" s="426"/>
      <c r="Q60" s="426"/>
      <c r="R60" s="426"/>
      <c r="S60" s="426"/>
      <c r="T60" s="426"/>
      <c r="U60" s="426"/>
      <c r="V60" s="426"/>
      <c r="W60" s="426"/>
      <c r="X60" s="426"/>
      <c r="Y60" s="426"/>
      <c r="Z60" s="426"/>
      <c r="AA60" s="426"/>
      <c r="AB60" s="426"/>
      <c r="AC60" s="441"/>
    </row>
    <row r="61" spans="1:59" ht="18" customHeight="1" thickBot="1">
      <c r="E61" s="447"/>
      <c r="F61" s="448"/>
      <c r="G61" s="445"/>
      <c r="H61" s="445"/>
      <c r="I61" s="445"/>
      <c r="J61" s="445"/>
      <c r="K61" s="445"/>
      <c r="L61" s="445"/>
      <c r="M61" s="445"/>
      <c r="N61" s="445"/>
      <c r="O61" s="445"/>
      <c r="P61" s="445"/>
      <c r="Q61" s="445"/>
      <c r="R61" s="445"/>
      <c r="S61" s="445"/>
      <c r="T61" s="445"/>
      <c r="U61" s="445"/>
      <c r="V61" s="445"/>
      <c r="W61" s="445"/>
      <c r="X61" s="445"/>
      <c r="Y61" s="445"/>
      <c r="Z61" s="445"/>
      <c r="AA61" s="445"/>
      <c r="AB61" s="445"/>
      <c r="AC61" s="446"/>
    </row>
    <row r="62" spans="1:59" ht="15" thickBot="1"/>
    <row r="63" spans="1:59" ht="24" thickBot="1">
      <c r="A63" s="490" t="s">
        <v>173</v>
      </c>
      <c r="B63" s="491"/>
      <c r="C63" s="491"/>
      <c r="D63" s="491"/>
      <c r="E63" s="491"/>
      <c r="F63" s="491"/>
      <c r="G63" s="491"/>
      <c r="H63" s="491"/>
      <c r="I63" s="491"/>
      <c r="J63" s="491"/>
      <c r="K63" s="491"/>
      <c r="L63" s="491"/>
      <c r="M63" s="491"/>
      <c r="N63" s="491"/>
      <c r="O63" s="491"/>
      <c r="P63" s="491"/>
      <c r="Q63" s="491"/>
      <c r="R63" s="491"/>
      <c r="S63" s="491"/>
      <c r="T63" s="491"/>
      <c r="U63" s="491"/>
      <c r="V63" s="491"/>
      <c r="W63" s="491"/>
      <c r="X63" s="491"/>
      <c r="Y63" s="491"/>
      <c r="Z63" s="491"/>
      <c r="AA63" s="491"/>
      <c r="AB63" s="491"/>
      <c r="AC63" s="491"/>
      <c r="AD63" s="491"/>
      <c r="AE63" s="491"/>
      <c r="AF63" s="491"/>
      <c r="AG63" s="491"/>
      <c r="AH63" s="492"/>
    </row>
    <row r="64" spans="1:59" ht="16" customHeight="1" thickBot="1">
      <c r="C64" s="17"/>
      <c r="D64" s="17"/>
      <c r="E64" s="17"/>
      <c r="F64" s="18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H64" s="17"/>
      <c r="BF64" s="17"/>
      <c r="BG64" s="17"/>
    </row>
    <row r="65" spans="1:29" ht="19" thickBot="1">
      <c r="A65" s="339" t="s">
        <v>231</v>
      </c>
      <c r="B65" s="462"/>
      <c r="C65" s="462"/>
      <c r="D65" s="462"/>
      <c r="E65" s="462"/>
      <c r="F65" s="462"/>
      <c r="G65" s="462"/>
      <c r="H65" s="462"/>
      <c r="I65" s="462"/>
      <c r="J65" s="462"/>
      <c r="K65" s="462"/>
      <c r="L65" s="462"/>
      <c r="M65" s="462"/>
      <c r="N65" s="462"/>
      <c r="O65" s="462"/>
      <c r="P65" s="462"/>
      <c r="Q65" s="462"/>
      <c r="R65" s="462"/>
      <c r="S65" s="462"/>
      <c r="T65" s="462"/>
      <c r="U65" s="462"/>
      <c r="V65" s="462"/>
      <c r="W65" s="462"/>
      <c r="X65" s="462"/>
      <c r="Y65" s="462"/>
      <c r="Z65" s="462"/>
      <c r="AA65" s="462"/>
      <c r="AB65" s="462"/>
      <c r="AC65" s="463"/>
    </row>
    <row r="67" spans="1:29" ht="20">
      <c r="A67" s="13" t="s">
        <v>46</v>
      </c>
    </row>
    <row r="68" spans="1:29" ht="18">
      <c r="A68" s="11" t="s">
        <v>174</v>
      </c>
    </row>
    <row r="69" spans="1:29" ht="15" thickBot="1"/>
    <row r="70" spans="1:29" ht="17.5" customHeight="1" thickBot="1">
      <c r="D70" s="429" t="s">
        <v>177</v>
      </c>
      <c r="E70" s="476"/>
      <c r="F70" s="476"/>
      <c r="G70" s="477"/>
    </row>
    <row r="71" spans="1:29" ht="17.5" customHeight="1" thickBot="1">
      <c r="D71" s="478"/>
      <c r="E71" s="479"/>
      <c r="F71" s="479"/>
      <c r="G71" s="480"/>
      <c r="H71" s="481" t="s">
        <v>175</v>
      </c>
      <c r="I71" s="482"/>
      <c r="J71" s="482"/>
      <c r="K71" s="482"/>
      <c r="L71" s="482"/>
      <c r="M71" s="482"/>
      <c r="N71" s="482"/>
      <c r="O71" s="482"/>
      <c r="P71" s="482"/>
      <c r="Q71" s="482"/>
      <c r="R71" s="482"/>
      <c r="S71" s="482"/>
      <c r="T71" s="482"/>
      <c r="U71" s="482"/>
      <c r="V71" s="482"/>
      <c r="W71" s="482"/>
      <c r="X71" s="482"/>
      <c r="Y71" s="482"/>
      <c r="Z71" s="482"/>
      <c r="AA71" s="483"/>
    </row>
    <row r="72" spans="1:29" ht="15" thickBot="1">
      <c r="E72" s="90"/>
      <c r="F72" s="470" t="s">
        <v>0</v>
      </c>
      <c r="G72" s="471"/>
      <c r="H72" s="427" t="s">
        <v>1</v>
      </c>
      <c r="I72" s="427"/>
      <c r="J72" s="427" t="s">
        <v>2</v>
      </c>
      <c r="K72" s="427"/>
      <c r="L72" s="427" t="s">
        <v>3</v>
      </c>
      <c r="M72" s="427"/>
      <c r="N72" s="427" t="s">
        <v>4</v>
      </c>
      <c r="O72" s="427"/>
      <c r="P72" s="427" t="s">
        <v>5</v>
      </c>
      <c r="Q72" s="427"/>
      <c r="R72" s="427" t="s">
        <v>6</v>
      </c>
      <c r="S72" s="427"/>
      <c r="T72" s="427" t="s">
        <v>7</v>
      </c>
      <c r="U72" s="427"/>
      <c r="V72" s="427" t="s">
        <v>8</v>
      </c>
      <c r="W72" s="427"/>
      <c r="X72" s="427" t="s">
        <v>30</v>
      </c>
      <c r="Y72" s="427"/>
      <c r="Z72" s="427" t="s">
        <v>25</v>
      </c>
      <c r="AA72" s="427"/>
      <c r="AB72" s="427" t="s">
        <v>26</v>
      </c>
      <c r="AC72" s="442"/>
    </row>
    <row r="73" spans="1:29" ht="18" customHeight="1">
      <c r="E73" s="438" t="s">
        <v>9</v>
      </c>
      <c r="F73" s="439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  <c r="AA73" s="425"/>
      <c r="AB73" s="425"/>
      <c r="AC73" s="443"/>
    </row>
    <row r="74" spans="1:29" ht="18" customHeight="1">
      <c r="E74" s="435"/>
      <c r="F74" s="436"/>
      <c r="G74" s="426"/>
      <c r="H74" s="440"/>
      <c r="I74" s="440"/>
      <c r="J74" s="426"/>
      <c r="K74" s="426"/>
      <c r="L74" s="426"/>
      <c r="M74" s="426"/>
      <c r="N74" s="426"/>
      <c r="O74" s="426"/>
      <c r="P74" s="426"/>
      <c r="Q74" s="426"/>
      <c r="R74" s="426"/>
      <c r="S74" s="426"/>
      <c r="T74" s="426"/>
      <c r="U74" s="426"/>
      <c r="V74" s="426"/>
      <c r="W74" s="426"/>
      <c r="X74" s="426"/>
      <c r="Y74" s="426"/>
      <c r="Z74" s="426"/>
      <c r="AA74" s="426"/>
      <c r="AB74" s="426"/>
      <c r="AC74" s="441"/>
    </row>
    <row r="75" spans="1:29" ht="18" customHeight="1">
      <c r="E75" s="435" t="s">
        <v>10</v>
      </c>
      <c r="F75" s="436"/>
      <c r="G75" s="437"/>
      <c r="H75" s="444"/>
      <c r="I75" s="444"/>
      <c r="J75" s="426"/>
      <c r="K75" s="426"/>
      <c r="L75" s="426"/>
      <c r="M75" s="426"/>
      <c r="N75" s="426"/>
      <c r="O75" s="426"/>
      <c r="P75" s="426"/>
      <c r="Q75" s="426"/>
      <c r="R75" s="426"/>
      <c r="S75" s="426"/>
      <c r="T75" s="426"/>
      <c r="U75" s="426"/>
      <c r="V75" s="426"/>
      <c r="W75" s="426"/>
      <c r="X75" s="426"/>
      <c r="Y75" s="426"/>
      <c r="Z75" s="426"/>
      <c r="AA75" s="426"/>
      <c r="AB75" s="426"/>
      <c r="AC75" s="441"/>
    </row>
    <row r="76" spans="1:29" ht="18" customHeight="1">
      <c r="E76" s="435"/>
      <c r="F76" s="436"/>
      <c r="G76" s="437"/>
      <c r="H76" s="444"/>
      <c r="I76" s="444"/>
      <c r="J76" s="426"/>
      <c r="K76" s="426"/>
      <c r="L76" s="426"/>
      <c r="M76" s="426"/>
      <c r="N76" s="426"/>
      <c r="O76" s="426"/>
      <c r="P76" s="426"/>
      <c r="Q76" s="426"/>
      <c r="R76" s="426"/>
      <c r="S76" s="426"/>
      <c r="T76" s="426"/>
      <c r="U76" s="426"/>
      <c r="V76" s="426"/>
      <c r="W76" s="426"/>
      <c r="X76" s="426"/>
      <c r="Y76" s="426"/>
      <c r="Z76" s="426"/>
      <c r="AA76" s="426"/>
      <c r="AB76" s="426"/>
      <c r="AC76" s="441"/>
    </row>
    <row r="77" spans="1:29" ht="18" customHeight="1">
      <c r="E77" s="435" t="s">
        <v>11</v>
      </c>
      <c r="F77" s="436"/>
      <c r="G77" s="426"/>
      <c r="H77" s="425"/>
      <c r="I77" s="425"/>
      <c r="J77" s="426"/>
      <c r="K77" s="426"/>
      <c r="L77" s="426"/>
      <c r="M77" s="426"/>
      <c r="N77" s="426"/>
      <c r="O77" s="426"/>
      <c r="P77" s="426"/>
      <c r="Q77" s="426"/>
      <c r="R77" s="426"/>
      <c r="S77" s="426"/>
      <c r="T77" s="426"/>
      <c r="U77" s="426"/>
      <c r="V77" s="426"/>
      <c r="W77" s="426"/>
      <c r="X77" s="426"/>
      <c r="Y77" s="426"/>
      <c r="Z77" s="426"/>
      <c r="AA77" s="426"/>
      <c r="AB77" s="426"/>
      <c r="AC77" s="441"/>
    </row>
    <row r="78" spans="1:29" ht="18" customHeight="1">
      <c r="E78" s="435"/>
      <c r="F78" s="436"/>
      <c r="G78" s="426"/>
      <c r="H78" s="426"/>
      <c r="I78" s="426"/>
      <c r="J78" s="426"/>
      <c r="K78" s="426"/>
      <c r="L78" s="426"/>
      <c r="M78" s="426"/>
      <c r="N78" s="426"/>
      <c r="O78" s="426"/>
      <c r="P78" s="426"/>
      <c r="Q78" s="426"/>
      <c r="R78" s="426"/>
      <c r="S78" s="426"/>
      <c r="T78" s="426"/>
      <c r="U78" s="426"/>
      <c r="V78" s="426"/>
      <c r="W78" s="426"/>
      <c r="X78" s="426"/>
      <c r="Y78" s="426"/>
      <c r="Z78" s="426"/>
      <c r="AA78" s="426"/>
      <c r="AB78" s="426"/>
      <c r="AC78" s="441"/>
    </row>
    <row r="79" spans="1:29" ht="18" customHeight="1">
      <c r="E79" s="435" t="s">
        <v>12</v>
      </c>
      <c r="F79" s="436"/>
      <c r="G79" s="426"/>
      <c r="H79" s="426"/>
      <c r="I79" s="426"/>
      <c r="J79" s="426"/>
      <c r="K79" s="426"/>
      <c r="L79" s="426"/>
      <c r="M79" s="426"/>
      <c r="N79" s="426"/>
      <c r="O79" s="426"/>
      <c r="P79" s="444"/>
      <c r="Q79" s="444"/>
      <c r="R79" s="426"/>
      <c r="S79" s="426"/>
      <c r="T79" s="426"/>
      <c r="U79" s="426"/>
      <c r="V79" s="426"/>
      <c r="W79" s="426"/>
      <c r="X79" s="426"/>
      <c r="Y79" s="426"/>
      <c r="Z79" s="426"/>
      <c r="AA79" s="426"/>
      <c r="AB79" s="426"/>
      <c r="AC79" s="441"/>
    </row>
    <row r="80" spans="1:29" ht="18" customHeight="1" thickBot="1">
      <c r="E80" s="435"/>
      <c r="F80" s="436"/>
      <c r="G80" s="426"/>
      <c r="H80" s="426"/>
      <c r="I80" s="426"/>
      <c r="J80" s="426"/>
      <c r="K80" s="426"/>
      <c r="L80" s="426"/>
      <c r="M80" s="426"/>
      <c r="N80" s="426"/>
      <c r="O80" s="426"/>
      <c r="P80" s="444"/>
      <c r="Q80" s="444"/>
      <c r="R80" s="426"/>
      <c r="S80" s="426"/>
      <c r="T80" s="426"/>
      <c r="U80" s="426"/>
      <c r="V80" s="426"/>
      <c r="W80" s="426"/>
      <c r="X80" s="426"/>
      <c r="Y80" s="426"/>
      <c r="Z80" s="426"/>
      <c r="AA80" s="426"/>
      <c r="AB80" s="426"/>
      <c r="AC80" s="441"/>
    </row>
    <row r="81" spans="1:29" ht="18" customHeight="1">
      <c r="E81" s="435" t="s">
        <v>13</v>
      </c>
      <c r="F81" s="436"/>
      <c r="G81" s="426"/>
      <c r="H81" s="472" t="s">
        <v>176</v>
      </c>
      <c r="I81" s="473"/>
      <c r="J81" s="472" t="s">
        <v>176</v>
      </c>
      <c r="K81" s="473"/>
      <c r="L81" s="472" t="s">
        <v>176</v>
      </c>
      <c r="M81" s="473"/>
      <c r="N81" s="472" t="s">
        <v>176</v>
      </c>
      <c r="O81" s="473"/>
      <c r="P81" s="472" t="s">
        <v>176</v>
      </c>
      <c r="Q81" s="473"/>
      <c r="R81" s="472" t="s">
        <v>176</v>
      </c>
      <c r="S81" s="473"/>
      <c r="T81" s="472" t="s">
        <v>176</v>
      </c>
      <c r="U81" s="473"/>
      <c r="V81" s="472" t="s">
        <v>176</v>
      </c>
      <c r="W81" s="473"/>
      <c r="X81" s="472" t="s">
        <v>176</v>
      </c>
      <c r="Y81" s="473"/>
      <c r="Z81" s="472" t="s">
        <v>176</v>
      </c>
      <c r="AA81" s="473"/>
      <c r="AB81" s="426"/>
      <c r="AC81" s="441"/>
    </row>
    <row r="82" spans="1:29" ht="18" customHeight="1" thickBot="1">
      <c r="E82" s="435"/>
      <c r="F82" s="436"/>
      <c r="G82" s="426"/>
      <c r="H82" s="474"/>
      <c r="I82" s="475"/>
      <c r="J82" s="474"/>
      <c r="K82" s="475"/>
      <c r="L82" s="474"/>
      <c r="M82" s="475"/>
      <c r="N82" s="474"/>
      <c r="O82" s="475"/>
      <c r="P82" s="474"/>
      <c r="Q82" s="475"/>
      <c r="R82" s="474"/>
      <c r="S82" s="475"/>
      <c r="T82" s="474"/>
      <c r="U82" s="475"/>
      <c r="V82" s="474"/>
      <c r="W82" s="475"/>
      <c r="X82" s="474"/>
      <c r="Y82" s="475"/>
      <c r="Z82" s="474"/>
      <c r="AA82" s="475"/>
      <c r="AB82" s="426"/>
      <c r="AC82" s="441"/>
    </row>
    <row r="83" spans="1:29" ht="18" customHeight="1">
      <c r="A83" s="278" t="s">
        <v>143</v>
      </c>
      <c r="B83" s="279"/>
      <c r="C83" s="279"/>
      <c r="D83" s="279"/>
      <c r="E83" s="435" t="s">
        <v>14</v>
      </c>
      <c r="F83" s="436"/>
      <c r="G83" s="426"/>
      <c r="H83" s="472" t="s">
        <v>176</v>
      </c>
      <c r="I83" s="473"/>
      <c r="J83" s="453" t="s">
        <v>176</v>
      </c>
      <c r="K83" s="454"/>
      <c r="L83" s="453" t="s">
        <v>176</v>
      </c>
      <c r="M83" s="454"/>
      <c r="N83" s="453" t="s">
        <v>176</v>
      </c>
      <c r="O83" s="454"/>
      <c r="P83" s="453" t="s">
        <v>176</v>
      </c>
      <c r="Q83" s="454"/>
      <c r="R83" s="453" t="s">
        <v>176</v>
      </c>
      <c r="S83" s="454"/>
      <c r="T83" s="453" t="s">
        <v>176</v>
      </c>
      <c r="U83" s="454"/>
      <c r="V83" s="453" t="s">
        <v>176</v>
      </c>
      <c r="W83" s="454"/>
      <c r="X83" s="453" t="s">
        <v>176</v>
      </c>
      <c r="Y83" s="454"/>
      <c r="Z83" s="472" t="s">
        <v>176</v>
      </c>
      <c r="AA83" s="473"/>
      <c r="AB83" s="426"/>
      <c r="AC83" s="441"/>
    </row>
    <row r="84" spans="1:29" ht="18" customHeight="1" thickBot="1">
      <c r="A84" s="280"/>
      <c r="B84" s="281"/>
      <c r="C84" s="281"/>
      <c r="D84" s="281"/>
      <c r="E84" s="435"/>
      <c r="F84" s="436"/>
      <c r="G84" s="426"/>
      <c r="H84" s="474"/>
      <c r="I84" s="475"/>
      <c r="J84" s="455"/>
      <c r="K84" s="456"/>
      <c r="L84" s="455"/>
      <c r="M84" s="456"/>
      <c r="N84" s="455"/>
      <c r="O84" s="456"/>
      <c r="P84" s="455"/>
      <c r="Q84" s="456"/>
      <c r="R84" s="455"/>
      <c r="S84" s="456"/>
      <c r="T84" s="455"/>
      <c r="U84" s="456"/>
      <c r="V84" s="455"/>
      <c r="W84" s="456"/>
      <c r="X84" s="455"/>
      <c r="Y84" s="456"/>
      <c r="Z84" s="474"/>
      <c r="AA84" s="475"/>
      <c r="AB84" s="426"/>
      <c r="AC84" s="441"/>
    </row>
    <row r="85" spans="1:29" ht="18" customHeight="1">
      <c r="A85" s="282" t="s">
        <v>151</v>
      </c>
      <c r="B85" s="283"/>
      <c r="C85" s="283"/>
      <c r="D85" s="284"/>
      <c r="E85" s="435" t="s">
        <v>15</v>
      </c>
      <c r="F85" s="436"/>
      <c r="G85" s="426"/>
      <c r="H85" s="472" t="s">
        <v>176</v>
      </c>
      <c r="I85" s="473"/>
      <c r="J85" s="449" t="s">
        <v>176</v>
      </c>
      <c r="K85" s="450"/>
      <c r="L85" s="449" t="s">
        <v>176</v>
      </c>
      <c r="M85" s="450"/>
      <c r="N85" s="449" t="s">
        <v>176</v>
      </c>
      <c r="O85" s="450"/>
      <c r="P85" s="449" t="s">
        <v>176</v>
      </c>
      <c r="Q85" s="450"/>
      <c r="R85" s="449" t="s">
        <v>176</v>
      </c>
      <c r="S85" s="450"/>
      <c r="T85" s="449" t="s">
        <v>176</v>
      </c>
      <c r="U85" s="450"/>
      <c r="V85" s="449" t="s">
        <v>176</v>
      </c>
      <c r="W85" s="450"/>
      <c r="X85" s="449" t="s">
        <v>176</v>
      </c>
      <c r="Y85" s="450"/>
      <c r="Z85" s="472" t="s">
        <v>176</v>
      </c>
      <c r="AA85" s="473"/>
      <c r="AB85" s="426"/>
      <c r="AC85" s="441"/>
    </row>
    <row r="86" spans="1:29" ht="18" customHeight="1" thickBot="1">
      <c r="A86" s="285"/>
      <c r="B86" s="286"/>
      <c r="C86" s="286"/>
      <c r="D86" s="287"/>
      <c r="E86" s="435"/>
      <c r="F86" s="436"/>
      <c r="G86" s="426"/>
      <c r="H86" s="474"/>
      <c r="I86" s="475"/>
      <c r="J86" s="451"/>
      <c r="K86" s="452"/>
      <c r="L86" s="451"/>
      <c r="M86" s="452"/>
      <c r="N86" s="451"/>
      <c r="O86" s="452"/>
      <c r="P86" s="451"/>
      <c r="Q86" s="452"/>
      <c r="R86" s="451"/>
      <c r="S86" s="452"/>
      <c r="T86" s="451"/>
      <c r="U86" s="452"/>
      <c r="V86" s="451"/>
      <c r="W86" s="452"/>
      <c r="X86" s="451"/>
      <c r="Y86" s="452"/>
      <c r="Z86" s="474"/>
      <c r="AA86" s="475"/>
      <c r="AB86" s="426"/>
      <c r="AC86" s="441"/>
    </row>
    <row r="87" spans="1:29" ht="18" customHeight="1">
      <c r="E87" s="435" t="s">
        <v>16</v>
      </c>
      <c r="F87" s="436"/>
      <c r="G87" s="426"/>
      <c r="H87" s="472" t="s">
        <v>176</v>
      </c>
      <c r="I87" s="473"/>
      <c r="J87" s="472" t="s">
        <v>176</v>
      </c>
      <c r="K87" s="473"/>
      <c r="L87" s="472" t="s">
        <v>176</v>
      </c>
      <c r="M87" s="473"/>
      <c r="N87" s="472" t="s">
        <v>176</v>
      </c>
      <c r="O87" s="473"/>
      <c r="P87" s="472" t="s">
        <v>176</v>
      </c>
      <c r="Q87" s="473"/>
      <c r="R87" s="472" t="s">
        <v>176</v>
      </c>
      <c r="S87" s="473"/>
      <c r="T87" s="472" t="s">
        <v>176</v>
      </c>
      <c r="U87" s="473"/>
      <c r="V87" s="472" t="s">
        <v>176</v>
      </c>
      <c r="W87" s="473"/>
      <c r="X87" s="472" t="s">
        <v>176</v>
      </c>
      <c r="Y87" s="473"/>
      <c r="Z87" s="472" t="s">
        <v>176</v>
      </c>
      <c r="AA87" s="473"/>
      <c r="AB87" s="426"/>
      <c r="AC87" s="441"/>
    </row>
    <row r="88" spans="1:29" ht="18" customHeight="1" thickBot="1">
      <c r="E88" s="447"/>
      <c r="F88" s="448"/>
      <c r="G88" s="445"/>
      <c r="H88" s="474"/>
      <c r="I88" s="475"/>
      <c r="J88" s="474"/>
      <c r="K88" s="475"/>
      <c r="L88" s="474"/>
      <c r="M88" s="475"/>
      <c r="N88" s="474"/>
      <c r="O88" s="475"/>
      <c r="P88" s="474"/>
      <c r="Q88" s="475"/>
      <c r="R88" s="474"/>
      <c r="S88" s="475"/>
      <c r="T88" s="474"/>
      <c r="U88" s="475"/>
      <c r="V88" s="474"/>
      <c r="W88" s="475"/>
      <c r="X88" s="474"/>
      <c r="Y88" s="475"/>
      <c r="Z88" s="474"/>
      <c r="AA88" s="475"/>
      <c r="AB88" s="445"/>
      <c r="AC88" s="446"/>
    </row>
  </sheetData>
  <mergeCells count="368">
    <mergeCell ref="V87:W88"/>
    <mergeCell ref="X87:Y88"/>
    <mergeCell ref="Z87:AA88"/>
    <mergeCell ref="AB87:AC88"/>
    <mergeCell ref="D70:G71"/>
    <mergeCell ref="H71:AA71"/>
    <mergeCell ref="A1:AH2"/>
    <mergeCell ref="A4:AH4"/>
    <mergeCell ref="A6:AH6"/>
    <mergeCell ref="A33:AH33"/>
    <mergeCell ref="A63:AH63"/>
    <mergeCell ref="E87:E88"/>
    <mergeCell ref="F87:G88"/>
    <mergeCell ref="H87:I88"/>
    <mergeCell ref="J87:K88"/>
    <mergeCell ref="L87:M88"/>
    <mergeCell ref="N87:O88"/>
    <mergeCell ref="P87:Q88"/>
    <mergeCell ref="R87:S88"/>
    <mergeCell ref="T87:U88"/>
    <mergeCell ref="T83:U84"/>
    <mergeCell ref="V83:W84"/>
    <mergeCell ref="X83:Y84"/>
    <mergeCell ref="Z83:AA84"/>
    <mergeCell ref="AB83:AC84"/>
    <mergeCell ref="A85:D86"/>
    <mergeCell ref="E85:E86"/>
    <mergeCell ref="F85:G86"/>
    <mergeCell ref="H85:I86"/>
    <mergeCell ref="J85:K86"/>
    <mergeCell ref="L85:M86"/>
    <mergeCell ref="N85:O86"/>
    <mergeCell ref="P85:Q86"/>
    <mergeCell ref="R85:S86"/>
    <mergeCell ref="T85:U86"/>
    <mergeCell ref="V85:W86"/>
    <mergeCell ref="X85:Y86"/>
    <mergeCell ref="Z85:AA86"/>
    <mergeCell ref="AB85:AC86"/>
    <mergeCell ref="A83:D84"/>
    <mergeCell ref="E83:E84"/>
    <mergeCell ref="F83:G84"/>
    <mergeCell ref="H83:I84"/>
    <mergeCell ref="J83:K84"/>
    <mergeCell ref="L83:M84"/>
    <mergeCell ref="N83:O84"/>
    <mergeCell ref="P83:Q84"/>
    <mergeCell ref="R83:S84"/>
    <mergeCell ref="V79:W80"/>
    <mergeCell ref="X79:Y80"/>
    <mergeCell ref="Z79:AA80"/>
    <mergeCell ref="AB79:AC80"/>
    <mergeCell ref="E81:E82"/>
    <mergeCell ref="F81:G82"/>
    <mergeCell ref="H81:I82"/>
    <mergeCell ref="J81:K82"/>
    <mergeCell ref="L81:M82"/>
    <mergeCell ref="N81:O82"/>
    <mergeCell ref="P81:Q82"/>
    <mergeCell ref="R81:S82"/>
    <mergeCell ref="T81:U82"/>
    <mergeCell ref="V81:W82"/>
    <mergeCell ref="X81:Y82"/>
    <mergeCell ref="Z81:AA82"/>
    <mergeCell ref="AB81:AC82"/>
    <mergeCell ref="E79:E80"/>
    <mergeCell ref="F79:G80"/>
    <mergeCell ref="H79:I80"/>
    <mergeCell ref="J79:K80"/>
    <mergeCell ref="L79:M80"/>
    <mergeCell ref="N79:O80"/>
    <mergeCell ref="P79:Q80"/>
    <mergeCell ref="R79:S80"/>
    <mergeCell ref="T79:U80"/>
    <mergeCell ref="V75:W76"/>
    <mergeCell ref="X75:Y76"/>
    <mergeCell ref="Z75:AA76"/>
    <mergeCell ref="AB75:AC76"/>
    <mergeCell ref="E77:E78"/>
    <mergeCell ref="F77:G78"/>
    <mergeCell ref="H77:I78"/>
    <mergeCell ref="J77:K78"/>
    <mergeCell ref="L77:M78"/>
    <mergeCell ref="N77:O78"/>
    <mergeCell ref="P77:Q78"/>
    <mergeCell ref="R77:S78"/>
    <mergeCell ref="T77:U78"/>
    <mergeCell ref="V77:W78"/>
    <mergeCell ref="X77:Y78"/>
    <mergeCell ref="Z77:AA78"/>
    <mergeCell ref="AB77:AC78"/>
    <mergeCell ref="E75:E76"/>
    <mergeCell ref="F75:G76"/>
    <mergeCell ref="H75:I76"/>
    <mergeCell ref="J75:K76"/>
    <mergeCell ref="L75:M76"/>
    <mergeCell ref="N75:O76"/>
    <mergeCell ref="P75:Q76"/>
    <mergeCell ref="R75:S76"/>
    <mergeCell ref="T75:U76"/>
    <mergeCell ref="Z72:AA72"/>
    <mergeCell ref="AB72:AC72"/>
    <mergeCell ref="E73:E74"/>
    <mergeCell ref="F73:G74"/>
    <mergeCell ref="H73:I74"/>
    <mergeCell ref="J73:K74"/>
    <mergeCell ref="L73:M74"/>
    <mergeCell ref="N73:O74"/>
    <mergeCell ref="P73:Q74"/>
    <mergeCell ref="R73:S74"/>
    <mergeCell ref="T73:U74"/>
    <mergeCell ref="V73:W74"/>
    <mergeCell ref="X73:Y74"/>
    <mergeCell ref="Z73:AA74"/>
    <mergeCell ref="AB73:AC74"/>
    <mergeCell ref="F72:G72"/>
    <mergeCell ref="H72:I72"/>
    <mergeCell ref="J72:K72"/>
    <mergeCell ref="L72:M72"/>
    <mergeCell ref="N72:O72"/>
    <mergeCell ref="AB60:AC61"/>
    <mergeCell ref="P72:Q72"/>
    <mergeCell ref="R72:S72"/>
    <mergeCell ref="T72:U72"/>
    <mergeCell ref="V72:W72"/>
    <mergeCell ref="X72:Y72"/>
    <mergeCell ref="A26:D27"/>
    <mergeCell ref="A28:D29"/>
    <mergeCell ref="A56:D57"/>
    <mergeCell ref="A58:D59"/>
    <mergeCell ref="L60:M61"/>
    <mergeCell ref="N60:O61"/>
    <mergeCell ref="X54:Y55"/>
    <mergeCell ref="H52:I53"/>
    <mergeCell ref="J52:K53"/>
    <mergeCell ref="L52:M53"/>
    <mergeCell ref="N52:O53"/>
    <mergeCell ref="E52:E53"/>
    <mergeCell ref="F52:G53"/>
    <mergeCell ref="E46:E47"/>
    <mergeCell ref="F46:G47"/>
    <mergeCell ref="Z58:AA59"/>
    <mergeCell ref="F56:G57"/>
    <mergeCell ref="H56:I57"/>
    <mergeCell ref="A8:AC8"/>
    <mergeCell ref="A35:AC35"/>
    <mergeCell ref="A65:AC65"/>
    <mergeCell ref="J14:Y14"/>
    <mergeCell ref="J44:Y44"/>
    <mergeCell ref="X60:Y61"/>
    <mergeCell ref="T58:U59"/>
    <mergeCell ref="V58:W59"/>
    <mergeCell ref="X58:Y59"/>
    <mergeCell ref="V56:W57"/>
    <mergeCell ref="X56:Y57"/>
    <mergeCell ref="P60:Q61"/>
    <mergeCell ref="R60:S61"/>
    <mergeCell ref="T60:U61"/>
    <mergeCell ref="V60:W61"/>
    <mergeCell ref="E60:E61"/>
    <mergeCell ref="F60:G61"/>
    <mergeCell ref="H60:I61"/>
    <mergeCell ref="J60:K61"/>
    <mergeCell ref="AB58:AC59"/>
    <mergeCell ref="P58:Q59"/>
    <mergeCell ref="R58:S59"/>
    <mergeCell ref="Z60:AA61"/>
    <mergeCell ref="E56:E57"/>
    <mergeCell ref="J56:K57"/>
    <mergeCell ref="L56:M57"/>
    <mergeCell ref="N56:O57"/>
    <mergeCell ref="J58:K59"/>
    <mergeCell ref="L58:M59"/>
    <mergeCell ref="N58:O59"/>
    <mergeCell ref="H58:I59"/>
    <mergeCell ref="E58:E59"/>
    <mergeCell ref="F58:G59"/>
    <mergeCell ref="L54:M55"/>
    <mergeCell ref="N54:O55"/>
    <mergeCell ref="P54:Q55"/>
    <mergeCell ref="R54:S55"/>
    <mergeCell ref="T54:U55"/>
    <mergeCell ref="V54:W55"/>
    <mergeCell ref="E54:E55"/>
    <mergeCell ref="F54:G55"/>
    <mergeCell ref="H54:I55"/>
    <mergeCell ref="J54:K55"/>
    <mergeCell ref="AB56:AC57"/>
    <mergeCell ref="P56:Q57"/>
    <mergeCell ref="R56:S57"/>
    <mergeCell ref="T56:U57"/>
    <mergeCell ref="T52:U53"/>
    <mergeCell ref="V52:W53"/>
    <mergeCell ref="X52:Y53"/>
    <mergeCell ref="Z52:AA53"/>
    <mergeCell ref="AB52:AC53"/>
    <mergeCell ref="P52:Q53"/>
    <mergeCell ref="R52:S53"/>
    <mergeCell ref="Z54:AA55"/>
    <mergeCell ref="AB54:AC55"/>
    <mergeCell ref="Z56:AA57"/>
    <mergeCell ref="V48:W49"/>
    <mergeCell ref="X48:Y49"/>
    <mergeCell ref="E48:E49"/>
    <mergeCell ref="F48:G49"/>
    <mergeCell ref="Z50:AA51"/>
    <mergeCell ref="E50:E51"/>
    <mergeCell ref="F50:G51"/>
    <mergeCell ref="H50:I51"/>
    <mergeCell ref="J50:K51"/>
    <mergeCell ref="L50:M51"/>
    <mergeCell ref="N50:O51"/>
    <mergeCell ref="P50:Q51"/>
    <mergeCell ref="Z48:AA49"/>
    <mergeCell ref="AB50:AC51"/>
    <mergeCell ref="R50:S51"/>
    <mergeCell ref="T50:U51"/>
    <mergeCell ref="V50:W51"/>
    <mergeCell ref="T46:U47"/>
    <mergeCell ref="X50:Y51"/>
    <mergeCell ref="Z46:AA47"/>
    <mergeCell ref="AB46:AC47"/>
    <mergeCell ref="H46:I47"/>
    <mergeCell ref="J46:K47"/>
    <mergeCell ref="L46:M47"/>
    <mergeCell ref="N46:O47"/>
    <mergeCell ref="P46:Q47"/>
    <mergeCell ref="R46:S47"/>
    <mergeCell ref="H48:I49"/>
    <mergeCell ref="J48:K49"/>
    <mergeCell ref="V46:W47"/>
    <mergeCell ref="X46:Y47"/>
    <mergeCell ref="AB48:AC49"/>
    <mergeCell ref="L48:M49"/>
    <mergeCell ref="N48:O49"/>
    <mergeCell ref="P48:Q49"/>
    <mergeCell ref="R48:S49"/>
    <mergeCell ref="T48:U49"/>
    <mergeCell ref="AB45:AC45"/>
    <mergeCell ref="P45:Q45"/>
    <mergeCell ref="R45:S45"/>
    <mergeCell ref="T45:U45"/>
    <mergeCell ref="V45:W45"/>
    <mergeCell ref="X45:Y45"/>
    <mergeCell ref="Z45:AA45"/>
    <mergeCell ref="F45:G45"/>
    <mergeCell ref="H45:I45"/>
    <mergeCell ref="J45:K45"/>
    <mergeCell ref="L45:M45"/>
    <mergeCell ref="N45:O45"/>
    <mergeCell ref="Z28:AA29"/>
    <mergeCell ref="E28:E29"/>
    <mergeCell ref="F28:G29"/>
    <mergeCell ref="H28:I29"/>
    <mergeCell ref="J28:K29"/>
    <mergeCell ref="L28:M29"/>
    <mergeCell ref="N28:O29"/>
    <mergeCell ref="E43:G44"/>
    <mergeCell ref="V26:W27"/>
    <mergeCell ref="X26:Y27"/>
    <mergeCell ref="Z26:AA27"/>
    <mergeCell ref="R26:S27"/>
    <mergeCell ref="T26:U27"/>
    <mergeCell ref="E26:E27"/>
    <mergeCell ref="F26:G27"/>
    <mergeCell ref="H26:I27"/>
    <mergeCell ref="AB26:AC27"/>
    <mergeCell ref="V30:W31"/>
    <mergeCell ref="X30:Y31"/>
    <mergeCell ref="Z30:AA31"/>
    <mergeCell ref="AB30:AC31"/>
    <mergeCell ref="AB28:AC29"/>
    <mergeCell ref="E30:E31"/>
    <mergeCell ref="F30:G31"/>
    <mergeCell ref="H30:I31"/>
    <mergeCell ref="J30:K31"/>
    <mergeCell ref="L30:M31"/>
    <mergeCell ref="N30:O31"/>
    <mergeCell ref="P30:Q31"/>
    <mergeCell ref="R30:S31"/>
    <mergeCell ref="T30:U31"/>
    <mergeCell ref="P28:Q29"/>
    <mergeCell ref="R28:S29"/>
    <mergeCell ref="T28:U29"/>
    <mergeCell ref="V28:W29"/>
    <mergeCell ref="X28:Y29"/>
    <mergeCell ref="J26:K27"/>
    <mergeCell ref="L26:M27"/>
    <mergeCell ref="N26:O27"/>
    <mergeCell ref="P26:Q27"/>
    <mergeCell ref="V15:W15"/>
    <mergeCell ref="X15:Y15"/>
    <mergeCell ref="Z15:AA15"/>
    <mergeCell ref="AB15:AC15"/>
    <mergeCell ref="V16:W17"/>
    <mergeCell ref="X16:Y17"/>
    <mergeCell ref="Z16:AA17"/>
    <mergeCell ref="AB16:AC17"/>
    <mergeCell ref="P22:Q23"/>
    <mergeCell ref="R22:S23"/>
    <mergeCell ref="T22:U23"/>
    <mergeCell ref="V18:W19"/>
    <mergeCell ref="P18:Q19"/>
    <mergeCell ref="R18:S19"/>
    <mergeCell ref="T18:U19"/>
    <mergeCell ref="X18:Y19"/>
    <mergeCell ref="Z18:AA19"/>
    <mergeCell ref="AB18:AC19"/>
    <mergeCell ref="V20:W21"/>
    <mergeCell ref="X20:Y21"/>
    <mergeCell ref="Z20:AA21"/>
    <mergeCell ref="AB20:AC21"/>
    <mergeCell ref="R16:S17"/>
    <mergeCell ref="T16:U17"/>
    <mergeCell ref="V22:W23"/>
    <mergeCell ref="X22:Y23"/>
    <mergeCell ref="Z22:AA23"/>
    <mergeCell ref="AB22:AC23"/>
    <mergeCell ref="V24:W25"/>
    <mergeCell ref="X24:Y25"/>
    <mergeCell ref="Z24:AA25"/>
    <mergeCell ref="AB24:AC25"/>
    <mergeCell ref="P20:Q21"/>
    <mergeCell ref="R20:S21"/>
    <mergeCell ref="T20:U21"/>
    <mergeCell ref="P24:Q25"/>
    <mergeCell ref="R24:S25"/>
    <mergeCell ref="T24:U25"/>
    <mergeCell ref="L24:M25"/>
    <mergeCell ref="N24:O25"/>
    <mergeCell ref="N22:O23"/>
    <mergeCell ref="L22:M23"/>
    <mergeCell ref="E13:G14"/>
    <mergeCell ref="J22:K23"/>
    <mergeCell ref="E22:E23"/>
    <mergeCell ref="F22:G23"/>
    <mergeCell ref="H22:I23"/>
    <mergeCell ref="J18:K19"/>
    <mergeCell ref="E18:E19"/>
    <mergeCell ref="F18:G19"/>
    <mergeCell ref="H18:I19"/>
    <mergeCell ref="J16:K17"/>
    <mergeCell ref="E16:E17"/>
    <mergeCell ref="F16:G17"/>
    <mergeCell ref="H16:I17"/>
    <mergeCell ref="J20:K21"/>
    <mergeCell ref="J24:K25"/>
    <mergeCell ref="E24:E25"/>
    <mergeCell ref="F24:G25"/>
    <mergeCell ref="H24:I25"/>
    <mergeCell ref="E20:E21"/>
    <mergeCell ref="F20:G21"/>
    <mergeCell ref="H20:I21"/>
    <mergeCell ref="L20:M21"/>
    <mergeCell ref="T15:U15"/>
    <mergeCell ref="F15:G15"/>
    <mergeCell ref="H15:I15"/>
    <mergeCell ref="J15:K15"/>
    <mergeCell ref="L15:M15"/>
    <mergeCell ref="L18:M19"/>
    <mergeCell ref="N18:O19"/>
    <mergeCell ref="L16:M17"/>
    <mergeCell ref="N16:O17"/>
    <mergeCell ref="P16:Q17"/>
    <mergeCell ref="N15:O15"/>
    <mergeCell ref="P15:Q15"/>
    <mergeCell ref="R15:S15"/>
    <mergeCell ref="N20:O21"/>
  </mergeCells>
  <pageMargins left="0.7" right="0.7" top="0.75" bottom="0.75" header="0.3" footer="0.3"/>
  <pageSetup scale="33" orientation="landscape" horizontalDpi="4294967295" verticalDpi="4294967295"/>
  <headerFooter>
    <oddHeader>&amp;L&amp;14DKFZ (May 22-24)
&amp;R&amp;G</oddHeader>
    <oddFooter>&amp;LCONFIDENTIAL&amp;RMay 2017</oddFoot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V88"/>
  <sheetViews>
    <sheetView zoomScale="70" zoomScaleNormal="70" zoomScalePageLayoutView="70" workbookViewId="0">
      <selection activeCell="AR87" sqref="AR87:AS88"/>
    </sheetView>
  </sheetViews>
  <sheetFormatPr baseColWidth="10" defaultColWidth="2.83203125" defaultRowHeight="14" x14ac:dyDescent="0"/>
  <cols>
    <col min="1" max="4" width="4" style="12" customWidth="1"/>
    <col min="5" max="25" width="4.5" style="12" customWidth="1"/>
    <col min="26" max="27" width="4.33203125" style="12" customWidth="1"/>
    <col min="28" max="28" width="3.83203125" style="12" customWidth="1"/>
    <col min="29" max="36" width="4.5" style="12" customWidth="1"/>
    <col min="37" max="40" width="4.1640625" style="12" customWidth="1"/>
    <col min="41" max="63" width="4.5" style="12" customWidth="1"/>
    <col min="64" max="66" width="3.83203125" style="12" customWidth="1"/>
    <col min="67" max="88" width="4.33203125" style="12" customWidth="1"/>
    <col min="89" max="90" width="3.6640625" style="12" customWidth="1"/>
    <col min="91" max="91" width="4.1640625" style="12" customWidth="1"/>
    <col min="92" max="116" width="4.33203125" style="12" customWidth="1"/>
    <col min="117" max="16384" width="2.83203125" style="12"/>
  </cols>
  <sheetData>
    <row r="1" spans="1:74" ht="14.5" customHeight="1">
      <c r="A1" s="413" t="s">
        <v>228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4"/>
      <c r="W1" s="414"/>
      <c r="X1" s="414"/>
      <c r="Y1" s="414"/>
      <c r="Z1" s="414"/>
      <c r="AA1" s="414"/>
      <c r="AB1" s="414"/>
      <c r="AC1" s="414"/>
      <c r="AD1" s="414"/>
      <c r="AE1" s="414"/>
      <c r="AF1" s="414"/>
      <c r="AG1" s="414"/>
      <c r="AH1" s="414"/>
      <c r="AI1" s="414"/>
      <c r="AJ1" s="414"/>
      <c r="AK1" s="414"/>
      <c r="AL1" s="414"/>
      <c r="AM1" s="414"/>
      <c r="AN1" s="414"/>
      <c r="AO1" s="414"/>
      <c r="AP1" s="414"/>
      <c r="AQ1" s="414"/>
      <c r="AR1" s="414"/>
      <c r="AS1" s="414"/>
      <c r="AT1" s="414"/>
      <c r="AU1" s="414"/>
      <c r="AV1" s="414"/>
      <c r="AW1" s="414"/>
      <c r="AX1" s="414"/>
      <c r="AY1" s="414"/>
      <c r="AZ1" s="414"/>
      <c r="BA1" s="414"/>
      <c r="BB1" s="414"/>
      <c r="BC1" s="414"/>
      <c r="BD1" s="414"/>
      <c r="BE1" s="414"/>
      <c r="BF1" s="414"/>
      <c r="BG1" s="414"/>
      <c r="BH1" s="414"/>
      <c r="BI1" s="414"/>
      <c r="BJ1" s="414"/>
      <c r="BK1" s="414"/>
      <c r="BL1" s="414"/>
      <c r="BM1" s="414"/>
      <c r="BN1" s="414"/>
      <c r="BO1" s="414"/>
      <c r="BP1" s="414"/>
      <c r="BQ1" s="414"/>
      <c r="BR1" s="415"/>
    </row>
    <row r="2" spans="1:74" ht="15" customHeight="1" thickBot="1">
      <c r="A2" s="416"/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17"/>
      <c r="AF2" s="417"/>
      <c r="AG2" s="417"/>
      <c r="AH2" s="417"/>
      <c r="AI2" s="417"/>
      <c r="AJ2" s="417"/>
      <c r="AK2" s="417"/>
      <c r="AL2" s="417"/>
      <c r="AM2" s="417"/>
      <c r="AN2" s="417"/>
      <c r="AO2" s="417"/>
      <c r="AP2" s="417"/>
      <c r="AQ2" s="417"/>
      <c r="AR2" s="417"/>
      <c r="AS2" s="417"/>
      <c r="AT2" s="417"/>
      <c r="AU2" s="417"/>
      <c r="AV2" s="417"/>
      <c r="AW2" s="417"/>
      <c r="AX2" s="417"/>
      <c r="AY2" s="417"/>
      <c r="AZ2" s="417"/>
      <c r="BA2" s="417"/>
      <c r="BB2" s="417"/>
      <c r="BC2" s="417"/>
      <c r="BD2" s="417"/>
      <c r="BE2" s="417"/>
      <c r="BF2" s="417"/>
      <c r="BG2" s="417"/>
      <c r="BH2" s="417"/>
      <c r="BI2" s="417"/>
      <c r="BJ2" s="417"/>
      <c r="BK2" s="417"/>
      <c r="BL2" s="417"/>
      <c r="BM2" s="417"/>
      <c r="BN2" s="417"/>
      <c r="BO2" s="417"/>
      <c r="BP2" s="417"/>
      <c r="BQ2" s="417"/>
      <c r="BR2" s="418"/>
    </row>
    <row r="3" spans="1:74" ht="14" customHeight="1" thickBot="1"/>
    <row r="4" spans="1:74" ht="24" thickBot="1">
      <c r="A4" s="275" t="s">
        <v>202</v>
      </c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7"/>
      <c r="AK4" s="275" t="s">
        <v>203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276"/>
      <c r="BM4" s="276"/>
      <c r="BN4" s="276"/>
      <c r="BO4" s="276"/>
      <c r="BP4" s="276"/>
      <c r="BQ4" s="276"/>
      <c r="BR4" s="277"/>
    </row>
    <row r="5" spans="1:74" ht="14" customHeight="1" thickBot="1"/>
    <row r="6" spans="1:74" ht="24" thickBot="1">
      <c r="A6" s="493" t="s">
        <v>44</v>
      </c>
      <c r="B6" s="494"/>
      <c r="C6" s="494"/>
      <c r="D6" s="494"/>
      <c r="E6" s="494"/>
      <c r="F6" s="494"/>
      <c r="G6" s="494"/>
      <c r="H6" s="494"/>
      <c r="I6" s="494"/>
      <c r="J6" s="494"/>
      <c r="K6" s="494"/>
      <c r="L6" s="494"/>
      <c r="M6" s="494"/>
      <c r="N6" s="494"/>
      <c r="O6" s="494"/>
      <c r="P6" s="494"/>
      <c r="Q6" s="494"/>
      <c r="R6" s="494"/>
      <c r="S6" s="494"/>
      <c r="T6" s="494"/>
      <c r="U6" s="494"/>
      <c r="V6" s="494"/>
      <c r="W6" s="494"/>
      <c r="X6" s="494"/>
      <c r="Y6" s="494"/>
      <c r="Z6" s="494"/>
      <c r="AA6" s="494"/>
      <c r="AB6" s="494"/>
      <c r="AC6" s="494"/>
      <c r="AD6" s="494"/>
      <c r="AE6" s="494"/>
      <c r="AF6" s="494"/>
      <c r="AG6" s="494"/>
      <c r="AH6" s="495"/>
      <c r="AK6" s="493" t="s">
        <v>44</v>
      </c>
      <c r="AL6" s="494"/>
      <c r="AM6" s="494"/>
      <c r="AN6" s="494"/>
      <c r="AO6" s="494"/>
      <c r="AP6" s="494"/>
      <c r="AQ6" s="494"/>
      <c r="AR6" s="494"/>
      <c r="AS6" s="494"/>
      <c r="AT6" s="494"/>
      <c r="AU6" s="494"/>
      <c r="AV6" s="494"/>
      <c r="AW6" s="494"/>
      <c r="AX6" s="494"/>
      <c r="AY6" s="494"/>
      <c r="AZ6" s="494"/>
      <c r="BA6" s="494"/>
      <c r="BB6" s="494"/>
      <c r="BC6" s="494"/>
      <c r="BD6" s="494"/>
      <c r="BE6" s="494"/>
      <c r="BF6" s="494"/>
      <c r="BG6" s="494"/>
      <c r="BH6" s="494"/>
      <c r="BI6" s="494"/>
      <c r="BJ6" s="494"/>
      <c r="BK6" s="494"/>
      <c r="BL6" s="494"/>
      <c r="BM6" s="494"/>
      <c r="BN6" s="494"/>
      <c r="BO6" s="494"/>
      <c r="BP6" s="494"/>
      <c r="BQ6" s="494"/>
      <c r="BR6" s="495"/>
    </row>
    <row r="7" spans="1:74" ht="14" customHeight="1" thickBot="1"/>
    <row r="8" spans="1:74" ht="19" thickBot="1">
      <c r="A8" s="339" t="s">
        <v>229</v>
      </c>
      <c r="B8" s="340"/>
      <c r="C8" s="340"/>
      <c r="D8" s="340"/>
      <c r="E8" s="340"/>
      <c r="F8" s="340"/>
      <c r="G8" s="340"/>
      <c r="H8" s="340"/>
      <c r="I8" s="340"/>
      <c r="J8" s="340"/>
      <c r="K8" s="340"/>
      <c r="L8" s="340"/>
      <c r="M8" s="340"/>
      <c r="N8" s="340"/>
      <c r="O8" s="340"/>
      <c r="P8" s="340"/>
      <c r="Q8" s="340"/>
      <c r="R8" s="340"/>
      <c r="S8" s="340"/>
      <c r="T8" s="340"/>
      <c r="U8" s="340"/>
      <c r="V8" s="340"/>
      <c r="W8" s="340"/>
      <c r="X8" s="340"/>
      <c r="Y8" s="340"/>
      <c r="Z8" s="340"/>
      <c r="AA8" s="340"/>
      <c r="AB8" s="340"/>
      <c r="AC8" s="341"/>
      <c r="AK8" s="339" t="s">
        <v>229</v>
      </c>
      <c r="AL8" s="340"/>
      <c r="AM8" s="340"/>
      <c r="AN8" s="340"/>
      <c r="AO8" s="340"/>
      <c r="AP8" s="340"/>
      <c r="AQ8" s="340"/>
      <c r="AR8" s="340"/>
      <c r="AS8" s="340"/>
      <c r="AT8" s="340"/>
      <c r="AU8" s="340"/>
      <c r="AV8" s="340"/>
      <c r="AW8" s="340"/>
      <c r="AX8" s="340"/>
      <c r="AY8" s="340"/>
      <c r="AZ8" s="340"/>
      <c r="BA8" s="340"/>
      <c r="BB8" s="340"/>
      <c r="BC8" s="340"/>
      <c r="BD8" s="340"/>
      <c r="BE8" s="340"/>
      <c r="BF8" s="340"/>
      <c r="BG8" s="340"/>
      <c r="BH8" s="340"/>
      <c r="BI8" s="340"/>
      <c r="BJ8" s="340"/>
      <c r="BK8" s="340"/>
      <c r="BL8" s="340"/>
      <c r="BM8" s="341"/>
    </row>
    <row r="9" spans="1:74" ht="14" customHeight="1"/>
    <row r="10" spans="1:74" ht="20">
      <c r="A10" s="13" t="s">
        <v>46</v>
      </c>
      <c r="AK10" s="13" t="s">
        <v>46</v>
      </c>
    </row>
    <row r="11" spans="1:74" ht="18">
      <c r="A11" s="11" t="s">
        <v>100</v>
      </c>
      <c r="AK11" s="11" t="s">
        <v>100</v>
      </c>
    </row>
    <row r="12" spans="1:74" ht="15" thickBot="1"/>
    <row r="13" spans="1:74" ht="14" customHeight="1" thickBot="1">
      <c r="E13" s="429" t="s">
        <v>43</v>
      </c>
      <c r="F13" s="430"/>
      <c r="G13" s="431"/>
      <c r="AO13" s="429" t="s">
        <v>43</v>
      </c>
      <c r="AP13" s="430"/>
      <c r="AQ13" s="431"/>
    </row>
    <row r="14" spans="1:74" ht="16.5" customHeight="1" thickBot="1">
      <c r="E14" s="432"/>
      <c r="F14" s="433"/>
      <c r="G14" s="434"/>
      <c r="J14" s="464" t="s">
        <v>103</v>
      </c>
      <c r="K14" s="465"/>
      <c r="L14" s="465"/>
      <c r="M14" s="465"/>
      <c r="N14" s="465"/>
      <c r="O14" s="465"/>
      <c r="P14" s="465"/>
      <c r="Q14" s="465"/>
      <c r="R14" s="465"/>
      <c r="S14" s="465"/>
      <c r="T14" s="465"/>
      <c r="U14" s="465"/>
      <c r="V14" s="465"/>
      <c r="W14" s="465"/>
      <c r="X14" s="465"/>
      <c r="Y14" s="466"/>
      <c r="AO14" s="432"/>
      <c r="AP14" s="433"/>
      <c r="AQ14" s="434"/>
      <c r="AT14" s="464" t="s">
        <v>103</v>
      </c>
      <c r="AU14" s="465"/>
      <c r="AV14" s="465"/>
      <c r="AW14" s="465"/>
      <c r="AX14" s="465"/>
      <c r="AY14" s="465"/>
      <c r="AZ14" s="465"/>
      <c r="BA14" s="465"/>
      <c r="BB14" s="465"/>
      <c r="BC14" s="465"/>
      <c r="BD14" s="465"/>
      <c r="BE14" s="465"/>
      <c r="BF14" s="465"/>
      <c r="BG14" s="465"/>
      <c r="BH14" s="465"/>
      <c r="BI14" s="466"/>
      <c r="BS14" s="15"/>
      <c r="BT14" s="15"/>
      <c r="BU14" s="15"/>
      <c r="BV14" s="15"/>
    </row>
    <row r="15" spans="1:74" ht="15" thickBot="1">
      <c r="E15" s="16"/>
      <c r="F15" s="428" t="s">
        <v>0</v>
      </c>
      <c r="G15" s="427"/>
      <c r="H15" s="427" t="s">
        <v>1</v>
      </c>
      <c r="I15" s="427"/>
      <c r="J15" s="427" t="s">
        <v>2</v>
      </c>
      <c r="K15" s="427"/>
      <c r="L15" s="427" t="s">
        <v>3</v>
      </c>
      <c r="M15" s="427"/>
      <c r="N15" s="427" t="s">
        <v>4</v>
      </c>
      <c r="O15" s="427"/>
      <c r="P15" s="427" t="s">
        <v>5</v>
      </c>
      <c r="Q15" s="427"/>
      <c r="R15" s="427" t="s">
        <v>6</v>
      </c>
      <c r="S15" s="427"/>
      <c r="T15" s="427" t="s">
        <v>7</v>
      </c>
      <c r="U15" s="427"/>
      <c r="V15" s="427" t="s">
        <v>8</v>
      </c>
      <c r="W15" s="427"/>
      <c r="X15" s="427" t="s">
        <v>30</v>
      </c>
      <c r="Y15" s="427"/>
      <c r="Z15" s="427" t="s">
        <v>25</v>
      </c>
      <c r="AA15" s="427"/>
      <c r="AB15" s="427" t="s">
        <v>26</v>
      </c>
      <c r="AC15" s="442"/>
      <c r="AO15" s="16"/>
      <c r="AP15" s="428" t="s">
        <v>0</v>
      </c>
      <c r="AQ15" s="427"/>
      <c r="AR15" s="427" t="s">
        <v>1</v>
      </c>
      <c r="AS15" s="427"/>
      <c r="AT15" s="427" t="s">
        <v>2</v>
      </c>
      <c r="AU15" s="427"/>
      <c r="AV15" s="427" t="s">
        <v>3</v>
      </c>
      <c r="AW15" s="427"/>
      <c r="AX15" s="427" t="s">
        <v>4</v>
      </c>
      <c r="AY15" s="427"/>
      <c r="AZ15" s="427" t="s">
        <v>5</v>
      </c>
      <c r="BA15" s="427"/>
      <c r="BB15" s="427" t="s">
        <v>6</v>
      </c>
      <c r="BC15" s="427"/>
      <c r="BD15" s="427" t="s">
        <v>7</v>
      </c>
      <c r="BE15" s="427"/>
      <c r="BF15" s="427" t="s">
        <v>8</v>
      </c>
      <c r="BG15" s="427"/>
      <c r="BH15" s="427" t="s">
        <v>30</v>
      </c>
      <c r="BI15" s="427"/>
      <c r="BJ15" s="427" t="s">
        <v>25</v>
      </c>
      <c r="BK15" s="427"/>
      <c r="BL15" s="427" t="s">
        <v>26</v>
      </c>
      <c r="BM15" s="442"/>
    </row>
    <row r="16" spans="1:74" ht="15.75" customHeight="1">
      <c r="E16" s="438" t="s">
        <v>9</v>
      </c>
      <c r="F16" s="439"/>
      <c r="G16" s="425"/>
      <c r="H16" s="425"/>
      <c r="I16" s="425"/>
      <c r="J16" s="425"/>
      <c r="K16" s="425"/>
      <c r="L16" s="425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  <c r="AA16" s="425"/>
      <c r="AB16" s="425"/>
      <c r="AC16" s="443"/>
      <c r="AO16" s="438" t="s">
        <v>9</v>
      </c>
      <c r="AP16" s="439"/>
      <c r="AQ16" s="425"/>
      <c r="AR16" s="425"/>
      <c r="AS16" s="425"/>
      <c r="AT16" s="425"/>
      <c r="AU16" s="425"/>
      <c r="AV16" s="425"/>
      <c r="AW16" s="425"/>
      <c r="AX16" s="425"/>
      <c r="AY16" s="425"/>
      <c r="AZ16" s="425"/>
      <c r="BA16" s="425"/>
      <c r="BB16" s="425"/>
      <c r="BC16" s="425"/>
      <c r="BD16" s="425"/>
      <c r="BE16" s="425"/>
      <c r="BF16" s="425"/>
      <c r="BG16" s="425"/>
      <c r="BH16" s="425"/>
      <c r="BI16" s="425"/>
      <c r="BJ16" s="425"/>
      <c r="BK16" s="425"/>
      <c r="BL16" s="425"/>
      <c r="BM16" s="443"/>
    </row>
    <row r="17" spans="1:70" ht="18" customHeight="1">
      <c r="E17" s="435"/>
      <c r="F17" s="436"/>
      <c r="G17" s="426"/>
      <c r="H17" s="426"/>
      <c r="I17" s="426"/>
      <c r="J17" s="426"/>
      <c r="K17" s="426"/>
      <c r="L17" s="426"/>
      <c r="M17" s="426"/>
      <c r="N17" s="426"/>
      <c r="O17" s="426"/>
      <c r="P17" s="426"/>
      <c r="Q17" s="426"/>
      <c r="R17" s="426"/>
      <c r="S17" s="426"/>
      <c r="T17" s="426"/>
      <c r="U17" s="426"/>
      <c r="V17" s="426"/>
      <c r="W17" s="426"/>
      <c r="X17" s="426"/>
      <c r="Y17" s="426"/>
      <c r="Z17" s="426"/>
      <c r="AA17" s="426"/>
      <c r="AB17" s="426"/>
      <c r="AC17" s="441"/>
      <c r="AO17" s="435"/>
      <c r="AP17" s="436"/>
      <c r="AQ17" s="426"/>
      <c r="AR17" s="426"/>
      <c r="AS17" s="426"/>
      <c r="AT17" s="426"/>
      <c r="AU17" s="426"/>
      <c r="AV17" s="426"/>
      <c r="AW17" s="426"/>
      <c r="AX17" s="426"/>
      <c r="AY17" s="426"/>
      <c r="AZ17" s="426"/>
      <c r="BA17" s="426"/>
      <c r="BB17" s="426"/>
      <c r="BC17" s="426"/>
      <c r="BD17" s="426"/>
      <c r="BE17" s="426"/>
      <c r="BF17" s="426"/>
      <c r="BG17" s="426"/>
      <c r="BH17" s="426"/>
      <c r="BI17" s="426"/>
      <c r="BJ17" s="426"/>
      <c r="BK17" s="426"/>
      <c r="BL17" s="426"/>
      <c r="BM17" s="441"/>
    </row>
    <row r="18" spans="1:70" ht="18" customHeight="1">
      <c r="E18" s="435" t="s">
        <v>10</v>
      </c>
      <c r="F18" s="436"/>
      <c r="G18" s="437"/>
      <c r="H18" s="425"/>
      <c r="I18" s="425"/>
      <c r="J18" s="425"/>
      <c r="K18" s="425"/>
      <c r="L18" s="425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6"/>
      <c r="AA18" s="426"/>
      <c r="AB18" s="426"/>
      <c r="AC18" s="441"/>
      <c r="AO18" s="435" t="s">
        <v>10</v>
      </c>
      <c r="AP18" s="436"/>
      <c r="AQ18" s="437"/>
      <c r="AR18" s="425"/>
      <c r="AS18" s="425"/>
      <c r="AT18" s="425"/>
      <c r="AU18" s="425"/>
      <c r="AV18" s="425"/>
      <c r="AW18" s="425"/>
      <c r="AX18" s="425"/>
      <c r="AY18" s="425"/>
      <c r="AZ18" s="425"/>
      <c r="BA18" s="425"/>
      <c r="BB18" s="425"/>
      <c r="BC18" s="425"/>
      <c r="BD18" s="425"/>
      <c r="BE18" s="425"/>
      <c r="BF18" s="425"/>
      <c r="BG18" s="425"/>
      <c r="BH18" s="425"/>
      <c r="BI18" s="425"/>
      <c r="BJ18" s="426"/>
      <c r="BK18" s="426"/>
      <c r="BL18" s="426"/>
      <c r="BM18" s="441"/>
    </row>
    <row r="19" spans="1:70" ht="18" customHeight="1">
      <c r="E19" s="435"/>
      <c r="F19" s="436"/>
      <c r="G19" s="437"/>
      <c r="H19" s="426"/>
      <c r="I19" s="426"/>
      <c r="J19" s="426"/>
      <c r="K19" s="426"/>
      <c r="L19" s="426"/>
      <c r="M19" s="426"/>
      <c r="N19" s="426"/>
      <c r="O19" s="426"/>
      <c r="P19" s="426"/>
      <c r="Q19" s="426"/>
      <c r="R19" s="426"/>
      <c r="S19" s="426"/>
      <c r="T19" s="426"/>
      <c r="U19" s="426"/>
      <c r="V19" s="426"/>
      <c r="W19" s="426"/>
      <c r="X19" s="426"/>
      <c r="Y19" s="426"/>
      <c r="Z19" s="426"/>
      <c r="AA19" s="426"/>
      <c r="AB19" s="426"/>
      <c r="AC19" s="441"/>
      <c r="AO19" s="435"/>
      <c r="AP19" s="436"/>
      <c r="AQ19" s="437"/>
      <c r="AR19" s="426"/>
      <c r="AS19" s="426"/>
      <c r="AT19" s="426"/>
      <c r="AU19" s="426"/>
      <c r="AV19" s="426"/>
      <c r="AW19" s="426"/>
      <c r="AX19" s="426"/>
      <c r="AY19" s="426"/>
      <c r="AZ19" s="426"/>
      <c r="BA19" s="426"/>
      <c r="BB19" s="426"/>
      <c r="BC19" s="426"/>
      <c r="BD19" s="426"/>
      <c r="BE19" s="426"/>
      <c r="BF19" s="426"/>
      <c r="BG19" s="426"/>
      <c r="BH19" s="426"/>
      <c r="BI19" s="426"/>
      <c r="BJ19" s="426"/>
      <c r="BK19" s="426"/>
      <c r="BL19" s="426"/>
      <c r="BM19" s="441"/>
    </row>
    <row r="20" spans="1:70" ht="18" customHeight="1">
      <c r="E20" s="435" t="s">
        <v>11</v>
      </c>
      <c r="F20" s="436"/>
      <c r="G20" s="426"/>
      <c r="H20" s="425"/>
      <c r="I20" s="425"/>
      <c r="J20" s="426"/>
      <c r="K20" s="426"/>
      <c r="L20" s="426"/>
      <c r="M20" s="426"/>
      <c r="N20" s="426"/>
      <c r="O20" s="426"/>
      <c r="P20" s="426"/>
      <c r="Q20" s="426"/>
      <c r="R20" s="426"/>
      <c r="S20" s="426"/>
      <c r="T20" s="426"/>
      <c r="U20" s="426"/>
      <c r="V20" s="426"/>
      <c r="W20" s="426"/>
      <c r="X20" s="426"/>
      <c r="Y20" s="426"/>
      <c r="Z20" s="426"/>
      <c r="AA20" s="426"/>
      <c r="AB20" s="426"/>
      <c r="AC20" s="441"/>
      <c r="AO20" s="435" t="s">
        <v>11</v>
      </c>
      <c r="AP20" s="436"/>
      <c r="AQ20" s="426"/>
      <c r="AR20" s="425"/>
      <c r="AS20" s="425"/>
      <c r="AT20" s="426"/>
      <c r="AU20" s="426"/>
      <c r="AV20" s="426"/>
      <c r="AW20" s="426"/>
      <c r="AX20" s="426"/>
      <c r="AY20" s="426"/>
      <c r="AZ20" s="426"/>
      <c r="BA20" s="426"/>
      <c r="BB20" s="426"/>
      <c r="BC20" s="426"/>
      <c r="BD20" s="426"/>
      <c r="BE20" s="426"/>
      <c r="BF20" s="426"/>
      <c r="BG20" s="426"/>
      <c r="BH20" s="426"/>
      <c r="BI20" s="426"/>
      <c r="BJ20" s="426"/>
      <c r="BK20" s="426"/>
      <c r="BL20" s="426"/>
      <c r="BM20" s="441"/>
    </row>
    <row r="21" spans="1:70" ht="18" customHeight="1" thickBot="1">
      <c r="E21" s="435"/>
      <c r="F21" s="436"/>
      <c r="G21" s="426"/>
      <c r="H21" s="426"/>
      <c r="I21" s="426"/>
      <c r="J21" s="426"/>
      <c r="K21" s="426"/>
      <c r="L21" s="426"/>
      <c r="M21" s="426"/>
      <c r="N21" s="426"/>
      <c r="O21" s="426"/>
      <c r="P21" s="426"/>
      <c r="Q21" s="426"/>
      <c r="R21" s="426"/>
      <c r="S21" s="426"/>
      <c r="T21" s="426"/>
      <c r="U21" s="426"/>
      <c r="V21" s="426"/>
      <c r="W21" s="426"/>
      <c r="X21" s="426"/>
      <c r="Y21" s="426"/>
      <c r="Z21" s="426"/>
      <c r="AA21" s="426"/>
      <c r="AB21" s="426"/>
      <c r="AC21" s="441"/>
      <c r="AO21" s="435"/>
      <c r="AP21" s="436"/>
      <c r="AQ21" s="426"/>
      <c r="AR21" s="426"/>
      <c r="AS21" s="426"/>
      <c r="AT21" s="426"/>
      <c r="AU21" s="426"/>
      <c r="AV21" s="426"/>
      <c r="AW21" s="426"/>
      <c r="AX21" s="426"/>
      <c r="AY21" s="426"/>
      <c r="AZ21" s="426"/>
      <c r="BA21" s="426"/>
      <c r="BB21" s="426"/>
      <c r="BC21" s="426"/>
      <c r="BD21" s="426"/>
      <c r="BE21" s="426"/>
      <c r="BF21" s="426"/>
      <c r="BG21" s="426"/>
      <c r="BH21" s="426"/>
      <c r="BI21" s="426"/>
      <c r="BJ21" s="426"/>
      <c r="BK21" s="426"/>
      <c r="BL21" s="426"/>
      <c r="BM21" s="441"/>
    </row>
    <row r="22" spans="1:70" ht="18" customHeight="1">
      <c r="A22" s="332" t="s">
        <v>59</v>
      </c>
      <c r="B22" s="333"/>
      <c r="C22" s="333"/>
      <c r="D22" s="333"/>
      <c r="E22" s="435" t="s">
        <v>12</v>
      </c>
      <c r="F22" s="436"/>
      <c r="G22" s="426"/>
      <c r="H22" s="426"/>
      <c r="I22" s="426"/>
      <c r="J22" s="500" t="s">
        <v>101</v>
      </c>
      <c r="K22" s="501"/>
      <c r="L22" s="500" t="s">
        <v>101</v>
      </c>
      <c r="M22" s="501"/>
      <c r="N22" s="500" t="s">
        <v>101</v>
      </c>
      <c r="O22" s="501"/>
      <c r="P22" s="500" t="s">
        <v>101</v>
      </c>
      <c r="Q22" s="501"/>
      <c r="R22" s="500" t="s">
        <v>101</v>
      </c>
      <c r="S22" s="501"/>
      <c r="T22" s="500" t="s">
        <v>101</v>
      </c>
      <c r="U22" s="501"/>
      <c r="V22" s="500" t="s">
        <v>101</v>
      </c>
      <c r="W22" s="501"/>
      <c r="X22" s="500" t="s">
        <v>101</v>
      </c>
      <c r="Y22" s="501"/>
      <c r="Z22" s="426"/>
      <c r="AA22" s="426"/>
      <c r="AB22" s="426"/>
      <c r="AC22" s="441"/>
      <c r="AO22" s="435" t="s">
        <v>12</v>
      </c>
      <c r="AP22" s="436"/>
      <c r="AQ22" s="426"/>
      <c r="AR22" s="507" t="s">
        <v>205</v>
      </c>
      <c r="AS22" s="426"/>
      <c r="AT22" s="426"/>
      <c r="AU22" s="426"/>
      <c r="AV22" s="426"/>
      <c r="AW22" s="426"/>
      <c r="AX22" s="426"/>
      <c r="AY22" s="426"/>
      <c r="AZ22" s="426"/>
      <c r="BA22" s="426"/>
      <c r="BB22" s="426"/>
      <c r="BC22" s="426"/>
      <c r="BD22" s="426"/>
      <c r="BE22" s="426"/>
      <c r="BF22" s="426"/>
      <c r="BG22" s="426"/>
      <c r="BH22" s="426"/>
      <c r="BI22" s="426"/>
      <c r="BJ22" s="426"/>
      <c r="BK22" s="426"/>
      <c r="BL22" s="426"/>
      <c r="BM22" s="441"/>
    </row>
    <row r="23" spans="1:70" ht="18" customHeight="1" thickBot="1">
      <c r="A23" s="334"/>
      <c r="B23" s="335"/>
      <c r="C23" s="335"/>
      <c r="D23" s="335"/>
      <c r="E23" s="435"/>
      <c r="F23" s="436"/>
      <c r="G23" s="426"/>
      <c r="H23" s="426"/>
      <c r="I23" s="426"/>
      <c r="J23" s="502"/>
      <c r="K23" s="503"/>
      <c r="L23" s="502"/>
      <c r="M23" s="503"/>
      <c r="N23" s="502"/>
      <c r="O23" s="503"/>
      <c r="P23" s="502"/>
      <c r="Q23" s="503"/>
      <c r="R23" s="502"/>
      <c r="S23" s="503"/>
      <c r="T23" s="502"/>
      <c r="U23" s="503"/>
      <c r="V23" s="502"/>
      <c r="W23" s="503"/>
      <c r="X23" s="502"/>
      <c r="Y23" s="503"/>
      <c r="Z23" s="426"/>
      <c r="AA23" s="426"/>
      <c r="AB23" s="426"/>
      <c r="AC23" s="441"/>
      <c r="AO23" s="435"/>
      <c r="AP23" s="436"/>
      <c r="AQ23" s="426"/>
      <c r="AR23" s="426"/>
      <c r="AS23" s="426"/>
      <c r="AT23" s="426"/>
      <c r="AU23" s="426"/>
      <c r="AV23" s="426"/>
      <c r="AW23" s="426"/>
      <c r="AX23" s="426"/>
      <c r="AY23" s="426"/>
      <c r="AZ23" s="426"/>
      <c r="BA23" s="426"/>
      <c r="BB23" s="426"/>
      <c r="BC23" s="426"/>
      <c r="BD23" s="426"/>
      <c r="BE23" s="426"/>
      <c r="BF23" s="426"/>
      <c r="BG23" s="426"/>
      <c r="BH23" s="426"/>
      <c r="BI23" s="426"/>
      <c r="BJ23" s="426"/>
      <c r="BK23" s="426"/>
      <c r="BL23" s="426"/>
      <c r="BM23" s="441"/>
    </row>
    <row r="24" spans="1:70" ht="18" customHeight="1">
      <c r="A24" s="304" t="s">
        <v>186</v>
      </c>
      <c r="B24" s="305"/>
      <c r="C24" s="305"/>
      <c r="D24" s="306"/>
      <c r="E24" s="435" t="s">
        <v>13</v>
      </c>
      <c r="F24" s="436"/>
      <c r="G24" s="426"/>
      <c r="H24" s="426"/>
      <c r="I24" s="426"/>
      <c r="J24" s="496" t="s">
        <v>101</v>
      </c>
      <c r="K24" s="497"/>
      <c r="L24" s="496" t="s">
        <v>101</v>
      </c>
      <c r="M24" s="497"/>
      <c r="N24" s="496" t="s">
        <v>101</v>
      </c>
      <c r="O24" s="497"/>
      <c r="P24" s="496" t="s">
        <v>101</v>
      </c>
      <c r="Q24" s="497"/>
      <c r="R24" s="496" t="s">
        <v>101</v>
      </c>
      <c r="S24" s="497"/>
      <c r="T24" s="496" t="s">
        <v>101</v>
      </c>
      <c r="U24" s="497"/>
      <c r="V24" s="496" t="s">
        <v>101</v>
      </c>
      <c r="W24" s="497"/>
      <c r="X24" s="496" t="s">
        <v>101</v>
      </c>
      <c r="Y24" s="497"/>
      <c r="Z24" s="426"/>
      <c r="AA24" s="426"/>
      <c r="AB24" s="426"/>
      <c r="AC24" s="441"/>
      <c r="AK24" s="304" t="s">
        <v>186</v>
      </c>
      <c r="AL24" s="305"/>
      <c r="AM24" s="305"/>
      <c r="AN24" s="306"/>
      <c r="AO24" s="435" t="s">
        <v>13</v>
      </c>
      <c r="AP24" s="436"/>
      <c r="AQ24" s="426"/>
      <c r="AR24" s="426"/>
      <c r="AS24" s="426"/>
      <c r="AT24" s="496" t="s">
        <v>101</v>
      </c>
      <c r="AU24" s="497"/>
      <c r="AV24" s="496" t="s">
        <v>101</v>
      </c>
      <c r="AW24" s="497"/>
      <c r="AX24" s="496" t="s">
        <v>101</v>
      </c>
      <c r="AY24" s="497"/>
      <c r="AZ24" s="496" t="s">
        <v>101</v>
      </c>
      <c r="BA24" s="497"/>
      <c r="BB24" s="496" t="s">
        <v>101</v>
      </c>
      <c r="BC24" s="497"/>
      <c r="BD24" s="496" t="s">
        <v>101</v>
      </c>
      <c r="BE24" s="497"/>
      <c r="BF24" s="496" t="s">
        <v>101</v>
      </c>
      <c r="BG24" s="497"/>
      <c r="BH24" s="496" t="s">
        <v>101</v>
      </c>
      <c r="BI24" s="497"/>
      <c r="BJ24" s="426"/>
      <c r="BK24" s="426"/>
      <c r="BL24" s="426"/>
      <c r="BM24" s="441"/>
    </row>
    <row r="25" spans="1:70" ht="18" customHeight="1" thickBot="1">
      <c r="A25" s="307"/>
      <c r="B25" s="308"/>
      <c r="C25" s="308"/>
      <c r="D25" s="309"/>
      <c r="E25" s="435"/>
      <c r="F25" s="436"/>
      <c r="G25" s="426"/>
      <c r="H25" s="426"/>
      <c r="I25" s="426"/>
      <c r="J25" s="498"/>
      <c r="K25" s="499"/>
      <c r="L25" s="498"/>
      <c r="M25" s="499"/>
      <c r="N25" s="498"/>
      <c r="O25" s="499"/>
      <c r="P25" s="498"/>
      <c r="Q25" s="499"/>
      <c r="R25" s="498"/>
      <c r="S25" s="499"/>
      <c r="T25" s="498"/>
      <c r="U25" s="499"/>
      <c r="V25" s="498"/>
      <c r="W25" s="499"/>
      <c r="X25" s="498"/>
      <c r="Y25" s="499"/>
      <c r="Z25" s="426"/>
      <c r="AA25" s="426"/>
      <c r="AB25" s="426"/>
      <c r="AC25" s="441"/>
      <c r="AK25" s="307"/>
      <c r="AL25" s="308"/>
      <c r="AM25" s="308"/>
      <c r="AN25" s="309"/>
      <c r="AO25" s="435"/>
      <c r="AP25" s="436"/>
      <c r="AQ25" s="426"/>
      <c r="AR25" s="426"/>
      <c r="AS25" s="426"/>
      <c r="AT25" s="498"/>
      <c r="AU25" s="499"/>
      <c r="AV25" s="498"/>
      <c r="AW25" s="499"/>
      <c r="AX25" s="498"/>
      <c r="AY25" s="499"/>
      <c r="AZ25" s="498"/>
      <c r="BA25" s="499"/>
      <c r="BB25" s="498"/>
      <c r="BC25" s="499"/>
      <c r="BD25" s="498"/>
      <c r="BE25" s="499"/>
      <c r="BF25" s="498"/>
      <c r="BG25" s="499"/>
      <c r="BH25" s="498"/>
      <c r="BI25" s="499"/>
      <c r="BJ25" s="426"/>
      <c r="BK25" s="426"/>
      <c r="BL25" s="426"/>
      <c r="BM25" s="441"/>
    </row>
    <row r="26" spans="1:70" ht="18" customHeight="1">
      <c r="A26" s="278" t="s">
        <v>143</v>
      </c>
      <c r="B26" s="279"/>
      <c r="C26" s="279"/>
      <c r="D26" s="279"/>
      <c r="E26" s="435" t="s">
        <v>14</v>
      </c>
      <c r="F26" s="436"/>
      <c r="G26" s="426"/>
      <c r="H26" s="426"/>
      <c r="I26" s="426"/>
      <c r="J26" s="453" t="s">
        <v>101</v>
      </c>
      <c r="K26" s="454"/>
      <c r="L26" s="453" t="s">
        <v>101</v>
      </c>
      <c r="M26" s="454"/>
      <c r="N26" s="453" t="s">
        <v>101</v>
      </c>
      <c r="O26" s="454"/>
      <c r="P26" s="453" t="s">
        <v>101</v>
      </c>
      <c r="Q26" s="454"/>
      <c r="R26" s="453" t="s">
        <v>101</v>
      </c>
      <c r="S26" s="454"/>
      <c r="T26" s="453" t="s">
        <v>101</v>
      </c>
      <c r="U26" s="454"/>
      <c r="V26" s="453" t="s">
        <v>101</v>
      </c>
      <c r="W26" s="454"/>
      <c r="X26" s="453" t="s">
        <v>101</v>
      </c>
      <c r="Y26" s="454"/>
      <c r="Z26" s="426"/>
      <c r="AA26" s="426"/>
      <c r="AB26" s="426"/>
      <c r="AC26" s="441"/>
      <c r="AK26" s="278" t="s">
        <v>143</v>
      </c>
      <c r="AL26" s="279"/>
      <c r="AM26" s="279"/>
      <c r="AN26" s="279"/>
      <c r="AO26" s="435" t="s">
        <v>14</v>
      </c>
      <c r="AP26" s="436"/>
      <c r="AQ26" s="426"/>
      <c r="AR26" s="426"/>
      <c r="AS26" s="426"/>
      <c r="AT26" s="453" t="s">
        <v>101</v>
      </c>
      <c r="AU26" s="454"/>
      <c r="AV26" s="453" t="s">
        <v>101</v>
      </c>
      <c r="AW26" s="454"/>
      <c r="AX26" s="453" t="s">
        <v>101</v>
      </c>
      <c r="AY26" s="454"/>
      <c r="AZ26" s="453" t="s">
        <v>101</v>
      </c>
      <c r="BA26" s="454"/>
      <c r="BB26" s="453" t="s">
        <v>101</v>
      </c>
      <c r="BC26" s="454"/>
      <c r="BD26" s="453" t="s">
        <v>101</v>
      </c>
      <c r="BE26" s="454"/>
      <c r="BF26" s="453" t="s">
        <v>101</v>
      </c>
      <c r="BG26" s="454"/>
      <c r="BH26" s="453" t="s">
        <v>101</v>
      </c>
      <c r="BI26" s="454"/>
      <c r="BJ26" s="426"/>
      <c r="BK26" s="426"/>
      <c r="BL26" s="426"/>
      <c r="BM26" s="441"/>
    </row>
    <row r="27" spans="1:70" ht="18" customHeight="1" thickBot="1">
      <c r="A27" s="280"/>
      <c r="B27" s="281"/>
      <c r="C27" s="281"/>
      <c r="D27" s="281"/>
      <c r="E27" s="435"/>
      <c r="F27" s="436"/>
      <c r="G27" s="426"/>
      <c r="H27" s="426"/>
      <c r="I27" s="426"/>
      <c r="J27" s="455"/>
      <c r="K27" s="456"/>
      <c r="L27" s="455"/>
      <c r="M27" s="456"/>
      <c r="N27" s="455"/>
      <c r="O27" s="456"/>
      <c r="P27" s="455"/>
      <c r="Q27" s="456"/>
      <c r="R27" s="455"/>
      <c r="S27" s="456"/>
      <c r="T27" s="455"/>
      <c r="U27" s="456"/>
      <c r="V27" s="455"/>
      <c r="W27" s="456"/>
      <c r="X27" s="455"/>
      <c r="Y27" s="456"/>
      <c r="Z27" s="426"/>
      <c r="AA27" s="426"/>
      <c r="AB27" s="426"/>
      <c r="AC27" s="441"/>
      <c r="AK27" s="280"/>
      <c r="AL27" s="281"/>
      <c r="AM27" s="281"/>
      <c r="AN27" s="281"/>
      <c r="AO27" s="435"/>
      <c r="AP27" s="436"/>
      <c r="AQ27" s="426"/>
      <c r="AR27" s="426"/>
      <c r="AS27" s="426"/>
      <c r="AT27" s="455"/>
      <c r="AU27" s="456"/>
      <c r="AV27" s="455"/>
      <c r="AW27" s="456"/>
      <c r="AX27" s="455"/>
      <c r="AY27" s="456"/>
      <c r="AZ27" s="455"/>
      <c r="BA27" s="456"/>
      <c r="BB27" s="455"/>
      <c r="BC27" s="456"/>
      <c r="BD27" s="455"/>
      <c r="BE27" s="456"/>
      <c r="BF27" s="455"/>
      <c r="BG27" s="456"/>
      <c r="BH27" s="455"/>
      <c r="BI27" s="456"/>
      <c r="BJ27" s="426"/>
      <c r="BK27" s="426"/>
      <c r="BL27" s="426"/>
      <c r="BM27" s="441"/>
    </row>
    <row r="28" spans="1:70" ht="18" customHeight="1">
      <c r="A28" s="282" t="s">
        <v>151</v>
      </c>
      <c r="B28" s="283"/>
      <c r="C28" s="283"/>
      <c r="D28" s="284"/>
      <c r="E28" s="435" t="s">
        <v>15</v>
      </c>
      <c r="F28" s="436"/>
      <c r="G28" s="426"/>
      <c r="H28" s="426"/>
      <c r="I28" s="426"/>
      <c r="J28" s="449" t="s">
        <v>101</v>
      </c>
      <c r="K28" s="450"/>
      <c r="L28" s="449" t="s">
        <v>101</v>
      </c>
      <c r="M28" s="450"/>
      <c r="N28" s="449" t="s">
        <v>101</v>
      </c>
      <c r="O28" s="450"/>
      <c r="P28" s="449" t="s">
        <v>101</v>
      </c>
      <c r="Q28" s="450"/>
      <c r="R28" s="449" t="s">
        <v>101</v>
      </c>
      <c r="S28" s="450"/>
      <c r="T28" s="449" t="s">
        <v>101</v>
      </c>
      <c r="U28" s="450"/>
      <c r="V28" s="449" t="s">
        <v>101</v>
      </c>
      <c r="W28" s="450"/>
      <c r="X28" s="449" t="s">
        <v>101</v>
      </c>
      <c r="Y28" s="450"/>
      <c r="Z28" s="426"/>
      <c r="AA28" s="426"/>
      <c r="AB28" s="426"/>
      <c r="AC28" s="441"/>
      <c r="AK28" s="282" t="s">
        <v>151</v>
      </c>
      <c r="AL28" s="283"/>
      <c r="AM28" s="283"/>
      <c r="AN28" s="284"/>
      <c r="AO28" s="435" t="s">
        <v>15</v>
      </c>
      <c r="AP28" s="436"/>
      <c r="AQ28" s="426"/>
      <c r="AR28" s="426"/>
      <c r="AS28" s="426"/>
      <c r="AT28" s="449" t="s">
        <v>101</v>
      </c>
      <c r="AU28" s="450"/>
      <c r="AV28" s="449" t="s">
        <v>101</v>
      </c>
      <c r="AW28" s="450"/>
      <c r="AX28" s="449" t="s">
        <v>101</v>
      </c>
      <c r="AY28" s="450"/>
      <c r="AZ28" s="449" t="s">
        <v>101</v>
      </c>
      <c r="BA28" s="450"/>
      <c r="BB28" s="449" t="s">
        <v>101</v>
      </c>
      <c r="BC28" s="450"/>
      <c r="BD28" s="449" t="s">
        <v>101</v>
      </c>
      <c r="BE28" s="450"/>
      <c r="BF28" s="449" t="s">
        <v>101</v>
      </c>
      <c r="BG28" s="450"/>
      <c r="BH28" s="449" t="s">
        <v>101</v>
      </c>
      <c r="BI28" s="450"/>
      <c r="BJ28" s="426"/>
      <c r="BK28" s="426"/>
      <c r="BL28" s="426"/>
      <c r="BM28" s="441"/>
    </row>
    <row r="29" spans="1:70" ht="18" customHeight="1" thickBot="1">
      <c r="A29" s="285"/>
      <c r="B29" s="286"/>
      <c r="C29" s="286"/>
      <c r="D29" s="287"/>
      <c r="E29" s="435"/>
      <c r="F29" s="436"/>
      <c r="G29" s="426"/>
      <c r="H29" s="426"/>
      <c r="I29" s="426"/>
      <c r="J29" s="451"/>
      <c r="K29" s="452"/>
      <c r="L29" s="451"/>
      <c r="M29" s="452"/>
      <c r="N29" s="451"/>
      <c r="O29" s="452"/>
      <c r="P29" s="451"/>
      <c r="Q29" s="452"/>
      <c r="R29" s="451"/>
      <c r="S29" s="452"/>
      <c r="T29" s="451"/>
      <c r="U29" s="452"/>
      <c r="V29" s="451"/>
      <c r="W29" s="452"/>
      <c r="X29" s="451"/>
      <c r="Y29" s="452"/>
      <c r="Z29" s="426"/>
      <c r="AA29" s="426"/>
      <c r="AB29" s="426"/>
      <c r="AC29" s="441"/>
      <c r="AK29" s="285"/>
      <c r="AL29" s="286"/>
      <c r="AM29" s="286"/>
      <c r="AN29" s="287"/>
      <c r="AO29" s="435"/>
      <c r="AP29" s="436"/>
      <c r="AQ29" s="426"/>
      <c r="AR29" s="426"/>
      <c r="AS29" s="426"/>
      <c r="AT29" s="451"/>
      <c r="AU29" s="452"/>
      <c r="AV29" s="451"/>
      <c r="AW29" s="452"/>
      <c r="AX29" s="451"/>
      <c r="AY29" s="452"/>
      <c r="AZ29" s="451"/>
      <c r="BA29" s="452"/>
      <c r="BB29" s="451"/>
      <c r="BC29" s="452"/>
      <c r="BD29" s="451"/>
      <c r="BE29" s="452"/>
      <c r="BF29" s="451"/>
      <c r="BG29" s="452"/>
      <c r="BH29" s="451"/>
      <c r="BI29" s="452"/>
      <c r="BJ29" s="426"/>
      <c r="BK29" s="426"/>
      <c r="BL29" s="426"/>
      <c r="BM29" s="441"/>
    </row>
    <row r="30" spans="1:70" ht="18" customHeight="1">
      <c r="E30" s="435" t="s">
        <v>16</v>
      </c>
      <c r="F30" s="436"/>
      <c r="G30" s="426"/>
      <c r="H30" s="426"/>
      <c r="I30" s="426"/>
      <c r="J30" s="426"/>
      <c r="K30" s="426"/>
      <c r="L30" s="426"/>
      <c r="M30" s="426"/>
      <c r="N30" s="426"/>
      <c r="O30" s="426"/>
      <c r="P30" s="426"/>
      <c r="Q30" s="426"/>
      <c r="R30" s="426"/>
      <c r="S30" s="426"/>
      <c r="T30" s="426"/>
      <c r="U30" s="426"/>
      <c r="V30" s="426"/>
      <c r="W30" s="426"/>
      <c r="X30" s="426"/>
      <c r="Y30" s="426"/>
      <c r="Z30" s="426"/>
      <c r="AA30" s="426"/>
      <c r="AB30" s="426"/>
      <c r="AC30" s="441"/>
      <c r="AO30" s="435" t="s">
        <v>16</v>
      </c>
      <c r="AP30" s="436"/>
      <c r="AQ30" s="426"/>
      <c r="AR30" s="426"/>
      <c r="AS30" s="426"/>
      <c r="AT30" s="426"/>
      <c r="AU30" s="426"/>
      <c r="AV30" s="426"/>
      <c r="AW30" s="426"/>
      <c r="AX30" s="426"/>
      <c r="AY30" s="426"/>
      <c r="AZ30" s="426"/>
      <c r="BA30" s="426"/>
      <c r="BB30" s="426"/>
      <c r="BC30" s="426"/>
      <c r="BD30" s="426"/>
      <c r="BE30" s="426"/>
      <c r="BF30" s="426"/>
      <c r="BG30" s="426"/>
      <c r="BH30" s="426"/>
      <c r="BI30" s="426"/>
      <c r="BJ30" s="426"/>
      <c r="BK30" s="426"/>
      <c r="BL30" s="426"/>
      <c r="BM30" s="441"/>
    </row>
    <row r="31" spans="1:70" ht="18" customHeight="1" thickBot="1">
      <c r="E31" s="447"/>
      <c r="F31" s="448"/>
      <c r="G31" s="445"/>
      <c r="H31" s="445"/>
      <c r="I31" s="445"/>
      <c r="J31" s="445"/>
      <c r="K31" s="445"/>
      <c r="L31" s="445"/>
      <c r="M31" s="445"/>
      <c r="N31" s="445"/>
      <c r="O31" s="445"/>
      <c r="P31" s="445"/>
      <c r="Q31" s="445"/>
      <c r="R31" s="445"/>
      <c r="S31" s="445"/>
      <c r="T31" s="445"/>
      <c r="U31" s="445"/>
      <c r="V31" s="445"/>
      <c r="W31" s="445"/>
      <c r="X31" s="445"/>
      <c r="Y31" s="445"/>
      <c r="Z31" s="445"/>
      <c r="AA31" s="445"/>
      <c r="AB31" s="445"/>
      <c r="AC31" s="446"/>
      <c r="AO31" s="447"/>
      <c r="AP31" s="448"/>
      <c r="AQ31" s="445"/>
      <c r="AR31" s="445"/>
      <c r="AS31" s="445"/>
      <c r="AT31" s="445"/>
      <c r="AU31" s="445"/>
      <c r="AV31" s="445"/>
      <c r="AW31" s="445"/>
      <c r="AX31" s="445"/>
      <c r="AY31" s="445"/>
      <c r="AZ31" s="445"/>
      <c r="BA31" s="445"/>
      <c r="BB31" s="445"/>
      <c r="BC31" s="445"/>
      <c r="BD31" s="445"/>
      <c r="BE31" s="445"/>
      <c r="BF31" s="445"/>
      <c r="BG31" s="445"/>
      <c r="BH31" s="445"/>
      <c r="BI31" s="445"/>
      <c r="BJ31" s="445"/>
      <c r="BK31" s="445"/>
      <c r="BL31" s="445"/>
      <c r="BM31" s="446"/>
    </row>
    <row r="32" spans="1:70" ht="16" customHeight="1" thickBot="1">
      <c r="C32" s="17"/>
      <c r="D32" s="17"/>
      <c r="E32" s="17"/>
      <c r="F32" s="18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H32" s="17"/>
      <c r="AM32" s="17"/>
      <c r="AN32" s="17"/>
      <c r="AO32" s="17"/>
      <c r="AP32" s="18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R32" s="17"/>
    </row>
    <row r="33" spans="1:70" s="15" customFormat="1" ht="24" thickBot="1">
      <c r="A33" s="504" t="s">
        <v>208</v>
      </c>
      <c r="B33" s="505"/>
      <c r="C33" s="505"/>
      <c r="D33" s="505"/>
      <c r="E33" s="505"/>
      <c r="F33" s="505"/>
      <c r="G33" s="505"/>
      <c r="H33" s="505"/>
      <c r="I33" s="505"/>
      <c r="J33" s="505"/>
      <c r="K33" s="505"/>
      <c r="L33" s="505"/>
      <c r="M33" s="505"/>
      <c r="N33" s="505"/>
      <c r="O33" s="505"/>
      <c r="P33" s="505"/>
      <c r="Q33" s="505"/>
      <c r="R33" s="505"/>
      <c r="S33" s="505"/>
      <c r="T33" s="505"/>
      <c r="U33" s="505"/>
      <c r="V33" s="505"/>
      <c r="W33" s="505"/>
      <c r="X33" s="505"/>
      <c r="Y33" s="505"/>
      <c r="Z33" s="505"/>
      <c r="AA33" s="505"/>
      <c r="AB33" s="505"/>
      <c r="AC33" s="505"/>
      <c r="AD33" s="505"/>
      <c r="AE33" s="505"/>
      <c r="AF33" s="505"/>
      <c r="AG33" s="505"/>
      <c r="AH33" s="506"/>
      <c r="AK33" s="504" t="s">
        <v>209</v>
      </c>
      <c r="AL33" s="505"/>
      <c r="AM33" s="505"/>
      <c r="AN33" s="505"/>
      <c r="AO33" s="505"/>
      <c r="AP33" s="505"/>
      <c r="AQ33" s="505"/>
      <c r="AR33" s="505"/>
      <c r="AS33" s="505"/>
      <c r="AT33" s="505"/>
      <c r="AU33" s="505"/>
      <c r="AV33" s="505"/>
      <c r="AW33" s="505"/>
      <c r="AX33" s="505"/>
      <c r="AY33" s="505"/>
      <c r="AZ33" s="505"/>
      <c r="BA33" s="505"/>
      <c r="BB33" s="505"/>
      <c r="BC33" s="505"/>
      <c r="BD33" s="505"/>
      <c r="BE33" s="505"/>
      <c r="BF33" s="505"/>
      <c r="BG33" s="505"/>
      <c r="BH33" s="505"/>
      <c r="BI33" s="505"/>
      <c r="BJ33" s="505"/>
      <c r="BK33" s="505"/>
      <c r="BL33" s="505"/>
      <c r="BM33" s="505"/>
      <c r="BN33" s="505"/>
      <c r="BO33" s="505"/>
      <c r="BP33" s="505"/>
      <c r="BQ33" s="505"/>
      <c r="BR33" s="506"/>
    </row>
    <row r="34" spans="1:70" ht="16" customHeight="1" thickBot="1">
      <c r="C34" s="17"/>
      <c r="D34" s="17"/>
      <c r="E34" s="17"/>
      <c r="F34" s="18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H34" s="17"/>
      <c r="AM34" s="17"/>
      <c r="AN34" s="17"/>
      <c r="AO34" s="17"/>
      <c r="AP34" s="18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R34" s="17"/>
    </row>
    <row r="35" spans="1:70" ht="19" thickBot="1">
      <c r="A35" s="461" t="s">
        <v>62</v>
      </c>
      <c r="B35" s="462"/>
      <c r="C35" s="462"/>
      <c r="D35" s="462"/>
      <c r="E35" s="462"/>
      <c r="F35" s="462"/>
      <c r="G35" s="462"/>
      <c r="H35" s="462"/>
      <c r="I35" s="462"/>
      <c r="J35" s="462"/>
      <c r="K35" s="462"/>
      <c r="L35" s="462"/>
      <c r="M35" s="462"/>
      <c r="N35" s="462"/>
      <c r="O35" s="462"/>
      <c r="P35" s="462"/>
      <c r="Q35" s="462"/>
      <c r="R35" s="462"/>
      <c r="S35" s="462"/>
      <c r="T35" s="462"/>
      <c r="U35" s="462"/>
      <c r="V35" s="462"/>
      <c r="W35" s="462"/>
      <c r="X35" s="462"/>
      <c r="Y35" s="462"/>
      <c r="Z35" s="462"/>
      <c r="AA35" s="462"/>
      <c r="AB35" s="462"/>
      <c r="AC35" s="463"/>
      <c r="AK35" s="461" t="s">
        <v>62</v>
      </c>
      <c r="AL35" s="462"/>
      <c r="AM35" s="462"/>
      <c r="AN35" s="462"/>
      <c r="AO35" s="462"/>
      <c r="AP35" s="462"/>
      <c r="AQ35" s="462"/>
      <c r="AR35" s="462"/>
      <c r="AS35" s="462"/>
      <c r="AT35" s="462"/>
      <c r="AU35" s="462"/>
      <c r="AV35" s="462"/>
      <c r="AW35" s="462"/>
      <c r="AX35" s="462"/>
      <c r="AY35" s="462"/>
      <c r="AZ35" s="462"/>
      <c r="BA35" s="462"/>
      <c r="BB35" s="462"/>
      <c r="BC35" s="462"/>
      <c r="BD35" s="462"/>
      <c r="BE35" s="462"/>
      <c r="BF35" s="462"/>
      <c r="BG35" s="462"/>
      <c r="BH35" s="462"/>
      <c r="BI35" s="462"/>
      <c r="BJ35" s="462"/>
      <c r="BK35" s="462"/>
      <c r="BL35" s="462"/>
      <c r="BM35" s="463"/>
    </row>
    <row r="37" spans="1:70" ht="20">
      <c r="A37" s="13" t="s">
        <v>46</v>
      </c>
      <c r="AK37" s="13" t="s">
        <v>46</v>
      </c>
    </row>
    <row r="38" spans="1:70" ht="18">
      <c r="A38" s="19" t="s">
        <v>60</v>
      </c>
      <c r="AK38" s="19" t="s">
        <v>60</v>
      </c>
    </row>
    <row r="39" spans="1:70" ht="18">
      <c r="A39" s="14" t="s">
        <v>45</v>
      </c>
      <c r="AK39" s="14" t="s">
        <v>45</v>
      </c>
    </row>
    <row r="40" spans="1:70" ht="18">
      <c r="A40" s="11" t="s">
        <v>230</v>
      </c>
      <c r="AK40" s="11" t="s">
        <v>230</v>
      </c>
    </row>
    <row r="41" spans="1:70" ht="18">
      <c r="A41" s="11"/>
      <c r="AK41" s="11"/>
    </row>
    <row r="42" spans="1:70" ht="15" thickBot="1"/>
    <row r="43" spans="1:70" ht="15" customHeight="1" thickBot="1">
      <c r="E43" s="429" t="s">
        <v>43</v>
      </c>
      <c r="F43" s="430"/>
      <c r="G43" s="431"/>
      <c r="AO43" s="429" t="s">
        <v>43</v>
      </c>
      <c r="AP43" s="430"/>
      <c r="AQ43" s="431"/>
    </row>
    <row r="44" spans="1:70" ht="19" thickBot="1">
      <c r="E44" s="432"/>
      <c r="F44" s="433"/>
      <c r="G44" s="434"/>
      <c r="J44" s="467" t="s">
        <v>102</v>
      </c>
      <c r="K44" s="468"/>
      <c r="L44" s="468"/>
      <c r="M44" s="468"/>
      <c r="N44" s="468"/>
      <c r="O44" s="468"/>
      <c r="P44" s="468"/>
      <c r="Q44" s="468"/>
      <c r="R44" s="468"/>
      <c r="S44" s="468"/>
      <c r="T44" s="468"/>
      <c r="U44" s="468"/>
      <c r="V44" s="468"/>
      <c r="W44" s="468"/>
      <c r="X44" s="468"/>
      <c r="Y44" s="469"/>
      <c r="AO44" s="432"/>
      <c r="AP44" s="433"/>
      <c r="AQ44" s="434"/>
      <c r="AT44" s="467" t="s">
        <v>102</v>
      </c>
      <c r="AU44" s="468"/>
      <c r="AV44" s="468"/>
      <c r="AW44" s="468"/>
      <c r="AX44" s="468"/>
      <c r="AY44" s="468"/>
      <c r="AZ44" s="468"/>
      <c r="BA44" s="468"/>
      <c r="BB44" s="468"/>
      <c r="BC44" s="468"/>
      <c r="BD44" s="468"/>
      <c r="BE44" s="468"/>
      <c r="BF44" s="468"/>
      <c r="BG44" s="468"/>
      <c r="BH44" s="468"/>
      <c r="BI44" s="469"/>
    </row>
    <row r="45" spans="1:70" ht="15" thickBot="1">
      <c r="E45" s="16"/>
      <c r="F45" s="428" t="s">
        <v>0</v>
      </c>
      <c r="G45" s="427"/>
      <c r="H45" s="427" t="s">
        <v>1</v>
      </c>
      <c r="I45" s="427"/>
      <c r="J45" s="427" t="s">
        <v>2</v>
      </c>
      <c r="K45" s="427"/>
      <c r="L45" s="427" t="s">
        <v>3</v>
      </c>
      <c r="M45" s="427"/>
      <c r="N45" s="427" t="s">
        <v>4</v>
      </c>
      <c r="O45" s="427"/>
      <c r="P45" s="427" t="s">
        <v>5</v>
      </c>
      <c r="Q45" s="427"/>
      <c r="R45" s="427" t="s">
        <v>6</v>
      </c>
      <c r="S45" s="427"/>
      <c r="T45" s="427" t="s">
        <v>7</v>
      </c>
      <c r="U45" s="427"/>
      <c r="V45" s="427" t="s">
        <v>8</v>
      </c>
      <c r="W45" s="427"/>
      <c r="X45" s="427" t="s">
        <v>30</v>
      </c>
      <c r="Y45" s="427"/>
      <c r="Z45" s="427" t="s">
        <v>25</v>
      </c>
      <c r="AA45" s="427"/>
      <c r="AB45" s="427" t="s">
        <v>26</v>
      </c>
      <c r="AC45" s="442"/>
      <c r="AO45" s="16"/>
      <c r="AP45" s="428" t="s">
        <v>0</v>
      </c>
      <c r="AQ45" s="427"/>
      <c r="AR45" s="427" t="s">
        <v>1</v>
      </c>
      <c r="AS45" s="427"/>
      <c r="AT45" s="427" t="s">
        <v>2</v>
      </c>
      <c r="AU45" s="427"/>
      <c r="AV45" s="427" t="s">
        <v>3</v>
      </c>
      <c r="AW45" s="427"/>
      <c r="AX45" s="427" t="s">
        <v>4</v>
      </c>
      <c r="AY45" s="427"/>
      <c r="AZ45" s="427" t="s">
        <v>5</v>
      </c>
      <c r="BA45" s="427"/>
      <c r="BB45" s="427" t="s">
        <v>6</v>
      </c>
      <c r="BC45" s="427"/>
      <c r="BD45" s="427" t="s">
        <v>7</v>
      </c>
      <c r="BE45" s="427"/>
      <c r="BF45" s="427" t="s">
        <v>8</v>
      </c>
      <c r="BG45" s="427"/>
      <c r="BH45" s="427" t="s">
        <v>30</v>
      </c>
      <c r="BI45" s="427"/>
      <c r="BJ45" s="427" t="s">
        <v>25</v>
      </c>
      <c r="BK45" s="427"/>
      <c r="BL45" s="427" t="s">
        <v>26</v>
      </c>
      <c r="BM45" s="442"/>
    </row>
    <row r="46" spans="1:70" ht="18" customHeight="1">
      <c r="E46" s="438" t="s">
        <v>9</v>
      </c>
      <c r="F46" s="439"/>
      <c r="G46" s="425"/>
      <c r="H46" s="425"/>
      <c r="I46" s="425"/>
      <c r="J46" s="425"/>
      <c r="K46" s="425"/>
      <c r="L46" s="425"/>
      <c r="M46" s="425"/>
      <c r="N46" s="425"/>
      <c r="O46" s="425"/>
      <c r="P46" s="425"/>
      <c r="Q46" s="425"/>
      <c r="R46" s="425"/>
      <c r="S46" s="425"/>
      <c r="T46" s="425"/>
      <c r="U46" s="425"/>
      <c r="V46" s="425"/>
      <c r="W46" s="425"/>
      <c r="X46" s="425"/>
      <c r="Y46" s="425"/>
      <c r="Z46" s="425"/>
      <c r="AA46" s="425"/>
      <c r="AB46" s="425"/>
      <c r="AC46" s="443"/>
      <c r="AO46" s="438" t="s">
        <v>9</v>
      </c>
      <c r="AP46" s="439"/>
      <c r="AQ46" s="425"/>
      <c r="AR46" s="425"/>
      <c r="AS46" s="425"/>
      <c r="AT46" s="425"/>
      <c r="AU46" s="425"/>
      <c r="AV46" s="425"/>
      <c r="AW46" s="425"/>
      <c r="AX46" s="425"/>
      <c r="AY46" s="425"/>
      <c r="AZ46" s="425"/>
      <c r="BA46" s="425"/>
      <c r="BB46" s="425"/>
      <c r="BC46" s="425"/>
      <c r="BD46" s="425"/>
      <c r="BE46" s="425"/>
      <c r="BF46" s="425"/>
      <c r="BG46" s="425"/>
      <c r="BH46" s="425"/>
      <c r="BI46" s="425"/>
      <c r="BJ46" s="425"/>
      <c r="BK46" s="425"/>
      <c r="BL46" s="425"/>
      <c r="BM46" s="443"/>
    </row>
    <row r="47" spans="1:70" ht="18" customHeight="1">
      <c r="E47" s="435"/>
      <c r="F47" s="436"/>
      <c r="G47" s="426"/>
      <c r="H47" s="440"/>
      <c r="I47" s="440"/>
      <c r="J47" s="426"/>
      <c r="K47" s="426"/>
      <c r="L47" s="426"/>
      <c r="M47" s="426"/>
      <c r="N47" s="426"/>
      <c r="O47" s="426"/>
      <c r="P47" s="426"/>
      <c r="Q47" s="426"/>
      <c r="R47" s="426"/>
      <c r="S47" s="426"/>
      <c r="T47" s="426"/>
      <c r="U47" s="426"/>
      <c r="V47" s="426"/>
      <c r="W47" s="426"/>
      <c r="X47" s="426"/>
      <c r="Y47" s="426"/>
      <c r="Z47" s="426"/>
      <c r="AA47" s="426"/>
      <c r="AB47" s="426"/>
      <c r="AC47" s="441"/>
      <c r="AO47" s="435"/>
      <c r="AP47" s="436"/>
      <c r="AQ47" s="426"/>
      <c r="AR47" s="440"/>
      <c r="AS47" s="440"/>
      <c r="AT47" s="426"/>
      <c r="AU47" s="426"/>
      <c r="AV47" s="426"/>
      <c r="AW47" s="426"/>
      <c r="AX47" s="426"/>
      <c r="AY47" s="426"/>
      <c r="AZ47" s="426"/>
      <c r="BA47" s="426"/>
      <c r="BB47" s="426"/>
      <c r="BC47" s="426"/>
      <c r="BD47" s="426"/>
      <c r="BE47" s="426"/>
      <c r="BF47" s="426"/>
      <c r="BG47" s="426"/>
      <c r="BH47" s="426"/>
      <c r="BI47" s="426"/>
      <c r="BJ47" s="426"/>
      <c r="BK47" s="426"/>
      <c r="BL47" s="426"/>
      <c r="BM47" s="441"/>
    </row>
    <row r="48" spans="1:70" ht="18" customHeight="1">
      <c r="E48" s="435" t="s">
        <v>10</v>
      </c>
      <c r="F48" s="436"/>
      <c r="G48" s="437"/>
      <c r="H48" s="444"/>
      <c r="I48" s="444"/>
      <c r="J48" s="426"/>
      <c r="K48" s="426"/>
      <c r="L48" s="426"/>
      <c r="M48" s="426"/>
      <c r="N48" s="426"/>
      <c r="O48" s="426"/>
      <c r="P48" s="426"/>
      <c r="Q48" s="426"/>
      <c r="R48" s="426"/>
      <c r="S48" s="426"/>
      <c r="T48" s="426"/>
      <c r="U48" s="426"/>
      <c r="V48" s="426"/>
      <c r="W48" s="426"/>
      <c r="X48" s="426"/>
      <c r="Y48" s="426"/>
      <c r="Z48" s="426"/>
      <c r="AA48" s="426"/>
      <c r="AB48" s="426"/>
      <c r="AC48" s="441"/>
      <c r="AO48" s="435" t="s">
        <v>10</v>
      </c>
      <c r="AP48" s="436"/>
      <c r="AQ48" s="437"/>
      <c r="AR48" s="444"/>
      <c r="AS48" s="444"/>
      <c r="AT48" s="426"/>
      <c r="AU48" s="426"/>
      <c r="AV48" s="426"/>
      <c r="AW48" s="426"/>
      <c r="AX48" s="426"/>
      <c r="AY48" s="426"/>
      <c r="AZ48" s="426"/>
      <c r="BA48" s="426"/>
      <c r="BB48" s="426"/>
      <c r="BC48" s="426"/>
      <c r="BD48" s="426"/>
      <c r="BE48" s="426"/>
      <c r="BF48" s="426"/>
      <c r="BG48" s="426"/>
      <c r="BH48" s="426"/>
      <c r="BI48" s="426"/>
      <c r="BJ48" s="426"/>
      <c r="BK48" s="426"/>
      <c r="BL48" s="426"/>
      <c r="BM48" s="441"/>
    </row>
    <row r="49" spans="1:70" ht="18" customHeight="1">
      <c r="E49" s="435"/>
      <c r="F49" s="436"/>
      <c r="G49" s="437"/>
      <c r="H49" s="444"/>
      <c r="I49" s="444"/>
      <c r="J49" s="426"/>
      <c r="K49" s="426"/>
      <c r="L49" s="426"/>
      <c r="M49" s="426"/>
      <c r="N49" s="426"/>
      <c r="O49" s="426"/>
      <c r="P49" s="426"/>
      <c r="Q49" s="426"/>
      <c r="R49" s="426"/>
      <c r="S49" s="426"/>
      <c r="T49" s="426"/>
      <c r="U49" s="426"/>
      <c r="V49" s="426"/>
      <c r="W49" s="426"/>
      <c r="X49" s="426"/>
      <c r="Y49" s="426"/>
      <c r="Z49" s="426"/>
      <c r="AA49" s="426"/>
      <c r="AB49" s="426"/>
      <c r="AC49" s="441"/>
      <c r="AO49" s="435"/>
      <c r="AP49" s="436"/>
      <c r="AQ49" s="437"/>
      <c r="AR49" s="444"/>
      <c r="AS49" s="444"/>
      <c r="AT49" s="426"/>
      <c r="AU49" s="426"/>
      <c r="AV49" s="426"/>
      <c r="AW49" s="426"/>
      <c r="AX49" s="426"/>
      <c r="AY49" s="426"/>
      <c r="AZ49" s="426"/>
      <c r="BA49" s="426"/>
      <c r="BB49" s="426"/>
      <c r="BC49" s="426"/>
      <c r="BD49" s="426"/>
      <c r="BE49" s="426"/>
      <c r="BF49" s="426"/>
      <c r="BG49" s="426"/>
      <c r="BH49" s="426"/>
      <c r="BI49" s="426"/>
      <c r="BJ49" s="426"/>
      <c r="BK49" s="426"/>
      <c r="BL49" s="426"/>
      <c r="BM49" s="441"/>
    </row>
    <row r="50" spans="1:70" ht="18" customHeight="1">
      <c r="E50" s="435" t="s">
        <v>11</v>
      </c>
      <c r="F50" s="436"/>
      <c r="G50" s="426"/>
      <c r="H50" s="425"/>
      <c r="I50" s="425"/>
      <c r="J50" s="426"/>
      <c r="K50" s="426"/>
      <c r="L50" s="426"/>
      <c r="M50" s="426"/>
      <c r="N50" s="426"/>
      <c r="O50" s="426"/>
      <c r="P50" s="426"/>
      <c r="Q50" s="426"/>
      <c r="R50" s="426"/>
      <c r="S50" s="426"/>
      <c r="T50" s="426"/>
      <c r="U50" s="426"/>
      <c r="V50" s="426"/>
      <c r="W50" s="426"/>
      <c r="X50" s="426"/>
      <c r="Y50" s="426"/>
      <c r="Z50" s="426"/>
      <c r="AA50" s="426"/>
      <c r="AB50" s="426"/>
      <c r="AC50" s="441"/>
      <c r="AO50" s="435" t="s">
        <v>11</v>
      </c>
      <c r="AP50" s="436"/>
      <c r="AQ50" s="426"/>
      <c r="AR50" s="425"/>
      <c r="AS50" s="425"/>
      <c r="AT50" s="426"/>
      <c r="AU50" s="426"/>
      <c r="AV50" s="426"/>
      <c r="AW50" s="426"/>
      <c r="AX50" s="426"/>
      <c r="AY50" s="426"/>
      <c r="AZ50" s="426"/>
      <c r="BA50" s="426"/>
      <c r="BB50" s="426"/>
      <c r="BC50" s="426"/>
      <c r="BD50" s="426"/>
      <c r="BE50" s="426"/>
      <c r="BF50" s="426"/>
      <c r="BG50" s="426"/>
      <c r="BH50" s="426"/>
      <c r="BI50" s="426"/>
      <c r="BJ50" s="426"/>
      <c r="BK50" s="426"/>
      <c r="BL50" s="426"/>
      <c r="BM50" s="441"/>
    </row>
    <row r="51" spans="1:70" ht="18" customHeight="1" thickBot="1">
      <c r="E51" s="435"/>
      <c r="F51" s="436"/>
      <c r="G51" s="426"/>
      <c r="H51" s="426"/>
      <c r="I51" s="426"/>
      <c r="J51" s="426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6"/>
      <c r="AB51" s="426"/>
      <c r="AC51" s="441"/>
      <c r="AO51" s="435"/>
      <c r="AP51" s="436"/>
      <c r="AQ51" s="426"/>
      <c r="AR51" s="426"/>
      <c r="AS51" s="426"/>
      <c r="AT51" s="426"/>
      <c r="AU51" s="426"/>
      <c r="AV51" s="426"/>
      <c r="AW51" s="426"/>
      <c r="AX51" s="426"/>
      <c r="AY51" s="426"/>
      <c r="AZ51" s="426"/>
      <c r="BA51" s="426"/>
      <c r="BB51" s="426"/>
      <c r="BC51" s="426"/>
      <c r="BD51" s="426"/>
      <c r="BE51" s="426"/>
      <c r="BF51" s="426"/>
      <c r="BG51" s="426"/>
      <c r="BH51" s="426"/>
      <c r="BI51" s="426"/>
      <c r="BJ51" s="426"/>
      <c r="BK51" s="426"/>
      <c r="BL51" s="426"/>
      <c r="BM51" s="441"/>
    </row>
    <row r="52" spans="1:70" ht="18" customHeight="1">
      <c r="A52" s="332" t="s">
        <v>59</v>
      </c>
      <c r="B52" s="333"/>
      <c r="C52" s="333"/>
      <c r="D52" s="333"/>
      <c r="E52" s="435" t="s">
        <v>12</v>
      </c>
      <c r="F52" s="436"/>
      <c r="G52" s="426"/>
      <c r="H52" s="426"/>
      <c r="I52" s="426"/>
      <c r="J52" s="500" t="s">
        <v>200</v>
      </c>
      <c r="K52" s="501"/>
      <c r="L52" s="500" t="s">
        <v>200</v>
      </c>
      <c r="M52" s="501"/>
      <c r="N52" s="500" t="s">
        <v>200</v>
      </c>
      <c r="O52" s="501"/>
      <c r="P52" s="500" t="s">
        <v>200</v>
      </c>
      <c r="Q52" s="501"/>
      <c r="R52" s="500" t="s">
        <v>200</v>
      </c>
      <c r="S52" s="501"/>
      <c r="T52" s="500" t="s">
        <v>200</v>
      </c>
      <c r="U52" s="501"/>
      <c r="V52" s="500" t="s">
        <v>200</v>
      </c>
      <c r="W52" s="501"/>
      <c r="X52" s="500" t="s">
        <v>200</v>
      </c>
      <c r="Y52" s="501"/>
      <c r="Z52" s="426"/>
      <c r="AA52" s="426"/>
      <c r="AB52" s="426"/>
      <c r="AC52" s="441"/>
      <c r="AO52" s="435" t="s">
        <v>12</v>
      </c>
      <c r="AP52" s="436"/>
      <c r="AQ52" s="426"/>
      <c r="AR52" s="426"/>
      <c r="AS52" s="426"/>
      <c r="AT52" s="426"/>
      <c r="AU52" s="426"/>
      <c r="AV52" s="426"/>
      <c r="AW52" s="426"/>
      <c r="AX52" s="426"/>
      <c r="AY52" s="426"/>
      <c r="AZ52" s="426"/>
      <c r="BA52" s="426"/>
      <c r="BB52" s="426"/>
      <c r="BC52" s="426"/>
      <c r="BD52" s="426"/>
      <c r="BE52" s="426"/>
      <c r="BF52" s="426"/>
      <c r="BG52" s="426"/>
      <c r="BH52" s="426"/>
      <c r="BI52" s="426"/>
      <c r="BJ52" s="426"/>
      <c r="BK52" s="426"/>
      <c r="BL52" s="426"/>
      <c r="BM52" s="441"/>
    </row>
    <row r="53" spans="1:70" ht="18" customHeight="1" thickBot="1">
      <c r="A53" s="334"/>
      <c r="B53" s="335"/>
      <c r="C53" s="335"/>
      <c r="D53" s="335"/>
      <c r="E53" s="435"/>
      <c r="F53" s="436"/>
      <c r="G53" s="426"/>
      <c r="H53" s="426"/>
      <c r="I53" s="426"/>
      <c r="J53" s="502"/>
      <c r="K53" s="503"/>
      <c r="L53" s="502"/>
      <c r="M53" s="503"/>
      <c r="N53" s="502"/>
      <c r="O53" s="503"/>
      <c r="P53" s="502"/>
      <c r="Q53" s="503"/>
      <c r="R53" s="502"/>
      <c r="S53" s="503"/>
      <c r="T53" s="502"/>
      <c r="U53" s="503"/>
      <c r="V53" s="502"/>
      <c r="W53" s="503"/>
      <c r="X53" s="502"/>
      <c r="Y53" s="503"/>
      <c r="Z53" s="426"/>
      <c r="AA53" s="426"/>
      <c r="AB53" s="426"/>
      <c r="AC53" s="441"/>
      <c r="AO53" s="435"/>
      <c r="AP53" s="436"/>
      <c r="AQ53" s="426"/>
      <c r="AR53" s="426"/>
      <c r="AS53" s="426"/>
      <c r="AT53" s="426"/>
      <c r="AU53" s="426"/>
      <c r="AV53" s="426"/>
      <c r="AW53" s="426"/>
      <c r="AX53" s="426"/>
      <c r="AY53" s="426"/>
      <c r="AZ53" s="426"/>
      <c r="BA53" s="426"/>
      <c r="BB53" s="426"/>
      <c r="BC53" s="426"/>
      <c r="BD53" s="426"/>
      <c r="BE53" s="426"/>
      <c r="BF53" s="426"/>
      <c r="BG53" s="426"/>
      <c r="BH53" s="426"/>
      <c r="BI53" s="426"/>
      <c r="BJ53" s="426"/>
      <c r="BK53" s="426"/>
      <c r="BL53" s="426"/>
      <c r="BM53" s="441"/>
    </row>
    <row r="54" spans="1:70" ht="18" customHeight="1">
      <c r="A54" s="304" t="s">
        <v>186</v>
      </c>
      <c r="B54" s="305"/>
      <c r="C54" s="305"/>
      <c r="D54" s="306"/>
      <c r="E54" s="435" t="s">
        <v>13</v>
      </c>
      <c r="F54" s="436"/>
      <c r="G54" s="426"/>
      <c r="H54" s="426"/>
      <c r="I54" s="426"/>
      <c r="J54" s="496" t="s">
        <v>201</v>
      </c>
      <c r="K54" s="497"/>
      <c r="L54" s="496" t="s">
        <v>201</v>
      </c>
      <c r="M54" s="497"/>
      <c r="N54" s="496" t="s">
        <v>201</v>
      </c>
      <c r="O54" s="497"/>
      <c r="P54" s="496" t="s">
        <v>201</v>
      </c>
      <c r="Q54" s="497"/>
      <c r="R54" s="496" t="s">
        <v>201</v>
      </c>
      <c r="S54" s="497"/>
      <c r="T54" s="496" t="s">
        <v>201</v>
      </c>
      <c r="U54" s="497"/>
      <c r="V54" s="496" t="s">
        <v>201</v>
      </c>
      <c r="W54" s="497"/>
      <c r="X54" s="496" t="s">
        <v>201</v>
      </c>
      <c r="Y54" s="497"/>
      <c r="Z54" s="426"/>
      <c r="AA54" s="426"/>
      <c r="AB54" s="426"/>
      <c r="AC54" s="441"/>
      <c r="AK54" s="304" t="s">
        <v>186</v>
      </c>
      <c r="AL54" s="305"/>
      <c r="AM54" s="305"/>
      <c r="AN54" s="306"/>
      <c r="AO54" s="435" t="s">
        <v>13</v>
      </c>
      <c r="AP54" s="436"/>
      <c r="AQ54" s="426"/>
      <c r="AR54" s="426"/>
      <c r="AS54" s="426"/>
      <c r="AT54" s="496" t="s">
        <v>201</v>
      </c>
      <c r="AU54" s="497"/>
      <c r="AV54" s="496" t="s">
        <v>201</v>
      </c>
      <c r="AW54" s="497"/>
      <c r="AX54" s="496" t="s">
        <v>201</v>
      </c>
      <c r="AY54" s="497"/>
      <c r="AZ54" s="496" t="s">
        <v>201</v>
      </c>
      <c r="BA54" s="497"/>
      <c r="BB54" s="496" t="s">
        <v>201</v>
      </c>
      <c r="BC54" s="497"/>
      <c r="BD54" s="496" t="s">
        <v>201</v>
      </c>
      <c r="BE54" s="497"/>
      <c r="BF54" s="496" t="s">
        <v>201</v>
      </c>
      <c r="BG54" s="497"/>
      <c r="BH54" s="496" t="s">
        <v>201</v>
      </c>
      <c r="BI54" s="497"/>
      <c r="BJ54" s="426"/>
      <c r="BK54" s="426"/>
      <c r="BL54" s="426"/>
      <c r="BM54" s="441"/>
    </row>
    <row r="55" spans="1:70" ht="18" customHeight="1" thickBot="1">
      <c r="A55" s="307"/>
      <c r="B55" s="308"/>
      <c r="C55" s="308"/>
      <c r="D55" s="309"/>
      <c r="E55" s="435"/>
      <c r="F55" s="436"/>
      <c r="G55" s="426"/>
      <c r="H55" s="426"/>
      <c r="I55" s="426"/>
      <c r="J55" s="498"/>
      <c r="K55" s="499"/>
      <c r="L55" s="498"/>
      <c r="M55" s="499"/>
      <c r="N55" s="498"/>
      <c r="O55" s="499"/>
      <c r="P55" s="498"/>
      <c r="Q55" s="499"/>
      <c r="R55" s="498"/>
      <c r="S55" s="499"/>
      <c r="T55" s="498"/>
      <c r="U55" s="499"/>
      <c r="V55" s="498"/>
      <c r="W55" s="499"/>
      <c r="X55" s="498"/>
      <c r="Y55" s="499"/>
      <c r="Z55" s="426"/>
      <c r="AA55" s="426"/>
      <c r="AB55" s="426"/>
      <c r="AC55" s="441"/>
      <c r="AK55" s="307"/>
      <c r="AL55" s="308"/>
      <c r="AM55" s="308"/>
      <c r="AN55" s="309"/>
      <c r="AO55" s="435"/>
      <c r="AP55" s="436"/>
      <c r="AQ55" s="426"/>
      <c r="AR55" s="426"/>
      <c r="AS55" s="426"/>
      <c r="AT55" s="498"/>
      <c r="AU55" s="499"/>
      <c r="AV55" s="498"/>
      <c r="AW55" s="499"/>
      <c r="AX55" s="498"/>
      <c r="AY55" s="499"/>
      <c r="AZ55" s="498"/>
      <c r="BA55" s="499"/>
      <c r="BB55" s="498"/>
      <c r="BC55" s="499"/>
      <c r="BD55" s="498"/>
      <c r="BE55" s="499"/>
      <c r="BF55" s="498"/>
      <c r="BG55" s="499"/>
      <c r="BH55" s="498"/>
      <c r="BI55" s="499"/>
      <c r="BJ55" s="426"/>
      <c r="BK55" s="426"/>
      <c r="BL55" s="426"/>
      <c r="BM55" s="441"/>
    </row>
    <row r="56" spans="1:70" ht="18" customHeight="1">
      <c r="A56" s="278" t="s">
        <v>143</v>
      </c>
      <c r="B56" s="279"/>
      <c r="C56" s="279"/>
      <c r="D56" s="279"/>
      <c r="E56" s="435" t="s">
        <v>14</v>
      </c>
      <c r="F56" s="436"/>
      <c r="G56" s="426"/>
      <c r="H56" s="426"/>
      <c r="I56" s="426"/>
      <c r="J56" s="453" t="s">
        <v>171</v>
      </c>
      <c r="K56" s="454"/>
      <c r="L56" s="453" t="s">
        <v>171</v>
      </c>
      <c r="M56" s="454"/>
      <c r="N56" s="453" t="s">
        <v>171</v>
      </c>
      <c r="O56" s="454"/>
      <c r="P56" s="453" t="s">
        <v>171</v>
      </c>
      <c r="Q56" s="454"/>
      <c r="R56" s="453" t="s">
        <v>171</v>
      </c>
      <c r="S56" s="454"/>
      <c r="T56" s="453" t="s">
        <v>171</v>
      </c>
      <c r="U56" s="454"/>
      <c r="V56" s="453" t="s">
        <v>171</v>
      </c>
      <c r="W56" s="454"/>
      <c r="X56" s="453" t="s">
        <v>171</v>
      </c>
      <c r="Y56" s="454"/>
      <c r="Z56" s="426"/>
      <c r="AA56" s="426"/>
      <c r="AB56" s="426"/>
      <c r="AC56" s="441"/>
      <c r="AK56" s="278" t="s">
        <v>143</v>
      </c>
      <c r="AL56" s="279"/>
      <c r="AM56" s="279"/>
      <c r="AN56" s="279"/>
      <c r="AO56" s="435" t="s">
        <v>14</v>
      </c>
      <c r="AP56" s="436"/>
      <c r="AQ56" s="426"/>
      <c r="AR56" s="426"/>
      <c r="AS56" s="426"/>
      <c r="AT56" s="453" t="s">
        <v>171</v>
      </c>
      <c r="AU56" s="454"/>
      <c r="AV56" s="453" t="s">
        <v>171</v>
      </c>
      <c r="AW56" s="454"/>
      <c r="AX56" s="453" t="s">
        <v>171</v>
      </c>
      <c r="AY56" s="454"/>
      <c r="AZ56" s="453" t="s">
        <v>171</v>
      </c>
      <c r="BA56" s="454"/>
      <c r="BB56" s="453" t="s">
        <v>171</v>
      </c>
      <c r="BC56" s="454"/>
      <c r="BD56" s="453" t="s">
        <v>171</v>
      </c>
      <c r="BE56" s="454"/>
      <c r="BF56" s="453" t="s">
        <v>171</v>
      </c>
      <c r="BG56" s="454"/>
      <c r="BH56" s="453" t="s">
        <v>171</v>
      </c>
      <c r="BI56" s="454"/>
      <c r="BJ56" s="426"/>
      <c r="BK56" s="426"/>
      <c r="BL56" s="426"/>
      <c r="BM56" s="441"/>
    </row>
    <row r="57" spans="1:70" ht="18" customHeight="1" thickBot="1">
      <c r="A57" s="280"/>
      <c r="B57" s="281"/>
      <c r="C57" s="281"/>
      <c r="D57" s="281"/>
      <c r="E57" s="435"/>
      <c r="F57" s="436"/>
      <c r="G57" s="426"/>
      <c r="H57" s="426"/>
      <c r="I57" s="426"/>
      <c r="J57" s="455"/>
      <c r="K57" s="456"/>
      <c r="L57" s="455"/>
      <c r="M57" s="456"/>
      <c r="N57" s="455"/>
      <c r="O57" s="456"/>
      <c r="P57" s="455"/>
      <c r="Q57" s="456"/>
      <c r="R57" s="455"/>
      <c r="S57" s="456"/>
      <c r="T57" s="455"/>
      <c r="U57" s="456"/>
      <c r="V57" s="455"/>
      <c r="W57" s="456"/>
      <c r="X57" s="455"/>
      <c r="Y57" s="456"/>
      <c r="Z57" s="426"/>
      <c r="AA57" s="426"/>
      <c r="AB57" s="426"/>
      <c r="AC57" s="441"/>
      <c r="AK57" s="280"/>
      <c r="AL57" s="281"/>
      <c r="AM57" s="281"/>
      <c r="AN57" s="281"/>
      <c r="AO57" s="435"/>
      <c r="AP57" s="436"/>
      <c r="AQ57" s="426"/>
      <c r="AR57" s="426"/>
      <c r="AS57" s="426"/>
      <c r="AT57" s="455"/>
      <c r="AU57" s="456"/>
      <c r="AV57" s="455"/>
      <c r="AW57" s="456"/>
      <c r="AX57" s="455"/>
      <c r="AY57" s="456"/>
      <c r="AZ57" s="455"/>
      <c r="BA57" s="456"/>
      <c r="BB57" s="455"/>
      <c r="BC57" s="456"/>
      <c r="BD57" s="455"/>
      <c r="BE57" s="456"/>
      <c r="BF57" s="455"/>
      <c r="BG57" s="456"/>
      <c r="BH57" s="455"/>
      <c r="BI57" s="456"/>
      <c r="BJ57" s="426"/>
      <c r="BK57" s="426"/>
      <c r="BL57" s="426"/>
      <c r="BM57" s="441"/>
    </row>
    <row r="58" spans="1:70" ht="18" customHeight="1">
      <c r="A58" s="282" t="s">
        <v>151</v>
      </c>
      <c r="B58" s="283"/>
      <c r="C58" s="283"/>
      <c r="D58" s="284"/>
      <c r="E58" s="435" t="s">
        <v>15</v>
      </c>
      <c r="F58" s="436"/>
      <c r="G58" s="426"/>
      <c r="H58" s="426"/>
      <c r="I58" s="426"/>
      <c r="J58" s="457" t="s">
        <v>172</v>
      </c>
      <c r="K58" s="458"/>
      <c r="L58" s="457" t="s">
        <v>172</v>
      </c>
      <c r="M58" s="458"/>
      <c r="N58" s="457" t="s">
        <v>172</v>
      </c>
      <c r="O58" s="458"/>
      <c r="P58" s="457" t="s">
        <v>172</v>
      </c>
      <c r="Q58" s="458"/>
      <c r="R58" s="457" t="s">
        <v>172</v>
      </c>
      <c r="S58" s="458"/>
      <c r="T58" s="457" t="s">
        <v>172</v>
      </c>
      <c r="U58" s="458"/>
      <c r="V58" s="457" t="s">
        <v>172</v>
      </c>
      <c r="W58" s="458"/>
      <c r="X58" s="457" t="s">
        <v>172</v>
      </c>
      <c r="Y58" s="458"/>
      <c r="Z58" s="426"/>
      <c r="AA58" s="426"/>
      <c r="AB58" s="426"/>
      <c r="AC58" s="441"/>
      <c r="AK58" s="282" t="s">
        <v>151</v>
      </c>
      <c r="AL58" s="283"/>
      <c r="AM58" s="283"/>
      <c r="AN58" s="284"/>
      <c r="AO58" s="435" t="s">
        <v>15</v>
      </c>
      <c r="AP58" s="436"/>
      <c r="AQ58" s="426"/>
      <c r="AR58" s="426"/>
      <c r="AS58" s="426"/>
      <c r="AT58" s="457" t="s">
        <v>172</v>
      </c>
      <c r="AU58" s="458"/>
      <c r="AV58" s="457" t="s">
        <v>172</v>
      </c>
      <c r="AW58" s="458"/>
      <c r="AX58" s="457" t="s">
        <v>172</v>
      </c>
      <c r="AY58" s="458"/>
      <c r="AZ58" s="457" t="s">
        <v>172</v>
      </c>
      <c r="BA58" s="458"/>
      <c r="BB58" s="457" t="s">
        <v>172</v>
      </c>
      <c r="BC58" s="458"/>
      <c r="BD58" s="457" t="s">
        <v>172</v>
      </c>
      <c r="BE58" s="458"/>
      <c r="BF58" s="457" t="s">
        <v>172</v>
      </c>
      <c r="BG58" s="458"/>
      <c r="BH58" s="457" t="s">
        <v>172</v>
      </c>
      <c r="BI58" s="458"/>
      <c r="BJ58" s="426"/>
      <c r="BK58" s="426"/>
      <c r="BL58" s="426"/>
      <c r="BM58" s="441"/>
    </row>
    <row r="59" spans="1:70" ht="18" customHeight="1" thickBot="1">
      <c r="A59" s="285"/>
      <c r="B59" s="286"/>
      <c r="C59" s="286"/>
      <c r="D59" s="287"/>
      <c r="E59" s="435"/>
      <c r="F59" s="436"/>
      <c r="G59" s="426"/>
      <c r="H59" s="426"/>
      <c r="I59" s="426"/>
      <c r="J59" s="459"/>
      <c r="K59" s="460"/>
      <c r="L59" s="459"/>
      <c r="M59" s="460"/>
      <c r="N59" s="459"/>
      <c r="O59" s="460"/>
      <c r="P59" s="459"/>
      <c r="Q59" s="460"/>
      <c r="R59" s="459"/>
      <c r="S59" s="460"/>
      <c r="T59" s="459"/>
      <c r="U59" s="460"/>
      <c r="V59" s="459"/>
      <c r="W59" s="460"/>
      <c r="X59" s="459"/>
      <c r="Y59" s="460"/>
      <c r="Z59" s="426"/>
      <c r="AA59" s="426"/>
      <c r="AB59" s="426"/>
      <c r="AC59" s="441"/>
      <c r="AK59" s="285"/>
      <c r="AL59" s="286"/>
      <c r="AM59" s="286"/>
      <c r="AN59" s="287"/>
      <c r="AO59" s="435"/>
      <c r="AP59" s="436"/>
      <c r="AQ59" s="426"/>
      <c r="AR59" s="426"/>
      <c r="AS59" s="426"/>
      <c r="AT59" s="459"/>
      <c r="AU59" s="460"/>
      <c r="AV59" s="459"/>
      <c r="AW59" s="460"/>
      <c r="AX59" s="459"/>
      <c r="AY59" s="460"/>
      <c r="AZ59" s="459"/>
      <c r="BA59" s="460"/>
      <c r="BB59" s="459"/>
      <c r="BC59" s="460"/>
      <c r="BD59" s="459"/>
      <c r="BE59" s="460"/>
      <c r="BF59" s="459"/>
      <c r="BG59" s="460"/>
      <c r="BH59" s="459"/>
      <c r="BI59" s="460"/>
      <c r="BJ59" s="426"/>
      <c r="BK59" s="426"/>
      <c r="BL59" s="426"/>
      <c r="BM59" s="441"/>
    </row>
    <row r="60" spans="1:70" ht="18" customHeight="1">
      <c r="E60" s="435" t="s">
        <v>16</v>
      </c>
      <c r="F60" s="436"/>
      <c r="G60" s="426"/>
      <c r="H60" s="426"/>
      <c r="I60" s="426"/>
      <c r="J60" s="426"/>
      <c r="K60" s="426"/>
      <c r="L60" s="426"/>
      <c r="M60" s="426"/>
      <c r="N60" s="426"/>
      <c r="O60" s="426"/>
      <c r="P60" s="426"/>
      <c r="Q60" s="426"/>
      <c r="R60" s="426"/>
      <c r="S60" s="426"/>
      <c r="T60" s="426"/>
      <c r="U60" s="426"/>
      <c r="V60" s="426"/>
      <c r="W60" s="426"/>
      <c r="X60" s="426"/>
      <c r="Y60" s="426"/>
      <c r="Z60" s="426"/>
      <c r="AA60" s="426"/>
      <c r="AB60" s="426"/>
      <c r="AC60" s="441"/>
      <c r="AO60" s="435" t="s">
        <v>16</v>
      </c>
      <c r="AP60" s="436"/>
      <c r="AQ60" s="426"/>
      <c r="AR60" s="426"/>
      <c r="AS60" s="426"/>
      <c r="AT60" s="426"/>
      <c r="AU60" s="426"/>
      <c r="AV60" s="426"/>
      <c r="AW60" s="426"/>
      <c r="AX60" s="426"/>
      <c r="AY60" s="426"/>
      <c r="AZ60" s="426"/>
      <c r="BA60" s="426"/>
      <c r="BB60" s="426"/>
      <c r="BC60" s="426"/>
      <c r="BD60" s="426"/>
      <c r="BE60" s="426"/>
      <c r="BF60" s="426"/>
      <c r="BG60" s="426"/>
      <c r="BH60" s="426"/>
      <c r="BI60" s="426"/>
      <c r="BJ60" s="426"/>
      <c r="BK60" s="426"/>
      <c r="BL60" s="426"/>
      <c r="BM60" s="441"/>
    </row>
    <row r="61" spans="1:70" ht="18" customHeight="1" thickBot="1">
      <c r="E61" s="447"/>
      <c r="F61" s="448"/>
      <c r="G61" s="445"/>
      <c r="H61" s="445"/>
      <c r="I61" s="445"/>
      <c r="J61" s="445"/>
      <c r="K61" s="445"/>
      <c r="L61" s="445"/>
      <c r="M61" s="445"/>
      <c r="N61" s="445"/>
      <c r="O61" s="445"/>
      <c r="P61" s="445"/>
      <c r="Q61" s="445"/>
      <c r="R61" s="445"/>
      <c r="S61" s="445"/>
      <c r="T61" s="445"/>
      <c r="U61" s="445"/>
      <c r="V61" s="445"/>
      <c r="W61" s="445"/>
      <c r="X61" s="445"/>
      <c r="Y61" s="445"/>
      <c r="Z61" s="445"/>
      <c r="AA61" s="445"/>
      <c r="AB61" s="445"/>
      <c r="AC61" s="446"/>
      <c r="AO61" s="447"/>
      <c r="AP61" s="448"/>
      <c r="AQ61" s="445"/>
      <c r="AR61" s="445"/>
      <c r="AS61" s="445"/>
      <c r="AT61" s="445"/>
      <c r="AU61" s="445"/>
      <c r="AV61" s="445"/>
      <c r="AW61" s="445"/>
      <c r="AX61" s="445"/>
      <c r="AY61" s="445"/>
      <c r="AZ61" s="445"/>
      <c r="BA61" s="445"/>
      <c r="BB61" s="445"/>
      <c r="BC61" s="445"/>
      <c r="BD61" s="445"/>
      <c r="BE61" s="445"/>
      <c r="BF61" s="445"/>
      <c r="BG61" s="445"/>
      <c r="BH61" s="445"/>
      <c r="BI61" s="445"/>
      <c r="BJ61" s="445"/>
      <c r="BK61" s="445"/>
      <c r="BL61" s="445"/>
      <c r="BM61" s="446"/>
    </row>
    <row r="62" spans="1:70" ht="15" thickBot="1"/>
    <row r="63" spans="1:70" ht="24" thickBot="1">
      <c r="A63" s="490" t="s">
        <v>206</v>
      </c>
      <c r="B63" s="491"/>
      <c r="C63" s="491"/>
      <c r="D63" s="491"/>
      <c r="E63" s="491"/>
      <c r="F63" s="491"/>
      <c r="G63" s="491"/>
      <c r="H63" s="491"/>
      <c r="I63" s="491"/>
      <c r="J63" s="491"/>
      <c r="K63" s="491"/>
      <c r="L63" s="491"/>
      <c r="M63" s="491"/>
      <c r="N63" s="491"/>
      <c r="O63" s="491"/>
      <c r="P63" s="491"/>
      <c r="Q63" s="491"/>
      <c r="R63" s="491"/>
      <c r="S63" s="491"/>
      <c r="T63" s="491"/>
      <c r="U63" s="491"/>
      <c r="V63" s="491"/>
      <c r="W63" s="491"/>
      <c r="X63" s="491"/>
      <c r="Y63" s="491"/>
      <c r="Z63" s="491"/>
      <c r="AA63" s="491"/>
      <c r="AB63" s="491"/>
      <c r="AC63" s="491"/>
      <c r="AD63" s="491"/>
      <c r="AE63" s="491"/>
      <c r="AF63" s="491"/>
      <c r="AG63" s="491"/>
      <c r="AH63" s="492"/>
      <c r="AK63" s="490" t="s">
        <v>207</v>
      </c>
      <c r="AL63" s="491"/>
      <c r="AM63" s="491"/>
      <c r="AN63" s="491"/>
      <c r="AO63" s="491"/>
      <c r="AP63" s="491"/>
      <c r="AQ63" s="491"/>
      <c r="AR63" s="491"/>
      <c r="AS63" s="491"/>
      <c r="AT63" s="491"/>
      <c r="AU63" s="491"/>
      <c r="AV63" s="491"/>
      <c r="AW63" s="491"/>
      <c r="AX63" s="491"/>
      <c r="AY63" s="491"/>
      <c r="AZ63" s="491"/>
      <c r="BA63" s="491"/>
      <c r="BB63" s="491"/>
      <c r="BC63" s="491"/>
      <c r="BD63" s="491"/>
      <c r="BE63" s="491"/>
      <c r="BF63" s="491"/>
      <c r="BG63" s="491"/>
      <c r="BH63" s="491"/>
      <c r="BI63" s="491"/>
      <c r="BJ63" s="491"/>
      <c r="BK63" s="491"/>
      <c r="BL63" s="491"/>
      <c r="BM63" s="491"/>
      <c r="BN63" s="491"/>
      <c r="BO63" s="491"/>
      <c r="BP63" s="491"/>
      <c r="BQ63" s="491"/>
      <c r="BR63" s="492"/>
    </row>
    <row r="64" spans="1:70" ht="16" customHeight="1" thickBot="1">
      <c r="C64" s="17"/>
      <c r="D64" s="17"/>
      <c r="E64" s="17"/>
      <c r="F64" s="18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H64" s="17"/>
      <c r="AM64" s="17"/>
      <c r="AN64" s="17"/>
      <c r="AO64" s="17"/>
      <c r="AP64" s="18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R64" s="17"/>
    </row>
    <row r="65" spans="1:65" ht="19" thickBot="1">
      <c r="A65" s="339" t="s">
        <v>231</v>
      </c>
      <c r="B65" s="462"/>
      <c r="C65" s="462"/>
      <c r="D65" s="462"/>
      <c r="E65" s="462"/>
      <c r="F65" s="462"/>
      <c r="G65" s="462"/>
      <c r="H65" s="462"/>
      <c r="I65" s="462"/>
      <c r="J65" s="462"/>
      <c r="K65" s="462"/>
      <c r="L65" s="462"/>
      <c r="M65" s="462"/>
      <c r="N65" s="462"/>
      <c r="O65" s="462"/>
      <c r="P65" s="462"/>
      <c r="Q65" s="462"/>
      <c r="R65" s="462"/>
      <c r="S65" s="462"/>
      <c r="T65" s="462"/>
      <c r="U65" s="462"/>
      <c r="V65" s="462"/>
      <c r="W65" s="462"/>
      <c r="X65" s="462"/>
      <c r="Y65" s="462"/>
      <c r="Z65" s="462"/>
      <c r="AA65" s="462"/>
      <c r="AB65" s="462"/>
      <c r="AC65" s="463"/>
      <c r="AK65" s="339" t="s">
        <v>231</v>
      </c>
      <c r="AL65" s="462"/>
      <c r="AM65" s="462"/>
      <c r="AN65" s="462"/>
      <c r="AO65" s="462"/>
      <c r="AP65" s="462"/>
      <c r="AQ65" s="462"/>
      <c r="AR65" s="462"/>
      <c r="AS65" s="462"/>
      <c r="AT65" s="462"/>
      <c r="AU65" s="462"/>
      <c r="AV65" s="462"/>
      <c r="AW65" s="462"/>
      <c r="AX65" s="462"/>
      <c r="AY65" s="462"/>
      <c r="AZ65" s="462"/>
      <c r="BA65" s="462"/>
      <c r="BB65" s="462"/>
      <c r="BC65" s="462"/>
      <c r="BD65" s="462"/>
      <c r="BE65" s="462"/>
      <c r="BF65" s="462"/>
      <c r="BG65" s="462"/>
      <c r="BH65" s="462"/>
      <c r="BI65" s="462"/>
      <c r="BJ65" s="462"/>
      <c r="BK65" s="462"/>
      <c r="BL65" s="462"/>
      <c r="BM65" s="463"/>
    </row>
    <row r="67" spans="1:65" ht="20">
      <c r="A67" s="13" t="s">
        <v>46</v>
      </c>
      <c r="AK67" s="13" t="s">
        <v>46</v>
      </c>
    </row>
    <row r="68" spans="1:65" ht="18">
      <c r="A68" s="11" t="s">
        <v>174</v>
      </c>
      <c r="AK68" s="11" t="s">
        <v>174</v>
      </c>
    </row>
    <row r="69" spans="1:65" ht="15" thickBot="1"/>
    <row r="70" spans="1:65" ht="17.5" customHeight="1" thickBot="1">
      <c r="D70" s="429" t="s">
        <v>177</v>
      </c>
      <c r="E70" s="476"/>
      <c r="F70" s="476"/>
      <c r="G70" s="477"/>
      <c r="AN70" s="429" t="s">
        <v>177</v>
      </c>
      <c r="AO70" s="476"/>
      <c r="AP70" s="476"/>
      <c r="AQ70" s="477"/>
    </row>
    <row r="71" spans="1:65" ht="17.5" customHeight="1" thickBot="1">
      <c r="D71" s="478"/>
      <c r="E71" s="479"/>
      <c r="F71" s="479"/>
      <c r="G71" s="480"/>
      <c r="H71" s="481" t="s">
        <v>175</v>
      </c>
      <c r="I71" s="482"/>
      <c r="J71" s="482"/>
      <c r="K71" s="482"/>
      <c r="L71" s="482"/>
      <c r="M71" s="482"/>
      <c r="N71" s="482"/>
      <c r="O71" s="482"/>
      <c r="P71" s="482"/>
      <c r="Q71" s="482"/>
      <c r="R71" s="482"/>
      <c r="S71" s="482"/>
      <c r="T71" s="482"/>
      <c r="U71" s="482"/>
      <c r="V71" s="482"/>
      <c r="W71" s="482"/>
      <c r="X71" s="482"/>
      <c r="Y71" s="482"/>
      <c r="Z71" s="482"/>
      <c r="AA71" s="483"/>
      <c r="AN71" s="478"/>
      <c r="AO71" s="479"/>
      <c r="AP71" s="479"/>
      <c r="AQ71" s="480"/>
      <c r="AR71" s="481" t="s">
        <v>175</v>
      </c>
      <c r="AS71" s="482"/>
      <c r="AT71" s="482"/>
      <c r="AU71" s="482"/>
      <c r="AV71" s="482"/>
      <c r="AW71" s="482"/>
      <c r="AX71" s="482"/>
      <c r="AY71" s="482"/>
      <c r="AZ71" s="482"/>
      <c r="BA71" s="482"/>
      <c r="BB71" s="482"/>
      <c r="BC71" s="482"/>
      <c r="BD71" s="482"/>
      <c r="BE71" s="482"/>
      <c r="BF71" s="482"/>
      <c r="BG71" s="482"/>
      <c r="BH71" s="482"/>
      <c r="BI71" s="482"/>
      <c r="BJ71" s="482"/>
      <c r="BK71" s="483"/>
    </row>
    <row r="72" spans="1:65" ht="15" thickBot="1">
      <c r="E72" s="90"/>
      <c r="F72" s="470" t="s">
        <v>0</v>
      </c>
      <c r="G72" s="471"/>
      <c r="H72" s="427" t="s">
        <v>1</v>
      </c>
      <c r="I72" s="427"/>
      <c r="J72" s="427" t="s">
        <v>2</v>
      </c>
      <c r="K72" s="427"/>
      <c r="L72" s="427" t="s">
        <v>3</v>
      </c>
      <c r="M72" s="427"/>
      <c r="N72" s="427" t="s">
        <v>4</v>
      </c>
      <c r="O72" s="427"/>
      <c r="P72" s="427" t="s">
        <v>5</v>
      </c>
      <c r="Q72" s="427"/>
      <c r="R72" s="427" t="s">
        <v>6</v>
      </c>
      <c r="S72" s="427"/>
      <c r="T72" s="427" t="s">
        <v>7</v>
      </c>
      <c r="U72" s="427"/>
      <c r="V72" s="427" t="s">
        <v>8</v>
      </c>
      <c r="W72" s="427"/>
      <c r="X72" s="427" t="s">
        <v>30</v>
      </c>
      <c r="Y72" s="427"/>
      <c r="Z72" s="427" t="s">
        <v>25</v>
      </c>
      <c r="AA72" s="427"/>
      <c r="AB72" s="427" t="s">
        <v>26</v>
      </c>
      <c r="AC72" s="442"/>
      <c r="AO72" s="90"/>
      <c r="AP72" s="470" t="s">
        <v>0</v>
      </c>
      <c r="AQ72" s="471"/>
      <c r="AR72" s="427" t="s">
        <v>1</v>
      </c>
      <c r="AS72" s="427"/>
      <c r="AT72" s="427" t="s">
        <v>2</v>
      </c>
      <c r="AU72" s="427"/>
      <c r="AV72" s="427" t="s">
        <v>3</v>
      </c>
      <c r="AW72" s="427"/>
      <c r="AX72" s="427" t="s">
        <v>4</v>
      </c>
      <c r="AY72" s="427"/>
      <c r="AZ72" s="427" t="s">
        <v>5</v>
      </c>
      <c r="BA72" s="427"/>
      <c r="BB72" s="427" t="s">
        <v>6</v>
      </c>
      <c r="BC72" s="427"/>
      <c r="BD72" s="427" t="s">
        <v>7</v>
      </c>
      <c r="BE72" s="427"/>
      <c r="BF72" s="427" t="s">
        <v>8</v>
      </c>
      <c r="BG72" s="427"/>
      <c r="BH72" s="427" t="s">
        <v>30</v>
      </c>
      <c r="BI72" s="427"/>
      <c r="BJ72" s="427" t="s">
        <v>25</v>
      </c>
      <c r="BK72" s="427"/>
      <c r="BL72" s="427" t="s">
        <v>26</v>
      </c>
      <c r="BM72" s="442"/>
    </row>
    <row r="73" spans="1:65" ht="18" customHeight="1">
      <c r="E73" s="438" t="s">
        <v>9</v>
      </c>
      <c r="F73" s="439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  <c r="AA73" s="425"/>
      <c r="AB73" s="425"/>
      <c r="AC73" s="443"/>
      <c r="AO73" s="438" t="s">
        <v>9</v>
      </c>
      <c r="AP73" s="439"/>
      <c r="AQ73" s="425"/>
      <c r="AR73" s="425"/>
      <c r="AS73" s="425"/>
      <c r="AT73" s="425"/>
      <c r="AU73" s="425"/>
      <c r="AV73" s="425"/>
      <c r="AW73" s="425"/>
      <c r="AX73" s="425"/>
      <c r="AY73" s="425"/>
      <c r="AZ73" s="425"/>
      <c r="BA73" s="425"/>
      <c r="BB73" s="425"/>
      <c r="BC73" s="425"/>
      <c r="BD73" s="425"/>
      <c r="BE73" s="425"/>
      <c r="BF73" s="425"/>
      <c r="BG73" s="425"/>
      <c r="BH73" s="425"/>
      <c r="BI73" s="425"/>
      <c r="BJ73" s="425"/>
      <c r="BK73" s="425"/>
      <c r="BL73" s="425"/>
      <c r="BM73" s="443"/>
    </row>
    <row r="74" spans="1:65" ht="18" customHeight="1">
      <c r="E74" s="435"/>
      <c r="F74" s="436"/>
      <c r="G74" s="426"/>
      <c r="H74" s="440"/>
      <c r="I74" s="440"/>
      <c r="J74" s="426"/>
      <c r="K74" s="426"/>
      <c r="L74" s="426"/>
      <c r="M74" s="426"/>
      <c r="N74" s="426"/>
      <c r="O74" s="426"/>
      <c r="P74" s="426"/>
      <c r="Q74" s="426"/>
      <c r="R74" s="426"/>
      <c r="S74" s="426"/>
      <c r="T74" s="426"/>
      <c r="U74" s="426"/>
      <c r="V74" s="426"/>
      <c r="W74" s="426"/>
      <c r="X74" s="426"/>
      <c r="Y74" s="426"/>
      <c r="Z74" s="426"/>
      <c r="AA74" s="426"/>
      <c r="AB74" s="426"/>
      <c r="AC74" s="441"/>
      <c r="AO74" s="435"/>
      <c r="AP74" s="436"/>
      <c r="AQ74" s="426"/>
      <c r="AR74" s="440"/>
      <c r="AS74" s="440"/>
      <c r="AT74" s="426"/>
      <c r="AU74" s="426"/>
      <c r="AV74" s="426"/>
      <c r="AW74" s="426"/>
      <c r="AX74" s="426"/>
      <c r="AY74" s="426"/>
      <c r="AZ74" s="426"/>
      <c r="BA74" s="426"/>
      <c r="BB74" s="426"/>
      <c r="BC74" s="426"/>
      <c r="BD74" s="426"/>
      <c r="BE74" s="426"/>
      <c r="BF74" s="426"/>
      <c r="BG74" s="426"/>
      <c r="BH74" s="426"/>
      <c r="BI74" s="426"/>
      <c r="BJ74" s="426"/>
      <c r="BK74" s="426"/>
      <c r="BL74" s="426"/>
      <c r="BM74" s="441"/>
    </row>
    <row r="75" spans="1:65" ht="18" customHeight="1">
      <c r="E75" s="435" t="s">
        <v>10</v>
      </c>
      <c r="F75" s="436"/>
      <c r="G75" s="437"/>
      <c r="H75" s="444"/>
      <c r="I75" s="444"/>
      <c r="J75" s="426"/>
      <c r="K75" s="426"/>
      <c r="L75" s="426"/>
      <c r="M75" s="426"/>
      <c r="N75" s="426"/>
      <c r="O75" s="426"/>
      <c r="P75" s="426"/>
      <c r="Q75" s="426"/>
      <c r="R75" s="426"/>
      <c r="S75" s="426"/>
      <c r="T75" s="426"/>
      <c r="U75" s="426"/>
      <c r="V75" s="426"/>
      <c r="W75" s="426"/>
      <c r="X75" s="426"/>
      <c r="Y75" s="426"/>
      <c r="Z75" s="426"/>
      <c r="AA75" s="426"/>
      <c r="AB75" s="426"/>
      <c r="AC75" s="441"/>
      <c r="AO75" s="435" t="s">
        <v>10</v>
      </c>
      <c r="AP75" s="436"/>
      <c r="AQ75" s="437"/>
      <c r="AR75" s="444"/>
      <c r="AS75" s="444"/>
      <c r="AT75" s="426"/>
      <c r="AU75" s="426"/>
      <c r="AV75" s="426"/>
      <c r="AW75" s="426"/>
      <c r="AX75" s="426"/>
      <c r="AY75" s="426"/>
      <c r="AZ75" s="426"/>
      <c r="BA75" s="426"/>
      <c r="BB75" s="426"/>
      <c r="BC75" s="426"/>
      <c r="BD75" s="426"/>
      <c r="BE75" s="426"/>
      <c r="BF75" s="426"/>
      <c r="BG75" s="426"/>
      <c r="BH75" s="426"/>
      <c r="BI75" s="426"/>
      <c r="BJ75" s="426"/>
      <c r="BK75" s="426"/>
      <c r="BL75" s="426"/>
      <c r="BM75" s="441"/>
    </row>
    <row r="76" spans="1:65" ht="18" customHeight="1" thickBot="1">
      <c r="E76" s="435"/>
      <c r="F76" s="436"/>
      <c r="G76" s="437"/>
      <c r="H76" s="444"/>
      <c r="I76" s="444"/>
      <c r="J76" s="426"/>
      <c r="K76" s="426"/>
      <c r="L76" s="426"/>
      <c r="M76" s="426"/>
      <c r="N76" s="426"/>
      <c r="O76" s="426"/>
      <c r="P76" s="426"/>
      <c r="Q76" s="426"/>
      <c r="R76" s="426"/>
      <c r="S76" s="426"/>
      <c r="T76" s="426"/>
      <c r="U76" s="426"/>
      <c r="V76" s="426"/>
      <c r="W76" s="426"/>
      <c r="X76" s="426"/>
      <c r="Y76" s="426"/>
      <c r="Z76" s="426"/>
      <c r="AA76" s="426"/>
      <c r="AB76" s="426"/>
      <c r="AC76" s="441"/>
      <c r="AO76" s="435"/>
      <c r="AP76" s="436"/>
      <c r="AQ76" s="437"/>
      <c r="AR76" s="444"/>
      <c r="AS76" s="444"/>
      <c r="AT76" s="426"/>
      <c r="AU76" s="426"/>
      <c r="AV76" s="426"/>
      <c r="AW76" s="426"/>
      <c r="AX76" s="426"/>
      <c r="AY76" s="426"/>
      <c r="AZ76" s="426"/>
      <c r="BA76" s="426"/>
      <c r="BB76" s="426"/>
      <c r="BC76" s="426"/>
      <c r="BD76" s="426"/>
      <c r="BE76" s="426"/>
      <c r="BF76" s="426"/>
      <c r="BG76" s="426"/>
      <c r="BH76" s="426"/>
      <c r="BI76" s="426"/>
      <c r="BJ76" s="426"/>
      <c r="BK76" s="426"/>
      <c r="BL76" s="426"/>
      <c r="BM76" s="441"/>
    </row>
    <row r="77" spans="1:65" ht="18" customHeight="1">
      <c r="E77" s="435" t="s">
        <v>11</v>
      </c>
      <c r="F77" s="436"/>
      <c r="G77" s="426"/>
      <c r="H77" s="472" t="s">
        <v>176</v>
      </c>
      <c r="I77" s="473"/>
      <c r="J77" s="472" t="s">
        <v>176</v>
      </c>
      <c r="K77" s="473"/>
      <c r="L77" s="472" t="s">
        <v>176</v>
      </c>
      <c r="M77" s="473"/>
      <c r="N77" s="472" t="s">
        <v>176</v>
      </c>
      <c r="O77" s="473"/>
      <c r="P77" s="472" t="s">
        <v>176</v>
      </c>
      <c r="Q77" s="473"/>
      <c r="R77" s="472" t="s">
        <v>176</v>
      </c>
      <c r="S77" s="473"/>
      <c r="T77" s="472" t="s">
        <v>176</v>
      </c>
      <c r="U77" s="473"/>
      <c r="V77" s="472" t="s">
        <v>176</v>
      </c>
      <c r="W77" s="473"/>
      <c r="X77" s="472" t="s">
        <v>176</v>
      </c>
      <c r="Y77" s="473"/>
      <c r="Z77" s="472" t="s">
        <v>176</v>
      </c>
      <c r="AA77" s="473"/>
      <c r="AB77" s="426"/>
      <c r="AC77" s="441"/>
      <c r="AO77" s="435" t="s">
        <v>11</v>
      </c>
      <c r="AP77" s="444"/>
      <c r="AQ77" s="444"/>
      <c r="AR77" s="444"/>
      <c r="AS77" s="444"/>
      <c r="AT77" s="444"/>
      <c r="AU77" s="444"/>
      <c r="AV77" s="444"/>
      <c r="AW77" s="444"/>
      <c r="AX77" s="444"/>
      <c r="AY77" s="444"/>
      <c r="AZ77" s="444"/>
      <c r="BA77" s="444"/>
      <c r="BB77" s="444"/>
      <c r="BC77" s="444"/>
      <c r="BD77" s="444"/>
      <c r="BE77" s="444"/>
      <c r="BF77" s="444"/>
      <c r="BG77" s="444"/>
      <c r="BH77" s="444"/>
      <c r="BI77" s="444"/>
      <c r="BJ77" s="444"/>
      <c r="BK77" s="444"/>
      <c r="BL77" s="426"/>
      <c r="BM77" s="441"/>
    </row>
    <row r="78" spans="1:65" ht="18" customHeight="1" thickBot="1">
      <c r="E78" s="435"/>
      <c r="F78" s="436"/>
      <c r="G78" s="426"/>
      <c r="H78" s="474"/>
      <c r="I78" s="475"/>
      <c r="J78" s="474"/>
      <c r="K78" s="475"/>
      <c r="L78" s="474"/>
      <c r="M78" s="475"/>
      <c r="N78" s="474"/>
      <c r="O78" s="475"/>
      <c r="P78" s="474"/>
      <c r="Q78" s="475"/>
      <c r="R78" s="474"/>
      <c r="S78" s="475"/>
      <c r="T78" s="474"/>
      <c r="U78" s="475"/>
      <c r="V78" s="474"/>
      <c r="W78" s="475"/>
      <c r="X78" s="474"/>
      <c r="Y78" s="475"/>
      <c r="Z78" s="474"/>
      <c r="AA78" s="475"/>
      <c r="AB78" s="426"/>
      <c r="AC78" s="441"/>
      <c r="AO78" s="435"/>
      <c r="AP78" s="444"/>
      <c r="AQ78" s="444"/>
      <c r="AR78" s="444"/>
      <c r="AS78" s="444"/>
      <c r="AT78" s="444"/>
      <c r="AU78" s="444"/>
      <c r="AV78" s="444"/>
      <c r="AW78" s="444"/>
      <c r="AX78" s="444"/>
      <c r="AY78" s="444"/>
      <c r="AZ78" s="444"/>
      <c r="BA78" s="444"/>
      <c r="BB78" s="444"/>
      <c r="BC78" s="444"/>
      <c r="BD78" s="444"/>
      <c r="BE78" s="444"/>
      <c r="BF78" s="444"/>
      <c r="BG78" s="444"/>
      <c r="BH78" s="444"/>
      <c r="BI78" s="444"/>
      <c r="BJ78" s="444"/>
      <c r="BK78" s="444"/>
      <c r="BL78" s="426"/>
      <c r="BM78" s="441"/>
    </row>
    <row r="79" spans="1:65" ht="18" customHeight="1">
      <c r="A79" s="332" t="s">
        <v>59</v>
      </c>
      <c r="B79" s="333"/>
      <c r="C79" s="333"/>
      <c r="D79" s="333"/>
      <c r="E79" s="435" t="s">
        <v>12</v>
      </c>
      <c r="F79" s="436"/>
      <c r="G79" s="426"/>
      <c r="H79" s="472" t="s">
        <v>176</v>
      </c>
      <c r="I79" s="473"/>
      <c r="J79" s="500" t="s">
        <v>176</v>
      </c>
      <c r="K79" s="501"/>
      <c r="L79" s="500" t="s">
        <v>176</v>
      </c>
      <c r="M79" s="501"/>
      <c r="N79" s="500" t="s">
        <v>176</v>
      </c>
      <c r="O79" s="501"/>
      <c r="P79" s="500" t="s">
        <v>176</v>
      </c>
      <c r="Q79" s="501"/>
      <c r="R79" s="500" t="s">
        <v>176</v>
      </c>
      <c r="S79" s="501"/>
      <c r="T79" s="500" t="s">
        <v>176</v>
      </c>
      <c r="U79" s="501"/>
      <c r="V79" s="500" t="s">
        <v>176</v>
      </c>
      <c r="W79" s="501"/>
      <c r="X79" s="500" t="s">
        <v>176</v>
      </c>
      <c r="Y79" s="501"/>
      <c r="Z79" s="472" t="s">
        <v>176</v>
      </c>
      <c r="AA79" s="473"/>
      <c r="AB79" s="426"/>
      <c r="AC79" s="441"/>
      <c r="AO79" s="435" t="s">
        <v>12</v>
      </c>
      <c r="AP79" s="444"/>
      <c r="AQ79" s="444"/>
      <c r="AR79" s="472" t="s">
        <v>176</v>
      </c>
      <c r="AS79" s="473"/>
      <c r="AT79" s="472" t="s">
        <v>176</v>
      </c>
      <c r="AU79" s="473"/>
      <c r="AV79" s="472" t="s">
        <v>176</v>
      </c>
      <c r="AW79" s="473"/>
      <c r="AX79" s="472" t="s">
        <v>176</v>
      </c>
      <c r="AY79" s="473"/>
      <c r="AZ79" s="472" t="s">
        <v>176</v>
      </c>
      <c r="BA79" s="473"/>
      <c r="BB79" s="472" t="s">
        <v>176</v>
      </c>
      <c r="BC79" s="473"/>
      <c r="BD79" s="472" t="s">
        <v>176</v>
      </c>
      <c r="BE79" s="473"/>
      <c r="BF79" s="472" t="s">
        <v>176</v>
      </c>
      <c r="BG79" s="473"/>
      <c r="BH79" s="472" t="s">
        <v>176</v>
      </c>
      <c r="BI79" s="473"/>
      <c r="BJ79" s="472" t="s">
        <v>176</v>
      </c>
      <c r="BK79" s="473"/>
      <c r="BL79" s="426"/>
      <c r="BM79" s="441"/>
    </row>
    <row r="80" spans="1:65" ht="18" customHeight="1" thickBot="1">
      <c r="A80" s="334"/>
      <c r="B80" s="335"/>
      <c r="C80" s="335"/>
      <c r="D80" s="335"/>
      <c r="E80" s="435"/>
      <c r="F80" s="436"/>
      <c r="G80" s="426"/>
      <c r="H80" s="474"/>
      <c r="I80" s="475"/>
      <c r="J80" s="502"/>
      <c r="K80" s="503"/>
      <c r="L80" s="502"/>
      <c r="M80" s="503"/>
      <c r="N80" s="502"/>
      <c r="O80" s="503"/>
      <c r="P80" s="502"/>
      <c r="Q80" s="503"/>
      <c r="R80" s="502"/>
      <c r="S80" s="503"/>
      <c r="T80" s="502"/>
      <c r="U80" s="503"/>
      <c r="V80" s="502"/>
      <c r="W80" s="503"/>
      <c r="X80" s="502"/>
      <c r="Y80" s="503"/>
      <c r="Z80" s="474"/>
      <c r="AA80" s="475"/>
      <c r="AB80" s="426"/>
      <c r="AC80" s="441"/>
      <c r="AO80" s="435"/>
      <c r="AP80" s="444"/>
      <c r="AQ80" s="444"/>
      <c r="AR80" s="474"/>
      <c r="AS80" s="475"/>
      <c r="AT80" s="474"/>
      <c r="AU80" s="475"/>
      <c r="AV80" s="474"/>
      <c r="AW80" s="475"/>
      <c r="AX80" s="474"/>
      <c r="AY80" s="475"/>
      <c r="AZ80" s="474"/>
      <c r="BA80" s="475"/>
      <c r="BB80" s="474"/>
      <c r="BC80" s="475"/>
      <c r="BD80" s="474"/>
      <c r="BE80" s="475"/>
      <c r="BF80" s="474"/>
      <c r="BG80" s="475"/>
      <c r="BH80" s="474"/>
      <c r="BI80" s="475"/>
      <c r="BJ80" s="474"/>
      <c r="BK80" s="475"/>
      <c r="BL80" s="426"/>
      <c r="BM80" s="441"/>
    </row>
    <row r="81" spans="1:65" ht="18" customHeight="1">
      <c r="A81" s="304" t="s">
        <v>186</v>
      </c>
      <c r="B81" s="305"/>
      <c r="C81" s="305"/>
      <c r="D81" s="306"/>
      <c r="E81" s="435" t="s">
        <v>13</v>
      </c>
      <c r="F81" s="436"/>
      <c r="G81" s="426"/>
      <c r="H81" s="472" t="s">
        <v>176</v>
      </c>
      <c r="I81" s="473"/>
      <c r="J81" s="496" t="s">
        <v>176</v>
      </c>
      <c r="K81" s="497"/>
      <c r="L81" s="496" t="s">
        <v>176</v>
      </c>
      <c r="M81" s="497"/>
      <c r="N81" s="496" t="s">
        <v>176</v>
      </c>
      <c r="O81" s="497"/>
      <c r="P81" s="496" t="s">
        <v>176</v>
      </c>
      <c r="Q81" s="497"/>
      <c r="R81" s="496" t="s">
        <v>176</v>
      </c>
      <c r="S81" s="497"/>
      <c r="T81" s="496" t="s">
        <v>176</v>
      </c>
      <c r="U81" s="497"/>
      <c r="V81" s="496" t="s">
        <v>176</v>
      </c>
      <c r="W81" s="497"/>
      <c r="X81" s="496" t="s">
        <v>176</v>
      </c>
      <c r="Y81" s="497"/>
      <c r="Z81" s="472" t="s">
        <v>176</v>
      </c>
      <c r="AA81" s="473"/>
      <c r="AB81" s="426"/>
      <c r="AC81" s="441"/>
      <c r="AK81" s="304" t="s">
        <v>186</v>
      </c>
      <c r="AL81" s="305"/>
      <c r="AM81" s="305"/>
      <c r="AN81" s="306"/>
      <c r="AO81" s="435" t="s">
        <v>13</v>
      </c>
      <c r="AP81" s="436"/>
      <c r="AQ81" s="426"/>
      <c r="AR81" s="472" t="s">
        <v>176</v>
      </c>
      <c r="AS81" s="473"/>
      <c r="AT81" s="496" t="s">
        <v>176</v>
      </c>
      <c r="AU81" s="497"/>
      <c r="AV81" s="496" t="s">
        <v>176</v>
      </c>
      <c r="AW81" s="497"/>
      <c r="AX81" s="496" t="s">
        <v>176</v>
      </c>
      <c r="AY81" s="497"/>
      <c r="AZ81" s="496" t="s">
        <v>176</v>
      </c>
      <c r="BA81" s="497"/>
      <c r="BB81" s="496" t="s">
        <v>176</v>
      </c>
      <c r="BC81" s="497"/>
      <c r="BD81" s="496" t="s">
        <v>176</v>
      </c>
      <c r="BE81" s="497"/>
      <c r="BF81" s="496" t="s">
        <v>176</v>
      </c>
      <c r="BG81" s="497"/>
      <c r="BH81" s="496" t="s">
        <v>176</v>
      </c>
      <c r="BI81" s="497"/>
      <c r="BJ81" s="472" t="s">
        <v>176</v>
      </c>
      <c r="BK81" s="473"/>
      <c r="BL81" s="426"/>
      <c r="BM81" s="441"/>
    </row>
    <row r="82" spans="1:65" ht="18" customHeight="1" thickBot="1">
      <c r="A82" s="307"/>
      <c r="B82" s="308"/>
      <c r="C82" s="308"/>
      <c r="D82" s="309"/>
      <c r="E82" s="435"/>
      <c r="F82" s="436"/>
      <c r="G82" s="426"/>
      <c r="H82" s="474"/>
      <c r="I82" s="475"/>
      <c r="J82" s="498"/>
      <c r="K82" s="499"/>
      <c r="L82" s="498"/>
      <c r="M82" s="499"/>
      <c r="N82" s="498"/>
      <c r="O82" s="499"/>
      <c r="P82" s="498"/>
      <c r="Q82" s="499"/>
      <c r="R82" s="498"/>
      <c r="S82" s="499"/>
      <c r="T82" s="498"/>
      <c r="U82" s="499"/>
      <c r="V82" s="498"/>
      <c r="W82" s="499"/>
      <c r="X82" s="498"/>
      <c r="Y82" s="499"/>
      <c r="Z82" s="474"/>
      <c r="AA82" s="475"/>
      <c r="AB82" s="426"/>
      <c r="AC82" s="441"/>
      <c r="AK82" s="307"/>
      <c r="AL82" s="308"/>
      <c r="AM82" s="308"/>
      <c r="AN82" s="309"/>
      <c r="AO82" s="435"/>
      <c r="AP82" s="436"/>
      <c r="AQ82" s="426"/>
      <c r="AR82" s="474"/>
      <c r="AS82" s="475"/>
      <c r="AT82" s="498"/>
      <c r="AU82" s="499"/>
      <c r="AV82" s="498"/>
      <c r="AW82" s="499"/>
      <c r="AX82" s="498"/>
      <c r="AY82" s="499"/>
      <c r="AZ82" s="498"/>
      <c r="BA82" s="499"/>
      <c r="BB82" s="498"/>
      <c r="BC82" s="499"/>
      <c r="BD82" s="498"/>
      <c r="BE82" s="499"/>
      <c r="BF82" s="498"/>
      <c r="BG82" s="499"/>
      <c r="BH82" s="498"/>
      <c r="BI82" s="499"/>
      <c r="BJ82" s="474"/>
      <c r="BK82" s="475"/>
      <c r="BL82" s="426"/>
      <c r="BM82" s="441"/>
    </row>
    <row r="83" spans="1:65" ht="18" customHeight="1">
      <c r="A83" s="278" t="s">
        <v>143</v>
      </c>
      <c r="B83" s="279"/>
      <c r="C83" s="279"/>
      <c r="D83" s="279"/>
      <c r="E83" s="435" t="s">
        <v>14</v>
      </c>
      <c r="F83" s="436"/>
      <c r="G83" s="426"/>
      <c r="H83" s="472" t="s">
        <v>176</v>
      </c>
      <c r="I83" s="473"/>
      <c r="J83" s="453" t="s">
        <v>176</v>
      </c>
      <c r="K83" s="454"/>
      <c r="L83" s="453" t="s">
        <v>176</v>
      </c>
      <c r="M83" s="454"/>
      <c r="N83" s="453" t="s">
        <v>176</v>
      </c>
      <c r="O83" s="454"/>
      <c r="P83" s="453" t="s">
        <v>176</v>
      </c>
      <c r="Q83" s="454"/>
      <c r="R83" s="453" t="s">
        <v>176</v>
      </c>
      <c r="S83" s="454"/>
      <c r="T83" s="453" t="s">
        <v>176</v>
      </c>
      <c r="U83" s="454"/>
      <c r="V83" s="453" t="s">
        <v>176</v>
      </c>
      <c r="W83" s="454"/>
      <c r="X83" s="453" t="s">
        <v>176</v>
      </c>
      <c r="Y83" s="454"/>
      <c r="Z83" s="472" t="s">
        <v>176</v>
      </c>
      <c r="AA83" s="473"/>
      <c r="AB83" s="426"/>
      <c r="AC83" s="441"/>
      <c r="AK83" s="278" t="s">
        <v>143</v>
      </c>
      <c r="AL83" s="279"/>
      <c r="AM83" s="279"/>
      <c r="AN83" s="279"/>
      <c r="AO83" s="435" t="s">
        <v>14</v>
      </c>
      <c r="AP83" s="436"/>
      <c r="AQ83" s="426"/>
      <c r="AR83" s="472" t="s">
        <v>176</v>
      </c>
      <c r="AS83" s="473"/>
      <c r="AT83" s="453" t="s">
        <v>176</v>
      </c>
      <c r="AU83" s="454"/>
      <c r="AV83" s="453" t="s">
        <v>176</v>
      </c>
      <c r="AW83" s="454"/>
      <c r="AX83" s="453" t="s">
        <v>176</v>
      </c>
      <c r="AY83" s="454"/>
      <c r="AZ83" s="453" t="s">
        <v>176</v>
      </c>
      <c r="BA83" s="454"/>
      <c r="BB83" s="453" t="s">
        <v>176</v>
      </c>
      <c r="BC83" s="454"/>
      <c r="BD83" s="453" t="s">
        <v>176</v>
      </c>
      <c r="BE83" s="454"/>
      <c r="BF83" s="453" t="s">
        <v>176</v>
      </c>
      <c r="BG83" s="454"/>
      <c r="BH83" s="453" t="s">
        <v>176</v>
      </c>
      <c r="BI83" s="454"/>
      <c r="BJ83" s="472" t="s">
        <v>176</v>
      </c>
      <c r="BK83" s="473"/>
      <c r="BL83" s="426"/>
      <c r="BM83" s="441"/>
    </row>
    <row r="84" spans="1:65" ht="18" customHeight="1" thickBot="1">
      <c r="A84" s="280"/>
      <c r="B84" s="281"/>
      <c r="C84" s="281"/>
      <c r="D84" s="281"/>
      <c r="E84" s="435"/>
      <c r="F84" s="436"/>
      <c r="G84" s="426"/>
      <c r="H84" s="474"/>
      <c r="I84" s="475"/>
      <c r="J84" s="455"/>
      <c r="K84" s="456"/>
      <c r="L84" s="455"/>
      <c r="M84" s="456"/>
      <c r="N84" s="455"/>
      <c r="O84" s="456"/>
      <c r="P84" s="455"/>
      <c r="Q84" s="456"/>
      <c r="R84" s="455"/>
      <c r="S84" s="456"/>
      <c r="T84" s="455"/>
      <c r="U84" s="456"/>
      <c r="V84" s="455"/>
      <c r="W84" s="456"/>
      <c r="X84" s="455"/>
      <c r="Y84" s="456"/>
      <c r="Z84" s="474"/>
      <c r="AA84" s="475"/>
      <c r="AB84" s="426"/>
      <c r="AC84" s="441"/>
      <c r="AK84" s="280"/>
      <c r="AL84" s="281"/>
      <c r="AM84" s="281"/>
      <c r="AN84" s="281"/>
      <c r="AO84" s="435"/>
      <c r="AP84" s="436"/>
      <c r="AQ84" s="426"/>
      <c r="AR84" s="474"/>
      <c r="AS84" s="475"/>
      <c r="AT84" s="455"/>
      <c r="AU84" s="456"/>
      <c r="AV84" s="455"/>
      <c r="AW84" s="456"/>
      <c r="AX84" s="455"/>
      <c r="AY84" s="456"/>
      <c r="AZ84" s="455"/>
      <c r="BA84" s="456"/>
      <c r="BB84" s="455"/>
      <c r="BC84" s="456"/>
      <c r="BD84" s="455"/>
      <c r="BE84" s="456"/>
      <c r="BF84" s="455"/>
      <c r="BG84" s="456"/>
      <c r="BH84" s="455"/>
      <c r="BI84" s="456"/>
      <c r="BJ84" s="474"/>
      <c r="BK84" s="475"/>
      <c r="BL84" s="426"/>
      <c r="BM84" s="441"/>
    </row>
    <row r="85" spans="1:65" ht="18" customHeight="1">
      <c r="A85" s="282" t="s">
        <v>151</v>
      </c>
      <c r="B85" s="283"/>
      <c r="C85" s="283"/>
      <c r="D85" s="284"/>
      <c r="E85" s="435" t="s">
        <v>15</v>
      </c>
      <c r="F85" s="436"/>
      <c r="G85" s="426"/>
      <c r="H85" s="472" t="s">
        <v>176</v>
      </c>
      <c r="I85" s="473"/>
      <c r="J85" s="449" t="s">
        <v>176</v>
      </c>
      <c r="K85" s="450"/>
      <c r="L85" s="449" t="s">
        <v>176</v>
      </c>
      <c r="M85" s="450"/>
      <c r="N85" s="449" t="s">
        <v>176</v>
      </c>
      <c r="O85" s="450"/>
      <c r="P85" s="449" t="s">
        <v>176</v>
      </c>
      <c r="Q85" s="450"/>
      <c r="R85" s="449" t="s">
        <v>176</v>
      </c>
      <c r="S85" s="450"/>
      <c r="T85" s="449" t="s">
        <v>176</v>
      </c>
      <c r="U85" s="450"/>
      <c r="V85" s="449" t="s">
        <v>176</v>
      </c>
      <c r="W85" s="450"/>
      <c r="X85" s="449" t="s">
        <v>176</v>
      </c>
      <c r="Y85" s="450"/>
      <c r="Z85" s="472" t="s">
        <v>176</v>
      </c>
      <c r="AA85" s="473"/>
      <c r="AB85" s="426"/>
      <c r="AC85" s="441"/>
      <c r="AK85" s="282" t="s">
        <v>151</v>
      </c>
      <c r="AL85" s="283"/>
      <c r="AM85" s="283"/>
      <c r="AN85" s="284"/>
      <c r="AO85" s="435" t="s">
        <v>15</v>
      </c>
      <c r="AP85" s="436"/>
      <c r="AQ85" s="426"/>
      <c r="AR85" s="472" t="s">
        <v>176</v>
      </c>
      <c r="AS85" s="473"/>
      <c r="AT85" s="449" t="s">
        <v>176</v>
      </c>
      <c r="AU85" s="450"/>
      <c r="AV85" s="449" t="s">
        <v>176</v>
      </c>
      <c r="AW85" s="450"/>
      <c r="AX85" s="449" t="s">
        <v>176</v>
      </c>
      <c r="AY85" s="450"/>
      <c r="AZ85" s="449" t="s">
        <v>176</v>
      </c>
      <c r="BA85" s="450"/>
      <c r="BB85" s="449" t="s">
        <v>176</v>
      </c>
      <c r="BC85" s="450"/>
      <c r="BD85" s="449" t="s">
        <v>176</v>
      </c>
      <c r="BE85" s="450"/>
      <c r="BF85" s="449" t="s">
        <v>176</v>
      </c>
      <c r="BG85" s="450"/>
      <c r="BH85" s="449" t="s">
        <v>176</v>
      </c>
      <c r="BI85" s="450"/>
      <c r="BJ85" s="472" t="s">
        <v>176</v>
      </c>
      <c r="BK85" s="473"/>
      <c r="BL85" s="426"/>
      <c r="BM85" s="441"/>
    </row>
    <row r="86" spans="1:65" ht="18" customHeight="1" thickBot="1">
      <c r="A86" s="285"/>
      <c r="B86" s="286"/>
      <c r="C86" s="286"/>
      <c r="D86" s="287"/>
      <c r="E86" s="435"/>
      <c r="F86" s="436"/>
      <c r="G86" s="426"/>
      <c r="H86" s="474"/>
      <c r="I86" s="475"/>
      <c r="J86" s="451"/>
      <c r="K86" s="452"/>
      <c r="L86" s="451"/>
      <c r="M86" s="452"/>
      <c r="N86" s="451"/>
      <c r="O86" s="452"/>
      <c r="P86" s="451"/>
      <c r="Q86" s="452"/>
      <c r="R86" s="451"/>
      <c r="S86" s="452"/>
      <c r="T86" s="451"/>
      <c r="U86" s="452"/>
      <c r="V86" s="451"/>
      <c r="W86" s="452"/>
      <c r="X86" s="451"/>
      <c r="Y86" s="452"/>
      <c r="Z86" s="474"/>
      <c r="AA86" s="475"/>
      <c r="AB86" s="426"/>
      <c r="AC86" s="441"/>
      <c r="AK86" s="285"/>
      <c r="AL86" s="286"/>
      <c r="AM86" s="286"/>
      <c r="AN86" s="287"/>
      <c r="AO86" s="435"/>
      <c r="AP86" s="436"/>
      <c r="AQ86" s="426"/>
      <c r="AR86" s="474"/>
      <c r="AS86" s="475"/>
      <c r="AT86" s="451"/>
      <c r="AU86" s="452"/>
      <c r="AV86" s="451"/>
      <c r="AW86" s="452"/>
      <c r="AX86" s="451"/>
      <c r="AY86" s="452"/>
      <c r="AZ86" s="451"/>
      <c r="BA86" s="452"/>
      <c r="BB86" s="451"/>
      <c r="BC86" s="452"/>
      <c r="BD86" s="451"/>
      <c r="BE86" s="452"/>
      <c r="BF86" s="451"/>
      <c r="BG86" s="452"/>
      <c r="BH86" s="451"/>
      <c r="BI86" s="452"/>
      <c r="BJ86" s="474"/>
      <c r="BK86" s="475"/>
      <c r="BL86" s="426"/>
      <c r="BM86" s="441"/>
    </row>
    <row r="87" spans="1:65" ht="18" customHeight="1">
      <c r="E87" s="435" t="s">
        <v>16</v>
      </c>
      <c r="F87" s="436"/>
      <c r="G87" s="426"/>
      <c r="H87" s="472" t="s">
        <v>176</v>
      </c>
      <c r="I87" s="473"/>
      <c r="J87" s="472" t="s">
        <v>176</v>
      </c>
      <c r="K87" s="473"/>
      <c r="L87" s="472" t="s">
        <v>176</v>
      </c>
      <c r="M87" s="473"/>
      <c r="N87" s="472" t="s">
        <v>176</v>
      </c>
      <c r="O87" s="473"/>
      <c r="P87" s="472" t="s">
        <v>176</v>
      </c>
      <c r="Q87" s="473"/>
      <c r="R87" s="472" t="s">
        <v>176</v>
      </c>
      <c r="S87" s="473"/>
      <c r="T87" s="472" t="s">
        <v>176</v>
      </c>
      <c r="U87" s="473"/>
      <c r="V87" s="472" t="s">
        <v>176</v>
      </c>
      <c r="W87" s="473"/>
      <c r="X87" s="472" t="s">
        <v>176</v>
      </c>
      <c r="Y87" s="473"/>
      <c r="Z87" s="472" t="s">
        <v>176</v>
      </c>
      <c r="AA87" s="473"/>
      <c r="AB87" s="426"/>
      <c r="AC87" s="441"/>
      <c r="AO87" s="435" t="s">
        <v>16</v>
      </c>
      <c r="AP87" s="436"/>
      <c r="AQ87" s="426"/>
      <c r="AR87" s="472" t="s">
        <v>176</v>
      </c>
      <c r="AS87" s="473"/>
      <c r="AT87" s="472" t="s">
        <v>176</v>
      </c>
      <c r="AU87" s="473"/>
      <c r="AV87" s="472" t="s">
        <v>176</v>
      </c>
      <c r="AW87" s="473"/>
      <c r="AX87" s="472" t="s">
        <v>176</v>
      </c>
      <c r="AY87" s="473"/>
      <c r="AZ87" s="472" t="s">
        <v>176</v>
      </c>
      <c r="BA87" s="473"/>
      <c r="BB87" s="472" t="s">
        <v>176</v>
      </c>
      <c r="BC87" s="473"/>
      <c r="BD87" s="472" t="s">
        <v>176</v>
      </c>
      <c r="BE87" s="473"/>
      <c r="BF87" s="472" t="s">
        <v>176</v>
      </c>
      <c r="BG87" s="473"/>
      <c r="BH87" s="472" t="s">
        <v>176</v>
      </c>
      <c r="BI87" s="473"/>
      <c r="BJ87" s="472" t="s">
        <v>176</v>
      </c>
      <c r="BK87" s="473"/>
      <c r="BL87" s="426"/>
      <c r="BM87" s="441"/>
    </row>
    <row r="88" spans="1:65" ht="18" customHeight="1" thickBot="1">
      <c r="E88" s="447"/>
      <c r="F88" s="448"/>
      <c r="G88" s="445"/>
      <c r="H88" s="474"/>
      <c r="I88" s="475"/>
      <c r="J88" s="474"/>
      <c r="K88" s="475"/>
      <c r="L88" s="474"/>
      <c r="M88" s="475"/>
      <c r="N88" s="474"/>
      <c r="O88" s="475"/>
      <c r="P88" s="474"/>
      <c r="Q88" s="475"/>
      <c r="R88" s="474"/>
      <c r="S88" s="475"/>
      <c r="T88" s="474"/>
      <c r="U88" s="475"/>
      <c r="V88" s="474"/>
      <c r="W88" s="475"/>
      <c r="X88" s="474"/>
      <c r="Y88" s="475"/>
      <c r="Z88" s="474"/>
      <c r="AA88" s="475"/>
      <c r="AB88" s="445"/>
      <c r="AC88" s="446"/>
      <c r="AO88" s="447"/>
      <c r="AP88" s="448"/>
      <c r="AQ88" s="445"/>
      <c r="AR88" s="474"/>
      <c r="AS88" s="475"/>
      <c r="AT88" s="474"/>
      <c r="AU88" s="475"/>
      <c r="AV88" s="474"/>
      <c r="AW88" s="475"/>
      <c r="AX88" s="474"/>
      <c r="AY88" s="475"/>
      <c r="AZ88" s="474"/>
      <c r="BA88" s="475"/>
      <c r="BB88" s="474"/>
      <c r="BC88" s="475"/>
      <c r="BD88" s="474"/>
      <c r="BE88" s="475"/>
      <c r="BF88" s="474"/>
      <c r="BG88" s="475"/>
      <c r="BH88" s="474"/>
      <c r="BI88" s="475"/>
      <c r="BJ88" s="474"/>
      <c r="BK88" s="475"/>
      <c r="BL88" s="445"/>
      <c r="BM88" s="446"/>
    </row>
  </sheetData>
  <mergeCells count="744">
    <mergeCell ref="BL87:BM88"/>
    <mergeCell ref="A1:BR2"/>
    <mergeCell ref="AZ87:BA88"/>
    <mergeCell ref="BB87:BC88"/>
    <mergeCell ref="BD87:BE88"/>
    <mergeCell ref="BF87:BG88"/>
    <mergeCell ref="BH87:BI88"/>
    <mergeCell ref="BJ87:BK88"/>
    <mergeCell ref="AO87:AO88"/>
    <mergeCell ref="AP87:AQ88"/>
    <mergeCell ref="AR87:AS88"/>
    <mergeCell ref="AT87:AU88"/>
    <mergeCell ref="AV87:AW88"/>
    <mergeCell ref="AX87:AY88"/>
    <mergeCell ref="BB85:BC86"/>
    <mergeCell ref="BD85:BE86"/>
    <mergeCell ref="BF85:BG86"/>
    <mergeCell ref="BH85:BI86"/>
    <mergeCell ref="BJ85:BK86"/>
    <mergeCell ref="BL85:BM86"/>
    <mergeCell ref="BJ83:BK84"/>
    <mergeCell ref="BL83:BM84"/>
    <mergeCell ref="AK85:AN86"/>
    <mergeCell ref="AO85:AO86"/>
    <mergeCell ref="AP85:AQ86"/>
    <mergeCell ref="AR85:AS86"/>
    <mergeCell ref="AT85:AU86"/>
    <mergeCell ref="AV85:AW86"/>
    <mergeCell ref="AX85:AY86"/>
    <mergeCell ref="AZ85:BA86"/>
    <mergeCell ref="AX83:AY84"/>
    <mergeCell ref="AZ83:BA84"/>
    <mergeCell ref="BB83:BC84"/>
    <mergeCell ref="BD83:BE84"/>
    <mergeCell ref="BF83:BG84"/>
    <mergeCell ref="BH83:BI84"/>
    <mergeCell ref="AK83:AN84"/>
    <mergeCell ref="AO83:AO84"/>
    <mergeCell ref="AP83:AQ84"/>
    <mergeCell ref="AR83:AS84"/>
    <mergeCell ref="AT83:AU84"/>
    <mergeCell ref="AV83:AW84"/>
    <mergeCell ref="AK81:AN82"/>
    <mergeCell ref="AO81:AO82"/>
    <mergeCell ref="AP81:AQ82"/>
    <mergeCell ref="AR81:AS82"/>
    <mergeCell ref="AT81:AU82"/>
    <mergeCell ref="AV81:AW82"/>
    <mergeCell ref="AX81:AY82"/>
    <mergeCell ref="AZ81:BA82"/>
    <mergeCell ref="AX79:AY80"/>
    <mergeCell ref="AZ79:BA80"/>
    <mergeCell ref="BJ77:BK78"/>
    <mergeCell ref="BL77:BM78"/>
    <mergeCell ref="AO79:AO80"/>
    <mergeCell ref="AP79:AQ80"/>
    <mergeCell ref="AR79:AS80"/>
    <mergeCell ref="AT79:AU80"/>
    <mergeCell ref="AV79:AW80"/>
    <mergeCell ref="BB81:BC82"/>
    <mergeCell ref="BD81:BE82"/>
    <mergeCell ref="BF81:BG82"/>
    <mergeCell ref="BH81:BI82"/>
    <mergeCell ref="BJ81:BK82"/>
    <mergeCell ref="BL81:BM82"/>
    <mergeCell ref="BJ79:BK80"/>
    <mergeCell ref="BL79:BM80"/>
    <mergeCell ref="BB79:BC80"/>
    <mergeCell ref="BD79:BE80"/>
    <mergeCell ref="BF79:BG80"/>
    <mergeCell ref="BH79:BI80"/>
    <mergeCell ref="AO75:AO76"/>
    <mergeCell ref="AP75:AQ76"/>
    <mergeCell ref="AR75:AS76"/>
    <mergeCell ref="AT75:AU76"/>
    <mergeCell ref="AV75:AW76"/>
    <mergeCell ref="AX75:AY76"/>
    <mergeCell ref="BL75:BM76"/>
    <mergeCell ref="AO77:AO78"/>
    <mergeCell ref="AP77:AQ78"/>
    <mergeCell ref="AR77:AS78"/>
    <mergeCell ref="AT77:AU78"/>
    <mergeCell ref="AV77:AW78"/>
    <mergeCell ref="AX77:AY78"/>
    <mergeCell ref="AZ77:BA78"/>
    <mergeCell ref="BB77:BC78"/>
    <mergeCell ref="BD77:BE78"/>
    <mergeCell ref="AZ75:BA76"/>
    <mergeCell ref="BB75:BC76"/>
    <mergeCell ref="BD75:BE76"/>
    <mergeCell ref="BF75:BG76"/>
    <mergeCell ref="BH75:BI76"/>
    <mergeCell ref="BJ75:BK76"/>
    <mergeCell ref="BF77:BG78"/>
    <mergeCell ref="BH77:BI78"/>
    <mergeCell ref="BB72:BC72"/>
    <mergeCell ref="BD72:BE72"/>
    <mergeCell ref="BF72:BG72"/>
    <mergeCell ref="BH72:BI72"/>
    <mergeCell ref="BJ72:BK72"/>
    <mergeCell ref="BF73:BG74"/>
    <mergeCell ref="BH73:BI74"/>
    <mergeCell ref="BJ73:BK74"/>
    <mergeCell ref="BL73:BM74"/>
    <mergeCell ref="AO73:AO74"/>
    <mergeCell ref="AP73:AQ74"/>
    <mergeCell ref="AR73:AS74"/>
    <mergeCell ref="AT73:AU74"/>
    <mergeCell ref="AV73:AW74"/>
    <mergeCell ref="AX73:AY74"/>
    <mergeCell ref="AZ73:BA74"/>
    <mergeCell ref="BB73:BC74"/>
    <mergeCell ref="BD73:BE74"/>
    <mergeCell ref="BL60:BM61"/>
    <mergeCell ref="AK63:BR63"/>
    <mergeCell ref="AK65:BM65"/>
    <mergeCell ref="AN70:AQ71"/>
    <mergeCell ref="AR71:BK71"/>
    <mergeCell ref="AP72:AQ72"/>
    <mergeCell ref="AR72:AS72"/>
    <mergeCell ref="AT72:AU72"/>
    <mergeCell ref="AV72:AW72"/>
    <mergeCell ref="AX72:AY72"/>
    <mergeCell ref="AZ60:BA61"/>
    <mergeCell ref="BB60:BC61"/>
    <mergeCell ref="BD60:BE61"/>
    <mergeCell ref="BF60:BG61"/>
    <mergeCell ref="BH60:BI61"/>
    <mergeCell ref="BJ60:BK61"/>
    <mergeCell ref="AO60:AO61"/>
    <mergeCell ref="AP60:AQ61"/>
    <mergeCell ref="AR60:AS61"/>
    <mergeCell ref="AT60:AU61"/>
    <mergeCell ref="AV60:AW61"/>
    <mergeCell ref="AX60:AY61"/>
    <mergeCell ref="BL72:BM72"/>
    <mergeCell ref="AZ72:BA72"/>
    <mergeCell ref="BB58:BC59"/>
    <mergeCell ref="BD58:BE59"/>
    <mergeCell ref="BF58:BG59"/>
    <mergeCell ref="BH58:BI59"/>
    <mergeCell ref="BJ58:BK59"/>
    <mergeCell ref="BL58:BM59"/>
    <mergeCell ref="BJ56:BK57"/>
    <mergeCell ref="BL56:BM57"/>
    <mergeCell ref="AK58:AN59"/>
    <mergeCell ref="AO58:AO59"/>
    <mergeCell ref="AP58:AQ59"/>
    <mergeCell ref="AR58:AS59"/>
    <mergeCell ref="AT58:AU59"/>
    <mergeCell ref="AV58:AW59"/>
    <mergeCell ref="AX58:AY59"/>
    <mergeCell ref="AZ58:BA59"/>
    <mergeCell ref="AX56:AY57"/>
    <mergeCell ref="AZ56:BA57"/>
    <mergeCell ref="BB56:BC57"/>
    <mergeCell ref="BD56:BE57"/>
    <mergeCell ref="BF56:BG57"/>
    <mergeCell ref="BH56:BI57"/>
    <mergeCell ref="AK56:AN57"/>
    <mergeCell ref="AO56:AO57"/>
    <mergeCell ref="AP56:AQ57"/>
    <mergeCell ref="AR56:AS57"/>
    <mergeCell ref="AT56:AU57"/>
    <mergeCell ref="AV56:AW57"/>
    <mergeCell ref="BB54:BC55"/>
    <mergeCell ref="BD54:BE55"/>
    <mergeCell ref="BF54:BG55"/>
    <mergeCell ref="BH54:BI55"/>
    <mergeCell ref="BJ54:BK55"/>
    <mergeCell ref="AK54:AN55"/>
    <mergeCell ref="AO54:AO55"/>
    <mergeCell ref="AP54:AQ55"/>
    <mergeCell ref="AR54:AS55"/>
    <mergeCell ref="AT54:AU55"/>
    <mergeCell ref="AV54:AW55"/>
    <mergeCell ref="AX54:AY55"/>
    <mergeCell ref="AZ54:BA55"/>
    <mergeCell ref="AX52:AY53"/>
    <mergeCell ref="AZ52:BA53"/>
    <mergeCell ref="BJ50:BK51"/>
    <mergeCell ref="BL50:BM51"/>
    <mergeCell ref="AO52:AO53"/>
    <mergeCell ref="AP52:AQ53"/>
    <mergeCell ref="AR52:AS53"/>
    <mergeCell ref="AT52:AU53"/>
    <mergeCell ref="AV52:AW53"/>
    <mergeCell ref="BL54:BM55"/>
    <mergeCell ref="BJ52:BK53"/>
    <mergeCell ref="BL52:BM53"/>
    <mergeCell ref="BB52:BC53"/>
    <mergeCell ref="BD52:BE53"/>
    <mergeCell ref="BF52:BG53"/>
    <mergeCell ref="BH52:BI53"/>
    <mergeCell ref="AO48:AO49"/>
    <mergeCell ref="AP48:AQ49"/>
    <mergeCell ref="AR48:AS49"/>
    <mergeCell ref="AT48:AU49"/>
    <mergeCell ref="AV48:AW49"/>
    <mergeCell ref="AX48:AY49"/>
    <mergeCell ref="BL48:BM49"/>
    <mergeCell ref="AO50:AO51"/>
    <mergeCell ref="AP50:AQ51"/>
    <mergeCell ref="AR50:AS51"/>
    <mergeCell ref="AT50:AU51"/>
    <mergeCell ref="AV50:AW51"/>
    <mergeCell ref="AX50:AY51"/>
    <mergeCell ref="AZ50:BA51"/>
    <mergeCell ref="BB50:BC51"/>
    <mergeCell ref="BD50:BE51"/>
    <mergeCell ref="AZ48:BA49"/>
    <mergeCell ref="BB48:BC49"/>
    <mergeCell ref="BD48:BE49"/>
    <mergeCell ref="BF48:BG49"/>
    <mergeCell ref="BH48:BI49"/>
    <mergeCell ref="BJ48:BK49"/>
    <mergeCell ref="BF50:BG51"/>
    <mergeCell ref="BH50:BI51"/>
    <mergeCell ref="BB45:BC45"/>
    <mergeCell ref="BD45:BE45"/>
    <mergeCell ref="BF45:BG45"/>
    <mergeCell ref="BH45:BI45"/>
    <mergeCell ref="BJ45:BK45"/>
    <mergeCell ref="BF46:BG47"/>
    <mergeCell ref="BH46:BI47"/>
    <mergeCell ref="BJ46:BK47"/>
    <mergeCell ref="BL46:BM47"/>
    <mergeCell ref="AO46:AO47"/>
    <mergeCell ref="AP46:AQ47"/>
    <mergeCell ref="AR46:AS47"/>
    <mergeCell ref="AT46:AU47"/>
    <mergeCell ref="AV46:AW47"/>
    <mergeCell ref="AX46:AY47"/>
    <mergeCell ref="AZ46:BA47"/>
    <mergeCell ref="BB46:BC47"/>
    <mergeCell ref="BD46:BE47"/>
    <mergeCell ref="BL30:BM31"/>
    <mergeCell ref="AK33:BR33"/>
    <mergeCell ref="AK35:BM35"/>
    <mergeCell ref="AO43:AQ44"/>
    <mergeCell ref="AT44:BI44"/>
    <mergeCell ref="AP45:AQ45"/>
    <mergeCell ref="AR45:AS45"/>
    <mergeCell ref="AT45:AU45"/>
    <mergeCell ref="AV45:AW45"/>
    <mergeCell ref="AX45:AY45"/>
    <mergeCell ref="AZ30:BA31"/>
    <mergeCell ref="BB30:BC31"/>
    <mergeCell ref="BD30:BE31"/>
    <mergeCell ref="BF30:BG31"/>
    <mergeCell ref="BH30:BI31"/>
    <mergeCell ref="BJ30:BK31"/>
    <mergeCell ref="AO30:AO31"/>
    <mergeCell ref="AP30:AQ31"/>
    <mergeCell ref="AR30:AS31"/>
    <mergeCell ref="AT30:AU31"/>
    <mergeCell ref="AV30:AW31"/>
    <mergeCell ref="AX30:AY31"/>
    <mergeCell ref="BL45:BM45"/>
    <mergeCell ref="AZ45:BA45"/>
    <mergeCell ref="BB28:BC29"/>
    <mergeCell ref="BD28:BE29"/>
    <mergeCell ref="BF28:BG29"/>
    <mergeCell ref="BH28:BI29"/>
    <mergeCell ref="BJ28:BK29"/>
    <mergeCell ref="BL28:BM29"/>
    <mergeCell ref="BJ26:BK27"/>
    <mergeCell ref="BL26:BM27"/>
    <mergeCell ref="AK28:AN29"/>
    <mergeCell ref="AO28:AO29"/>
    <mergeCell ref="AP28:AQ29"/>
    <mergeCell ref="AR28:AS29"/>
    <mergeCell ref="AT28:AU29"/>
    <mergeCell ref="AV28:AW29"/>
    <mergeCell ref="AX28:AY29"/>
    <mergeCell ref="AZ28:BA29"/>
    <mergeCell ref="AX26:AY27"/>
    <mergeCell ref="AZ26:BA27"/>
    <mergeCell ref="BB26:BC27"/>
    <mergeCell ref="BD26:BE27"/>
    <mergeCell ref="BF26:BG27"/>
    <mergeCell ref="BH26:BI27"/>
    <mergeCell ref="AK26:AN27"/>
    <mergeCell ref="AO26:AO27"/>
    <mergeCell ref="AP26:AQ27"/>
    <mergeCell ref="AR26:AS27"/>
    <mergeCell ref="AT26:AU27"/>
    <mergeCell ref="AV26:AW27"/>
    <mergeCell ref="BB24:BC25"/>
    <mergeCell ref="BD24:BE25"/>
    <mergeCell ref="BF24:BG25"/>
    <mergeCell ref="BH24:BI25"/>
    <mergeCell ref="BJ24:BK25"/>
    <mergeCell ref="BL24:BM25"/>
    <mergeCell ref="BJ22:BK23"/>
    <mergeCell ref="BL22:BM23"/>
    <mergeCell ref="AK24:AN25"/>
    <mergeCell ref="AO24:AO25"/>
    <mergeCell ref="AP24:AQ25"/>
    <mergeCell ref="AR24:AS25"/>
    <mergeCell ref="AT24:AU25"/>
    <mergeCell ref="AV24:AW25"/>
    <mergeCell ref="AX24:AY25"/>
    <mergeCell ref="AZ24:BA25"/>
    <mergeCell ref="AX22:AY23"/>
    <mergeCell ref="AZ22:BA23"/>
    <mergeCell ref="BB22:BC23"/>
    <mergeCell ref="BD22:BE23"/>
    <mergeCell ref="BF22:BG23"/>
    <mergeCell ref="BH22:BI23"/>
    <mergeCell ref="BL20:BM21"/>
    <mergeCell ref="AO22:AO23"/>
    <mergeCell ref="AP22:AQ23"/>
    <mergeCell ref="AR22:AS23"/>
    <mergeCell ref="AT22:AU23"/>
    <mergeCell ref="AV22:AW23"/>
    <mergeCell ref="AO20:AO21"/>
    <mergeCell ref="AP20:AQ21"/>
    <mergeCell ref="AR20:AS21"/>
    <mergeCell ref="AT20:AU21"/>
    <mergeCell ref="AV20:AW21"/>
    <mergeCell ref="AX20:AY21"/>
    <mergeCell ref="AZ20:BA21"/>
    <mergeCell ref="BB20:BC21"/>
    <mergeCell ref="BD20:BE21"/>
    <mergeCell ref="AP16:AQ17"/>
    <mergeCell ref="AR16:AS17"/>
    <mergeCell ref="AT16:AU17"/>
    <mergeCell ref="AV16:AW17"/>
    <mergeCell ref="AX16:AY17"/>
    <mergeCell ref="AZ16:BA17"/>
    <mergeCell ref="BF20:BG21"/>
    <mergeCell ref="BH20:BI21"/>
    <mergeCell ref="BJ20:BK21"/>
    <mergeCell ref="BB16:BC17"/>
    <mergeCell ref="BD16:BE17"/>
    <mergeCell ref="BF16:BG17"/>
    <mergeCell ref="BH16:BI17"/>
    <mergeCell ref="BJ16:BK17"/>
    <mergeCell ref="AO18:AO19"/>
    <mergeCell ref="AP18:AQ19"/>
    <mergeCell ref="AR18:AS19"/>
    <mergeCell ref="AT18:AU19"/>
    <mergeCell ref="AV18:AW19"/>
    <mergeCell ref="AX18:AY19"/>
    <mergeCell ref="BL18:BM19"/>
    <mergeCell ref="AZ18:BA19"/>
    <mergeCell ref="BB18:BC19"/>
    <mergeCell ref="BD18:BE19"/>
    <mergeCell ref="BF18:BG19"/>
    <mergeCell ref="BH18:BI19"/>
    <mergeCell ref="BJ18:BK19"/>
    <mergeCell ref="AK4:BR4"/>
    <mergeCell ref="AK6:BR6"/>
    <mergeCell ref="AK8:BM8"/>
    <mergeCell ref="AO13:AQ14"/>
    <mergeCell ref="AT14:BI14"/>
    <mergeCell ref="AP15:AQ15"/>
    <mergeCell ref="AR15:AS15"/>
    <mergeCell ref="AT15:AU15"/>
    <mergeCell ref="AV15:AW15"/>
    <mergeCell ref="AX15:AY15"/>
    <mergeCell ref="BL15:BM15"/>
    <mergeCell ref="AZ15:BA15"/>
    <mergeCell ref="BB15:BC15"/>
    <mergeCell ref="BD15:BE15"/>
    <mergeCell ref="BF15:BG15"/>
    <mergeCell ref="BH15:BI15"/>
    <mergeCell ref="BJ15:BK15"/>
    <mergeCell ref="BL16:BM17"/>
    <mergeCell ref="AO16:AO17"/>
    <mergeCell ref="A22:D23"/>
    <mergeCell ref="A24:D25"/>
    <mergeCell ref="A52:D53"/>
    <mergeCell ref="A54:D55"/>
    <mergeCell ref="A79:D80"/>
    <mergeCell ref="A81:D82"/>
    <mergeCell ref="R87:S88"/>
    <mergeCell ref="T87:U88"/>
    <mergeCell ref="V87:W88"/>
    <mergeCell ref="T83:U84"/>
    <mergeCell ref="V83:W84"/>
    <mergeCell ref="V79:W80"/>
    <mergeCell ref="V75:W76"/>
    <mergeCell ref="R72:S72"/>
    <mergeCell ref="T72:U72"/>
    <mergeCell ref="V72:W72"/>
    <mergeCell ref="R60:S61"/>
    <mergeCell ref="T60:U61"/>
    <mergeCell ref="V60:W61"/>
    <mergeCell ref="T56:U57"/>
    <mergeCell ref="V56:W57"/>
    <mergeCell ref="V52:W53"/>
    <mergeCell ref="V48:W49"/>
    <mergeCell ref="R45:S45"/>
    <mergeCell ref="X87:Y88"/>
    <mergeCell ref="Z87:AA88"/>
    <mergeCell ref="AB87:AC88"/>
    <mergeCell ref="X85:Y86"/>
    <mergeCell ref="Z85:AA86"/>
    <mergeCell ref="AB85:AC86"/>
    <mergeCell ref="E87:E88"/>
    <mergeCell ref="F87:G88"/>
    <mergeCell ref="H87:I88"/>
    <mergeCell ref="J87:K88"/>
    <mergeCell ref="L87:M88"/>
    <mergeCell ref="N87:O88"/>
    <mergeCell ref="P87:Q88"/>
    <mergeCell ref="L85:M86"/>
    <mergeCell ref="N85:O86"/>
    <mergeCell ref="P85:Q86"/>
    <mergeCell ref="R85:S86"/>
    <mergeCell ref="T85:U86"/>
    <mergeCell ref="V85:W86"/>
    <mergeCell ref="Z79:AA80"/>
    <mergeCell ref="AB79:AC80"/>
    <mergeCell ref="J81:K82"/>
    <mergeCell ref="A85:D86"/>
    <mergeCell ref="E85:E86"/>
    <mergeCell ref="F85:G86"/>
    <mergeCell ref="H85:I86"/>
    <mergeCell ref="J85:K86"/>
    <mergeCell ref="AB81:AC82"/>
    <mergeCell ref="A83:D84"/>
    <mergeCell ref="E83:E84"/>
    <mergeCell ref="F83:G84"/>
    <mergeCell ref="H83:I84"/>
    <mergeCell ref="J83:K84"/>
    <mergeCell ref="L83:M84"/>
    <mergeCell ref="N83:O84"/>
    <mergeCell ref="P83:Q84"/>
    <mergeCell ref="R83:S84"/>
    <mergeCell ref="P81:Q82"/>
    <mergeCell ref="R81:S82"/>
    <mergeCell ref="T81:U82"/>
    <mergeCell ref="V81:W82"/>
    <mergeCell ref="X81:Y82"/>
    <mergeCell ref="Z81:AA82"/>
    <mergeCell ref="E81:E82"/>
    <mergeCell ref="F81:G82"/>
    <mergeCell ref="H81:I82"/>
    <mergeCell ref="L81:M82"/>
    <mergeCell ref="N81:O82"/>
    <mergeCell ref="X83:Y84"/>
    <mergeCell ref="Z83:AA84"/>
    <mergeCell ref="AB83:AC84"/>
    <mergeCell ref="AB75:AC76"/>
    <mergeCell ref="E77:E78"/>
    <mergeCell ref="F77:G78"/>
    <mergeCell ref="H77:I78"/>
    <mergeCell ref="J77:K78"/>
    <mergeCell ref="L77:M78"/>
    <mergeCell ref="N77:O78"/>
    <mergeCell ref="AB77:AC78"/>
    <mergeCell ref="E79:E80"/>
    <mergeCell ref="F79:G80"/>
    <mergeCell ref="H79:I80"/>
    <mergeCell ref="J79:K80"/>
    <mergeCell ref="L79:M80"/>
    <mergeCell ref="N79:O80"/>
    <mergeCell ref="P79:Q80"/>
    <mergeCell ref="R79:S80"/>
    <mergeCell ref="T79:U80"/>
    <mergeCell ref="P77:Q78"/>
    <mergeCell ref="R77:S78"/>
    <mergeCell ref="T77:U78"/>
    <mergeCell ref="V77:W78"/>
    <mergeCell ref="X77:Y78"/>
    <mergeCell ref="Z77:AA78"/>
    <mergeCell ref="X79:Y80"/>
    <mergeCell ref="AB73:AC74"/>
    <mergeCell ref="E75:E76"/>
    <mergeCell ref="F75:G76"/>
    <mergeCell ref="H75:I76"/>
    <mergeCell ref="J75:K76"/>
    <mergeCell ref="L75:M76"/>
    <mergeCell ref="N75:O76"/>
    <mergeCell ref="P75:Q76"/>
    <mergeCell ref="R75:S76"/>
    <mergeCell ref="T75:U76"/>
    <mergeCell ref="P73:Q74"/>
    <mergeCell ref="R73:S74"/>
    <mergeCell ref="T73:U74"/>
    <mergeCell ref="V73:W74"/>
    <mergeCell ref="X73:Y74"/>
    <mergeCell ref="Z73:AA74"/>
    <mergeCell ref="E73:E74"/>
    <mergeCell ref="F73:G74"/>
    <mergeCell ref="H73:I74"/>
    <mergeCell ref="J73:K74"/>
    <mergeCell ref="L73:M74"/>
    <mergeCell ref="N73:O74"/>
    <mergeCell ref="X75:Y76"/>
    <mergeCell ref="Z75:AA76"/>
    <mergeCell ref="X72:Y72"/>
    <mergeCell ref="Z72:AA72"/>
    <mergeCell ref="AB72:AC72"/>
    <mergeCell ref="A63:AH63"/>
    <mergeCell ref="A65:AC65"/>
    <mergeCell ref="D70:G71"/>
    <mergeCell ref="H71:AA71"/>
    <mergeCell ref="F72:G72"/>
    <mergeCell ref="H72:I72"/>
    <mergeCell ref="J72:K72"/>
    <mergeCell ref="L72:M72"/>
    <mergeCell ref="N72:O72"/>
    <mergeCell ref="P72:Q72"/>
    <mergeCell ref="X60:Y61"/>
    <mergeCell ref="Z60:AA61"/>
    <mergeCell ref="AB60:AC61"/>
    <mergeCell ref="X58:Y59"/>
    <mergeCell ref="Z58:AA59"/>
    <mergeCell ref="AB58:AC59"/>
    <mergeCell ref="E60:E61"/>
    <mergeCell ref="F60:G61"/>
    <mergeCell ref="H60:I61"/>
    <mergeCell ref="J60:K61"/>
    <mergeCell ref="L60:M61"/>
    <mergeCell ref="N60:O61"/>
    <mergeCell ref="P60:Q61"/>
    <mergeCell ref="L58:M59"/>
    <mergeCell ref="N58:O59"/>
    <mergeCell ref="P58:Q59"/>
    <mergeCell ref="R58:S59"/>
    <mergeCell ref="T58:U59"/>
    <mergeCell ref="V58:W59"/>
    <mergeCell ref="A58:D59"/>
    <mergeCell ref="E58:E59"/>
    <mergeCell ref="F58:G59"/>
    <mergeCell ref="H58:I59"/>
    <mergeCell ref="J58:K59"/>
    <mergeCell ref="AB54:AC55"/>
    <mergeCell ref="A56:D57"/>
    <mergeCell ref="E56:E57"/>
    <mergeCell ref="F56:G57"/>
    <mergeCell ref="H56:I57"/>
    <mergeCell ref="J56:K57"/>
    <mergeCell ref="L56:M57"/>
    <mergeCell ref="N56:O57"/>
    <mergeCell ref="P56:Q57"/>
    <mergeCell ref="R56:S57"/>
    <mergeCell ref="P54:Q55"/>
    <mergeCell ref="R54:S55"/>
    <mergeCell ref="T54:U55"/>
    <mergeCell ref="V54:W55"/>
    <mergeCell ref="X54:Y55"/>
    <mergeCell ref="Z54:AA55"/>
    <mergeCell ref="Z52:AA53"/>
    <mergeCell ref="AB52:AC53"/>
    <mergeCell ref="E54:E55"/>
    <mergeCell ref="F54:G55"/>
    <mergeCell ref="H54:I55"/>
    <mergeCell ref="J54:K55"/>
    <mergeCell ref="L54:M55"/>
    <mergeCell ref="N54:O55"/>
    <mergeCell ref="X56:Y57"/>
    <mergeCell ref="Z56:AA57"/>
    <mergeCell ref="AB56:AC57"/>
    <mergeCell ref="AB48:AC49"/>
    <mergeCell ref="E50:E51"/>
    <mergeCell ref="F50:G51"/>
    <mergeCell ref="H50:I51"/>
    <mergeCell ref="J50:K51"/>
    <mergeCell ref="L50:M51"/>
    <mergeCell ref="N50:O51"/>
    <mergeCell ref="AB50:AC51"/>
    <mergeCell ref="E52:E53"/>
    <mergeCell ref="F52:G53"/>
    <mergeCell ref="H52:I53"/>
    <mergeCell ref="J52:K53"/>
    <mergeCell ref="L52:M53"/>
    <mergeCell ref="N52:O53"/>
    <mergeCell ref="P52:Q53"/>
    <mergeCell ref="R52:S53"/>
    <mergeCell ref="T52:U53"/>
    <mergeCell ref="P50:Q51"/>
    <mergeCell ref="R50:S51"/>
    <mergeCell ref="T50:U51"/>
    <mergeCell ref="V50:W51"/>
    <mergeCell ref="X50:Y51"/>
    <mergeCell ref="Z50:AA51"/>
    <mergeCell ref="X52:Y53"/>
    <mergeCell ref="AB46:AC47"/>
    <mergeCell ref="E48:E49"/>
    <mergeCell ref="F48:G49"/>
    <mergeCell ref="H48:I49"/>
    <mergeCell ref="J48:K49"/>
    <mergeCell ref="L48:M49"/>
    <mergeCell ref="N48:O49"/>
    <mergeCell ref="P48:Q49"/>
    <mergeCell ref="R48:S49"/>
    <mergeCell ref="T48:U49"/>
    <mergeCell ref="P46:Q47"/>
    <mergeCell ref="R46:S47"/>
    <mergeCell ref="T46:U47"/>
    <mergeCell ref="V46:W47"/>
    <mergeCell ref="X46:Y47"/>
    <mergeCell ref="Z46:AA47"/>
    <mergeCell ref="E46:E47"/>
    <mergeCell ref="F46:G47"/>
    <mergeCell ref="H46:I47"/>
    <mergeCell ref="J46:K47"/>
    <mergeCell ref="L46:M47"/>
    <mergeCell ref="N46:O47"/>
    <mergeCell ref="X48:Y49"/>
    <mergeCell ref="Z48:AA49"/>
    <mergeCell ref="T45:U45"/>
    <mergeCell ref="V45:W45"/>
    <mergeCell ref="X45:Y45"/>
    <mergeCell ref="Z45:AA45"/>
    <mergeCell ref="AB45:AC45"/>
    <mergeCell ref="A33:AH33"/>
    <mergeCell ref="A35:AC35"/>
    <mergeCell ref="E43:G44"/>
    <mergeCell ref="J44:Y44"/>
    <mergeCell ref="F45:G45"/>
    <mergeCell ref="H45:I45"/>
    <mergeCell ref="J45:K45"/>
    <mergeCell ref="L45:M45"/>
    <mergeCell ref="N45:O45"/>
    <mergeCell ref="P45:Q45"/>
    <mergeCell ref="R30:S31"/>
    <mergeCell ref="T30:U31"/>
    <mergeCell ref="V30:W31"/>
    <mergeCell ref="X30:Y31"/>
    <mergeCell ref="Z30:AA31"/>
    <mergeCell ref="AB30:AC31"/>
    <mergeCell ref="X28:Y29"/>
    <mergeCell ref="Z28:AA29"/>
    <mergeCell ref="AB28:AC29"/>
    <mergeCell ref="R28:S29"/>
    <mergeCell ref="T28:U29"/>
    <mergeCell ref="V28:W29"/>
    <mergeCell ref="E30:E31"/>
    <mergeCell ref="F30:G31"/>
    <mergeCell ref="H30:I31"/>
    <mergeCell ref="J30:K31"/>
    <mergeCell ref="L30:M31"/>
    <mergeCell ref="N30:O31"/>
    <mergeCell ref="P30:Q31"/>
    <mergeCell ref="L28:M29"/>
    <mergeCell ref="N28:O29"/>
    <mergeCell ref="P28:Q29"/>
    <mergeCell ref="A28:D29"/>
    <mergeCell ref="E28:E29"/>
    <mergeCell ref="F28:G29"/>
    <mergeCell ref="H28:I29"/>
    <mergeCell ref="J28:K29"/>
    <mergeCell ref="A26:D27"/>
    <mergeCell ref="E26:E27"/>
    <mergeCell ref="F26:G27"/>
    <mergeCell ref="H26:I27"/>
    <mergeCell ref="J26:K27"/>
    <mergeCell ref="J22:K23"/>
    <mergeCell ref="L22:M23"/>
    <mergeCell ref="N22:O23"/>
    <mergeCell ref="P22:Q23"/>
    <mergeCell ref="T26:U27"/>
    <mergeCell ref="V26:W27"/>
    <mergeCell ref="X26:Y27"/>
    <mergeCell ref="Z26:AA27"/>
    <mergeCell ref="AB26:AC27"/>
    <mergeCell ref="L26:M27"/>
    <mergeCell ref="N26:O27"/>
    <mergeCell ref="P26:Q27"/>
    <mergeCell ref="R26:S27"/>
    <mergeCell ref="R22:S23"/>
    <mergeCell ref="T22:U23"/>
    <mergeCell ref="V22:W23"/>
    <mergeCell ref="X22:Y23"/>
    <mergeCell ref="Z22:AA23"/>
    <mergeCell ref="AB22:AC23"/>
    <mergeCell ref="E24:E25"/>
    <mergeCell ref="F24:G25"/>
    <mergeCell ref="H24:I25"/>
    <mergeCell ref="J24:K25"/>
    <mergeCell ref="L24:M25"/>
    <mergeCell ref="N24:O25"/>
    <mergeCell ref="AB24:AC25"/>
    <mergeCell ref="P24:Q25"/>
    <mergeCell ref="R24:S25"/>
    <mergeCell ref="T24:U25"/>
    <mergeCell ref="V24:W25"/>
    <mergeCell ref="X24:Y25"/>
    <mergeCell ref="Z24:AA25"/>
    <mergeCell ref="E20:E21"/>
    <mergeCell ref="F20:G21"/>
    <mergeCell ref="H20:I21"/>
    <mergeCell ref="J20:K21"/>
    <mergeCell ref="L20:M21"/>
    <mergeCell ref="N20:O21"/>
    <mergeCell ref="AB20:AC21"/>
    <mergeCell ref="P20:Q21"/>
    <mergeCell ref="R20:S21"/>
    <mergeCell ref="T20:U21"/>
    <mergeCell ref="V20:W21"/>
    <mergeCell ref="X20:Y21"/>
    <mergeCell ref="Z20:AA21"/>
    <mergeCell ref="E22:E23"/>
    <mergeCell ref="F22:G23"/>
    <mergeCell ref="H22:I23"/>
    <mergeCell ref="AB16:AC17"/>
    <mergeCell ref="E18:E19"/>
    <mergeCell ref="F18:G19"/>
    <mergeCell ref="H18:I19"/>
    <mergeCell ref="J18:K19"/>
    <mergeCell ref="L18:M19"/>
    <mergeCell ref="N18:O19"/>
    <mergeCell ref="P18:Q19"/>
    <mergeCell ref="R18:S19"/>
    <mergeCell ref="T18:U19"/>
    <mergeCell ref="P16:Q17"/>
    <mergeCell ref="R16:S17"/>
    <mergeCell ref="T16:U17"/>
    <mergeCell ref="V16:W17"/>
    <mergeCell ref="X16:Y17"/>
    <mergeCell ref="Z16:AA17"/>
    <mergeCell ref="E16:E17"/>
    <mergeCell ref="F16:G17"/>
    <mergeCell ref="H16:I17"/>
    <mergeCell ref="J16:K17"/>
    <mergeCell ref="L16:M17"/>
    <mergeCell ref="N16:O17"/>
    <mergeCell ref="V18:W19"/>
    <mergeCell ref="X18:Y19"/>
    <mergeCell ref="A4:AH4"/>
    <mergeCell ref="A6:AH6"/>
    <mergeCell ref="A8:AC8"/>
    <mergeCell ref="E13:G14"/>
    <mergeCell ref="J14:Y14"/>
    <mergeCell ref="R15:S15"/>
    <mergeCell ref="T15:U15"/>
    <mergeCell ref="V15:W15"/>
    <mergeCell ref="X15:Y15"/>
    <mergeCell ref="Z15:AA15"/>
    <mergeCell ref="AB15:AC15"/>
    <mergeCell ref="F15:G15"/>
    <mergeCell ref="H15:I15"/>
    <mergeCell ref="J15:K15"/>
    <mergeCell ref="L15:M15"/>
    <mergeCell ref="N15:O15"/>
    <mergeCell ref="P15:Q15"/>
    <mergeCell ref="Z18:AA19"/>
    <mergeCell ref="AB18:AC19"/>
  </mergeCells>
  <pageMargins left="0.7" right="0.7" top="0.75" bottom="0.75" header="0.3" footer="0.3"/>
  <pageSetup scale="33" orientation="landscape" horizontalDpi="4294967295" verticalDpi="4294967295"/>
  <headerFooter>
    <oddHeader>&amp;L&amp;14DKFZ (May 22-24)
&amp;R&amp;G</oddHeader>
    <oddFooter>&amp;LCONFIDENTIAL&amp;RMay 2017</oddFoot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51"/>
  <sheetViews>
    <sheetView zoomScale="70" zoomScaleNormal="70" zoomScalePageLayoutView="70" workbookViewId="0">
      <selection activeCell="L29" sqref="L29"/>
    </sheetView>
  </sheetViews>
  <sheetFormatPr baseColWidth="10" defaultColWidth="2.83203125" defaultRowHeight="14" x14ac:dyDescent="0"/>
  <cols>
    <col min="1" max="1" width="4.5" style="223" customWidth="1"/>
    <col min="2" max="2" width="13.6640625" style="20" customWidth="1"/>
    <col min="3" max="3" width="13.1640625" style="20" customWidth="1"/>
    <col min="4" max="4" width="17.6640625" style="20" customWidth="1"/>
    <col min="5" max="5" width="17.5" style="20" customWidth="1"/>
    <col min="6" max="6" width="15.83203125" style="20" customWidth="1"/>
    <col min="7" max="7" width="17.5" style="20" customWidth="1"/>
    <col min="8" max="8" width="24.5" style="20" customWidth="1"/>
    <col min="9" max="9" width="21.83203125" style="20" customWidth="1"/>
    <col min="10" max="10" width="17" style="20" customWidth="1"/>
    <col min="11" max="11" width="21.5" style="20" customWidth="1"/>
    <col min="12" max="12" width="15.83203125" style="1" customWidth="1"/>
    <col min="13" max="22" width="4.5" style="1" customWidth="1"/>
    <col min="23" max="25" width="3.83203125" style="1" customWidth="1"/>
    <col min="26" max="49" width="4.5" style="1" customWidth="1"/>
    <col min="50" max="63" width="3.83203125" style="1" customWidth="1"/>
    <col min="64" max="85" width="4.33203125" style="1" customWidth="1"/>
    <col min="86" max="87" width="3.6640625" style="1" customWidth="1"/>
    <col min="88" max="88" width="4.1640625" style="1" customWidth="1"/>
    <col min="89" max="113" width="4.33203125" style="1" customWidth="1"/>
    <col min="114" max="16384" width="2.83203125" style="1"/>
  </cols>
  <sheetData>
    <row r="1" spans="1:14" ht="24.75" customHeight="1" thickBot="1"/>
    <row r="2" spans="1:14" ht="40.5" customHeight="1" thickBot="1">
      <c r="B2" s="553" t="s">
        <v>196</v>
      </c>
      <c r="C2" s="554"/>
      <c r="D2" s="554"/>
      <c r="E2" s="554"/>
      <c r="F2" s="554"/>
      <c r="G2" s="554"/>
      <c r="H2" s="554"/>
      <c r="I2" s="554"/>
      <c r="J2" s="554"/>
      <c r="K2" s="555"/>
    </row>
    <row r="3" spans="1:14" ht="14" customHeight="1" thickBot="1"/>
    <row r="4" spans="1:14" ht="26.25" customHeight="1" thickBot="1">
      <c r="B4" s="541" t="s">
        <v>363</v>
      </c>
      <c r="C4" s="542"/>
      <c r="D4" s="542"/>
      <c r="E4" s="542"/>
      <c r="F4" s="542"/>
      <c r="G4" s="542"/>
      <c r="H4" s="542"/>
      <c r="I4" s="542"/>
      <c r="J4" s="542"/>
      <c r="K4" s="543"/>
    </row>
    <row r="5" spans="1:14" ht="14" customHeight="1" thickBot="1"/>
    <row r="6" spans="1:14" ht="30" customHeight="1" thickBot="1">
      <c r="B6" s="519" t="s">
        <v>188</v>
      </c>
      <c r="C6" s="520"/>
      <c r="D6" s="520"/>
      <c r="E6" s="521"/>
      <c r="F6" s="127"/>
      <c r="G6" s="127"/>
      <c r="H6" s="127"/>
      <c r="I6" s="127"/>
      <c r="J6" s="127"/>
      <c r="K6" s="127"/>
    </row>
    <row r="7" spans="1:14" s="23" customFormat="1" ht="30.75" customHeight="1" thickBot="1">
      <c r="A7" s="224"/>
      <c r="B7" s="522" t="s">
        <v>72</v>
      </c>
      <c r="C7" s="523"/>
      <c r="D7" s="524" t="s">
        <v>68</v>
      </c>
      <c r="E7" s="525"/>
      <c r="F7" s="526" t="s">
        <v>73</v>
      </c>
      <c r="G7" s="527"/>
      <c r="H7" s="528" t="s">
        <v>64</v>
      </c>
      <c r="I7" s="529"/>
      <c r="J7" s="529"/>
      <c r="K7" s="530"/>
    </row>
    <row r="8" spans="1:14" ht="60.75" customHeight="1">
      <c r="B8" s="531" t="s">
        <v>71</v>
      </c>
      <c r="C8" s="533" t="s">
        <v>87</v>
      </c>
      <c r="D8" s="535" t="s">
        <v>70</v>
      </c>
      <c r="E8" s="537" t="s">
        <v>93</v>
      </c>
      <c r="F8" s="539" t="s">
        <v>67</v>
      </c>
      <c r="G8" s="517" t="s">
        <v>93</v>
      </c>
      <c r="H8" s="128" t="s">
        <v>106</v>
      </c>
      <c r="I8" s="129" t="s">
        <v>84</v>
      </c>
      <c r="J8" s="129" t="s">
        <v>64</v>
      </c>
      <c r="K8" s="130" t="s">
        <v>107</v>
      </c>
    </row>
    <row r="9" spans="1:14" ht="15.75" customHeight="1" thickBot="1">
      <c r="B9" s="532"/>
      <c r="C9" s="534"/>
      <c r="D9" s="536"/>
      <c r="E9" s="538"/>
      <c r="F9" s="540"/>
      <c r="G9" s="518"/>
      <c r="H9" s="131" t="s">
        <v>65</v>
      </c>
      <c r="I9" s="132" t="s">
        <v>65</v>
      </c>
      <c r="J9" s="132" t="s">
        <v>65</v>
      </c>
      <c r="K9" s="133" t="s">
        <v>65</v>
      </c>
    </row>
    <row r="10" spans="1:14" ht="26.25" customHeight="1" thickBot="1">
      <c r="A10" s="514" t="s">
        <v>115</v>
      </c>
      <c r="B10" s="134" t="s">
        <v>110</v>
      </c>
      <c r="C10" s="135" t="s">
        <v>0</v>
      </c>
      <c r="D10" s="136" t="s">
        <v>69</v>
      </c>
      <c r="E10" s="137" t="s">
        <v>94</v>
      </c>
      <c r="F10" s="138" t="s">
        <v>111</v>
      </c>
      <c r="G10" s="139" t="s">
        <v>95</v>
      </c>
      <c r="H10" s="258"/>
      <c r="I10" s="259"/>
      <c r="J10" s="260"/>
      <c r="K10" s="261"/>
    </row>
    <row r="11" spans="1:14" ht="26.25" customHeight="1">
      <c r="A11" s="515"/>
      <c r="B11" s="134" t="s">
        <v>9</v>
      </c>
      <c r="C11" s="135" t="s">
        <v>4</v>
      </c>
      <c r="D11" s="136" t="s">
        <v>69</v>
      </c>
      <c r="E11" s="137" t="s">
        <v>94</v>
      </c>
      <c r="F11" s="550" t="s">
        <v>187</v>
      </c>
      <c r="G11" s="139" t="s">
        <v>95</v>
      </c>
      <c r="H11" s="140">
        <v>8.6805555555555551E-4</v>
      </c>
      <c r="I11" s="141">
        <v>5.2777777777777771E-3</v>
      </c>
      <c r="J11" s="142">
        <f>I11-H11</f>
        <v>4.4097222222222211E-3</v>
      </c>
      <c r="K11" s="143" t="s">
        <v>90</v>
      </c>
    </row>
    <row r="12" spans="1:14" ht="26.25" customHeight="1">
      <c r="A12" s="515"/>
      <c r="B12" s="144" t="s">
        <v>10</v>
      </c>
      <c r="C12" s="145" t="s">
        <v>5</v>
      </c>
      <c r="D12" s="146" t="s">
        <v>69</v>
      </c>
      <c r="E12" s="147" t="s">
        <v>94</v>
      </c>
      <c r="F12" s="551"/>
      <c r="G12" s="148" t="s">
        <v>95</v>
      </c>
      <c r="H12" s="149">
        <v>2.8009259259259259E-3</v>
      </c>
      <c r="I12" s="150">
        <v>5.3819444444444453E-3</v>
      </c>
      <c r="J12" s="151">
        <f t="shared" ref="J12:J18" si="0">I12-H12</f>
        <v>2.5810185185185194E-3</v>
      </c>
      <c r="K12" s="152" t="s">
        <v>96</v>
      </c>
    </row>
    <row r="13" spans="1:14" ht="26.25" customHeight="1">
      <c r="A13" s="515"/>
      <c r="B13" s="153" t="s">
        <v>11</v>
      </c>
      <c r="C13" s="145" t="s">
        <v>6</v>
      </c>
      <c r="D13" s="146" t="s">
        <v>69</v>
      </c>
      <c r="E13" s="147" t="s">
        <v>94</v>
      </c>
      <c r="F13" s="551"/>
      <c r="G13" s="148" t="s">
        <v>95</v>
      </c>
      <c r="H13" s="149">
        <v>3.3564814814814811E-3</v>
      </c>
      <c r="I13" s="150">
        <v>6.4814814814814813E-3</v>
      </c>
      <c r="J13" s="151">
        <f t="shared" si="0"/>
        <v>3.1250000000000002E-3</v>
      </c>
      <c r="K13" s="152" t="s">
        <v>96</v>
      </c>
    </row>
    <row r="14" spans="1:14" ht="26.25" customHeight="1" thickBot="1">
      <c r="A14" s="516"/>
      <c r="B14" s="154" t="s">
        <v>12</v>
      </c>
      <c r="C14" s="155" t="s">
        <v>7</v>
      </c>
      <c r="D14" s="156" t="s">
        <v>74</v>
      </c>
      <c r="E14" s="157" t="s">
        <v>94</v>
      </c>
      <c r="F14" s="551"/>
      <c r="G14" s="158" t="s">
        <v>95</v>
      </c>
      <c r="H14" s="159">
        <v>4.5023148148148149E-3</v>
      </c>
      <c r="I14" s="160">
        <v>8.4375000000000006E-3</v>
      </c>
      <c r="J14" s="161">
        <f t="shared" si="0"/>
        <v>3.9351851851851857E-3</v>
      </c>
      <c r="K14" s="162" t="s">
        <v>98</v>
      </c>
    </row>
    <row r="15" spans="1:14" ht="26.25" customHeight="1">
      <c r="A15" s="511" t="s">
        <v>189</v>
      </c>
      <c r="B15" s="134" t="s">
        <v>13</v>
      </c>
      <c r="C15" s="135" t="s">
        <v>8</v>
      </c>
      <c r="D15" s="136" t="s">
        <v>69</v>
      </c>
      <c r="E15" s="137" t="s">
        <v>94</v>
      </c>
      <c r="F15" s="551"/>
      <c r="G15" s="139" t="s">
        <v>95</v>
      </c>
      <c r="H15" s="140">
        <v>6.8055555555555569E-3</v>
      </c>
      <c r="I15" s="141">
        <v>9.7916666666666655E-3</v>
      </c>
      <c r="J15" s="142">
        <f t="shared" si="0"/>
        <v>2.9861111111111087E-3</v>
      </c>
      <c r="K15" s="143" t="s">
        <v>97</v>
      </c>
      <c r="L15" s="97"/>
      <c r="M15" s="97"/>
      <c r="N15" s="97"/>
    </row>
    <row r="16" spans="1:14" ht="26.25" customHeight="1">
      <c r="A16" s="512"/>
      <c r="B16" s="144" t="s">
        <v>14</v>
      </c>
      <c r="C16" s="145" t="s">
        <v>30</v>
      </c>
      <c r="D16" s="163" t="s">
        <v>74</v>
      </c>
      <c r="E16" s="147" t="s">
        <v>94</v>
      </c>
      <c r="F16" s="551"/>
      <c r="G16" s="148" t="s">
        <v>95</v>
      </c>
      <c r="H16" s="149">
        <v>7.6851851851851847E-3</v>
      </c>
      <c r="I16" s="150">
        <v>1.3032407407407407E-2</v>
      </c>
      <c r="J16" s="151">
        <f t="shared" si="0"/>
        <v>5.3472222222222228E-3</v>
      </c>
      <c r="K16" s="152" t="s">
        <v>76</v>
      </c>
      <c r="L16" s="97"/>
      <c r="M16" s="97"/>
      <c r="N16" s="97"/>
    </row>
    <row r="17" spans="1:15" ht="26.25" customHeight="1">
      <c r="A17" s="512"/>
      <c r="B17" s="153" t="s">
        <v>15</v>
      </c>
      <c r="C17" s="145" t="s">
        <v>25</v>
      </c>
      <c r="D17" s="163" t="s">
        <v>74</v>
      </c>
      <c r="E17" s="147" t="s">
        <v>94</v>
      </c>
      <c r="F17" s="551"/>
      <c r="G17" s="148" t="s">
        <v>95</v>
      </c>
      <c r="H17" s="149">
        <v>8.7499999999999991E-3</v>
      </c>
      <c r="I17" s="150">
        <v>1.3958333333333335E-2</v>
      </c>
      <c r="J17" s="151">
        <f t="shared" si="0"/>
        <v>5.2083333333333356E-3</v>
      </c>
      <c r="K17" s="152" t="s">
        <v>76</v>
      </c>
      <c r="L17" s="97"/>
      <c r="M17" s="97"/>
      <c r="N17" s="97"/>
    </row>
    <row r="18" spans="1:15" ht="26.25" customHeight="1" thickBot="1">
      <c r="A18" s="512"/>
      <c r="B18" s="164" t="s">
        <v>16</v>
      </c>
      <c r="C18" s="165" t="s">
        <v>26</v>
      </c>
      <c r="D18" s="166" t="s">
        <v>75</v>
      </c>
      <c r="E18" s="167" t="s">
        <v>94</v>
      </c>
      <c r="F18" s="551"/>
      <c r="G18" s="158" t="s">
        <v>95</v>
      </c>
      <c r="H18" s="168">
        <v>9.6990740740740735E-3</v>
      </c>
      <c r="I18" s="169">
        <v>1.3483796296296298E-2</v>
      </c>
      <c r="J18" s="170">
        <f t="shared" si="0"/>
        <v>3.784722222222224E-3</v>
      </c>
      <c r="K18" s="171" t="s">
        <v>99</v>
      </c>
      <c r="L18" s="97"/>
      <c r="M18" s="97"/>
      <c r="N18" s="97"/>
      <c r="O18" s="97"/>
    </row>
    <row r="19" spans="1:15" ht="26.25" customHeight="1" thickBot="1">
      <c r="A19" s="513"/>
      <c r="B19" s="172" t="s">
        <v>48</v>
      </c>
      <c r="C19" s="165" t="s">
        <v>116</v>
      </c>
      <c r="D19" s="166" t="s">
        <v>116</v>
      </c>
      <c r="E19" s="167" t="s">
        <v>116</v>
      </c>
      <c r="F19" s="552"/>
      <c r="G19" s="158" t="s">
        <v>116</v>
      </c>
      <c r="H19" s="262"/>
      <c r="I19" s="263"/>
      <c r="J19" s="264"/>
      <c r="K19" s="265"/>
      <c r="L19" s="97"/>
      <c r="M19" s="97"/>
      <c r="N19" s="97"/>
      <c r="O19" s="97"/>
    </row>
    <row r="20" spans="1:15" ht="19.25" customHeight="1" thickBot="1">
      <c r="F20" s="36"/>
      <c r="G20" s="36"/>
      <c r="H20" s="36"/>
      <c r="I20" s="36"/>
      <c r="J20" s="36"/>
      <c r="K20" s="36"/>
      <c r="L20" s="97"/>
      <c r="M20" s="97"/>
      <c r="N20" s="97"/>
      <c r="O20" s="97"/>
    </row>
    <row r="21" spans="1:15" ht="27" customHeight="1" thickBot="1">
      <c r="F21" s="36"/>
      <c r="G21" s="36"/>
      <c r="H21" s="508" t="s">
        <v>104</v>
      </c>
      <c r="I21" s="509"/>
      <c r="J21" s="509"/>
      <c r="K21" s="510"/>
      <c r="L21" s="97"/>
      <c r="M21" s="97"/>
      <c r="N21" s="97"/>
      <c r="O21" s="97"/>
    </row>
    <row r="22" spans="1:15" ht="27" customHeight="1" thickBot="1">
      <c r="F22" s="36"/>
      <c r="G22" s="42" t="s">
        <v>113</v>
      </c>
      <c r="H22" s="508" t="s">
        <v>86</v>
      </c>
      <c r="I22" s="509"/>
      <c r="J22" s="510"/>
      <c r="K22" s="43">
        <v>2.0833333333333332E-2</v>
      </c>
      <c r="L22" s="97"/>
      <c r="M22" s="97"/>
      <c r="N22" s="97"/>
      <c r="O22" s="97"/>
    </row>
    <row r="23" spans="1:15" ht="27" customHeight="1" thickBot="1">
      <c r="F23" s="36"/>
      <c r="G23" s="42" t="s">
        <v>114</v>
      </c>
      <c r="H23" s="508" t="s">
        <v>86</v>
      </c>
      <c r="I23" s="509"/>
      <c r="J23" s="510"/>
      <c r="K23" s="43">
        <v>2.4305555555555556E-2</v>
      </c>
      <c r="L23" s="97"/>
      <c r="M23" s="97"/>
      <c r="N23" s="97"/>
      <c r="O23" s="97"/>
    </row>
    <row r="24" spans="1:15" ht="19.25" customHeight="1" thickBot="1">
      <c r="F24" s="36"/>
      <c r="G24" s="36"/>
      <c r="H24" s="36"/>
      <c r="I24" s="36"/>
      <c r="J24" s="36"/>
      <c r="K24" s="36"/>
      <c r="L24" s="97"/>
      <c r="M24" s="97"/>
      <c r="N24" s="97"/>
      <c r="O24" s="97"/>
    </row>
    <row r="25" spans="1:15" ht="26.25" customHeight="1" thickBot="1">
      <c r="B25" s="541" t="s">
        <v>363</v>
      </c>
      <c r="C25" s="542"/>
      <c r="D25" s="542"/>
      <c r="E25" s="542"/>
      <c r="F25" s="542"/>
      <c r="G25" s="542"/>
      <c r="H25" s="542"/>
      <c r="I25" s="542"/>
      <c r="J25" s="542"/>
      <c r="K25" s="543"/>
    </row>
    <row r="26" spans="1:15" ht="14" customHeight="1" thickBot="1"/>
    <row r="27" spans="1:15" ht="30" customHeight="1" thickBot="1">
      <c r="B27" s="519" t="s">
        <v>192</v>
      </c>
      <c r="C27" s="520"/>
      <c r="D27" s="520"/>
      <c r="E27" s="521"/>
      <c r="F27" s="127"/>
      <c r="G27" s="127"/>
      <c r="H27" s="127"/>
      <c r="I27" s="127"/>
      <c r="J27" s="127"/>
      <c r="K27" s="127"/>
    </row>
    <row r="28" spans="1:15" s="23" customFormat="1" ht="30.75" customHeight="1" thickBot="1">
      <c r="A28" s="224"/>
      <c r="B28" s="522" t="s">
        <v>72</v>
      </c>
      <c r="C28" s="523"/>
      <c r="D28" s="524" t="s">
        <v>68</v>
      </c>
      <c r="E28" s="525"/>
      <c r="F28" s="526" t="s">
        <v>73</v>
      </c>
      <c r="G28" s="527"/>
      <c r="H28" s="528" t="s">
        <v>64</v>
      </c>
      <c r="I28" s="529"/>
      <c r="J28" s="529"/>
      <c r="K28" s="530"/>
    </row>
    <row r="29" spans="1:15" ht="60.75" customHeight="1">
      <c r="B29" s="531" t="s">
        <v>71</v>
      </c>
      <c r="C29" s="533" t="s">
        <v>87</v>
      </c>
      <c r="D29" s="535" t="s">
        <v>70</v>
      </c>
      <c r="E29" s="537" t="s">
        <v>93</v>
      </c>
      <c r="F29" s="539" t="s">
        <v>67</v>
      </c>
      <c r="G29" s="517" t="s">
        <v>93</v>
      </c>
      <c r="H29" s="128" t="s">
        <v>106</v>
      </c>
      <c r="I29" s="129" t="s">
        <v>84</v>
      </c>
      <c r="J29" s="129" t="s">
        <v>64</v>
      </c>
      <c r="K29" s="130" t="s">
        <v>107</v>
      </c>
    </row>
    <row r="30" spans="1:15" ht="15.75" customHeight="1" thickBot="1">
      <c r="B30" s="532"/>
      <c r="C30" s="534"/>
      <c r="D30" s="536"/>
      <c r="E30" s="538"/>
      <c r="F30" s="540"/>
      <c r="G30" s="518"/>
      <c r="H30" s="131" t="s">
        <v>65</v>
      </c>
      <c r="I30" s="132" t="s">
        <v>65</v>
      </c>
      <c r="J30" s="132" t="s">
        <v>65</v>
      </c>
      <c r="K30" s="133" t="s">
        <v>65</v>
      </c>
    </row>
    <row r="31" spans="1:15" ht="26.25" customHeight="1" thickBot="1">
      <c r="A31" s="514" t="s">
        <v>190</v>
      </c>
      <c r="B31" s="134" t="s">
        <v>110</v>
      </c>
      <c r="C31" s="135" t="s">
        <v>0</v>
      </c>
      <c r="D31" s="136" t="s">
        <v>69</v>
      </c>
      <c r="E31" s="137" t="s">
        <v>94</v>
      </c>
      <c r="F31" s="199" t="s">
        <v>111</v>
      </c>
      <c r="G31" s="173" t="s">
        <v>95</v>
      </c>
      <c r="H31" s="258"/>
      <c r="I31" s="259"/>
      <c r="J31" s="260"/>
      <c r="K31" s="261"/>
      <c r="L31" s="544" t="s">
        <v>183</v>
      </c>
    </row>
    <row r="32" spans="1:15" ht="26.25" customHeight="1">
      <c r="A32" s="515"/>
      <c r="B32" s="134" t="s">
        <v>9</v>
      </c>
      <c r="C32" s="135" t="s">
        <v>4</v>
      </c>
      <c r="D32" s="136" t="s">
        <v>69</v>
      </c>
      <c r="E32" s="137" t="s">
        <v>94</v>
      </c>
      <c r="F32" s="547" t="s">
        <v>195</v>
      </c>
      <c r="G32" s="173" t="s">
        <v>95</v>
      </c>
      <c r="H32" s="140">
        <v>1.0300925925925926E-3</v>
      </c>
      <c r="I32" s="141" t="s">
        <v>112</v>
      </c>
      <c r="J32" s="142" t="e">
        <f>I32-H32</f>
        <v>#VALUE!</v>
      </c>
      <c r="K32" s="143" t="s">
        <v>90</v>
      </c>
      <c r="L32" s="545"/>
    </row>
    <row r="33" spans="1:15" ht="26.25" customHeight="1">
      <c r="A33" s="515"/>
      <c r="B33" s="144" t="s">
        <v>10</v>
      </c>
      <c r="C33" s="145" t="s">
        <v>5</v>
      </c>
      <c r="D33" s="146" t="s">
        <v>69</v>
      </c>
      <c r="E33" s="147" t="s">
        <v>94</v>
      </c>
      <c r="F33" s="548"/>
      <c r="G33" s="174" t="s">
        <v>95</v>
      </c>
      <c r="H33" s="149">
        <v>2.1874999999999998E-3</v>
      </c>
      <c r="I33" s="150">
        <v>5.0462962962962961E-3</v>
      </c>
      <c r="J33" s="151">
        <f t="shared" ref="J33:J38" si="1">I33-H33</f>
        <v>2.8587962962962963E-3</v>
      </c>
      <c r="K33" s="152" t="s">
        <v>96</v>
      </c>
      <c r="L33" s="545"/>
    </row>
    <row r="34" spans="1:15" ht="26.25" customHeight="1">
      <c r="A34" s="515"/>
      <c r="B34" s="153" t="s">
        <v>11</v>
      </c>
      <c r="C34" s="145" t="s">
        <v>6</v>
      </c>
      <c r="D34" s="146" t="s">
        <v>69</v>
      </c>
      <c r="E34" s="147" t="s">
        <v>94</v>
      </c>
      <c r="F34" s="548"/>
      <c r="G34" s="174" t="s">
        <v>95</v>
      </c>
      <c r="H34" s="149">
        <v>3.3564814814814811E-3</v>
      </c>
      <c r="I34" s="150">
        <v>6.2499999999999995E-3</v>
      </c>
      <c r="J34" s="151">
        <f t="shared" si="1"/>
        <v>2.8935185185185184E-3</v>
      </c>
      <c r="K34" s="152" t="s">
        <v>96</v>
      </c>
      <c r="L34" s="545"/>
    </row>
    <row r="35" spans="1:15" ht="26.25" customHeight="1" thickBot="1">
      <c r="A35" s="516"/>
      <c r="B35" s="154" t="s">
        <v>12</v>
      </c>
      <c r="C35" s="155" t="s">
        <v>7</v>
      </c>
      <c r="D35" s="156" t="s">
        <v>74</v>
      </c>
      <c r="E35" s="157" t="s">
        <v>94</v>
      </c>
      <c r="F35" s="548"/>
      <c r="G35" s="175" t="s">
        <v>95</v>
      </c>
      <c r="H35" s="168">
        <v>4.4328703703703709E-3</v>
      </c>
      <c r="I35" s="169" t="s">
        <v>112</v>
      </c>
      <c r="J35" s="170" t="e">
        <f t="shared" si="1"/>
        <v>#VALUE!</v>
      </c>
      <c r="K35" s="171" t="s">
        <v>98</v>
      </c>
      <c r="L35" s="546"/>
    </row>
    <row r="36" spans="1:15" ht="26.25" customHeight="1">
      <c r="A36" s="511" t="s">
        <v>191</v>
      </c>
      <c r="B36" s="134" t="s">
        <v>13</v>
      </c>
      <c r="C36" s="135" t="s">
        <v>8</v>
      </c>
      <c r="D36" s="136" t="s">
        <v>69</v>
      </c>
      <c r="E36" s="137" t="s">
        <v>94</v>
      </c>
      <c r="F36" s="548"/>
      <c r="G36" s="173" t="s">
        <v>95</v>
      </c>
      <c r="H36" s="140">
        <v>0</v>
      </c>
      <c r="I36" s="141">
        <v>3.2291666666666666E-3</v>
      </c>
      <c r="J36" s="142">
        <f t="shared" si="1"/>
        <v>3.2291666666666666E-3</v>
      </c>
      <c r="K36" s="143" t="s">
        <v>97</v>
      </c>
      <c r="L36" s="544" t="s">
        <v>184</v>
      </c>
      <c r="M36" s="97"/>
      <c r="N36" s="97"/>
    </row>
    <row r="37" spans="1:15" ht="26.25" customHeight="1">
      <c r="A37" s="512"/>
      <c r="B37" s="144" t="s">
        <v>14</v>
      </c>
      <c r="C37" s="145" t="s">
        <v>30</v>
      </c>
      <c r="D37" s="163" t="s">
        <v>74</v>
      </c>
      <c r="E37" s="147" t="s">
        <v>94</v>
      </c>
      <c r="F37" s="548"/>
      <c r="G37" s="174" t="s">
        <v>95</v>
      </c>
      <c r="H37" s="149">
        <v>1.0879629629629629E-3</v>
      </c>
      <c r="I37" s="150">
        <v>5.7523148148148143E-3</v>
      </c>
      <c r="J37" s="151">
        <f t="shared" si="1"/>
        <v>4.6643518518518518E-3</v>
      </c>
      <c r="K37" s="152" t="s">
        <v>76</v>
      </c>
      <c r="L37" s="545"/>
      <c r="M37" s="97"/>
      <c r="N37" s="97"/>
    </row>
    <row r="38" spans="1:15" ht="26.25" customHeight="1">
      <c r="A38" s="512"/>
      <c r="B38" s="153" t="s">
        <v>15</v>
      </c>
      <c r="C38" s="145" t="s">
        <v>25</v>
      </c>
      <c r="D38" s="163" t="s">
        <v>74</v>
      </c>
      <c r="E38" s="147" t="s">
        <v>94</v>
      </c>
      <c r="F38" s="548"/>
      <c r="G38" s="174" t="s">
        <v>95</v>
      </c>
      <c r="H38" s="149">
        <v>2.1296296296296298E-3</v>
      </c>
      <c r="I38" s="150">
        <v>7.5694444444444446E-3</v>
      </c>
      <c r="J38" s="151">
        <f t="shared" si="1"/>
        <v>5.4398148148148149E-3</v>
      </c>
      <c r="K38" s="152" t="s">
        <v>76</v>
      </c>
      <c r="L38" s="545"/>
      <c r="M38" s="97"/>
      <c r="N38" s="97"/>
    </row>
    <row r="39" spans="1:15" ht="26.25" customHeight="1" thickBot="1">
      <c r="A39" s="512"/>
      <c r="B39" s="164" t="s">
        <v>16</v>
      </c>
      <c r="C39" s="165" t="s">
        <v>26</v>
      </c>
      <c r="D39" s="166" t="s">
        <v>75</v>
      </c>
      <c r="E39" s="167" t="s">
        <v>94</v>
      </c>
      <c r="F39" s="548"/>
      <c r="G39" s="175" t="s">
        <v>95</v>
      </c>
      <c r="H39" s="168">
        <v>2.9166666666666668E-3</v>
      </c>
      <c r="I39" s="169">
        <v>6.238425925925925E-3</v>
      </c>
      <c r="J39" s="170">
        <f>I39-H39</f>
        <v>3.3217592592592582E-3</v>
      </c>
      <c r="K39" s="171" t="s">
        <v>99</v>
      </c>
      <c r="L39" s="545"/>
      <c r="M39" s="97"/>
      <c r="N39" s="97"/>
      <c r="O39" s="97"/>
    </row>
    <row r="40" spans="1:15" ht="26.25" customHeight="1" thickBot="1">
      <c r="A40" s="513"/>
      <c r="B40" s="172" t="s">
        <v>48</v>
      </c>
      <c r="C40" s="165" t="s">
        <v>116</v>
      </c>
      <c r="D40" s="166" t="s">
        <v>116</v>
      </c>
      <c r="E40" s="167" t="s">
        <v>116</v>
      </c>
      <c r="F40" s="549"/>
      <c r="G40" s="175" t="s">
        <v>116</v>
      </c>
      <c r="H40" s="262"/>
      <c r="I40" s="263"/>
      <c r="J40" s="264"/>
      <c r="K40" s="265"/>
      <c r="L40" s="546"/>
      <c r="M40" s="97"/>
      <c r="N40" s="97"/>
      <c r="O40" s="97"/>
    </row>
    <row r="41" spans="1:15" ht="19.25" customHeight="1" thickBot="1">
      <c r="F41" s="36"/>
      <c r="G41" s="36"/>
      <c r="H41" s="36"/>
      <c r="I41" s="36"/>
      <c r="J41" s="36"/>
      <c r="K41" s="36"/>
      <c r="L41" s="176"/>
      <c r="M41" s="97"/>
      <c r="N41" s="97"/>
      <c r="O41" s="97"/>
    </row>
    <row r="42" spans="1:15" ht="27" customHeight="1" thickBot="1">
      <c r="F42" s="36"/>
      <c r="G42" s="36"/>
      <c r="H42" s="508" t="s">
        <v>104</v>
      </c>
      <c r="I42" s="509"/>
      <c r="J42" s="509"/>
      <c r="K42" s="510"/>
      <c r="L42" s="176"/>
      <c r="M42" s="97"/>
      <c r="N42" s="97"/>
      <c r="O42" s="97"/>
    </row>
    <row r="43" spans="1:15" ht="27" customHeight="1" thickBot="1">
      <c r="F43" s="36"/>
      <c r="G43" s="42" t="s">
        <v>180</v>
      </c>
      <c r="H43" s="508" t="s">
        <v>86</v>
      </c>
      <c r="I43" s="509"/>
      <c r="J43" s="510"/>
      <c r="K43" s="43">
        <v>2.0833333333333332E-2</v>
      </c>
      <c r="L43" s="177" t="s">
        <v>183</v>
      </c>
      <c r="M43" s="97"/>
      <c r="N43" s="97"/>
      <c r="O43" s="97"/>
    </row>
    <row r="44" spans="1:15" ht="27" customHeight="1" thickBot="1">
      <c r="F44" s="36"/>
      <c r="G44" s="42" t="s">
        <v>182</v>
      </c>
      <c r="H44" s="508" t="s">
        <v>86</v>
      </c>
      <c r="I44" s="509"/>
      <c r="J44" s="510"/>
      <c r="K44" s="43">
        <v>2.0833333333333332E-2</v>
      </c>
      <c r="L44" s="177" t="s">
        <v>184</v>
      </c>
      <c r="M44" s="97"/>
      <c r="N44" s="97"/>
      <c r="O44" s="97"/>
    </row>
    <row r="45" spans="1:15" s="20" customFormat="1" ht="18" customHeight="1">
      <c r="A45" s="225"/>
      <c r="L45" s="1"/>
      <c r="M45" s="1"/>
      <c r="N45" s="1"/>
      <c r="O45" s="1"/>
    </row>
    <row r="46" spans="1:15" s="20" customFormat="1" ht="18" customHeight="1">
      <c r="A46" s="225"/>
      <c r="L46" s="1"/>
      <c r="M46" s="1"/>
      <c r="N46" s="1"/>
      <c r="O46" s="1"/>
    </row>
    <row r="47" spans="1:15" s="20" customFormat="1" ht="18" customHeight="1">
      <c r="A47" s="225"/>
      <c r="L47" s="1"/>
      <c r="M47" s="1"/>
      <c r="N47" s="1"/>
      <c r="O47" s="1"/>
    </row>
    <row r="48" spans="1:15" s="20" customFormat="1" ht="18" customHeight="1">
      <c r="A48" s="225"/>
      <c r="L48" s="1"/>
      <c r="M48" s="1"/>
      <c r="N48" s="1"/>
      <c r="O48" s="1"/>
    </row>
    <row r="49" spans="1:15" s="20" customFormat="1" ht="18" customHeight="1">
      <c r="A49" s="225"/>
      <c r="L49" s="1"/>
      <c r="M49" s="1"/>
      <c r="N49" s="1"/>
      <c r="O49" s="1"/>
    </row>
    <row r="50" spans="1:15" s="20" customFormat="1" ht="18" customHeight="1">
      <c r="A50" s="225"/>
      <c r="L50" s="1"/>
      <c r="M50" s="1"/>
      <c r="N50" s="1"/>
      <c r="O50" s="1"/>
    </row>
    <row r="51" spans="1:15" s="20" customFormat="1" ht="18" customHeight="1">
      <c r="A51" s="225"/>
      <c r="L51" s="1"/>
      <c r="M51" s="1"/>
      <c r="N51" s="1"/>
      <c r="O51" s="1"/>
    </row>
  </sheetData>
  <mergeCells count="39">
    <mergeCell ref="G8:G9"/>
    <mergeCell ref="B2:K2"/>
    <mergeCell ref="B4:K4"/>
    <mergeCell ref="B6:E6"/>
    <mergeCell ref="B7:C7"/>
    <mergeCell ref="D7:E7"/>
    <mergeCell ref="F7:G7"/>
    <mergeCell ref="H7:K7"/>
    <mergeCell ref="B8:B9"/>
    <mergeCell ref="C8:C9"/>
    <mergeCell ref="D8:D9"/>
    <mergeCell ref="E8:E9"/>
    <mergeCell ref="F8:F9"/>
    <mergeCell ref="A10:A14"/>
    <mergeCell ref="F11:F19"/>
    <mergeCell ref="H21:K21"/>
    <mergeCell ref="H22:J22"/>
    <mergeCell ref="H23:J23"/>
    <mergeCell ref="L31:L35"/>
    <mergeCell ref="F32:F40"/>
    <mergeCell ref="L36:L40"/>
    <mergeCell ref="H42:K42"/>
    <mergeCell ref="H43:J43"/>
    <mergeCell ref="H44:J44"/>
    <mergeCell ref="A15:A19"/>
    <mergeCell ref="A31:A35"/>
    <mergeCell ref="A36:A40"/>
    <mergeCell ref="G29:G30"/>
    <mergeCell ref="B27:E27"/>
    <mergeCell ref="B28:C28"/>
    <mergeCell ref="D28:E28"/>
    <mergeCell ref="F28:G28"/>
    <mergeCell ref="H28:K28"/>
    <mergeCell ref="B29:B30"/>
    <mergeCell ref="C29:C30"/>
    <mergeCell ref="D29:D30"/>
    <mergeCell ref="E29:E30"/>
    <mergeCell ref="F29:F30"/>
    <mergeCell ref="B25:K25"/>
  </mergeCells>
  <pageMargins left="0.7" right="0.7" top="0.75" bottom="0.75" header="0.3" footer="0.3"/>
  <pageSetup scale="44" orientation="landscape" horizontalDpi="4294967295" verticalDpi="4294967295"/>
  <headerFooter>
    <oddHeader>&amp;L&amp;14DKFZ (May 22-24)
&amp;R&amp;G</oddHeader>
    <oddFooter>&amp;LCONFIDENTIAL&amp;RMay 2017</oddFoot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62"/>
  <sheetViews>
    <sheetView zoomScale="70" zoomScaleNormal="70" zoomScalePageLayoutView="70" workbookViewId="0">
      <selection activeCell="I33" sqref="I33"/>
    </sheetView>
  </sheetViews>
  <sheetFormatPr baseColWidth="10" defaultColWidth="2.83203125" defaultRowHeight="14" x14ac:dyDescent="0"/>
  <cols>
    <col min="1" max="1" width="13.1640625" style="20" customWidth="1"/>
    <col min="2" max="2" width="15.5" style="20" customWidth="1"/>
    <col min="3" max="3" width="17.6640625" style="20" customWidth="1"/>
    <col min="4" max="4" width="17.5" style="20" customWidth="1"/>
    <col min="5" max="5" width="15.83203125" style="20" customWidth="1"/>
    <col min="6" max="6" width="17.5" style="20" customWidth="1"/>
    <col min="7" max="7" width="24.5" style="20" customWidth="1"/>
    <col min="8" max="8" width="29.1640625" style="20" customWidth="1"/>
    <col min="9" max="9" width="21.83203125" style="20" customWidth="1"/>
    <col min="10" max="10" width="17" style="20" customWidth="1"/>
    <col min="11" max="11" width="19.6640625" style="20" customWidth="1"/>
    <col min="12" max="12" width="21.33203125" style="20" customWidth="1"/>
    <col min="13" max="13" width="15.83203125" style="21" customWidth="1"/>
    <col min="14" max="23" width="4.5" style="21" customWidth="1"/>
    <col min="24" max="26" width="3.83203125" style="21" customWidth="1"/>
    <col min="27" max="50" width="4.5" style="21" customWidth="1"/>
    <col min="51" max="64" width="3.83203125" style="21" customWidth="1"/>
    <col min="65" max="86" width="4.33203125" style="21" customWidth="1"/>
    <col min="87" max="88" width="3.6640625" style="21" customWidth="1"/>
    <col min="89" max="89" width="4.1640625" style="21" customWidth="1"/>
    <col min="90" max="114" width="4.33203125" style="21" customWidth="1"/>
    <col min="115" max="16384" width="2.83203125" style="21"/>
  </cols>
  <sheetData>
    <row r="1" spans="1:16" ht="32.25" customHeight="1" thickBot="1"/>
    <row r="2" spans="1:16" ht="40.5" customHeight="1" thickBot="1">
      <c r="A2" s="554" t="s">
        <v>199</v>
      </c>
      <c r="B2" s="554"/>
      <c r="C2" s="554"/>
      <c r="D2" s="554"/>
      <c r="E2" s="554"/>
      <c r="F2" s="554"/>
      <c r="G2" s="554"/>
      <c r="H2" s="554"/>
      <c r="I2" s="554"/>
      <c r="J2" s="554"/>
      <c r="K2" s="554"/>
      <c r="L2" s="555"/>
    </row>
    <row r="3" spans="1:16" ht="14" customHeight="1" thickBot="1"/>
    <row r="4" spans="1:16" ht="26.25" customHeight="1" thickBot="1">
      <c r="A4" s="542" t="s">
        <v>168</v>
      </c>
      <c r="B4" s="542"/>
      <c r="C4" s="542"/>
      <c r="D4" s="542"/>
      <c r="E4" s="542"/>
      <c r="F4" s="542"/>
      <c r="G4" s="542"/>
      <c r="H4" s="542"/>
      <c r="I4" s="542"/>
      <c r="J4" s="542"/>
      <c r="K4" s="542"/>
      <c r="L4" s="543"/>
    </row>
    <row r="5" spans="1:16" ht="14" customHeight="1" thickBot="1"/>
    <row r="6" spans="1:16" ht="30" customHeight="1" thickBot="1">
      <c r="A6" s="568" t="s">
        <v>142</v>
      </c>
      <c r="B6" s="568"/>
      <c r="C6" s="568"/>
      <c r="D6" s="569"/>
      <c r="E6" s="22"/>
      <c r="F6" s="22"/>
      <c r="G6" s="22"/>
      <c r="H6" s="22"/>
      <c r="I6" s="22"/>
      <c r="J6" s="22"/>
      <c r="K6" s="22"/>
      <c r="L6" s="22"/>
    </row>
    <row r="7" spans="1:16" s="23" customFormat="1" ht="30.75" customHeight="1" thickBot="1">
      <c r="A7" s="570" t="s">
        <v>72</v>
      </c>
      <c r="B7" s="571"/>
      <c r="C7" s="574" t="s">
        <v>68</v>
      </c>
      <c r="D7" s="575"/>
      <c r="E7" s="572" t="s">
        <v>73</v>
      </c>
      <c r="F7" s="573"/>
      <c r="G7" s="576" t="s">
        <v>105</v>
      </c>
      <c r="H7" s="577"/>
      <c r="I7" s="577"/>
      <c r="J7" s="577"/>
      <c r="K7" s="577"/>
      <c r="L7" s="578"/>
    </row>
    <row r="8" spans="1:16" ht="60.75" customHeight="1">
      <c r="A8" s="580" t="s">
        <v>87</v>
      </c>
      <c r="B8" s="562" t="s">
        <v>80</v>
      </c>
      <c r="C8" s="556" t="s">
        <v>70</v>
      </c>
      <c r="D8" s="558" t="s">
        <v>82</v>
      </c>
      <c r="E8" s="564" t="s">
        <v>67</v>
      </c>
      <c r="F8" s="566" t="s">
        <v>81</v>
      </c>
      <c r="G8" s="40" t="s">
        <v>83</v>
      </c>
      <c r="H8" s="24" t="s">
        <v>109</v>
      </c>
      <c r="I8" s="24" t="s">
        <v>84</v>
      </c>
      <c r="J8" s="24" t="s">
        <v>64</v>
      </c>
      <c r="K8" s="24" t="s">
        <v>85</v>
      </c>
      <c r="L8" s="25" t="s">
        <v>108</v>
      </c>
    </row>
    <row r="9" spans="1:16" ht="15.75" customHeight="1" thickBot="1">
      <c r="A9" s="581"/>
      <c r="B9" s="563"/>
      <c r="C9" s="557"/>
      <c r="D9" s="559"/>
      <c r="E9" s="565"/>
      <c r="F9" s="567"/>
      <c r="G9" s="88" t="s">
        <v>65</v>
      </c>
      <c r="H9" s="86" t="s">
        <v>65</v>
      </c>
      <c r="I9" s="86" t="s">
        <v>65</v>
      </c>
      <c r="J9" s="86" t="s">
        <v>65</v>
      </c>
      <c r="K9" s="86" t="s">
        <v>65</v>
      </c>
      <c r="L9" s="87" t="s">
        <v>65</v>
      </c>
    </row>
    <row r="10" spans="1:16" ht="26.25" customHeight="1">
      <c r="A10" s="201" t="s">
        <v>4</v>
      </c>
      <c r="B10" s="37" t="s">
        <v>37</v>
      </c>
      <c r="C10" s="81" t="s">
        <v>69</v>
      </c>
      <c r="D10" s="89" t="s">
        <v>120</v>
      </c>
      <c r="E10" s="582" t="s">
        <v>143</v>
      </c>
      <c r="F10" s="82" t="s">
        <v>128</v>
      </c>
      <c r="G10" s="579">
        <v>0</v>
      </c>
      <c r="H10" s="83">
        <v>3.7037037037037034E-3</v>
      </c>
      <c r="I10" s="84">
        <v>5.4398148148148149E-3</v>
      </c>
      <c r="J10" s="85">
        <f>I10-G10</f>
        <v>5.4398148148148149E-3</v>
      </c>
      <c r="K10" s="34">
        <f>I10-H10</f>
        <v>1.7361111111111114E-3</v>
      </c>
      <c r="L10" s="202" t="s">
        <v>76</v>
      </c>
    </row>
    <row r="11" spans="1:16" ht="26.25" customHeight="1">
      <c r="A11" s="203" t="s">
        <v>5</v>
      </c>
      <c r="B11" s="38" t="s">
        <v>39</v>
      </c>
      <c r="C11" s="74" t="s">
        <v>74</v>
      </c>
      <c r="D11" s="76" t="s">
        <v>121</v>
      </c>
      <c r="E11" s="583"/>
      <c r="F11" s="73" t="s">
        <v>129</v>
      </c>
      <c r="G11" s="560"/>
      <c r="H11" s="78">
        <v>3.7037037037037034E-3</v>
      </c>
      <c r="I11" s="79">
        <v>6.9444444444444441E-3</v>
      </c>
      <c r="J11" s="80">
        <f>I11-G10</f>
        <v>6.9444444444444441E-3</v>
      </c>
      <c r="K11" s="30">
        <f t="shared" ref="K11:K17" si="0">I11-H11</f>
        <v>3.2407407407407406E-3</v>
      </c>
      <c r="L11" s="31" t="s">
        <v>77</v>
      </c>
    </row>
    <row r="12" spans="1:16" ht="26.25" customHeight="1">
      <c r="A12" s="203" t="s">
        <v>6</v>
      </c>
      <c r="B12" s="38" t="s">
        <v>136</v>
      </c>
      <c r="C12" s="74" t="s">
        <v>74</v>
      </c>
      <c r="D12" s="76" t="s">
        <v>122</v>
      </c>
      <c r="E12" s="583"/>
      <c r="F12" s="73" t="s">
        <v>130</v>
      </c>
      <c r="G12" s="560"/>
      <c r="H12" s="78">
        <v>3.7037037037037034E-3</v>
      </c>
      <c r="I12" s="79">
        <v>7.4652777777777781E-3</v>
      </c>
      <c r="J12" s="80">
        <f>I12-G10</f>
        <v>7.4652777777777781E-3</v>
      </c>
      <c r="K12" s="30">
        <f t="shared" si="0"/>
        <v>3.7615740740740747E-3</v>
      </c>
      <c r="L12" s="31" t="s">
        <v>88</v>
      </c>
    </row>
    <row r="13" spans="1:16" ht="26.25" customHeight="1">
      <c r="A13" s="203" t="s">
        <v>7</v>
      </c>
      <c r="B13" s="38" t="s">
        <v>137</v>
      </c>
      <c r="C13" s="75" t="s">
        <v>75</v>
      </c>
      <c r="D13" s="76" t="s">
        <v>123</v>
      </c>
      <c r="E13" s="583"/>
      <c r="F13" s="73" t="s">
        <v>131</v>
      </c>
      <c r="G13" s="560"/>
      <c r="H13" s="78">
        <v>3.7037037037037034E-3</v>
      </c>
      <c r="I13" s="79">
        <v>6.4814814814814813E-3</v>
      </c>
      <c r="J13" s="80">
        <f>I13-G10</f>
        <v>6.4814814814814813E-3</v>
      </c>
      <c r="K13" s="30">
        <f t="shared" si="0"/>
        <v>2.7777777777777779E-3</v>
      </c>
      <c r="L13" s="31" t="s">
        <v>90</v>
      </c>
    </row>
    <row r="14" spans="1:16" ht="26.25" customHeight="1">
      <c r="A14" s="203" t="s">
        <v>8</v>
      </c>
      <c r="B14" s="38" t="s">
        <v>138</v>
      </c>
      <c r="C14" s="74" t="s">
        <v>74</v>
      </c>
      <c r="D14" s="76" t="s">
        <v>124</v>
      </c>
      <c r="E14" s="583"/>
      <c r="F14" s="73" t="s">
        <v>132</v>
      </c>
      <c r="G14" s="560"/>
      <c r="H14" s="78">
        <v>3.7037037037037034E-3</v>
      </c>
      <c r="I14" s="79">
        <v>7.9282407407407409E-3</v>
      </c>
      <c r="J14" s="80">
        <f>I14-G10</f>
        <v>7.9282407407407409E-3</v>
      </c>
      <c r="K14" s="30">
        <f t="shared" si="0"/>
        <v>4.2245370370370371E-3</v>
      </c>
      <c r="L14" s="31" t="s">
        <v>78</v>
      </c>
      <c r="M14" s="35"/>
      <c r="N14" s="35"/>
      <c r="O14" s="35"/>
      <c r="P14" s="35"/>
    </row>
    <row r="15" spans="1:16" ht="26.25" customHeight="1">
      <c r="A15" s="203" t="s">
        <v>30</v>
      </c>
      <c r="B15" s="38" t="s">
        <v>139</v>
      </c>
      <c r="C15" s="75" t="s">
        <v>75</v>
      </c>
      <c r="D15" s="76" t="s">
        <v>125</v>
      </c>
      <c r="E15" s="583"/>
      <c r="F15" s="73" t="s">
        <v>133</v>
      </c>
      <c r="G15" s="560"/>
      <c r="H15" s="78">
        <v>3.7037037037037034E-3</v>
      </c>
      <c r="I15" s="79">
        <v>6.0185185185185177E-3</v>
      </c>
      <c r="J15" s="80">
        <f>I15-G10</f>
        <v>6.0185185185185177E-3</v>
      </c>
      <c r="K15" s="30">
        <f t="shared" si="0"/>
        <v>2.3148148148148143E-3</v>
      </c>
      <c r="L15" s="31" t="s">
        <v>91</v>
      </c>
      <c r="M15" s="35"/>
      <c r="N15" s="35"/>
      <c r="O15" s="35"/>
      <c r="P15" s="35"/>
    </row>
    <row r="16" spans="1:16" ht="26.25" customHeight="1">
      <c r="A16" s="203" t="s">
        <v>25</v>
      </c>
      <c r="B16" s="38" t="s">
        <v>140</v>
      </c>
      <c r="C16" s="75" t="s">
        <v>75</v>
      </c>
      <c r="D16" s="76" t="s">
        <v>126</v>
      </c>
      <c r="E16" s="583"/>
      <c r="F16" s="73" t="s">
        <v>134</v>
      </c>
      <c r="G16" s="560"/>
      <c r="H16" s="78">
        <v>3.7037037037037034E-3</v>
      </c>
      <c r="I16" s="79">
        <v>6.5972222222222222E-3</v>
      </c>
      <c r="J16" s="80">
        <f>I16-G10</f>
        <v>6.5972222222222222E-3</v>
      </c>
      <c r="K16" s="30">
        <f t="shared" si="0"/>
        <v>2.8935185185185188E-3</v>
      </c>
      <c r="L16" s="31" t="s">
        <v>79</v>
      </c>
      <c r="M16" s="35"/>
      <c r="N16" s="35"/>
      <c r="O16" s="35"/>
      <c r="P16" s="35"/>
    </row>
    <row r="17" spans="1:16" ht="26.25" customHeight="1" thickBot="1">
      <c r="A17" s="204" t="s">
        <v>26</v>
      </c>
      <c r="B17" s="39" t="s">
        <v>141</v>
      </c>
      <c r="C17" s="205" t="s">
        <v>89</v>
      </c>
      <c r="D17" s="206" t="s">
        <v>127</v>
      </c>
      <c r="E17" s="584"/>
      <c r="F17" s="207" t="s">
        <v>135</v>
      </c>
      <c r="G17" s="561"/>
      <c r="H17" s="208">
        <v>3.7037037037037034E-3</v>
      </c>
      <c r="I17" s="209">
        <v>6.5972222222222222E-3</v>
      </c>
      <c r="J17" s="210">
        <f>I17-G10</f>
        <v>6.5972222222222222E-3</v>
      </c>
      <c r="K17" s="32">
        <f t="shared" si="0"/>
        <v>2.8935185185185188E-3</v>
      </c>
      <c r="L17" s="33" t="s">
        <v>91</v>
      </c>
      <c r="M17" s="35"/>
      <c r="N17" s="35"/>
      <c r="O17" s="35"/>
      <c r="P17" s="35"/>
    </row>
    <row r="18" spans="1:16" ht="19.25" customHeight="1" thickBot="1">
      <c r="E18" s="36"/>
      <c r="F18" s="36"/>
      <c r="G18" s="36"/>
      <c r="H18" s="36"/>
      <c r="I18" s="36"/>
      <c r="J18" s="36"/>
      <c r="K18" s="36"/>
      <c r="L18" s="36"/>
      <c r="M18" s="35"/>
      <c r="N18" s="35"/>
      <c r="O18" s="35"/>
      <c r="P18" s="35"/>
    </row>
    <row r="19" spans="1:16" ht="27" customHeight="1" thickBot="1">
      <c r="E19" s="36"/>
      <c r="F19" s="36"/>
      <c r="G19" s="36"/>
      <c r="H19" s="36"/>
      <c r="I19" s="508" t="s">
        <v>104</v>
      </c>
      <c r="J19" s="509"/>
      <c r="K19" s="509"/>
      <c r="L19" s="510"/>
      <c r="M19" s="35"/>
      <c r="N19" s="35"/>
      <c r="O19" s="35"/>
      <c r="P19" s="35"/>
    </row>
    <row r="20" spans="1:16" ht="27" customHeight="1" thickBot="1">
      <c r="E20" s="36"/>
      <c r="F20" s="36"/>
      <c r="G20" s="36"/>
      <c r="H20" s="36"/>
      <c r="I20" s="508" t="s">
        <v>86</v>
      </c>
      <c r="J20" s="509"/>
      <c r="K20" s="509"/>
      <c r="L20" s="212">
        <v>1.7361111111111112E-2</v>
      </c>
      <c r="M20" s="35"/>
      <c r="N20" s="35"/>
      <c r="O20" s="35"/>
      <c r="P20" s="35"/>
    </row>
    <row r="21" spans="1:16" ht="19.25" customHeight="1" thickBot="1">
      <c r="E21" s="36"/>
      <c r="F21" s="36"/>
      <c r="G21" s="36"/>
      <c r="H21" s="36"/>
      <c r="I21" s="36"/>
      <c r="J21" s="36"/>
      <c r="K21" s="36"/>
      <c r="L21" s="36"/>
      <c r="M21" s="35"/>
      <c r="N21" s="35"/>
      <c r="O21" s="35"/>
      <c r="P21" s="35"/>
    </row>
    <row r="22" spans="1:16" ht="30" customHeight="1" thickBot="1">
      <c r="A22" s="568" t="s">
        <v>144</v>
      </c>
      <c r="B22" s="568"/>
      <c r="C22" s="568"/>
      <c r="D22" s="569"/>
      <c r="E22" s="22"/>
      <c r="F22" s="22"/>
      <c r="G22" s="22"/>
      <c r="H22" s="22"/>
      <c r="I22" s="22"/>
      <c r="J22" s="22"/>
      <c r="K22" s="22"/>
      <c r="L22" s="22"/>
    </row>
    <row r="23" spans="1:16" s="23" customFormat="1" ht="30.75" customHeight="1" thickBot="1">
      <c r="A23" s="570" t="s">
        <v>72</v>
      </c>
      <c r="B23" s="571"/>
      <c r="C23" s="574" t="s">
        <v>68</v>
      </c>
      <c r="D23" s="575"/>
      <c r="E23" s="572" t="s">
        <v>73</v>
      </c>
      <c r="F23" s="573"/>
      <c r="G23" s="576" t="s">
        <v>105</v>
      </c>
      <c r="H23" s="577"/>
      <c r="I23" s="577"/>
      <c r="J23" s="577"/>
      <c r="K23" s="577"/>
      <c r="L23" s="578"/>
    </row>
    <row r="24" spans="1:16" ht="60.75" customHeight="1">
      <c r="A24" s="580" t="s">
        <v>87</v>
      </c>
      <c r="B24" s="562" t="s">
        <v>80</v>
      </c>
      <c r="C24" s="556" t="s">
        <v>70</v>
      </c>
      <c r="D24" s="558" t="s">
        <v>82</v>
      </c>
      <c r="E24" s="564" t="s">
        <v>67</v>
      </c>
      <c r="F24" s="566" t="s">
        <v>81</v>
      </c>
      <c r="G24" s="40" t="s">
        <v>83</v>
      </c>
      <c r="H24" s="24" t="s">
        <v>109</v>
      </c>
      <c r="I24" s="24" t="s">
        <v>84</v>
      </c>
      <c r="J24" s="24" t="s">
        <v>64</v>
      </c>
      <c r="K24" s="24" t="s">
        <v>85</v>
      </c>
      <c r="L24" s="25" t="s">
        <v>108</v>
      </c>
    </row>
    <row r="25" spans="1:16" ht="15.75" customHeight="1" thickBot="1">
      <c r="A25" s="581"/>
      <c r="B25" s="563"/>
      <c r="C25" s="557"/>
      <c r="D25" s="559"/>
      <c r="E25" s="565"/>
      <c r="F25" s="567"/>
      <c r="G25" s="88" t="s">
        <v>65</v>
      </c>
      <c r="H25" s="86" t="s">
        <v>65</v>
      </c>
      <c r="I25" s="86" t="s">
        <v>65</v>
      </c>
      <c r="J25" s="86" t="s">
        <v>65</v>
      </c>
      <c r="K25" s="86" t="s">
        <v>65</v>
      </c>
      <c r="L25" s="87" t="s">
        <v>65</v>
      </c>
    </row>
    <row r="26" spans="1:16" ht="26.25" customHeight="1">
      <c r="A26" s="203" t="s">
        <v>4</v>
      </c>
      <c r="B26" s="38" t="s">
        <v>38</v>
      </c>
      <c r="C26" s="72" t="s">
        <v>69</v>
      </c>
      <c r="D26" s="76" t="s">
        <v>160</v>
      </c>
      <c r="E26" s="585" t="s">
        <v>151</v>
      </c>
      <c r="F26" s="77" t="s">
        <v>152</v>
      </c>
      <c r="G26" s="560">
        <v>0</v>
      </c>
      <c r="H26" s="78">
        <v>3.7037037037037034E-3</v>
      </c>
      <c r="I26" s="79">
        <v>5.4398148148148149E-3</v>
      </c>
      <c r="J26" s="80">
        <f>I26-G26</f>
        <v>5.4398148148148149E-3</v>
      </c>
      <c r="K26" s="30">
        <f>I26-H26</f>
        <v>1.7361111111111114E-3</v>
      </c>
      <c r="L26" s="31" t="s">
        <v>76</v>
      </c>
    </row>
    <row r="27" spans="1:16" ht="26.25" customHeight="1">
      <c r="A27" s="203" t="s">
        <v>5</v>
      </c>
      <c r="B27" s="38" t="s">
        <v>40</v>
      </c>
      <c r="C27" s="74" t="s">
        <v>74</v>
      </c>
      <c r="D27" s="76" t="s">
        <v>161</v>
      </c>
      <c r="E27" s="585"/>
      <c r="F27" s="77" t="s">
        <v>153</v>
      </c>
      <c r="G27" s="560"/>
      <c r="H27" s="78">
        <v>3.7037037037037034E-3</v>
      </c>
      <c r="I27" s="79">
        <v>7.5231481481481477E-3</v>
      </c>
      <c r="J27" s="80">
        <f>I27-G26</f>
        <v>7.5231481481481477E-3</v>
      </c>
      <c r="K27" s="30">
        <f t="shared" ref="K27:K33" si="1">I27-H27</f>
        <v>3.8194444444444443E-3</v>
      </c>
      <c r="L27" s="31" t="s">
        <v>77</v>
      </c>
    </row>
    <row r="28" spans="1:16" ht="26.25" customHeight="1">
      <c r="A28" s="203" t="s">
        <v>6</v>
      </c>
      <c r="B28" s="38" t="s">
        <v>145</v>
      </c>
      <c r="C28" s="74" t="s">
        <v>74</v>
      </c>
      <c r="D28" s="76" t="s">
        <v>162</v>
      </c>
      <c r="E28" s="585"/>
      <c r="F28" s="77" t="s">
        <v>154</v>
      </c>
      <c r="G28" s="560"/>
      <c r="H28" s="78">
        <v>3.7037037037037034E-3</v>
      </c>
      <c r="I28" s="79">
        <v>7.4652777777777781E-3</v>
      </c>
      <c r="J28" s="80">
        <f>I28-G26</f>
        <v>7.4652777777777781E-3</v>
      </c>
      <c r="K28" s="30">
        <f t="shared" si="1"/>
        <v>3.7615740740740747E-3</v>
      </c>
      <c r="L28" s="31" t="s">
        <v>88</v>
      </c>
    </row>
    <row r="29" spans="1:16" ht="26.25" customHeight="1">
      <c r="A29" s="203" t="s">
        <v>7</v>
      </c>
      <c r="B29" s="38" t="s">
        <v>146</v>
      </c>
      <c r="C29" s="75" t="s">
        <v>75</v>
      </c>
      <c r="D29" s="76" t="s">
        <v>163</v>
      </c>
      <c r="E29" s="585"/>
      <c r="F29" s="77" t="s">
        <v>155</v>
      </c>
      <c r="G29" s="560"/>
      <c r="H29" s="78">
        <v>3.7037037037037034E-3</v>
      </c>
      <c r="I29" s="79">
        <v>6.3657407407407404E-3</v>
      </c>
      <c r="J29" s="80">
        <f>I29-G26</f>
        <v>6.3657407407407404E-3</v>
      </c>
      <c r="K29" s="30">
        <f t="shared" si="1"/>
        <v>2.662037037037037E-3</v>
      </c>
      <c r="L29" s="31" t="s">
        <v>90</v>
      </c>
    </row>
    <row r="30" spans="1:16" ht="26.25" customHeight="1">
      <c r="A30" s="203" t="s">
        <v>8</v>
      </c>
      <c r="B30" s="38" t="s">
        <v>147</v>
      </c>
      <c r="C30" s="74" t="s">
        <v>74</v>
      </c>
      <c r="D30" s="76" t="s">
        <v>164</v>
      </c>
      <c r="E30" s="585"/>
      <c r="F30" s="77" t="s">
        <v>156</v>
      </c>
      <c r="G30" s="560"/>
      <c r="H30" s="78">
        <v>3.7037037037037034E-3</v>
      </c>
      <c r="I30" s="79" t="s">
        <v>112</v>
      </c>
      <c r="J30" s="80" t="e">
        <f>I30-G26</f>
        <v>#VALUE!</v>
      </c>
      <c r="K30" s="30" t="e">
        <f t="shared" si="1"/>
        <v>#VALUE!</v>
      </c>
      <c r="L30" s="31" t="s">
        <v>78</v>
      </c>
      <c r="M30" s="35"/>
      <c r="N30" s="35"/>
      <c r="O30" s="35"/>
    </row>
    <row r="31" spans="1:16" ht="26.25" customHeight="1">
      <c r="A31" s="203" t="s">
        <v>30</v>
      </c>
      <c r="B31" s="38" t="s">
        <v>148</v>
      </c>
      <c r="C31" s="75" t="s">
        <v>75</v>
      </c>
      <c r="D31" s="76" t="s">
        <v>165</v>
      </c>
      <c r="E31" s="585"/>
      <c r="F31" s="77" t="s">
        <v>157</v>
      </c>
      <c r="G31" s="560"/>
      <c r="H31" s="78">
        <v>3.7037037037037034E-3</v>
      </c>
      <c r="I31" s="79">
        <v>6.0185185185185177E-3</v>
      </c>
      <c r="J31" s="80">
        <f>I31-G26</f>
        <v>6.0185185185185177E-3</v>
      </c>
      <c r="K31" s="30">
        <f t="shared" si="1"/>
        <v>2.3148148148148143E-3</v>
      </c>
      <c r="L31" s="31" t="s">
        <v>91</v>
      </c>
      <c r="M31" s="35"/>
      <c r="N31" s="35"/>
      <c r="O31" s="35"/>
    </row>
    <row r="32" spans="1:16" ht="26.25" customHeight="1">
      <c r="A32" s="203" t="s">
        <v>25</v>
      </c>
      <c r="B32" s="38" t="s">
        <v>149</v>
      </c>
      <c r="C32" s="75" t="s">
        <v>75</v>
      </c>
      <c r="D32" s="76" t="s">
        <v>166</v>
      </c>
      <c r="E32" s="585"/>
      <c r="F32" s="77" t="s">
        <v>158</v>
      </c>
      <c r="G32" s="560"/>
      <c r="H32" s="78">
        <v>3.7037037037037034E-3</v>
      </c>
      <c r="I32" s="79" t="s">
        <v>112</v>
      </c>
      <c r="J32" s="80" t="e">
        <f>I32-G26</f>
        <v>#VALUE!</v>
      </c>
      <c r="K32" s="30" t="e">
        <f t="shared" si="1"/>
        <v>#VALUE!</v>
      </c>
      <c r="L32" s="31" t="s">
        <v>79</v>
      </c>
      <c r="M32" s="35"/>
      <c r="N32" s="35"/>
      <c r="O32" s="35"/>
    </row>
    <row r="33" spans="1:16" ht="26.25" customHeight="1" thickBot="1">
      <c r="A33" s="204" t="s">
        <v>26</v>
      </c>
      <c r="B33" s="39" t="s">
        <v>150</v>
      </c>
      <c r="C33" s="205" t="s">
        <v>89</v>
      </c>
      <c r="D33" s="206" t="s">
        <v>167</v>
      </c>
      <c r="E33" s="586"/>
      <c r="F33" s="211" t="s">
        <v>159</v>
      </c>
      <c r="G33" s="561"/>
      <c r="H33" s="208">
        <v>3.7037037037037034E-3</v>
      </c>
      <c r="I33" s="209" t="s">
        <v>112</v>
      </c>
      <c r="J33" s="210" t="e">
        <f>I33-G26</f>
        <v>#VALUE!</v>
      </c>
      <c r="K33" s="32" t="e">
        <f t="shared" si="1"/>
        <v>#VALUE!</v>
      </c>
      <c r="L33" s="33" t="s">
        <v>91</v>
      </c>
      <c r="M33" s="35"/>
      <c r="N33" s="35"/>
      <c r="O33" s="35"/>
    </row>
    <row r="34" spans="1:16" ht="19.25" customHeight="1" thickBot="1">
      <c r="E34" s="36"/>
      <c r="F34" s="36"/>
      <c r="G34" s="36"/>
      <c r="H34" s="36"/>
      <c r="I34" s="36"/>
      <c r="J34" s="36"/>
      <c r="K34" s="36"/>
      <c r="L34" s="36"/>
      <c r="M34" s="35"/>
      <c r="N34" s="35"/>
      <c r="O34" s="35"/>
      <c r="P34" s="35"/>
    </row>
    <row r="35" spans="1:16" ht="27" customHeight="1" thickBot="1">
      <c r="E35" s="36"/>
      <c r="F35" s="36"/>
      <c r="G35" s="36"/>
      <c r="H35" s="36"/>
      <c r="I35" s="508" t="s">
        <v>104</v>
      </c>
      <c r="J35" s="509"/>
      <c r="K35" s="509"/>
      <c r="L35" s="510"/>
      <c r="M35" s="35"/>
      <c r="N35" s="35"/>
      <c r="O35" s="35"/>
      <c r="P35" s="35"/>
    </row>
    <row r="36" spans="1:16" ht="27" customHeight="1" thickBot="1">
      <c r="E36" s="36"/>
      <c r="F36" s="36"/>
      <c r="G36" s="36"/>
      <c r="H36" s="36"/>
      <c r="I36" s="508" t="s">
        <v>86</v>
      </c>
      <c r="J36" s="509"/>
      <c r="K36" s="509"/>
      <c r="L36" s="212">
        <v>1.7361111111111112E-2</v>
      </c>
      <c r="M36" s="35"/>
      <c r="N36" s="35"/>
      <c r="O36" s="35"/>
      <c r="P36" s="35"/>
    </row>
    <row r="44" spans="1:16" ht="15.75" customHeight="1"/>
    <row r="47" spans="1:16" ht="18" customHeight="1"/>
    <row r="48" spans="1:16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</sheetData>
  <mergeCells count="32">
    <mergeCell ref="G10:G17"/>
    <mergeCell ref="I19:L19"/>
    <mergeCell ref="A8:A9"/>
    <mergeCell ref="E10:E17"/>
    <mergeCell ref="E26:E33"/>
    <mergeCell ref="A24:A25"/>
    <mergeCell ref="B24:B25"/>
    <mergeCell ref="E24:E25"/>
    <mergeCell ref="F24:F25"/>
    <mergeCell ref="I20:K20"/>
    <mergeCell ref="A22:D22"/>
    <mergeCell ref="A23:B23"/>
    <mergeCell ref="E23:F23"/>
    <mergeCell ref="C23:D23"/>
    <mergeCell ref="G23:L23"/>
    <mergeCell ref="A2:L2"/>
    <mergeCell ref="B8:B9"/>
    <mergeCell ref="E8:E9"/>
    <mergeCell ref="F8:F9"/>
    <mergeCell ref="C8:C9"/>
    <mergeCell ref="D8:D9"/>
    <mergeCell ref="A6:D6"/>
    <mergeCell ref="A7:B7"/>
    <mergeCell ref="E7:F7"/>
    <mergeCell ref="C7:D7"/>
    <mergeCell ref="G7:L7"/>
    <mergeCell ref="A4:L4"/>
    <mergeCell ref="I35:L35"/>
    <mergeCell ref="I36:K36"/>
    <mergeCell ref="C24:C25"/>
    <mergeCell ref="D24:D25"/>
    <mergeCell ref="G26:G33"/>
  </mergeCells>
  <pageMargins left="0.7" right="0.7" top="0.75" bottom="0.75" header="0.3" footer="0.3"/>
  <pageSetup scale="52" orientation="landscape" horizontalDpi="4294967295" verticalDpi="4294967295"/>
  <headerFooter>
    <oddHeader>&amp;L&amp;14DKFZ (May 22-24)
&amp;R&amp;G</oddHeader>
    <oddFooter>&amp;LCONFIDENTIAL&amp;RMay 2017</oddFoot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62"/>
  <sheetViews>
    <sheetView zoomScale="70" zoomScaleNormal="70" zoomScalePageLayoutView="70" workbookViewId="0">
      <selection activeCell="B36" sqref="B36"/>
    </sheetView>
  </sheetViews>
  <sheetFormatPr baseColWidth="10" defaultColWidth="2.83203125" defaultRowHeight="14" x14ac:dyDescent="0"/>
  <cols>
    <col min="1" max="1" width="13.1640625" style="20" customWidth="1"/>
    <col min="2" max="2" width="15.5" style="20" customWidth="1"/>
    <col min="3" max="3" width="17.6640625" style="20" customWidth="1"/>
    <col min="4" max="4" width="17.5" style="20" customWidth="1"/>
    <col min="5" max="5" width="15.83203125" style="20" customWidth="1"/>
    <col min="6" max="6" width="17.5" style="20" customWidth="1"/>
    <col min="7" max="7" width="24.5" style="20" customWidth="1"/>
    <col min="8" max="8" width="29.1640625" style="20" customWidth="1"/>
    <col min="9" max="9" width="21.83203125" style="20" customWidth="1"/>
    <col min="10" max="10" width="17" style="20" customWidth="1"/>
    <col min="11" max="11" width="19.6640625" style="20" customWidth="1"/>
    <col min="12" max="12" width="21.33203125" style="20" customWidth="1"/>
    <col min="13" max="13" width="15.83203125" style="21" customWidth="1"/>
    <col min="14" max="23" width="4.5" style="21" customWidth="1"/>
    <col min="24" max="26" width="3.83203125" style="21" customWidth="1"/>
    <col min="27" max="50" width="4.5" style="21" customWidth="1"/>
    <col min="51" max="64" width="3.83203125" style="21" customWidth="1"/>
    <col min="65" max="86" width="4.33203125" style="21" customWidth="1"/>
    <col min="87" max="88" width="3.6640625" style="21" customWidth="1"/>
    <col min="89" max="89" width="4.1640625" style="21" customWidth="1"/>
    <col min="90" max="114" width="4.33203125" style="21" customWidth="1"/>
    <col min="115" max="16384" width="2.83203125" style="21"/>
  </cols>
  <sheetData>
    <row r="1" spans="1:16" ht="32.25" customHeight="1" thickBot="1"/>
    <row r="2" spans="1:16" ht="40.5" customHeight="1" thickBot="1">
      <c r="A2" s="554" t="s">
        <v>216</v>
      </c>
      <c r="B2" s="554"/>
      <c r="C2" s="554"/>
      <c r="D2" s="554"/>
      <c r="E2" s="554"/>
      <c r="F2" s="554"/>
      <c r="G2" s="554"/>
      <c r="H2" s="554"/>
      <c r="I2" s="554"/>
      <c r="J2" s="554"/>
      <c r="K2" s="554"/>
      <c r="L2" s="555"/>
    </row>
    <row r="3" spans="1:16" ht="14" customHeight="1" thickBot="1"/>
    <row r="4" spans="1:16" ht="26.25" customHeight="1" thickBot="1">
      <c r="A4" s="542" t="s">
        <v>210</v>
      </c>
      <c r="B4" s="542"/>
      <c r="C4" s="542"/>
      <c r="D4" s="542"/>
      <c r="E4" s="542"/>
      <c r="F4" s="542"/>
      <c r="G4" s="542"/>
      <c r="H4" s="542"/>
      <c r="I4" s="542"/>
      <c r="J4" s="542"/>
      <c r="K4" s="542"/>
      <c r="L4" s="543"/>
    </row>
    <row r="5" spans="1:16" ht="14" customHeight="1" thickBot="1"/>
    <row r="6" spans="1:16" ht="30" customHeight="1" thickBot="1">
      <c r="A6" s="597" t="s">
        <v>211</v>
      </c>
      <c r="B6" s="568"/>
      <c r="C6" s="568"/>
      <c r="D6" s="568"/>
      <c r="E6" s="569"/>
      <c r="F6" s="22"/>
      <c r="G6" s="22"/>
      <c r="H6" s="22"/>
      <c r="I6" s="22"/>
      <c r="J6" s="22"/>
      <c r="K6" s="22"/>
      <c r="L6" s="22"/>
    </row>
    <row r="7" spans="1:16" s="23" customFormat="1" ht="30.75" customHeight="1" thickBot="1">
      <c r="A7" s="570" t="s">
        <v>72</v>
      </c>
      <c r="B7" s="571"/>
      <c r="C7" s="574" t="s">
        <v>68</v>
      </c>
      <c r="D7" s="575"/>
      <c r="E7" s="572" t="s">
        <v>73</v>
      </c>
      <c r="F7" s="573"/>
      <c r="G7" s="576" t="s">
        <v>105</v>
      </c>
      <c r="H7" s="577"/>
      <c r="I7" s="577"/>
      <c r="J7" s="577"/>
      <c r="K7" s="577"/>
      <c r="L7" s="578"/>
    </row>
    <row r="8" spans="1:16" ht="60.75" customHeight="1">
      <c r="A8" s="580" t="s">
        <v>87</v>
      </c>
      <c r="B8" s="562" t="s">
        <v>80</v>
      </c>
      <c r="C8" s="556" t="s">
        <v>70</v>
      </c>
      <c r="D8" s="558" t="s">
        <v>82</v>
      </c>
      <c r="E8" s="564" t="s">
        <v>67</v>
      </c>
      <c r="F8" s="566" t="s">
        <v>81</v>
      </c>
      <c r="G8" s="40" t="s">
        <v>83</v>
      </c>
      <c r="H8" s="24" t="s">
        <v>109</v>
      </c>
      <c r="I8" s="24" t="s">
        <v>84</v>
      </c>
      <c r="J8" s="24" t="s">
        <v>64</v>
      </c>
      <c r="K8" s="24" t="s">
        <v>85</v>
      </c>
      <c r="L8" s="25" t="s">
        <v>108</v>
      </c>
    </row>
    <row r="9" spans="1:16" ht="15.75" customHeight="1" thickBot="1">
      <c r="A9" s="592"/>
      <c r="B9" s="593"/>
      <c r="C9" s="594"/>
      <c r="D9" s="595"/>
      <c r="E9" s="596"/>
      <c r="F9" s="591"/>
      <c r="G9" s="41" t="s">
        <v>65</v>
      </c>
      <c r="H9" s="26" t="s">
        <v>65</v>
      </c>
      <c r="I9" s="26" t="s">
        <v>65</v>
      </c>
      <c r="J9" s="26" t="s">
        <v>65</v>
      </c>
      <c r="K9" s="26" t="s">
        <v>65</v>
      </c>
      <c r="L9" s="27" t="s">
        <v>65</v>
      </c>
    </row>
    <row r="10" spans="1:16" ht="26.25" customHeight="1">
      <c r="A10" s="214" t="s">
        <v>4</v>
      </c>
      <c r="B10" s="213" t="s">
        <v>29</v>
      </c>
      <c r="C10" s="215" t="s">
        <v>69</v>
      </c>
      <c r="D10" s="219" t="s">
        <v>212</v>
      </c>
      <c r="E10" s="587" t="s">
        <v>213</v>
      </c>
      <c r="F10" s="220" t="s">
        <v>66</v>
      </c>
      <c r="G10" s="590">
        <v>0</v>
      </c>
      <c r="H10" s="216">
        <v>3.7037037037037034E-3</v>
      </c>
      <c r="I10" s="217">
        <v>5.4398148148148149E-3</v>
      </c>
      <c r="J10" s="218">
        <f>I10-G10</f>
        <v>5.4398148148148149E-3</v>
      </c>
      <c r="K10" s="28">
        <f>I10-H10</f>
        <v>1.7361111111111114E-3</v>
      </c>
      <c r="L10" s="29" t="s">
        <v>76</v>
      </c>
    </row>
    <row r="11" spans="1:16" ht="26.25" customHeight="1">
      <c r="A11" s="203" t="s">
        <v>6</v>
      </c>
      <c r="B11" s="38" t="s">
        <v>29</v>
      </c>
      <c r="C11" s="74" t="s">
        <v>74</v>
      </c>
      <c r="D11" s="76" t="s">
        <v>212</v>
      </c>
      <c r="E11" s="588"/>
      <c r="F11" s="221" t="s">
        <v>66</v>
      </c>
      <c r="G11" s="560"/>
      <c r="H11" s="78">
        <v>3.7037037037037034E-3</v>
      </c>
      <c r="I11" s="79">
        <v>7.5231481481481477E-3</v>
      </c>
      <c r="J11" s="80">
        <f>I11-G10</f>
        <v>7.5231481481481477E-3</v>
      </c>
      <c r="K11" s="30">
        <f t="shared" ref="K11:K17" si="0">I11-H11</f>
        <v>3.8194444444444443E-3</v>
      </c>
      <c r="L11" s="31" t="s">
        <v>88</v>
      </c>
    </row>
    <row r="12" spans="1:16" ht="26.25" customHeight="1">
      <c r="A12" s="203" t="s">
        <v>8</v>
      </c>
      <c r="B12" s="38" t="s">
        <v>29</v>
      </c>
      <c r="C12" s="74" t="s">
        <v>74</v>
      </c>
      <c r="D12" s="76" t="s">
        <v>212</v>
      </c>
      <c r="E12" s="588"/>
      <c r="F12" s="221" t="s">
        <v>66</v>
      </c>
      <c r="G12" s="560"/>
      <c r="H12" s="78">
        <v>3.7037037037037034E-3</v>
      </c>
      <c r="I12" s="79">
        <v>7.9282407407407409E-3</v>
      </c>
      <c r="J12" s="80">
        <f>I12-G10</f>
        <v>7.9282407407407409E-3</v>
      </c>
      <c r="K12" s="30">
        <f t="shared" si="0"/>
        <v>4.2245370370370371E-3</v>
      </c>
      <c r="L12" s="31" t="s">
        <v>78</v>
      </c>
    </row>
    <row r="13" spans="1:16" ht="26.25" customHeight="1">
      <c r="A13" s="203" t="s">
        <v>25</v>
      </c>
      <c r="B13" s="38" t="s">
        <v>29</v>
      </c>
      <c r="C13" s="75" t="s">
        <v>75</v>
      </c>
      <c r="D13" s="76" t="s">
        <v>212</v>
      </c>
      <c r="E13" s="588"/>
      <c r="F13" s="221" t="s">
        <v>66</v>
      </c>
      <c r="G13" s="560"/>
      <c r="H13" s="78">
        <v>3.7037037037037034E-3</v>
      </c>
      <c r="I13" s="79">
        <v>6.3078703703703708E-3</v>
      </c>
      <c r="J13" s="80">
        <f>I13-G10</f>
        <v>6.3078703703703708E-3</v>
      </c>
      <c r="K13" s="30">
        <f t="shared" si="0"/>
        <v>2.6041666666666674E-3</v>
      </c>
      <c r="L13" s="31" t="s">
        <v>79</v>
      </c>
    </row>
    <row r="14" spans="1:16" ht="26.25" customHeight="1">
      <c r="A14" s="203" t="s">
        <v>5</v>
      </c>
      <c r="B14" s="38" t="s">
        <v>29</v>
      </c>
      <c r="C14" s="74" t="s">
        <v>74</v>
      </c>
      <c r="D14" s="76" t="s">
        <v>212</v>
      </c>
      <c r="E14" s="588"/>
      <c r="F14" s="221" t="s">
        <v>66</v>
      </c>
      <c r="G14" s="560"/>
      <c r="H14" s="78">
        <v>3.7037037037037034E-3</v>
      </c>
      <c r="I14" s="79">
        <v>7.1759259259259259E-3</v>
      </c>
      <c r="J14" s="80">
        <f>I14-G10</f>
        <v>7.1759259259259259E-3</v>
      </c>
      <c r="K14" s="30">
        <f t="shared" si="0"/>
        <v>3.4722222222222225E-3</v>
      </c>
      <c r="L14" s="31" t="s">
        <v>77</v>
      </c>
      <c r="M14" s="35"/>
      <c r="N14" s="35"/>
      <c r="O14" s="35"/>
      <c r="P14" s="35"/>
    </row>
    <row r="15" spans="1:16" ht="26.25" customHeight="1">
      <c r="A15" s="203" t="s">
        <v>7</v>
      </c>
      <c r="B15" s="38" t="s">
        <v>29</v>
      </c>
      <c r="C15" s="75" t="s">
        <v>75</v>
      </c>
      <c r="D15" s="76" t="s">
        <v>212</v>
      </c>
      <c r="E15" s="588"/>
      <c r="F15" s="221" t="s">
        <v>66</v>
      </c>
      <c r="G15" s="560"/>
      <c r="H15" s="78">
        <v>3.7037037037037034E-3</v>
      </c>
      <c r="I15" s="79">
        <v>5.1736111111111115E-3</v>
      </c>
      <c r="J15" s="80">
        <f>I15-G10</f>
        <v>5.1736111111111115E-3</v>
      </c>
      <c r="K15" s="30">
        <f t="shared" si="0"/>
        <v>1.4699074074074081E-3</v>
      </c>
      <c r="L15" s="31" t="s">
        <v>90</v>
      </c>
      <c r="M15" s="35"/>
      <c r="N15" s="35"/>
      <c r="O15" s="35"/>
      <c r="P15" s="35"/>
    </row>
    <row r="16" spans="1:16" ht="26.25" customHeight="1">
      <c r="A16" s="203" t="s">
        <v>30</v>
      </c>
      <c r="B16" s="38" t="s">
        <v>29</v>
      </c>
      <c r="C16" s="75" t="s">
        <v>75</v>
      </c>
      <c r="D16" s="76" t="s">
        <v>212</v>
      </c>
      <c r="E16" s="588"/>
      <c r="F16" s="221" t="s">
        <v>66</v>
      </c>
      <c r="G16" s="560"/>
      <c r="H16" s="78">
        <v>3.7037037037037034E-3</v>
      </c>
      <c r="I16" s="79">
        <v>5.6712962962962958E-3</v>
      </c>
      <c r="J16" s="80">
        <f>I16-G10</f>
        <v>5.6712962962962958E-3</v>
      </c>
      <c r="K16" s="30">
        <f t="shared" si="0"/>
        <v>1.9675925925925924E-3</v>
      </c>
      <c r="L16" s="31" t="s">
        <v>91</v>
      </c>
      <c r="M16" s="35"/>
      <c r="N16" s="35"/>
      <c r="O16" s="35"/>
      <c r="P16" s="35"/>
    </row>
    <row r="17" spans="1:16" ht="26.25" customHeight="1" thickBot="1">
      <c r="A17" s="204" t="s">
        <v>26</v>
      </c>
      <c r="B17" s="39" t="s">
        <v>29</v>
      </c>
      <c r="C17" s="205" t="s">
        <v>89</v>
      </c>
      <c r="D17" s="206" t="s">
        <v>212</v>
      </c>
      <c r="E17" s="589"/>
      <c r="F17" s="222" t="s">
        <v>66</v>
      </c>
      <c r="G17" s="561"/>
      <c r="H17" s="208">
        <v>3.7037037037037034E-3</v>
      </c>
      <c r="I17" s="209">
        <v>6.1342592592592594E-3</v>
      </c>
      <c r="J17" s="210">
        <f>I17-G10</f>
        <v>6.1342592592592594E-3</v>
      </c>
      <c r="K17" s="32">
        <f t="shared" si="0"/>
        <v>2.430555555555556E-3</v>
      </c>
      <c r="L17" s="33" t="s">
        <v>91</v>
      </c>
      <c r="M17" s="35"/>
      <c r="N17" s="35"/>
      <c r="O17" s="35"/>
      <c r="P17" s="35"/>
    </row>
    <row r="18" spans="1:16" ht="19.25" customHeight="1" thickBot="1">
      <c r="E18" s="36"/>
      <c r="F18" s="36"/>
      <c r="G18" s="36"/>
      <c r="H18" s="36"/>
      <c r="I18" s="36"/>
      <c r="J18" s="36"/>
      <c r="K18" s="36"/>
      <c r="L18" s="36"/>
      <c r="M18" s="35"/>
      <c r="N18" s="35"/>
      <c r="O18" s="35"/>
      <c r="P18" s="35"/>
    </row>
    <row r="19" spans="1:16" ht="27" customHeight="1" thickBot="1">
      <c r="E19" s="36"/>
      <c r="F19" s="36"/>
      <c r="G19" s="36"/>
      <c r="H19" s="36"/>
      <c r="I19" s="508" t="s">
        <v>104</v>
      </c>
      <c r="J19" s="509"/>
      <c r="K19" s="509"/>
      <c r="L19" s="510"/>
      <c r="M19" s="35"/>
      <c r="N19" s="35"/>
      <c r="O19" s="35"/>
      <c r="P19" s="35"/>
    </row>
    <row r="20" spans="1:16" ht="27" customHeight="1" thickBot="1">
      <c r="E20" s="36"/>
      <c r="F20" s="36"/>
      <c r="G20" s="36"/>
      <c r="H20" s="36"/>
      <c r="I20" s="508" t="s">
        <v>86</v>
      </c>
      <c r="J20" s="509"/>
      <c r="K20" s="509"/>
      <c r="L20" s="212">
        <v>1.7361111111111112E-2</v>
      </c>
      <c r="M20" s="35"/>
      <c r="N20" s="35"/>
      <c r="O20" s="35"/>
      <c r="P20" s="35"/>
    </row>
    <row r="21" spans="1:16" ht="19.25" customHeight="1" thickBot="1">
      <c r="E21" s="36"/>
      <c r="F21" s="36"/>
      <c r="G21" s="36"/>
      <c r="H21" s="36"/>
      <c r="I21" s="36"/>
      <c r="J21" s="36"/>
      <c r="K21" s="36"/>
      <c r="L21" s="36"/>
      <c r="M21" s="35"/>
      <c r="N21" s="35"/>
      <c r="O21" s="35"/>
      <c r="P21" s="35"/>
    </row>
    <row r="22" spans="1:16" ht="26.25" customHeight="1" thickBot="1">
      <c r="A22" s="542" t="s">
        <v>214</v>
      </c>
      <c r="B22" s="542"/>
      <c r="C22" s="542"/>
      <c r="D22" s="542"/>
      <c r="E22" s="542"/>
      <c r="F22" s="542"/>
      <c r="G22" s="542"/>
      <c r="H22" s="542"/>
      <c r="I22" s="542"/>
      <c r="J22" s="542"/>
      <c r="K22" s="542"/>
      <c r="L22" s="543"/>
    </row>
    <row r="23" spans="1:16" ht="14" customHeight="1" thickBot="1"/>
    <row r="24" spans="1:16" ht="30" customHeight="1" thickBot="1">
      <c r="A24" s="597" t="s">
        <v>215</v>
      </c>
      <c r="B24" s="568"/>
      <c r="C24" s="568"/>
      <c r="D24" s="568"/>
      <c r="E24" s="569"/>
      <c r="F24" s="22"/>
      <c r="G24" s="22"/>
      <c r="H24" s="22"/>
      <c r="I24" s="22"/>
      <c r="J24" s="22"/>
      <c r="K24" s="22"/>
      <c r="L24" s="22"/>
    </row>
    <row r="25" spans="1:16" s="23" customFormat="1" ht="30.75" customHeight="1" thickBot="1">
      <c r="A25" s="570" t="s">
        <v>72</v>
      </c>
      <c r="B25" s="571"/>
      <c r="C25" s="574" t="s">
        <v>68</v>
      </c>
      <c r="D25" s="575"/>
      <c r="E25" s="572" t="s">
        <v>73</v>
      </c>
      <c r="F25" s="573"/>
      <c r="G25" s="576" t="s">
        <v>105</v>
      </c>
      <c r="H25" s="577"/>
      <c r="I25" s="577"/>
      <c r="J25" s="577"/>
      <c r="K25" s="577"/>
      <c r="L25" s="578"/>
    </row>
    <row r="26" spans="1:16" ht="60.75" customHeight="1">
      <c r="A26" s="580" t="s">
        <v>87</v>
      </c>
      <c r="B26" s="562" t="s">
        <v>80</v>
      </c>
      <c r="C26" s="556" t="s">
        <v>70</v>
      </c>
      <c r="D26" s="558" t="s">
        <v>82</v>
      </c>
      <c r="E26" s="564" t="s">
        <v>67</v>
      </c>
      <c r="F26" s="566" t="s">
        <v>81</v>
      </c>
      <c r="G26" s="40" t="s">
        <v>83</v>
      </c>
      <c r="H26" s="24" t="s">
        <v>109</v>
      </c>
      <c r="I26" s="24" t="s">
        <v>84</v>
      </c>
      <c r="J26" s="24" t="s">
        <v>64</v>
      </c>
      <c r="K26" s="24" t="s">
        <v>85</v>
      </c>
      <c r="L26" s="25" t="s">
        <v>108</v>
      </c>
    </row>
    <row r="27" spans="1:16" ht="15.75" customHeight="1" thickBot="1">
      <c r="A27" s="592"/>
      <c r="B27" s="593"/>
      <c r="C27" s="594"/>
      <c r="D27" s="595"/>
      <c r="E27" s="596"/>
      <c r="F27" s="591"/>
      <c r="G27" s="41" t="s">
        <v>65</v>
      </c>
      <c r="H27" s="26" t="s">
        <v>65</v>
      </c>
      <c r="I27" s="26" t="s">
        <v>65</v>
      </c>
      <c r="J27" s="26" t="s">
        <v>65</v>
      </c>
      <c r="K27" s="26" t="s">
        <v>65</v>
      </c>
      <c r="L27" s="27" t="s">
        <v>65</v>
      </c>
    </row>
    <row r="28" spans="1:16" ht="26.25" customHeight="1">
      <c r="A28" s="214" t="s">
        <v>4</v>
      </c>
      <c r="B28" s="213" t="s">
        <v>29</v>
      </c>
      <c r="C28" s="215" t="s">
        <v>69</v>
      </c>
      <c r="D28" s="219" t="s">
        <v>212</v>
      </c>
      <c r="E28" s="587" t="s">
        <v>217</v>
      </c>
      <c r="F28" s="220" t="s">
        <v>66</v>
      </c>
      <c r="G28" s="590">
        <v>0</v>
      </c>
      <c r="H28" s="216">
        <v>3.7037037037037034E-3</v>
      </c>
      <c r="I28" s="217">
        <v>5.5555555555555558E-3</v>
      </c>
      <c r="J28" s="218">
        <f>I28-G28</f>
        <v>5.5555555555555558E-3</v>
      </c>
      <c r="K28" s="28">
        <f>I28-H28</f>
        <v>1.8518518518518524E-3</v>
      </c>
      <c r="L28" s="29" t="s">
        <v>76</v>
      </c>
    </row>
    <row r="29" spans="1:16" ht="26.25" customHeight="1">
      <c r="A29" s="203" t="s">
        <v>6</v>
      </c>
      <c r="B29" s="38" t="s">
        <v>29</v>
      </c>
      <c r="C29" s="74" t="s">
        <v>74</v>
      </c>
      <c r="D29" s="76" t="s">
        <v>212</v>
      </c>
      <c r="E29" s="588"/>
      <c r="F29" s="221" t="s">
        <v>66</v>
      </c>
      <c r="G29" s="560"/>
      <c r="H29" s="78">
        <v>3.7037037037037034E-3</v>
      </c>
      <c r="I29" s="79">
        <v>7.5231481481481477E-3</v>
      </c>
      <c r="J29" s="80">
        <f>I29-G28</f>
        <v>7.5231481481481477E-3</v>
      </c>
      <c r="K29" s="30">
        <f t="shared" ref="K29:K35" si="1">I29-H29</f>
        <v>3.8194444444444443E-3</v>
      </c>
      <c r="L29" s="31" t="s">
        <v>88</v>
      </c>
    </row>
    <row r="30" spans="1:16" ht="26.25" customHeight="1">
      <c r="A30" s="203" t="s">
        <v>8</v>
      </c>
      <c r="B30" s="38" t="s">
        <v>29</v>
      </c>
      <c r="C30" s="74" t="s">
        <v>74</v>
      </c>
      <c r="D30" s="76" t="s">
        <v>212</v>
      </c>
      <c r="E30" s="588"/>
      <c r="F30" s="221" t="s">
        <v>66</v>
      </c>
      <c r="G30" s="560"/>
      <c r="H30" s="78">
        <v>3.7037037037037034E-3</v>
      </c>
      <c r="I30" s="79">
        <v>7.8703703703703713E-3</v>
      </c>
      <c r="J30" s="80">
        <f>I30-G28</f>
        <v>7.8703703703703713E-3</v>
      </c>
      <c r="K30" s="30">
        <f t="shared" si="1"/>
        <v>4.1666666666666675E-3</v>
      </c>
      <c r="L30" s="31" t="s">
        <v>78</v>
      </c>
    </row>
    <row r="31" spans="1:16" ht="26.25" customHeight="1">
      <c r="A31" s="203" t="s">
        <v>25</v>
      </c>
      <c r="B31" s="38" t="s">
        <v>29</v>
      </c>
      <c r="C31" s="75" t="s">
        <v>75</v>
      </c>
      <c r="D31" s="76" t="s">
        <v>212</v>
      </c>
      <c r="E31" s="588"/>
      <c r="F31" s="221" t="s">
        <v>66</v>
      </c>
      <c r="G31" s="560"/>
      <c r="H31" s="78">
        <v>3.7037037037037034E-3</v>
      </c>
      <c r="I31" s="79">
        <v>6.2499999999999995E-3</v>
      </c>
      <c r="J31" s="80">
        <f>I31-G28</f>
        <v>6.2499999999999995E-3</v>
      </c>
      <c r="K31" s="30">
        <f t="shared" si="1"/>
        <v>2.5462962962962961E-3</v>
      </c>
      <c r="L31" s="31" t="s">
        <v>79</v>
      </c>
    </row>
    <row r="32" spans="1:16" ht="26.25" customHeight="1">
      <c r="A32" s="203" t="s">
        <v>5</v>
      </c>
      <c r="B32" s="38" t="s">
        <v>29</v>
      </c>
      <c r="C32" s="74" t="s">
        <v>74</v>
      </c>
      <c r="D32" s="76" t="s">
        <v>212</v>
      </c>
      <c r="E32" s="588"/>
      <c r="F32" s="221" t="s">
        <v>66</v>
      </c>
      <c r="G32" s="560"/>
      <c r="H32" s="78">
        <v>3.7037037037037034E-3</v>
      </c>
      <c r="I32" s="79">
        <v>7.2916666666666659E-3</v>
      </c>
      <c r="J32" s="80">
        <f>I32-G28</f>
        <v>7.2916666666666659E-3</v>
      </c>
      <c r="K32" s="30">
        <f t="shared" si="1"/>
        <v>3.5879629629629625E-3</v>
      </c>
      <c r="L32" s="31" t="s">
        <v>77</v>
      </c>
      <c r="M32" s="35"/>
      <c r="N32" s="35"/>
      <c r="O32" s="35"/>
      <c r="P32" s="35"/>
    </row>
    <row r="33" spans="1:16" ht="26.25" customHeight="1">
      <c r="A33" s="203" t="s">
        <v>7</v>
      </c>
      <c r="B33" s="38" t="s">
        <v>29</v>
      </c>
      <c r="C33" s="75" t="s">
        <v>75</v>
      </c>
      <c r="D33" s="76" t="s">
        <v>212</v>
      </c>
      <c r="E33" s="588"/>
      <c r="F33" s="221" t="s">
        <v>66</v>
      </c>
      <c r="G33" s="560"/>
      <c r="H33" s="78">
        <v>3.7037037037037034E-3</v>
      </c>
      <c r="I33" s="79">
        <v>6.0185185185185177E-3</v>
      </c>
      <c r="J33" s="80">
        <f>I33-G28</f>
        <v>6.0185185185185177E-3</v>
      </c>
      <c r="K33" s="30">
        <f t="shared" si="1"/>
        <v>2.3148148148148143E-3</v>
      </c>
      <c r="L33" s="31" t="s">
        <v>90</v>
      </c>
      <c r="M33" s="35"/>
      <c r="N33" s="35"/>
      <c r="O33" s="35"/>
      <c r="P33" s="35"/>
    </row>
    <row r="34" spans="1:16" ht="26.25" customHeight="1">
      <c r="A34" s="203" t="s">
        <v>30</v>
      </c>
      <c r="B34" s="38" t="s">
        <v>29</v>
      </c>
      <c r="C34" s="75" t="s">
        <v>75</v>
      </c>
      <c r="D34" s="76" t="s">
        <v>212</v>
      </c>
      <c r="E34" s="588"/>
      <c r="F34" s="221" t="s">
        <v>66</v>
      </c>
      <c r="G34" s="560"/>
      <c r="H34" s="78">
        <v>3.7037037037037034E-3</v>
      </c>
      <c r="I34" s="79">
        <v>5.7870370370370376E-3</v>
      </c>
      <c r="J34" s="80">
        <f>I34-G28</f>
        <v>5.7870370370370376E-3</v>
      </c>
      <c r="K34" s="30">
        <f t="shared" si="1"/>
        <v>2.0833333333333342E-3</v>
      </c>
      <c r="L34" s="31" t="s">
        <v>91</v>
      </c>
      <c r="M34" s="35"/>
      <c r="N34" s="35"/>
      <c r="O34" s="35"/>
      <c r="P34" s="35"/>
    </row>
    <row r="35" spans="1:16" ht="26.25" customHeight="1" thickBot="1">
      <c r="A35" s="204" t="s">
        <v>26</v>
      </c>
      <c r="B35" s="39" t="s">
        <v>29</v>
      </c>
      <c r="C35" s="205" t="s">
        <v>89</v>
      </c>
      <c r="D35" s="206" t="s">
        <v>212</v>
      </c>
      <c r="E35" s="589"/>
      <c r="F35" s="222" t="s">
        <v>66</v>
      </c>
      <c r="G35" s="561"/>
      <c r="H35" s="208">
        <v>3.7037037037037034E-3</v>
      </c>
      <c r="I35" s="209">
        <v>6.2499999999999995E-3</v>
      </c>
      <c r="J35" s="210">
        <f>I35-G28</f>
        <v>6.2499999999999995E-3</v>
      </c>
      <c r="K35" s="32">
        <f t="shared" si="1"/>
        <v>2.5462962962962961E-3</v>
      </c>
      <c r="L35" s="33" t="s">
        <v>91</v>
      </c>
      <c r="M35" s="35"/>
      <c r="N35" s="35"/>
      <c r="O35" s="35"/>
      <c r="P35" s="35"/>
    </row>
    <row r="36" spans="1:16" ht="19.25" customHeight="1" thickBot="1">
      <c r="E36" s="36"/>
      <c r="F36" s="36"/>
      <c r="G36" s="36"/>
      <c r="H36" s="36"/>
      <c r="I36" s="36"/>
      <c r="J36" s="36"/>
      <c r="K36" s="36"/>
      <c r="L36" s="36"/>
      <c r="M36" s="35"/>
      <c r="N36" s="35"/>
      <c r="O36" s="35"/>
      <c r="P36" s="35"/>
    </row>
    <row r="37" spans="1:16" ht="27" customHeight="1" thickBot="1">
      <c r="E37" s="36"/>
      <c r="F37" s="36"/>
      <c r="G37" s="36"/>
      <c r="H37" s="36"/>
      <c r="I37" s="508" t="s">
        <v>104</v>
      </c>
      <c r="J37" s="509"/>
      <c r="K37" s="509"/>
      <c r="L37" s="510"/>
      <c r="M37" s="35"/>
      <c r="N37" s="35"/>
      <c r="O37" s="35"/>
      <c r="P37" s="35"/>
    </row>
    <row r="38" spans="1:16" ht="27" customHeight="1" thickBot="1">
      <c r="E38" s="36"/>
      <c r="F38" s="36"/>
      <c r="G38" s="36"/>
      <c r="H38" s="36"/>
      <c r="I38" s="508" t="s">
        <v>86</v>
      </c>
      <c r="J38" s="509"/>
      <c r="K38" s="509"/>
      <c r="L38" s="212">
        <v>1.7361111111111112E-2</v>
      </c>
      <c r="M38" s="35"/>
      <c r="N38" s="35"/>
      <c r="O38" s="35"/>
      <c r="P38" s="35"/>
    </row>
    <row r="44" spans="1:16" ht="15.75" customHeight="1"/>
    <row r="47" spans="1:16" ht="18" customHeight="1"/>
    <row r="48" spans="1:16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</sheetData>
  <mergeCells count="33">
    <mergeCell ref="A2:L2"/>
    <mergeCell ref="A4:L4"/>
    <mergeCell ref="A7:B7"/>
    <mergeCell ref="C7:D7"/>
    <mergeCell ref="E7:F7"/>
    <mergeCell ref="G7:L7"/>
    <mergeCell ref="A6:E6"/>
    <mergeCell ref="A22:L22"/>
    <mergeCell ref="A24:E24"/>
    <mergeCell ref="A25:B25"/>
    <mergeCell ref="C25:D25"/>
    <mergeCell ref="E25:F25"/>
    <mergeCell ref="E10:E17"/>
    <mergeCell ref="G10:G17"/>
    <mergeCell ref="I19:L19"/>
    <mergeCell ref="I20:K20"/>
    <mergeCell ref="A8:A9"/>
    <mergeCell ref="B8:B9"/>
    <mergeCell ref="C8:C9"/>
    <mergeCell ref="D8:D9"/>
    <mergeCell ref="E8:E9"/>
    <mergeCell ref="F8:F9"/>
    <mergeCell ref="A26:A27"/>
    <mergeCell ref="B26:B27"/>
    <mergeCell ref="C26:C27"/>
    <mergeCell ref="D26:D27"/>
    <mergeCell ref="E26:E27"/>
    <mergeCell ref="E28:E35"/>
    <mergeCell ref="G28:G35"/>
    <mergeCell ref="I37:L37"/>
    <mergeCell ref="I38:K38"/>
    <mergeCell ref="G25:L25"/>
    <mergeCell ref="F26:F27"/>
  </mergeCells>
  <pageMargins left="0.7" right="0.7" top="0.75" bottom="0.75" header="0.3" footer="0.3"/>
  <pageSetup scale="50" orientation="landscape" horizontalDpi="4294967295" verticalDpi="4294967295"/>
  <headerFooter>
    <oddHeader>&amp;L&amp;14DKFZ (May 22-24)
&amp;R&amp;G</oddHeader>
    <oddFooter>&amp;LCONFIDENTIAL&amp;RMay 2017</oddFoot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Encapsulation Plate Layout</vt:lpstr>
      <vt:lpstr>Plate Layout Table format</vt:lpstr>
      <vt:lpstr>Sheet1</vt:lpstr>
      <vt:lpstr>Reservoir preparation - Monday</vt:lpstr>
      <vt:lpstr>Reservoir preparation - Tuesday</vt:lpstr>
      <vt:lpstr>Gelation times - Monday - 48wp</vt:lpstr>
      <vt:lpstr>Gelation times - Monday - 384wp</vt:lpstr>
      <vt:lpstr>Gelation times-Tuesday - 384wp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Crettaz</dc:creator>
  <cp:lastModifiedBy>Niklas Rindtorff</cp:lastModifiedBy>
  <cp:lastPrinted>2017-05-26T13:22:56Z</cp:lastPrinted>
  <dcterms:created xsi:type="dcterms:W3CDTF">2017-03-09T15:40:39Z</dcterms:created>
  <dcterms:modified xsi:type="dcterms:W3CDTF">2017-06-02T07:01:00Z</dcterms:modified>
</cp:coreProperties>
</file>