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FC62A1D6-24E8-7840-8060-7EEB776F6560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7.045#8.185-13#2.61018576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02" i="1" l="1"/>
  <c r="M5202" i="1"/>
  <c r="K520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K4952" i="1"/>
  <c r="L4952" i="1"/>
  <c r="M4952" i="1"/>
  <c r="K4953" i="1"/>
  <c r="L4953" i="1"/>
  <c r="M4953" i="1"/>
  <c r="K4954" i="1"/>
  <c r="L4954" i="1"/>
  <c r="M4954" i="1"/>
  <c r="K4955" i="1"/>
  <c r="L4955" i="1"/>
  <c r="M4955" i="1"/>
  <c r="K4956" i="1"/>
  <c r="L4956" i="1"/>
  <c r="M4956" i="1"/>
  <c r="K4957" i="1"/>
  <c r="L4957" i="1"/>
  <c r="M4957" i="1"/>
  <c r="K4958" i="1"/>
  <c r="L4958" i="1"/>
  <c r="M4958" i="1"/>
  <c r="K4959" i="1"/>
  <c r="L4959" i="1"/>
  <c r="M4959" i="1"/>
  <c r="K4960" i="1"/>
  <c r="L4960" i="1"/>
  <c r="M4960" i="1"/>
  <c r="K4961" i="1"/>
  <c r="L4961" i="1"/>
  <c r="M4961" i="1"/>
  <c r="K4962" i="1"/>
  <c r="L4962" i="1"/>
  <c r="M4962" i="1"/>
  <c r="K4963" i="1"/>
  <c r="L4963" i="1"/>
  <c r="M4963" i="1"/>
  <c r="K4964" i="1"/>
  <c r="L4964" i="1"/>
  <c r="M4964" i="1"/>
  <c r="K4965" i="1"/>
  <c r="L4965" i="1"/>
  <c r="M4965" i="1"/>
  <c r="K4966" i="1"/>
  <c r="L4966" i="1"/>
  <c r="M4966" i="1"/>
  <c r="K4967" i="1"/>
  <c r="L4967" i="1"/>
  <c r="M4967" i="1"/>
  <c r="K4968" i="1"/>
  <c r="L4968" i="1"/>
  <c r="M4968" i="1"/>
  <c r="K4969" i="1"/>
  <c r="L4969" i="1"/>
  <c r="M4969" i="1"/>
  <c r="K4970" i="1"/>
  <c r="L4970" i="1"/>
  <c r="M4970" i="1"/>
  <c r="K4971" i="1"/>
  <c r="L4971" i="1"/>
  <c r="M4971" i="1"/>
  <c r="K4972" i="1"/>
  <c r="L4972" i="1"/>
  <c r="M4972" i="1"/>
  <c r="K4973" i="1"/>
  <c r="L4973" i="1"/>
  <c r="M4973" i="1"/>
  <c r="K4974" i="1"/>
  <c r="L4974" i="1"/>
  <c r="M4974" i="1"/>
  <c r="K4975" i="1"/>
  <c r="L4975" i="1"/>
  <c r="M4975" i="1"/>
  <c r="K4976" i="1"/>
  <c r="L4976" i="1"/>
  <c r="M4976" i="1"/>
  <c r="K4977" i="1"/>
  <c r="L4977" i="1"/>
  <c r="M4977" i="1"/>
  <c r="K4978" i="1"/>
  <c r="L4978" i="1"/>
  <c r="M4978" i="1"/>
  <c r="K4979" i="1"/>
  <c r="L4979" i="1"/>
  <c r="M4979" i="1"/>
  <c r="K4980" i="1"/>
  <c r="L4980" i="1"/>
  <c r="M4980" i="1"/>
  <c r="K4981" i="1"/>
  <c r="L4981" i="1"/>
  <c r="M4981" i="1"/>
  <c r="K4982" i="1"/>
  <c r="L4982" i="1"/>
  <c r="M4982" i="1"/>
  <c r="K4983" i="1"/>
  <c r="L4983" i="1"/>
  <c r="M4983" i="1"/>
  <c r="K4984" i="1"/>
  <c r="L4984" i="1"/>
  <c r="M4984" i="1"/>
  <c r="K4985" i="1"/>
  <c r="L4985" i="1"/>
  <c r="M4985" i="1"/>
  <c r="K4986" i="1"/>
  <c r="L4986" i="1"/>
  <c r="M4986" i="1"/>
  <c r="K4987" i="1"/>
  <c r="L4987" i="1"/>
  <c r="M4987" i="1"/>
  <c r="K4988" i="1"/>
  <c r="L4988" i="1"/>
  <c r="M4988" i="1"/>
  <c r="K4989" i="1"/>
  <c r="L4989" i="1"/>
  <c r="M4989" i="1"/>
  <c r="K4990" i="1"/>
  <c r="L4990" i="1"/>
  <c r="M4990" i="1"/>
  <c r="K4991" i="1"/>
  <c r="L4991" i="1"/>
  <c r="M4991" i="1"/>
  <c r="K4992" i="1"/>
  <c r="L4992" i="1"/>
  <c r="M4992" i="1"/>
  <c r="K4993" i="1"/>
  <c r="L4993" i="1"/>
  <c r="M4993" i="1"/>
  <c r="K4994" i="1"/>
  <c r="L4994" i="1"/>
  <c r="M4994" i="1"/>
  <c r="K4995" i="1"/>
  <c r="L4995" i="1"/>
  <c r="M4995" i="1"/>
  <c r="K4996" i="1"/>
  <c r="L4996" i="1"/>
  <c r="M4996" i="1"/>
  <c r="K4997" i="1"/>
  <c r="L4997" i="1"/>
  <c r="M4997" i="1"/>
  <c r="K4998" i="1"/>
  <c r="L4998" i="1"/>
  <c r="M4998" i="1"/>
  <c r="K4999" i="1"/>
  <c r="L4999" i="1"/>
  <c r="M4999" i="1"/>
  <c r="K5000" i="1"/>
  <c r="L5000" i="1"/>
  <c r="M5000" i="1"/>
  <c r="K5001" i="1"/>
  <c r="L5001" i="1"/>
  <c r="M5001" i="1"/>
  <c r="K5002" i="1"/>
  <c r="L5002" i="1"/>
  <c r="M5002" i="1"/>
  <c r="K5003" i="1"/>
  <c r="L5003" i="1"/>
  <c r="M5003" i="1"/>
  <c r="K5004" i="1"/>
  <c r="L5004" i="1"/>
  <c r="M5004" i="1"/>
  <c r="K5005" i="1"/>
  <c r="L5005" i="1"/>
  <c r="M5005" i="1"/>
  <c r="K5006" i="1"/>
  <c r="L5006" i="1"/>
  <c r="M5006" i="1"/>
  <c r="K5007" i="1"/>
  <c r="L5007" i="1"/>
  <c r="M5007" i="1"/>
  <c r="K5008" i="1"/>
  <c r="L5008" i="1"/>
  <c r="M5008" i="1"/>
  <c r="K5009" i="1"/>
  <c r="L5009" i="1"/>
  <c r="M5009" i="1"/>
  <c r="K5010" i="1"/>
  <c r="L5010" i="1"/>
  <c r="M5010" i="1"/>
  <c r="K5011" i="1"/>
  <c r="L5011" i="1"/>
  <c r="M5011" i="1"/>
  <c r="K5012" i="1"/>
  <c r="L5012" i="1"/>
  <c r="M5012" i="1"/>
  <c r="K5013" i="1"/>
  <c r="L5013" i="1"/>
  <c r="M5013" i="1"/>
  <c r="K5014" i="1"/>
  <c r="L5014" i="1"/>
  <c r="M5014" i="1"/>
  <c r="K5015" i="1"/>
  <c r="L5015" i="1"/>
  <c r="M5015" i="1"/>
  <c r="K5016" i="1"/>
  <c r="L5016" i="1"/>
  <c r="M5016" i="1"/>
  <c r="K5017" i="1"/>
  <c r="L5017" i="1"/>
  <c r="M5017" i="1"/>
  <c r="K5018" i="1"/>
  <c r="L5018" i="1"/>
  <c r="M5018" i="1"/>
  <c r="K5019" i="1"/>
  <c r="L5019" i="1"/>
  <c r="M5019" i="1"/>
  <c r="K5020" i="1"/>
  <c r="L5020" i="1"/>
  <c r="M5020" i="1"/>
  <c r="K5021" i="1"/>
  <c r="L5021" i="1"/>
  <c r="M5021" i="1"/>
  <c r="K5022" i="1"/>
  <c r="L5022" i="1"/>
  <c r="M5022" i="1"/>
  <c r="K5023" i="1"/>
  <c r="L5023" i="1"/>
  <c r="M5023" i="1"/>
  <c r="K5024" i="1"/>
  <c r="L5024" i="1"/>
  <c r="M5024" i="1"/>
  <c r="K5025" i="1"/>
  <c r="L5025" i="1"/>
  <c r="M5025" i="1"/>
  <c r="K5026" i="1"/>
  <c r="L5026" i="1"/>
  <c r="M5026" i="1"/>
  <c r="K5027" i="1"/>
  <c r="L5027" i="1"/>
  <c r="M5027" i="1"/>
  <c r="K5028" i="1"/>
  <c r="L5028" i="1"/>
  <c r="M5028" i="1"/>
  <c r="K5029" i="1"/>
  <c r="L5029" i="1"/>
  <c r="M5029" i="1"/>
  <c r="K5030" i="1"/>
  <c r="L5030" i="1"/>
  <c r="M5030" i="1"/>
  <c r="K5031" i="1"/>
  <c r="L5031" i="1"/>
  <c r="M5031" i="1"/>
  <c r="K5032" i="1"/>
  <c r="L5032" i="1"/>
  <c r="M5032" i="1"/>
  <c r="K5033" i="1"/>
  <c r="L5033" i="1"/>
  <c r="M5033" i="1"/>
  <c r="K5034" i="1"/>
  <c r="L5034" i="1"/>
  <c r="M5034" i="1"/>
  <c r="K5035" i="1"/>
  <c r="L5035" i="1"/>
  <c r="M5035" i="1"/>
  <c r="K5036" i="1"/>
  <c r="L5036" i="1"/>
  <c r="M5036" i="1"/>
  <c r="K5037" i="1"/>
  <c r="L5037" i="1"/>
  <c r="M5037" i="1"/>
  <c r="K5038" i="1"/>
  <c r="L5038" i="1"/>
  <c r="M5038" i="1"/>
  <c r="K5039" i="1"/>
  <c r="L5039" i="1"/>
  <c r="M5039" i="1"/>
  <c r="K5040" i="1"/>
  <c r="L5040" i="1"/>
  <c r="M5040" i="1"/>
  <c r="K5041" i="1"/>
  <c r="L5041" i="1"/>
  <c r="M5041" i="1"/>
  <c r="K5042" i="1"/>
  <c r="L5042" i="1"/>
  <c r="M5042" i="1"/>
  <c r="K5043" i="1"/>
  <c r="L5043" i="1"/>
  <c r="M5043" i="1"/>
  <c r="K5044" i="1"/>
  <c r="L5044" i="1"/>
  <c r="M5044" i="1"/>
  <c r="K5045" i="1"/>
  <c r="L5045" i="1"/>
  <c r="M5045" i="1"/>
  <c r="K5046" i="1"/>
  <c r="L5046" i="1"/>
  <c r="M5046" i="1"/>
  <c r="K5047" i="1"/>
  <c r="L5047" i="1"/>
  <c r="M5047" i="1"/>
  <c r="K5048" i="1"/>
  <c r="L5048" i="1"/>
  <c r="M5048" i="1"/>
  <c r="K5049" i="1"/>
  <c r="L5049" i="1"/>
  <c r="M5049" i="1"/>
  <c r="K5050" i="1"/>
  <c r="L5050" i="1"/>
  <c r="M5050" i="1"/>
  <c r="K5051" i="1"/>
  <c r="L5051" i="1"/>
  <c r="M5051" i="1"/>
  <c r="K5052" i="1"/>
  <c r="L5052" i="1"/>
  <c r="M5052" i="1"/>
  <c r="K5053" i="1"/>
  <c r="L5053" i="1"/>
  <c r="M5053" i="1"/>
  <c r="K5054" i="1"/>
  <c r="L5054" i="1"/>
  <c r="M5054" i="1"/>
  <c r="K5055" i="1"/>
  <c r="L5055" i="1"/>
  <c r="M5055" i="1"/>
  <c r="K5056" i="1"/>
  <c r="L5056" i="1"/>
  <c r="M5056" i="1"/>
  <c r="K5057" i="1"/>
  <c r="L5057" i="1"/>
  <c r="M5057" i="1"/>
  <c r="K5058" i="1"/>
  <c r="L5058" i="1"/>
  <c r="M5058" i="1"/>
  <c r="K5059" i="1"/>
  <c r="L5059" i="1"/>
  <c r="M5059" i="1"/>
  <c r="K5060" i="1"/>
  <c r="L5060" i="1"/>
  <c r="M5060" i="1"/>
  <c r="K5061" i="1"/>
  <c r="L5061" i="1"/>
  <c r="M5061" i="1"/>
  <c r="K5062" i="1"/>
  <c r="L5062" i="1"/>
  <c r="M5062" i="1"/>
  <c r="K5063" i="1"/>
  <c r="L5063" i="1"/>
  <c r="M5063" i="1"/>
  <c r="K5064" i="1"/>
  <c r="L5064" i="1"/>
  <c r="M5064" i="1"/>
  <c r="K5065" i="1"/>
  <c r="L5065" i="1"/>
  <c r="M5065" i="1"/>
  <c r="K5066" i="1"/>
  <c r="L5066" i="1"/>
  <c r="M5066" i="1"/>
  <c r="K5067" i="1"/>
  <c r="L5067" i="1"/>
  <c r="M5067" i="1"/>
  <c r="K5068" i="1"/>
  <c r="L5068" i="1"/>
  <c r="M5068" i="1"/>
  <c r="K5069" i="1"/>
  <c r="L5069" i="1"/>
  <c r="M5069" i="1"/>
  <c r="K5070" i="1"/>
  <c r="L5070" i="1"/>
  <c r="M5070" i="1"/>
  <c r="K5071" i="1"/>
  <c r="L5071" i="1"/>
  <c r="M5071" i="1"/>
  <c r="K5072" i="1"/>
  <c r="L5072" i="1"/>
  <c r="M5072" i="1"/>
  <c r="K5073" i="1"/>
  <c r="L5073" i="1"/>
  <c r="M5073" i="1"/>
  <c r="K5074" i="1"/>
  <c r="L5074" i="1"/>
  <c r="M5074" i="1"/>
  <c r="K5075" i="1"/>
  <c r="L5075" i="1"/>
  <c r="M5075" i="1"/>
  <c r="K5076" i="1"/>
  <c r="L5076" i="1"/>
  <c r="M5076" i="1"/>
  <c r="K5077" i="1"/>
  <c r="L5077" i="1"/>
  <c r="M5077" i="1"/>
  <c r="K5078" i="1"/>
  <c r="L5078" i="1"/>
  <c r="M5078" i="1"/>
  <c r="K5079" i="1"/>
  <c r="L5079" i="1"/>
  <c r="M5079" i="1"/>
  <c r="K5080" i="1"/>
  <c r="L5080" i="1"/>
  <c r="M5080" i="1"/>
  <c r="K5081" i="1"/>
  <c r="L5081" i="1"/>
  <c r="M5081" i="1"/>
  <c r="K5082" i="1"/>
  <c r="L5082" i="1"/>
  <c r="M5082" i="1"/>
  <c r="K5083" i="1"/>
  <c r="L5083" i="1"/>
  <c r="M5083" i="1"/>
  <c r="K5084" i="1"/>
  <c r="L5084" i="1"/>
  <c r="M5084" i="1"/>
  <c r="K5085" i="1"/>
  <c r="L5085" i="1"/>
  <c r="M5085" i="1"/>
  <c r="K5086" i="1"/>
  <c r="L5086" i="1"/>
  <c r="M5086" i="1"/>
  <c r="K5087" i="1"/>
  <c r="L5087" i="1"/>
  <c r="M5087" i="1"/>
  <c r="K5088" i="1"/>
  <c r="L5088" i="1"/>
  <c r="M5088" i="1"/>
  <c r="K5089" i="1"/>
  <c r="L5089" i="1"/>
  <c r="M5089" i="1"/>
  <c r="K5090" i="1"/>
  <c r="L5090" i="1"/>
  <c r="M5090" i="1"/>
  <c r="K5091" i="1"/>
  <c r="L5091" i="1"/>
  <c r="M5091" i="1"/>
  <c r="K5092" i="1"/>
  <c r="L5092" i="1"/>
  <c r="M5092" i="1"/>
  <c r="K5093" i="1"/>
  <c r="L5093" i="1"/>
  <c r="M5093" i="1"/>
  <c r="K5094" i="1"/>
  <c r="L5094" i="1"/>
  <c r="M5094" i="1"/>
  <c r="K5095" i="1"/>
  <c r="L5095" i="1"/>
  <c r="M5095" i="1"/>
  <c r="K5096" i="1"/>
  <c r="L5096" i="1"/>
  <c r="M5096" i="1"/>
  <c r="K5097" i="1"/>
  <c r="L5097" i="1"/>
  <c r="M5097" i="1"/>
  <c r="K5098" i="1"/>
  <c r="L5098" i="1"/>
  <c r="M5098" i="1"/>
  <c r="K5099" i="1"/>
  <c r="L5099" i="1"/>
  <c r="M5099" i="1"/>
  <c r="K5100" i="1"/>
  <c r="L5100" i="1"/>
  <c r="M5100" i="1"/>
  <c r="K5101" i="1"/>
  <c r="L5101" i="1"/>
  <c r="M5101" i="1"/>
  <c r="K5102" i="1"/>
  <c r="L5102" i="1"/>
  <c r="M5102" i="1"/>
  <c r="K5103" i="1"/>
  <c r="L5103" i="1"/>
  <c r="M5103" i="1"/>
  <c r="K5104" i="1"/>
  <c r="L5104" i="1"/>
  <c r="M5104" i="1"/>
  <c r="K5105" i="1"/>
  <c r="L5105" i="1"/>
  <c r="M5105" i="1"/>
  <c r="K5106" i="1"/>
  <c r="L5106" i="1"/>
  <c r="M5106" i="1"/>
  <c r="K5107" i="1"/>
  <c r="L5107" i="1"/>
  <c r="M5107" i="1"/>
  <c r="K5108" i="1"/>
  <c r="L5108" i="1"/>
  <c r="M5108" i="1"/>
  <c r="K5109" i="1"/>
  <c r="L5109" i="1"/>
  <c r="M5109" i="1"/>
  <c r="K5110" i="1"/>
  <c r="L5110" i="1"/>
  <c r="M5110" i="1"/>
  <c r="K5111" i="1"/>
  <c r="L5111" i="1"/>
  <c r="M5111" i="1"/>
  <c r="K5112" i="1"/>
  <c r="L5112" i="1"/>
  <c r="M5112" i="1"/>
  <c r="K5113" i="1"/>
  <c r="L5113" i="1"/>
  <c r="M5113" i="1"/>
  <c r="K5114" i="1"/>
  <c r="L5114" i="1"/>
  <c r="M5114" i="1"/>
  <c r="K5115" i="1"/>
  <c r="L5115" i="1"/>
  <c r="M5115" i="1"/>
  <c r="K5116" i="1"/>
  <c r="L5116" i="1"/>
  <c r="M5116" i="1"/>
  <c r="K5117" i="1"/>
  <c r="L5117" i="1"/>
  <c r="M5117" i="1"/>
  <c r="K5118" i="1"/>
  <c r="L5118" i="1"/>
  <c r="M5118" i="1"/>
  <c r="K5119" i="1"/>
  <c r="L5119" i="1"/>
  <c r="M5119" i="1"/>
  <c r="K5120" i="1"/>
  <c r="L5120" i="1"/>
  <c r="M5120" i="1"/>
  <c r="K5121" i="1"/>
  <c r="L5121" i="1"/>
  <c r="M5121" i="1"/>
  <c r="K5122" i="1"/>
  <c r="L5122" i="1"/>
  <c r="M5122" i="1"/>
  <c r="K5123" i="1"/>
  <c r="L5123" i="1"/>
  <c r="M5123" i="1"/>
  <c r="K5124" i="1"/>
  <c r="L5124" i="1"/>
  <c r="M5124" i="1"/>
  <c r="K5125" i="1"/>
  <c r="L5125" i="1"/>
  <c r="M5125" i="1"/>
  <c r="K5126" i="1"/>
  <c r="L5126" i="1"/>
  <c r="M5126" i="1"/>
  <c r="K5127" i="1"/>
  <c r="L5127" i="1"/>
  <c r="M5127" i="1"/>
  <c r="K5128" i="1"/>
  <c r="L5128" i="1"/>
  <c r="M5128" i="1"/>
  <c r="K5129" i="1"/>
  <c r="L5129" i="1"/>
  <c r="M5129" i="1"/>
  <c r="K5130" i="1"/>
  <c r="L5130" i="1"/>
  <c r="M5130" i="1"/>
  <c r="K5131" i="1"/>
  <c r="L5131" i="1"/>
  <c r="M5131" i="1"/>
  <c r="K5132" i="1"/>
  <c r="L5132" i="1"/>
  <c r="M5132" i="1"/>
  <c r="K5133" i="1"/>
  <c r="L5133" i="1"/>
  <c r="M5133" i="1"/>
  <c r="K5134" i="1"/>
  <c r="L5134" i="1"/>
  <c r="M5134" i="1"/>
  <c r="K5135" i="1"/>
  <c r="L5135" i="1"/>
  <c r="M5135" i="1"/>
  <c r="K5136" i="1"/>
  <c r="L5136" i="1"/>
  <c r="M5136" i="1"/>
  <c r="K5137" i="1"/>
  <c r="L5137" i="1"/>
  <c r="M5137" i="1"/>
  <c r="K5138" i="1"/>
  <c r="L5138" i="1"/>
  <c r="M5138" i="1"/>
  <c r="K5139" i="1"/>
  <c r="L5139" i="1"/>
  <c r="M5139" i="1"/>
  <c r="K5140" i="1"/>
  <c r="L5140" i="1"/>
  <c r="M5140" i="1"/>
  <c r="K5141" i="1"/>
  <c r="L5141" i="1"/>
  <c r="M5141" i="1"/>
  <c r="K5142" i="1"/>
  <c r="L5142" i="1"/>
  <c r="M5142" i="1"/>
  <c r="K5143" i="1"/>
  <c r="L5143" i="1"/>
  <c r="M5143" i="1"/>
  <c r="K5144" i="1"/>
  <c r="L5144" i="1"/>
  <c r="M5144" i="1"/>
  <c r="K5145" i="1"/>
  <c r="L5145" i="1"/>
  <c r="M5145" i="1"/>
  <c r="K5146" i="1"/>
  <c r="L5146" i="1"/>
  <c r="M5146" i="1"/>
  <c r="K5147" i="1"/>
  <c r="L5147" i="1"/>
  <c r="M5147" i="1"/>
  <c r="K5148" i="1"/>
  <c r="L5148" i="1"/>
  <c r="M5148" i="1"/>
  <c r="K5149" i="1"/>
  <c r="L5149" i="1"/>
  <c r="M5149" i="1"/>
  <c r="K5150" i="1"/>
  <c r="L5150" i="1"/>
  <c r="M5150" i="1"/>
  <c r="K5151" i="1"/>
  <c r="L5151" i="1"/>
  <c r="M5151" i="1"/>
  <c r="K5152" i="1"/>
  <c r="L5152" i="1"/>
  <c r="M5152" i="1"/>
  <c r="K5153" i="1"/>
  <c r="L5153" i="1"/>
  <c r="M5153" i="1"/>
  <c r="K5154" i="1"/>
  <c r="L5154" i="1"/>
  <c r="M5154" i="1"/>
  <c r="K5155" i="1"/>
  <c r="L5155" i="1"/>
  <c r="M5155" i="1"/>
  <c r="K5156" i="1"/>
  <c r="L5156" i="1"/>
  <c r="M5156" i="1"/>
  <c r="K5157" i="1"/>
  <c r="L5157" i="1"/>
  <c r="M5157" i="1"/>
  <c r="K5158" i="1"/>
  <c r="L5158" i="1"/>
  <c r="M5158" i="1"/>
  <c r="K5159" i="1"/>
  <c r="L5159" i="1"/>
  <c r="M5159" i="1"/>
  <c r="K5160" i="1"/>
  <c r="L5160" i="1"/>
  <c r="M5160" i="1"/>
  <c r="K5161" i="1"/>
  <c r="L5161" i="1"/>
  <c r="M5161" i="1"/>
  <c r="K5162" i="1"/>
  <c r="L5162" i="1"/>
  <c r="M5162" i="1"/>
  <c r="K5163" i="1"/>
  <c r="L5163" i="1"/>
  <c r="M5163" i="1"/>
  <c r="K5164" i="1"/>
  <c r="L5164" i="1"/>
  <c r="M5164" i="1"/>
  <c r="K5165" i="1"/>
  <c r="L5165" i="1"/>
  <c r="M5165" i="1"/>
  <c r="K5166" i="1"/>
  <c r="L5166" i="1"/>
  <c r="M5166" i="1"/>
  <c r="K5167" i="1"/>
  <c r="L5167" i="1"/>
  <c r="M5167" i="1"/>
  <c r="K5168" i="1"/>
  <c r="L5168" i="1"/>
  <c r="M5168" i="1"/>
  <c r="K5169" i="1"/>
  <c r="L5169" i="1"/>
  <c r="M5169" i="1"/>
  <c r="K5170" i="1"/>
  <c r="L5170" i="1"/>
  <c r="M5170" i="1"/>
  <c r="K5171" i="1"/>
  <c r="L5171" i="1"/>
  <c r="M5171" i="1"/>
  <c r="K5172" i="1"/>
  <c r="L5172" i="1"/>
  <c r="M5172" i="1"/>
  <c r="K5173" i="1"/>
  <c r="L5173" i="1"/>
  <c r="M5173" i="1"/>
  <c r="K5174" i="1"/>
  <c r="L5174" i="1"/>
  <c r="M5174" i="1"/>
  <c r="K5175" i="1"/>
  <c r="L5175" i="1"/>
  <c r="M5175" i="1"/>
  <c r="K5176" i="1"/>
  <c r="L5176" i="1"/>
  <c r="M5176" i="1"/>
  <c r="K5177" i="1"/>
  <c r="L5177" i="1"/>
  <c r="M5177" i="1"/>
  <c r="K5178" i="1"/>
  <c r="L5178" i="1"/>
  <c r="M5178" i="1"/>
  <c r="K5179" i="1"/>
  <c r="L5179" i="1"/>
  <c r="M5179" i="1"/>
  <c r="K5180" i="1"/>
  <c r="L5180" i="1"/>
  <c r="M5180" i="1"/>
  <c r="K5181" i="1"/>
  <c r="L5181" i="1"/>
  <c r="M5181" i="1"/>
  <c r="K5182" i="1"/>
  <c r="L5182" i="1"/>
  <c r="M5182" i="1"/>
  <c r="K5183" i="1"/>
  <c r="L5183" i="1"/>
  <c r="M5183" i="1"/>
  <c r="K5184" i="1"/>
  <c r="L5184" i="1"/>
  <c r="M5184" i="1"/>
  <c r="K5185" i="1"/>
  <c r="L5185" i="1"/>
  <c r="M5185" i="1"/>
  <c r="K5186" i="1"/>
  <c r="L5186" i="1"/>
  <c r="M5186" i="1"/>
  <c r="K5187" i="1"/>
  <c r="L5187" i="1"/>
  <c r="M5187" i="1"/>
  <c r="K5188" i="1"/>
  <c r="L5188" i="1"/>
  <c r="M5188" i="1"/>
  <c r="K5189" i="1"/>
  <c r="L5189" i="1"/>
  <c r="M5189" i="1"/>
  <c r="K5190" i="1"/>
  <c r="L5190" i="1"/>
  <c r="M5190" i="1"/>
  <c r="K5191" i="1"/>
  <c r="L5191" i="1"/>
  <c r="M5191" i="1"/>
  <c r="K5192" i="1"/>
  <c r="L5192" i="1"/>
  <c r="M5192" i="1"/>
  <c r="K5193" i="1"/>
  <c r="L5193" i="1"/>
  <c r="M5193" i="1"/>
  <c r="K5194" i="1"/>
  <c r="L5194" i="1"/>
  <c r="M5194" i="1"/>
  <c r="K5195" i="1"/>
  <c r="L5195" i="1"/>
  <c r="M5195" i="1"/>
  <c r="K5196" i="1"/>
  <c r="L5196" i="1"/>
  <c r="M5196" i="1"/>
  <c r="K5197" i="1"/>
  <c r="L5197" i="1"/>
  <c r="M5197" i="1"/>
  <c r="K5198" i="1"/>
  <c r="L5198" i="1"/>
  <c r="M5198" i="1"/>
  <c r="K5199" i="1"/>
  <c r="L5199" i="1"/>
  <c r="M5199" i="1"/>
  <c r="K5200" i="1"/>
  <c r="L5200" i="1"/>
  <c r="M5200" i="1"/>
  <c r="K5201" i="1"/>
  <c r="L5201" i="1"/>
  <c r="M5201" i="1"/>
  <c r="L2" i="1"/>
  <c r="M2" i="1"/>
  <c r="K2" i="1"/>
  <c r="O5204" i="1"/>
  <c r="O5203" i="1"/>
  <c r="O5202" i="1"/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G5201" i="1"/>
  <c r="H52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2" i="1"/>
  <c r="H5202" i="1" l="1"/>
  <c r="H5203" i="1" s="1"/>
  <c r="I5202" i="1"/>
  <c r="I5203" i="1" s="1"/>
  <c r="J5202" i="1"/>
  <c r="J52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<sst xmlns="http://schemas.openxmlformats.org/spreadsheetml/2006/main" count="9" uniqueCount="9">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</sst>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04"/>
  <sheetViews>
    <sheetView tabSelected="1" topLeftCell="A5163" workbookViewId="0">
      <selection activeCell="K5163" sqref="K1:M1048576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5.2684182085287814</v>
      </c>
      <c r="C2">
        <v>5.4551075428051181</v>
      </c>
      <c r="D2">
        <f>C2+B2</f>
        <v>10.723525751333899</v>
      </c>
      <c r="E2">
        <v>10</v>
      </c>
      <c r="F2">
        <v>9</v>
      </c>
      <c r="G2">
        <f t="shared" ref="G2:G65" si="0">E2+F2</f>
        <v>19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1</v>
      </c>
      <c r="K2">
        <f>ABS(B2-E2)</f>
        <v>4.7315817914712186</v>
      </c>
      <c r="L2">
        <f t="shared" ref="L2:M2" si="4">ABS(C2-F2)</f>
        <v>3.5448924571948819</v>
      </c>
      <c r="M2">
        <f t="shared" si="4"/>
        <v>8.2764742486661014</v>
      </c>
    </row>
    <row r="3" spans="1:13" x14ac:dyDescent="0.2">
      <c r="A3" s="1">
        <v>1</v>
      </c>
      <c r="B3">
        <v>4.9978418506140052</v>
      </c>
      <c r="C3">
        <v>7.4724243264674328</v>
      </c>
      <c r="D3">
        <f t="shared" ref="D3:D66" si="5">C3+B3</f>
        <v>12.470266177081438</v>
      </c>
      <c r="E3">
        <v>1.6</v>
      </c>
      <c r="F3">
        <v>5.5</v>
      </c>
      <c r="G3">
        <f t="shared" si="0"/>
        <v>7.1</v>
      </c>
      <c r="H3">
        <f t="shared" si="1"/>
        <v>0</v>
      </c>
      <c r="I3">
        <f t="shared" si="2"/>
        <v>1</v>
      </c>
      <c r="J3">
        <f t="shared" si="3"/>
        <v>1</v>
      </c>
      <c r="K3">
        <f t="shared" ref="K3:K66" si="6">ABS(B3-E3)</f>
        <v>3.3978418506140051</v>
      </c>
      <c r="L3">
        <f t="shared" ref="L3:L66" si="7">ABS(C3-F3)</f>
        <v>1.9724243264674328</v>
      </c>
      <c r="M3">
        <f t="shared" ref="M3:M66" si="8">ABS(D3-G3)</f>
        <v>5.3702661770814384</v>
      </c>
    </row>
    <row r="4" spans="1:13" x14ac:dyDescent="0.2">
      <c r="A4" s="1">
        <v>2</v>
      </c>
      <c r="B4">
        <v>3.4318741842669338</v>
      </c>
      <c r="C4">
        <v>8.5676375091125809</v>
      </c>
      <c r="D4">
        <f t="shared" si="5"/>
        <v>11.999511693379514</v>
      </c>
      <c r="E4">
        <v>4.9000000000000004</v>
      </c>
      <c r="F4">
        <v>6.5</v>
      </c>
      <c r="G4">
        <f t="shared" si="0"/>
        <v>11.4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6"/>
        <v>1.4681258157330666</v>
      </c>
      <c r="L4">
        <f t="shared" si="7"/>
        <v>2.0676375091125809</v>
      </c>
      <c r="M4">
        <f t="shared" si="8"/>
        <v>0.59951169337951349</v>
      </c>
    </row>
    <row r="5" spans="1:13" x14ac:dyDescent="0.2">
      <c r="A5" s="1">
        <v>3</v>
      </c>
      <c r="B5">
        <v>2.2507602197311769</v>
      </c>
      <c r="C5">
        <v>5.0230107670154718</v>
      </c>
      <c r="D5">
        <f t="shared" si="5"/>
        <v>7.2737709867466487</v>
      </c>
      <c r="E5">
        <v>0</v>
      </c>
      <c r="F5">
        <v>6</v>
      </c>
      <c r="G5">
        <f t="shared" si="0"/>
        <v>6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6"/>
        <v>2.2507602197311769</v>
      </c>
      <c r="L5">
        <f t="shared" si="7"/>
        <v>0.97698923298452822</v>
      </c>
      <c r="M5">
        <f t="shared" si="8"/>
        <v>1.2737709867466487</v>
      </c>
    </row>
    <row r="6" spans="1:13" x14ac:dyDescent="0.2">
      <c r="A6" s="1">
        <v>4</v>
      </c>
      <c r="B6">
        <v>6.0114602619158974</v>
      </c>
      <c r="C6">
        <v>6.8070569005800916</v>
      </c>
      <c r="D6">
        <f t="shared" si="5"/>
        <v>12.81851716249599</v>
      </c>
      <c r="E6">
        <v>6.15</v>
      </c>
      <c r="F6">
        <v>8.5</v>
      </c>
      <c r="G6">
        <f t="shared" si="0"/>
        <v>14.65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6"/>
        <v>0.13853973808410291</v>
      </c>
      <c r="L6">
        <f t="shared" si="7"/>
        <v>1.6929430994199084</v>
      </c>
      <c r="M6">
        <f t="shared" si="8"/>
        <v>1.8314828375040104</v>
      </c>
    </row>
    <row r="7" spans="1:13" x14ac:dyDescent="0.2">
      <c r="A7" s="1">
        <v>5</v>
      </c>
      <c r="B7">
        <v>2.2649683495851631</v>
      </c>
      <c r="C7">
        <v>6.0006691321372037</v>
      </c>
      <c r="D7">
        <f t="shared" si="5"/>
        <v>8.2656374817223668</v>
      </c>
      <c r="E7">
        <v>6</v>
      </c>
      <c r="F7">
        <v>6</v>
      </c>
      <c r="G7">
        <f t="shared" si="0"/>
        <v>12</v>
      </c>
      <c r="H7">
        <f t="shared" si="1"/>
        <v>0</v>
      </c>
      <c r="I7">
        <f t="shared" si="2"/>
        <v>0</v>
      </c>
      <c r="J7">
        <f t="shared" si="3"/>
        <v>1</v>
      </c>
      <c r="K7">
        <f t="shared" si="6"/>
        <v>3.7350316504148369</v>
      </c>
      <c r="L7">
        <f t="shared" si="7"/>
        <v>6.6913213720365405E-4</v>
      </c>
      <c r="M7">
        <f t="shared" si="8"/>
        <v>3.7343625182776332</v>
      </c>
    </row>
    <row r="8" spans="1:13" x14ac:dyDescent="0.2">
      <c r="A8" s="1">
        <v>6</v>
      </c>
      <c r="B8">
        <v>4.9455754088743404</v>
      </c>
      <c r="C8">
        <v>5.579393173283469</v>
      </c>
      <c r="D8">
        <f t="shared" si="5"/>
        <v>10.524968582157809</v>
      </c>
      <c r="E8">
        <v>9</v>
      </c>
      <c r="F8">
        <v>5</v>
      </c>
      <c r="G8">
        <f t="shared" si="0"/>
        <v>14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6"/>
        <v>4.0544245911256596</v>
      </c>
      <c r="L8">
        <f t="shared" si="7"/>
        <v>0.57939317328346895</v>
      </c>
      <c r="M8">
        <f t="shared" si="8"/>
        <v>3.4750314178421906</v>
      </c>
    </row>
    <row r="9" spans="1:13" x14ac:dyDescent="0.2">
      <c r="A9" s="1">
        <v>7</v>
      </c>
      <c r="B9">
        <v>3.9054357140734339</v>
      </c>
      <c r="C9">
        <v>6.3219345476824866</v>
      </c>
      <c r="D9">
        <f t="shared" si="5"/>
        <v>10.227370261755921</v>
      </c>
      <c r="E9">
        <v>4.9000000000000004</v>
      </c>
      <c r="F9">
        <v>7.5</v>
      </c>
      <c r="G9">
        <f t="shared" si="0"/>
        <v>12.4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6"/>
        <v>0.99456428592656643</v>
      </c>
      <c r="L9">
        <f t="shared" si="7"/>
        <v>1.1780654523175134</v>
      </c>
      <c r="M9">
        <f t="shared" si="8"/>
        <v>2.1726297382440798</v>
      </c>
    </row>
    <row r="10" spans="1:13" x14ac:dyDescent="0.2">
      <c r="A10" s="1">
        <v>8</v>
      </c>
      <c r="B10">
        <v>4.9731027844738884</v>
      </c>
      <c r="C10">
        <v>5.8899520602764186</v>
      </c>
      <c r="D10">
        <f t="shared" si="5"/>
        <v>10.863054844750307</v>
      </c>
      <c r="E10">
        <v>5.3</v>
      </c>
      <c r="F10">
        <v>6</v>
      </c>
      <c r="G10">
        <f t="shared" si="0"/>
        <v>11.3</v>
      </c>
      <c r="H10">
        <f t="shared" si="1"/>
        <v>1</v>
      </c>
      <c r="I10">
        <f t="shared" si="2"/>
        <v>0</v>
      </c>
      <c r="J10">
        <f t="shared" si="3"/>
        <v>1</v>
      </c>
      <c r="K10">
        <f t="shared" si="6"/>
        <v>0.3268972155261114</v>
      </c>
      <c r="L10">
        <f t="shared" si="7"/>
        <v>0.1100479397235814</v>
      </c>
      <c r="M10">
        <f t="shared" si="8"/>
        <v>0.43694515524969368</v>
      </c>
    </row>
    <row r="11" spans="1:13" x14ac:dyDescent="0.2">
      <c r="A11" s="1">
        <v>9</v>
      </c>
      <c r="B11">
        <v>2.4440721496159519</v>
      </c>
      <c r="C11">
        <v>5.6571654864319756</v>
      </c>
      <c r="D11">
        <f t="shared" si="5"/>
        <v>8.1012376360479266</v>
      </c>
      <c r="E11">
        <v>0.8</v>
      </c>
      <c r="F11">
        <v>6.5</v>
      </c>
      <c r="G11">
        <f t="shared" si="0"/>
        <v>7.3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1.6440721496159518</v>
      </c>
      <c r="L11">
        <f t="shared" si="7"/>
        <v>0.84283451356802441</v>
      </c>
      <c r="M11">
        <f t="shared" si="8"/>
        <v>0.80123763604792675</v>
      </c>
    </row>
    <row r="12" spans="1:13" x14ac:dyDescent="0.2">
      <c r="A12" s="1">
        <v>10</v>
      </c>
      <c r="B12">
        <v>5.4257788453151736</v>
      </c>
      <c r="C12">
        <v>10.138920195218869</v>
      </c>
      <c r="D12">
        <f t="shared" si="5"/>
        <v>15.564699040534043</v>
      </c>
      <c r="E12">
        <v>4</v>
      </c>
      <c r="F12">
        <v>2.5</v>
      </c>
      <c r="G12">
        <f t="shared" si="0"/>
        <v>6.5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6"/>
        <v>1.4257788453151736</v>
      </c>
      <c r="L12">
        <f t="shared" si="7"/>
        <v>7.6389201952188692</v>
      </c>
      <c r="M12">
        <f t="shared" si="8"/>
        <v>9.0646990405340429</v>
      </c>
    </row>
    <row r="13" spans="1:13" x14ac:dyDescent="0.2">
      <c r="A13" s="1">
        <v>11</v>
      </c>
      <c r="B13">
        <v>5.1999976774150269</v>
      </c>
      <c r="C13">
        <v>2.8778971093254579</v>
      </c>
      <c r="D13">
        <f t="shared" si="5"/>
        <v>8.0778947867404849</v>
      </c>
      <c r="E13">
        <v>8.6999999999999993</v>
      </c>
      <c r="F13">
        <v>4</v>
      </c>
      <c r="G13">
        <f t="shared" si="0"/>
        <v>12.7</v>
      </c>
      <c r="H13">
        <f t="shared" si="1"/>
        <v>0</v>
      </c>
      <c r="I13">
        <f t="shared" si="2"/>
        <v>1</v>
      </c>
      <c r="J13">
        <f t="shared" si="3"/>
        <v>1</v>
      </c>
      <c r="K13">
        <f t="shared" si="6"/>
        <v>3.5000023225849723</v>
      </c>
      <c r="L13">
        <f t="shared" si="7"/>
        <v>1.1221028906745421</v>
      </c>
      <c r="M13">
        <f t="shared" si="8"/>
        <v>4.6221052132595144</v>
      </c>
    </row>
    <row r="14" spans="1:13" x14ac:dyDescent="0.2">
      <c r="A14" s="1">
        <v>12</v>
      </c>
      <c r="B14">
        <v>5.1999976774150269</v>
      </c>
      <c r="C14">
        <v>12.230268496045539</v>
      </c>
      <c r="D14">
        <f t="shared" si="5"/>
        <v>17.430266173460566</v>
      </c>
      <c r="E14">
        <v>4</v>
      </c>
      <c r="F14">
        <v>7.5</v>
      </c>
      <c r="G14">
        <f t="shared" si="0"/>
        <v>11.5</v>
      </c>
      <c r="H14">
        <f t="shared" si="1"/>
        <v>1</v>
      </c>
      <c r="I14">
        <f t="shared" si="2"/>
        <v>0</v>
      </c>
      <c r="J14">
        <f t="shared" si="3"/>
        <v>1</v>
      </c>
      <c r="K14">
        <f t="shared" si="6"/>
        <v>1.1999976774150269</v>
      </c>
      <c r="L14">
        <f t="shared" si="7"/>
        <v>4.7302684960455395</v>
      </c>
      <c r="M14">
        <f t="shared" si="8"/>
        <v>5.9302661734605664</v>
      </c>
    </row>
    <row r="15" spans="1:13" x14ac:dyDescent="0.2">
      <c r="A15" s="1">
        <v>0</v>
      </c>
      <c r="B15">
        <v>3.289660381101263</v>
      </c>
      <c r="C15">
        <v>4.0610296773654051</v>
      </c>
      <c r="D15">
        <f t="shared" si="5"/>
        <v>7.3506900584666681</v>
      </c>
      <c r="E15">
        <v>6.8</v>
      </c>
      <c r="F15">
        <v>6</v>
      </c>
      <c r="G15">
        <f t="shared" si="0"/>
        <v>12.8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6"/>
        <v>3.5103396188987368</v>
      </c>
      <c r="L15">
        <f t="shared" si="7"/>
        <v>1.9389703226345949</v>
      </c>
      <c r="M15">
        <f t="shared" si="8"/>
        <v>5.4493099415333326</v>
      </c>
    </row>
    <row r="16" spans="1:13" x14ac:dyDescent="0.2">
      <c r="A16" s="1">
        <v>1</v>
      </c>
      <c r="B16">
        <v>5.8777781309230841</v>
      </c>
      <c r="C16">
        <v>6.0323956037126187</v>
      </c>
      <c r="D16">
        <f t="shared" si="5"/>
        <v>11.910173734635702</v>
      </c>
      <c r="E16">
        <v>4.7</v>
      </c>
      <c r="F16">
        <v>7</v>
      </c>
      <c r="G16">
        <f t="shared" si="0"/>
        <v>11.7</v>
      </c>
      <c r="H16">
        <f t="shared" si="1"/>
        <v>1</v>
      </c>
      <c r="I16">
        <f t="shared" si="2"/>
        <v>0</v>
      </c>
      <c r="J16">
        <f t="shared" si="3"/>
        <v>1</v>
      </c>
      <c r="K16">
        <f t="shared" si="6"/>
        <v>1.1777781309230839</v>
      </c>
      <c r="L16">
        <f t="shared" si="7"/>
        <v>0.96760439628738126</v>
      </c>
      <c r="M16">
        <f t="shared" si="8"/>
        <v>0.21017373463570266</v>
      </c>
    </row>
    <row r="17" spans="1:13" x14ac:dyDescent="0.2">
      <c r="A17" s="1">
        <v>2</v>
      </c>
      <c r="B17">
        <v>5.0333343962338084</v>
      </c>
      <c r="C17">
        <v>11.39216365423648</v>
      </c>
      <c r="D17">
        <f t="shared" si="5"/>
        <v>16.425498050470289</v>
      </c>
      <c r="E17">
        <v>9.9</v>
      </c>
      <c r="F17">
        <v>9.5</v>
      </c>
      <c r="G17">
        <f t="shared" si="0"/>
        <v>19.399999999999999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4.8666656037661919</v>
      </c>
      <c r="L17">
        <f t="shared" si="7"/>
        <v>1.8921636542364801</v>
      </c>
      <c r="M17">
        <f t="shared" si="8"/>
        <v>2.97450194952971</v>
      </c>
    </row>
    <row r="18" spans="1:13" x14ac:dyDescent="0.2">
      <c r="A18" s="1">
        <v>3</v>
      </c>
      <c r="B18">
        <v>5.0333343962338084</v>
      </c>
      <c r="C18">
        <v>6.0187861680158976</v>
      </c>
      <c r="D18">
        <f t="shared" si="5"/>
        <v>11.052120564249705</v>
      </c>
      <c r="E18">
        <v>4</v>
      </c>
      <c r="F18">
        <v>6.5</v>
      </c>
      <c r="G18">
        <f t="shared" si="0"/>
        <v>10.5</v>
      </c>
      <c r="H18">
        <f t="shared" si="1"/>
        <v>1</v>
      </c>
      <c r="I18">
        <f t="shared" si="2"/>
        <v>0</v>
      </c>
      <c r="J18">
        <f t="shared" si="3"/>
        <v>1</v>
      </c>
      <c r="K18">
        <f t="shared" si="6"/>
        <v>1.0333343962338084</v>
      </c>
      <c r="L18">
        <f t="shared" si="7"/>
        <v>0.48121383198410239</v>
      </c>
      <c r="M18">
        <f t="shared" si="8"/>
        <v>0.55212056424970513</v>
      </c>
    </row>
    <row r="19" spans="1:13" x14ac:dyDescent="0.2">
      <c r="A19" s="1">
        <v>4</v>
      </c>
      <c r="B19">
        <v>6.0278470472420631</v>
      </c>
      <c r="C19">
        <v>9.7799530626857933</v>
      </c>
      <c r="D19">
        <f t="shared" si="5"/>
        <v>15.807800109927857</v>
      </c>
      <c r="E19">
        <v>7.6</v>
      </c>
      <c r="F19">
        <v>9.5</v>
      </c>
      <c r="G19">
        <f t="shared" si="0"/>
        <v>17.100000000000001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1.5721529527579365</v>
      </c>
      <c r="L19">
        <f t="shared" si="7"/>
        <v>0.27995306268579334</v>
      </c>
      <c r="M19">
        <f t="shared" si="8"/>
        <v>1.2921998900721441</v>
      </c>
    </row>
    <row r="20" spans="1:13" x14ac:dyDescent="0.2">
      <c r="A20" s="1">
        <v>5</v>
      </c>
      <c r="B20">
        <v>2.6919697915957199</v>
      </c>
      <c r="C20">
        <v>5.2978435909516826</v>
      </c>
      <c r="D20">
        <f t="shared" si="5"/>
        <v>7.9898133825474025</v>
      </c>
      <c r="E20">
        <v>5.4</v>
      </c>
      <c r="F20">
        <v>6.5</v>
      </c>
      <c r="G20">
        <f t="shared" si="0"/>
        <v>11.9</v>
      </c>
      <c r="H20">
        <f t="shared" si="1"/>
        <v>0</v>
      </c>
      <c r="I20">
        <f t="shared" si="2"/>
        <v>0</v>
      </c>
      <c r="J20">
        <f t="shared" si="3"/>
        <v>1</v>
      </c>
      <c r="K20">
        <f t="shared" si="6"/>
        <v>2.7080302084042804</v>
      </c>
      <c r="L20">
        <f t="shared" si="7"/>
        <v>1.2021564090483174</v>
      </c>
      <c r="M20">
        <f t="shared" si="8"/>
        <v>3.9101866174525979</v>
      </c>
    </row>
    <row r="21" spans="1:13" x14ac:dyDescent="0.2">
      <c r="A21" s="1">
        <v>6</v>
      </c>
      <c r="B21">
        <v>0.91471288921652616</v>
      </c>
      <c r="C21">
        <v>9.269306999280893</v>
      </c>
      <c r="D21">
        <f t="shared" si="5"/>
        <v>10.184019888497419</v>
      </c>
      <c r="E21">
        <v>6.08</v>
      </c>
      <c r="F21">
        <v>4.5</v>
      </c>
      <c r="G21">
        <f t="shared" si="0"/>
        <v>10.58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6"/>
        <v>5.1652871107834741</v>
      </c>
      <c r="L21">
        <f t="shared" si="7"/>
        <v>4.769306999280893</v>
      </c>
      <c r="M21">
        <f t="shared" si="8"/>
        <v>0.39598011150258117</v>
      </c>
    </row>
    <row r="22" spans="1:13" x14ac:dyDescent="0.2">
      <c r="A22" s="1">
        <v>7</v>
      </c>
      <c r="B22">
        <v>1.9559850302537309</v>
      </c>
      <c r="C22">
        <v>8.9763336423805118</v>
      </c>
      <c r="D22">
        <f t="shared" si="5"/>
        <v>10.932318672634242</v>
      </c>
      <c r="E22">
        <v>9.4</v>
      </c>
      <c r="F22">
        <v>10</v>
      </c>
      <c r="G22">
        <f t="shared" si="0"/>
        <v>19.399999999999999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6"/>
        <v>7.4440149697462692</v>
      </c>
      <c r="L22">
        <f t="shared" si="7"/>
        <v>1.0236663576194882</v>
      </c>
      <c r="M22">
        <f t="shared" si="8"/>
        <v>8.4676813273657565</v>
      </c>
    </row>
    <row r="23" spans="1:13" x14ac:dyDescent="0.2">
      <c r="A23" s="1">
        <v>8</v>
      </c>
      <c r="B23">
        <v>4.9462594538337363</v>
      </c>
      <c r="C23">
        <v>6.1820176158898557</v>
      </c>
      <c r="D23">
        <f t="shared" si="5"/>
        <v>11.128277069723591</v>
      </c>
      <c r="E23">
        <v>7.35</v>
      </c>
      <c r="F23">
        <v>10</v>
      </c>
      <c r="G23">
        <f t="shared" si="0"/>
        <v>17.350000000000001</v>
      </c>
      <c r="H23">
        <f t="shared" si="1"/>
        <v>1</v>
      </c>
      <c r="I23">
        <f t="shared" si="2"/>
        <v>0</v>
      </c>
      <c r="J23">
        <f t="shared" si="3"/>
        <v>1</v>
      </c>
      <c r="K23">
        <f t="shared" si="6"/>
        <v>2.4037405461662633</v>
      </c>
      <c r="L23">
        <f t="shared" si="7"/>
        <v>3.8179823841101443</v>
      </c>
      <c r="M23">
        <f t="shared" si="8"/>
        <v>6.2217229302764103</v>
      </c>
    </row>
    <row r="24" spans="1:13" x14ac:dyDescent="0.2">
      <c r="A24" s="1">
        <v>9</v>
      </c>
      <c r="B24">
        <v>2.8596504918719412</v>
      </c>
      <c r="C24">
        <v>6.6703054732228741</v>
      </c>
      <c r="D24">
        <f t="shared" si="5"/>
        <v>9.5299559650948158</v>
      </c>
      <c r="E24">
        <v>0.4</v>
      </c>
      <c r="F24">
        <v>2</v>
      </c>
      <c r="G24">
        <f t="shared" si="0"/>
        <v>2.4</v>
      </c>
      <c r="H24">
        <f t="shared" si="1"/>
        <v>1</v>
      </c>
      <c r="I24">
        <f t="shared" si="2"/>
        <v>1</v>
      </c>
      <c r="J24">
        <f t="shared" si="3"/>
        <v>0</v>
      </c>
      <c r="K24">
        <f t="shared" si="6"/>
        <v>2.4596504918719413</v>
      </c>
      <c r="L24">
        <f t="shared" si="7"/>
        <v>4.6703054732228741</v>
      </c>
      <c r="M24">
        <f t="shared" si="8"/>
        <v>7.1299559650948154</v>
      </c>
    </row>
    <row r="25" spans="1:13" x14ac:dyDescent="0.2">
      <c r="A25" s="1">
        <v>10</v>
      </c>
      <c r="B25">
        <v>5.6064063242135811</v>
      </c>
      <c r="C25">
        <v>4.1509071838735743</v>
      </c>
      <c r="D25">
        <f t="shared" si="5"/>
        <v>9.7573135080871545</v>
      </c>
      <c r="E25">
        <v>5</v>
      </c>
      <c r="F25">
        <v>8</v>
      </c>
      <c r="G25">
        <f t="shared" si="0"/>
        <v>13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0.60640632421358109</v>
      </c>
      <c r="L25">
        <f t="shared" si="7"/>
        <v>3.8490928161264257</v>
      </c>
      <c r="M25">
        <f t="shared" si="8"/>
        <v>3.2426864919128455</v>
      </c>
    </row>
    <row r="26" spans="1:13" x14ac:dyDescent="0.2">
      <c r="A26" s="1">
        <v>11</v>
      </c>
      <c r="B26">
        <v>7.5963663472679954</v>
      </c>
      <c r="C26">
        <v>6.7821103403019274</v>
      </c>
      <c r="D26">
        <f t="shared" si="5"/>
        <v>14.378476687569922</v>
      </c>
      <c r="E26">
        <v>9.4</v>
      </c>
      <c r="F26">
        <v>10</v>
      </c>
      <c r="G26">
        <f t="shared" si="0"/>
        <v>19.399999999999999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1.8036336527320049</v>
      </c>
      <c r="L26">
        <f t="shared" si="7"/>
        <v>3.2178896596980726</v>
      </c>
      <c r="M26">
        <f t="shared" si="8"/>
        <v>5.0215233124300767</v>
      </c>
    </row>
    <row r="27" spans="1:13" x14ac:dyDescent="0.2">
      <c r="A27" s="1">
        <v>12</v>
      </c>
      <c r="B27">
        <v>5.0333343962338084</v>
      </c>
      <c r="C27">
        <v>2.3846400853543379</v>
      </c>
      <c r="D27">
        <f t="shared" si="5"/>
        <v>7.4179744815881463</v>
      </c>
      <c r="E27">
        <v>7</v>
      </c>
      <c r="F27">
        <v>9</v>
      </c>
      <c r="G27">
        <f t="shared" si="0"/>
        <v>16</v>
      </c>
      <c r="H27">
        <f t="shared" si="1"/>
        <v>0</v>
      </c>
      <c r="I27">
        <f t="shared" si="2"/>
        <v>1</v>
      </c>
      <c r="J27">
        <f t="shared" si="3"/>
        <v>0</v>
      </c>
      <c r="K27">
        <f t="shared" si="6"/>
        <v>1.9666656037661916</v>
      </c>
      <c r="L27">
        <f t="shared" si="7"/>
        <v>6.6153599146456621</v>
      </c>
      <c r="M27">
        <f t="shared" si="8"/>
        <v>8.5820255184118537</v>
      </c>
    </row>
    <row r="28" spans="1:13" x14ac:dyDescent="0.2">
      <c r="A28" s="1">
        <v>0</v>
      </c>
      <c r="B28">
        <v>0.51815301319396145</v>
      </c>
      <c r="C28">
        <v>8.0393563104173182</v>
      </c>
      <c r="D28">
        <f t="shared" si="5"/>
        <v>8.5575093236112796</v>
      </c>
      <c r="E28">
        <v>0.8</v>
      </c>
      <c r="F28">
        <v>2.5</v>
      </c>
      <c r="G28">
        <f t="shared" si="0"/>
        <v>3.3</v>
      </c>
      <c r="H28">
        <f t="shared" si="1"/>
        <v>1</v>
      </c>
      <c r="I28">
        <f t="shared" si="2"/>
        <v>1</v>
      </c>
      <c r="J28">
        <f t="shared" si="3"/>
        <v>0</v>
      </c>
      <c r="K28">
        <f t="shared" si="6"/>
        <v>0.28184698680603859</v>
      </c>
      <c r="L28">
        <f t="shared" si="7"/>
        <v>5.5393563104173182</v>
      </c>
      <c r="M28">
        <f t="shared" si="8"/>
        <v>5.2575093236112798</v>
      </c>
    </row>
    <row r="29" spans="1:13" x14ac:dyDescent="0.2">
      <c r="A29" s="1">
        <v>1</v>
      </c>
      <c r="B29">
        <v>6.7809225588480988</v>
      </c>
      <c r="C29">
        <v>6.4123990691598438</v>
      </c>
      <c r="D29">
        <f t="shared" si="5"/>
        <v>13.193321628007944</v>
      </c>
      <c r="E29">
        <v>2.64</v>
      </c>
      <c r="F29">
        <v>5</v>
      </c>
      <c r="G29">
        <f t="shared" si="0"/>
        <v>7.6400000000000006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6"/>
        <v>4.1409225588480982</v>
      </c>
      <c r="L29">
        <f t="shared" si="7"/>
        <v>1.4123990691598438</v>
      </c>
      <c r="M29">
        <f t="shared" si="8"/>
        <v>5.5533216280079429</v>
      </c>
    </row>
    <row r="30" spans="1:13" x14ac:dyDescent="0.2">
      <c r="A30" s="1">
        <v>2</v>
      </c>
      <c r="B30">
        <v>4.5515899239531734</v>
      </c>
      <c r="C30">
        <v>5.8595685808510973</v>
      </c>
      <c r="D30">
        <f t="shared" si="5"/>
        <v>10.41115850480427</v>
      </c>
      <c r="E30">
        <v>10</v>
      </c>
      <c r="F30">
        <v>9</v>
      </c>
      <c r="G30">
        <f t="shared" si="0"/>
        <v>19</v>
      </c>
      <c r="H30">
        <f t="shared" si="1"/>
        <v>1</v>
      </c>
      <c r="I30">
        <f t="shared" si="2"/>
        <v>0</v>
      </c>
      <c r="J30">
        <f t="shared" si="3"/>
        <v>1</v>
      </c>
      <c r="K30">
        <f t="shared" si="6"/>
        <v>5.4484100760468266</v>
      </c>
      <c r="L30">
        <f t="shared" si="7"/>
        <v>3.1404314191489027</v>
      </c>
      <c r="M30">
        <f t="shared" si="8"/>
        <v>8.5888414951957301</v>
      </c>
    </row>
    <row r="31" spans="1:13" x14ac:dyDescent="0.2">
      <c r="A31" s="1">
        <v>3</v>
      </c>
      <c r="B31">
        <v>6.9345645105581797</v>
      </c>
      <c r="C31">
        <v>10.90199981394581</v>
      </c>
      <c r="D31">
        <f t="shared" si="5"/>
        <v>17.836564324503989</v>
      </c>
      <c r="E31">
        <v>7.8</v>
      </c>
      <c r="F31">
        <v>9.5</v>
      </c>
      <c r="G31">
        <f t="shared" si="0"/>
        <v>17.3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0.86543548944182014</v>
      </c>
      <c r="L31">
        <f t="shared" si="7"/>
        <v>1.4019998139458103</v>
      </c>
      <c r="M31">
        <f t="shared" si="8"/>
        <v>0.53656432450398839</v>
      </c>
    </row>
    <row r="32" spans="1:13" x14ac:dyDescent="0.2">
      <c r="A32" s="1">
        <v>4</v>
      </c>
      <c r="B32">
        <v>5.4092982492253361</v>
      </c>
      <c r="C32">
        <v>7.4643270822774612</v>
      </c>
      <c r="D32">
        <f t="shared" si="5"/>
        <v>12.873625331502797</v>
      </c>
      <c r="E32">
        <v>3.8</v>
      </c>
      <c r="F32">
        <v>7</v>
      </c>
      <c r="G32">
        <f t="shared" si="0"/>
        <v>10.8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6"/>
        <v>1.6092982492253363</v>
      </c>
      <c r="L32">
        <f t="shared" si="7"/>
        <v>0.46432708227746122</v>
      </c>
      <c r="M32">
        <f t="shared" si="8"/>
        <v>2.0736253315027966</v>
      </c>
    </row>
    <row r="33" spans="1:13" x14ac:dyDescent="0.2">
      <c r="A33" s="1">
        <v>5</v>
      </c>
      <c r="B33">
        <v>4.7066656229921868</v>
      </c>
      <c r="C33">
        <v>4.5821162851221482</v>
      </c>
      <c r="D33">
        <f t="shared" si="5"/>
        <v>9.2887819081143341</v>
      </c>
      <c r="E33">
        <v>4.9000000000000004</v>
      </c>
      <c r="F33">
        <v>7.5</v>
      </c>
      <c r="G33">
        <f t="shared" si="0"/>
        <v>12.4</v>
      </c>
      <c r="H33">
        <f t="shared" si="1"/>
        <v>0</v>
      </c>
      <c r="I33">
        <f t="shared" si="2"/>
        <v>1</v>
      </c>
      <c r="J33">
        <f t="shared" si="3"/>
        <v>0</v>
      </c>
      <c r="K33">
        <f t="shared" si="6"/>
        <v>0.19333437700781353</v>
      </c>
      <c r="L33">
        <f t="shared" si="7"/>
        <v>2.9178837148778518</v>
      </c>
      <c r="M33">
        <f t="shared" si="8"/>
        <v>3.1112180918856662</v>
      </c>
    </row>
    <row r="34" spans="1:13" x14ac:dyDescent="0.2">
      <c r="A34" s="1">
        <v>6</v>
      </c>
      <c r="B34">
        <v>5.8158584186746944</v>
      </c>
      <c r="C34">
        <v>3.8971354780194232</v>
      </c>
      <c r="D34">
        <f t="shared" si="5"/>
        <v>9.7129938966941172</v>
      </c>
      <c r="E34">
        <v>7.2</v>
      </c>
      <c r="F34">
        <v>7.5</v>
      </c>
      <c r="G34">
        <f t="shared" si="0"/>
        <v>14.7</v>
      </c>
      <c r="H34">
        <f t="shared" si="1"/>
        <v>0</v>
      </c>
      <c r="I34">
        <f t="shared" si="2"/>
        <v>1</v>
      </c>
      <c r="J34">
        <f t="shared" si="3"/>
        <v>0</v>
      </c>
      <c r="K34">
        <f t="shared" si="6"/>
        <v>1.3841415813253057</v>
      </c>
      <c r="L34">
        <f t="shared" si="7"/>
        <v>3.6028645219805768</v>
      </c>
      <c r="M34">
        <f t="shared" si="8"/>
        <v>4.9870061033058821</v>
      </c>
    </row>
    <row r="35" spans="1:13" x14ac:dyDescent="0.2">
      <c r="A35" s="1">
        <v>7</v>
      </c>
      <c r="B35">
        <v>5.8340037433486849</v>
      </c>
      <c r="C35">
        <v>10.34966147461359</v>
      </c>
      <c r="D35">
        <f t="shared" si="5"/>
        <v>16.183665217962275</v>
      </c>
      <c r="E35">
        <v>2.8</v>
      </c>
      <c r="F35">
        <v>6.5</v>
      </c>
      <c r="G35">
        <f t="shared" si="0"/>
        <v>9.3000000000000007</v>
      </c>
      <c r="H35">
        <f t="shared" si="1"/>
        <v>0</v>
      </c>
      <c r="I35">
        <f t="shared" si="2"/>
        <v>0</v>
      </c>
      <c r="J35">
        <f t="shared" si="3"/>
        <v>1</v>
      </c>
      <c r="K35">
        <f t="shared" si="6"/>
        <v>3.0340037433486851</v>
      </c>
      <c r="L35">
        <f t="shared" si="7"/>
        <v>3.8496614746135904</v>
      </c>
      <c r="M35">
        <f t="shared" si="8"/>
        <v>6.8836652179622746</v>
      </c>
    </row>
    <row r="36" spans="1:13" x14ac:dyDescent="0.2">
      <c r="A36" s="1">
        <v>8</v>
      </c>
      <c r="B36">
        <v>4.5077021734766882</v>
      </c>
      <c r="C36">
        <v>4.2378776873993953</v>
      </c>
      <c r="D36">
        <f t="shared" si="5"/>
        <v>8.7455798608760844</v>
      </c>
      <c r="E36">
        <v>0</v>
      </c>
      <c r="F36">
        <v>0</v>
      </c>
      <c r="G36">
        <f t="shared" si="0"/>
        <v>0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4.5077021734766882</v>
      </c>
      <c r="L36">
        <f t="shared" si="7"/>
        <v>4.2378776873993953</v>
      </c>
      <c r="M36">
        <f t="shared" si="8"/>
        <v>8.7455798608760844</v>
      </c>
    </row>
    <row r="37" spans="1:13" x14ac:dyDescent="0.2">
      <c r="A37" s="1">
        <v>9</v>
      </c>
      <c r="B37">
        <v>3.6130694388699949</v>
      </c>
      <c r="C37">
        <v>6.3557597055450383</v>
      </c>
      <c r="D37">
        <f t="shared" si="5"/>
        <v>9.9688291444150323</v>
      </c>
      <c r="E37">
        <v>0.8</v>
      </c>
      <c r="F37">
        <v>6.5</v>
      </c>
      <c r="G37">
        <f t="shared" si="0"/>
        <v>7.3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2.8130694388699951</v>
      </c>
      <c r="L37">
        <f t="shared" si="7"/>
        <v>0.14424029445496167</v>
      </c>
      <c r="M37">
        <f t="shared" si="8"/>
        <v>2.6688291444150325</v>
      </c>
    </row>
    <row r="38" spans="1:13" x14ac:dyDescent="0.2">
      <c r="A38" s="1">
        <v>10</v>
      </c>
      <c r="B38">
        <v>4.4972478915353866</v>
      </c>
      <c r="C38">
        <v>10.96921907830073</v>
      </c>
      <c r="D38">
        <f t="shared" si="5"/>
        <v>15.466466969836116</v>
      </c>
      <c r="E38">
        <v>5.24</v>
      </c>
      <c r="F38">
        <v>10</v>
      </c>
      <c r="G38">
        <f t="shared" si="0"/>
        <v>15.24</v>
      </c>
      <c r="H38">
        <f t="shared" si="1"/>
        <v>1</v>
      </c>
      <c r="I38">
        <f t="shared" si="2"/>
        <v>0</v>
      </c>
      <c r="J38">
        <f t="shared" si="3"/>
        <v>1</v>
      </c>
      <c r="K38">
        <f t="shared" si="6"/>
        <v>0.74275210846461359</v>
      </c>
      <c r="L38">
        <f t="shared" si="7"/>
        <v>0.96921907830073017</v>
      </c>
      <c r="M38">
        <f t="shared" si="8"/>
        <v>0.22646696983611569</v>
      </c>
    </row>
    <row r="39" spans="1:13" x14ac:dyDescent="0.2">
      <c r="A39" s="1">
        <v>11</v>
      </c>
      <c r="B39">
        <v>4.4105604261264357</v>
      </c>
      <c r="C39">
        <v>6.1634884958032252</v>
      </c>
      <c r="D39">
        <f t="shared" si="5"/>
        <v>10.574048921929661</v>
      </c>
      <c r="E39">
        <v>6.68</v>
      </c>
      <c r="F39">
        <v>9.5</v>
      </c>
      <c r="G39">
        <f t="shared" si="0"/>
        <v>16.18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6"/>
        <v>2.269439573873564</v>
      </c>
      <c r="L39">
        <f t="shared" si="7"/>
        <v>3.3365115041967748</v>
      </c>
      <c r="M39">
        <f t="shared" si="8"/>
        <v>5.6059510780703388</v>
      </c>
    </row>
    <row r="40" spans="1:13" x14ac:dyDescent="0.2">
      <c r="A40" s="1">
        <v>12</v>
      </c>
      <c r="B40">
        <v>2.201976791163637</v>
      </c>
      <c r="C40">
        <v>5.2703360253214653</v>
      </c>
      <c r="D40">
        <f t="shared" si="5"/>
        <v>7.4723128164851023</v>
      </c>
      <c r="E40">
        <v>3.8</v>
      </c>
      <c r="F40">
        <v>7</v>
      </c>
      <c r="G40">
        <f t="shared" si="0"/>
        <v>10.8</v>
      </c>
      <c r="H40">
        <f t="shared" si="1"/>
        <v>0</v>
      </c>
      <c r="I40">
        <f t="shared" si="2"/>
        <v>1</v>
      </c>
      <c r="J40">
        <f t="shared" si="3"/>
        <v>1</v>
      </c>
      <c r="K40">
        <f t="shared" si="6"/>
        <v>1.5980232088363628</v>
      </c>
      <c r="L40">
        <f t="shared" si="7"/>
        <v>1.7296639746785347</v>
      </c>
      <c r="M40">
        <f t="shared" si="8"/>
        <v>3.3276871835148985</v>
      </c>
    </row>
    <row r="41" spans="1:13" x14ac:dyDescent="0.2">
      <c r="A41" s="1">
        <v>0</v>
      </c>
      <c r="B41">
        <v>0.77754987214436289</v>
      </c>
      <c r="C41">
        <v>7.3073234014544353</v>
      </c>
      <c r="D41">
        <f t="shared" si="5"/>
        <v>8.0848732735987987</v>
      </c>
      <c r="E41">
        <v>4.0999999999999996</v>
      </c>
      <c r="F41">
        <v>8</v>
      </c>
      <c r="G41">
        <f t="shared" si="0"/>
        <v>12.1</v>
      </c>
      <c r="H41">
        <f t="shared" si="1"/>
        <v>0</v>
      </c>
      <c r="I41">
        <f t="shared" si="2"/>
        <v>1</v>
      </c>
      <c r="J41">
        <f t="shared" si="3"/>
        <v>1</v>
      </c>
      <c r="K41">
        <f t="shared" si="6"/>
        <v>3.3224501278556366</v>
      </c>
      <c r="L41">
        <f t="shared" si="7"/>
        <v>0.69267659854556474</v>
      </c>
      <c r="M41">
        <f t="shared" si="8"/>
        <v>4.0151267264012009</v>
      </c>
    </row>
    <row r="42" spans="1:13" x14ac:dyDescent="0.2">
      <c r="A42" s="1">
        <v>1</v>
      </c>
      <c r="B42">
        <v>3.2661440976097369</v>
      </c>
      <c r="C42">
        <v>6.5990933129099529</v>
      </c>
      <c r="D42">
        <f t="shared" si="5"/>
        <v>9.8652374105196898</v>
      </c>
      <c r="E42">
        <v>0</v>
      </c>
      <c r="F42">
        <v>0</v>
      </c>
      <c r="G42">
        <f t="shared" si="0"/>
        <v>0</v>
      </c>
      <c r="H42">
        <f t="shared" si="1"/>
        <v>1</v>
      </c>
      <c r="I42">
        <f t="shared" si="2"/>
        <v>1</v>
      </c>
      <c r="J42">
        <f t="shared" si="3"/>
        <v>0</v>
      </c>
      <c r="K42">
        <f t="shared" si="6"/>
        <v>3.2661440976097369</v>
      </c>
      <c r="L42">
        <f t="shared" si="7"/>
        <v>6.5990933129099529</v>
      </c>
      <c r="M42">
        <f t="shared" si="8"/>
        <v>9.8652374105196898</v>
      </c>
    </row>
    <row r="43" spans="1:13" x14ac:dyDescent="0.2">
      <c r="A43" s="1">
        <v>2</v>
      </c>
      <c r="B43">
        <v>4.9366302643747124</v>
      </c>
      <c r="C43">
        <v>7.9085143503514903</v>
      </c>
      <c r="D43">
        <f t="shared" si="5"/>
        <v>12.845144614726202</v>
      </c>
      <c r="E43">
        <v>1.6</v>
      </c>
      <c r="F43">
        <v>5.5</v>
      </c>
      <c r="G43">
        <f t="shared" si="0"/>
        <v>7.1</v>
      </c>
      <c r="H43">
        <f t="shared" si="1"/>
        <v>0</v>
      </c>
      <c r="I43">
        <f t="shared" si="2"/>
        <v>1</v>
      </c>
      <c r="J43">
        <f t="shared" si="3"/>
        <v>1</v>
      </c>
      <c r="K43">
        <f t="shared" si="6"/>
        <v>3.3366302643747123</v>
      </c>
      <c r="L43">
        <f t="shared" si="7"/>
        <v>2.4085143503514903</v>
      </c>
      <c r="M43">
        <f t="shared" si="8"/>
        <v>5.7451446147262022</v>
      </c>
    </row>
    <row r="44" spans="1:13" x14ac:dyDescent="0.2">
      <c r="A44" s="1">
        <v>3</v>
      </c>
      <c r="B44">
        <v>5.9429799895527111</v>
      </c>
      <c r="C44">
        <v>7.0709186810330911</v>
      </c>
      <c r="D44">
        <f t="shared" si="5"/>
        <v>13.013898670585803</v>
      </c>
      <c r="E44">
        <v>0</v>
      </c>
      <c r="F44">
        <v>0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6"/>
        <v>5.9429799895527111</v>
      </c>
      <c r="L44">
        <f t="shared" si="7"/>
        <v>7.0709186810330911</v>
      </c>
      <c r="M44">
        <f t="shared" si="8"/>
        <v>13.013898670585803</v>
      </c>
    </row>
    <row r="45" spans="1:13" x14ac:dyDescent="0.2">
      <c r="A45" s="1">
        <v>4</v>
      </c>
      <c r="B45">
        <v>4.4921002300165931</v>
      </c>
      <c r="C45">
        <v>5.090116107753003</v>
      </c>
      <c r="D45">
        <f t="shared" si="5"/>
        <v>9.5822163377695961</v>
      </c>
      <c r="E45">
        <v>0.8</v>
      </c>
      <c r="F45">
        <v>5.5</v>
      </c>
      <c r="G45">
        <f t="shared" si="0"/>
        <v>6.3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3.6921002300165933</v>
      </c>
      <c r="L45">
        <f t="shared" si="7"/>
        <v>0.40988389224699695</v>
      </c>
      <c r="M45">
        <f t="shared" si="8"/>
        <v>3.2822163377695963</v>
      </c>
    </row>
    <row r="46" spans="1:13" x14ac:dyDescent="0.2">
      <c r="A46" s="1">
        <v>5</v>
      </c>
      <c r="B46">
        <v>5.4293539862792466</v>
      </c>
      <c r="C46">
        <v>3.6696613526980468</v>
      </c>
      <c r="D46">
        <f t="shared" si="5"/>
        <v>9.0990153389772939</v>
      </c>
      <c r="E46">
        <v>4.12</v>
      </c>
      <c r="F46">
        <v>8.5</v>
      </c>
      <c r="G46">
        <f t="shared" si="0"/>
        <v>12.620000000000001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6"/>
        <v>1.3093539862792465</v>
      </c>
      <c r="L46">
        <f t="shared" si="7"/>
        <v>4.8303386473019536</v>
      </c>
      <c r="M46">
        <f t="shared" si="8"/>
        <v>3.5209846610227071</v>
      </c>
    </row>
    <row r="47" spans="1:13" x14ac:dyDescent="0.2">
      <c r="A47" s="1">
        <v>6</v>
      </c>
      <c r="B47">
        <v>4.8760133843380498</v>
      </c>
      <c r="C47">
        <v>7.522250379718499</v>
      </c>
      <c r="D47">
        <f t="shared" si="5"/>
        <v>12.398263764056548</v>
      </c>
      <c r="E47">
        <v>3.8</v>
      </c>
      <c r="F47">
        <v>7</v>
      </c>
      <c r="G47">
        <f t="shared" si="0"/>
        <v>10.8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1.0760133843380499</v>
      </c>
      <c r="L47">
        <f t="shared" si="7"/>
        <v>0.52225037971849897</v>
      </c>
      <c r="M47">
        <f t="shared" si="8"/>
        <v>1.5982637640565471</v>
      </c>
    </row>
    <row r="48" spans="1:13" x14ac:dyDescent="0.2">
      <c r="A48" s="1">
        <v>7</v>
      </c>
      <c r="B48">
        <v>6.1643953370404203</v>
      </c>
      <c r="C48">
        <v>3.7420930491684281</v>
      </c>
      <c r="D48">
        <f t="shared" si="5"/>
        <v>9.9064883862088493</v>
      </c>
      <c r="E48">
        <v>0.4</v>
      </c>
      <c r="F48">
        <v>6</v>
      </c>
      <c r="G48">
        <f t="shared" si="0"/>
        <v>6.4</v>
      </c>
      <c r="H48">
        <f t="shared" si="1"/>
        <v>1</v>
      </c>
      <c r="I48">
        <f t="shared" si="2"/>
        <v>0</v>
      </c>
      <c r="J48">
        <f t="shared" si="3"/>
        <v>0</v>
      </c>
      <c r="K48">
        <f t="shared" si="6"/>
        <v>5.76439533704042</v>
      </c>
      <c r="L48">
        <f t="shared" si="7"/>
        <v>2.2579069508315719</v>
      </c>
      <c r="M48">
        <f t="shared" si="8"/>
        <v>3.506488386208849</v>
      </c>
    </row>
    <row r="49" spans="1:13" x14ac:dyDescent="0.2">
      <c r="A49" s="1">
        <v>8</v>
      </c>
      <c r="B49">
        <v>6.6783742174259304</v>
      </c>
      <c r="C49">
        <v>6.0698163462800742E-2</v>
      </c>
      <c r="D49">
        <f t="shared" si="5"/>
        <v>6.7390723808887314</v>
      </c>
      <c r="E49">
        <v>9.8000000000000007</v>
      </c>
      <c r="F49">
        <v>8</v>
      </c>
      <c r="G49">
        <f t="shared" si="0"/>
        <v>17.8</v>
      </c>
      <c r="H49">
        <f t="shared" si="1"/>
        <v>0</v>
      </c>
      <c r="I49">
        <f t="shared" si="2"/>
        <v>1</v>
      </c>
      <c r="J49">
        <f t="shared" si="3"/>
        <v>0</v>
      </c>
      <c r="K49">
        <f t="shared" si="6"/>
        <v>3.1216257825740703</v>
      </c>
      <c r="L49">
        <f t="shared" si="7"/>
        <v>7.939301836537199</v>
      </c>
      <c r="M49">
        <f t="shared" si="8"/>
        <v>11.060927619111268</v>
      </c>
    </row>
    <row r="50" spans="1:13" x14ac:dyDescent="0.2">
      <c r="A50" s="1">
        <v>9</v>
      </c>
      <c r="B50">
        <v>4.3609457821060369</v>
      </c>
      <c r="C50">
        <v>8.7818259602424504</v>
      </c>
      <c r="D50">
        <f t="shared" si="5"/>
        <v>13.142771742348486</v>
      </c>
      <c r="E50">
        <v>2.96</v>
      </c>
      <c r="F50">
        <v>2</v>
      </c>
      <c r="G50">
        <f t="shared" si="0"/>
        <v>4.96</v>
      </c>
      <c r="H50">
        <f t="shared" si="1"/>
        <v>0</v>
      </c>
      <c r="I50">
        <f t="shared" si="2"/>
        <v>1</v>
      </c>
      <c r="J50">
        <f t="shared" si="3"/>
        <v>0</v>
      </c>
      <c r="K50">
        <f t="shared" si="6"/>
        <v>1.4009457821060369</v>
      </c>
      <c r="L50">
        <f t="shared" si="7"/>
        <v>6.7818259602424504</v>
      </c>
      <c r="M50">
        <f t="shared" si="8"/>
        <v>8.1827717423484856</v>
      </c>
    </row>
    <row r="51" spans="1:13" x14ac:dyDescent="0.2">
      <c r="A51" s="1">
        <v>10</v>
      </c>
      <c r="B51">
        <v>5.1038562681389266</v>
      </c>
      <c r="C51">
        <v>2.3635652179295268</v>
      </c>
      <c r="D51">
        <f t="shared" si="5"/>
        <v>7.4674214860684529</v>
      </c>
      <c r="E51">
        <v>5.7</v>
      </c>
      <c r="F51">
        <v>9</v>
      </c>
      <c r="G51">
        <f t="shared" si="0"/>
        <v>14.7</v>
      </c>
      <c r="H51">
        <f t="shared" si="1"/>
        <v>0</v>
      </c>
      <c r="I51">
        <f t="shared" si="2"/>
        <v>1</v>
      </c>
      <c r="J51">
        <f t="shared" si="3"/>
        <v>0</v>
      </c>
      <c r="K51">
        <f t="shared" si="6"/>
        <v>0.59614373186107361</v>
      </c>
      <c r="L51">
        <f t="shared" si="7"/>
        <v>6.6364347820704737</v>
      </c>
      <c r="M51">
        <f t="shared" si="8"/>
        <v>7.2325785139315464</v>
      </c>
    </row>
    <row r="52" spans="1:13" x14ac:dyDescent="0.2">
      <c r="A52" s="1">
        <v>11</v>
      </c>
      <c r="B52">
        <v>5.56106053668453</v>
      </c>
      <c r="C52">
        <v>6.1980413327671124</v>
      </c>
      <c r="D52">
        <f t="shared" si="5"/>
        <v>11.759101869451642</v>
      </c>
      <c r="E52">
        <v>3.52</v>
      </c>
      <c r="F52">
        <v>3</v>
      </c>
      <c r="G52">
        <f t="shared" si="0"/>
        <v>6.52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6"/>
        <v>2.04106053668453</v>
      </c>
      <c r="L52">
        <f t="shared" si="7"/>
        <v>3.1980413327671124</v>
      </c>
      <c r="M52">
        <f t="shared" si="8"/>
        <v>5.2391018694516429</v>
      </c>
    </row>
    <row r="53" spans="1:13" x14ac:dyDescent="0.2">
      <c r="A53" s="1">
        <v>12</v>
      </c>
      <c r="B53">
        <v>5.56106053668453</v>
      </c>
      <c r="C53">
        <v>2.227263920143475</v>
      </c>
      <c r="D53">
        <f t="shared" si="5"/>
        <v>7.788324456828005</v>
      </c>
      <c r="E53">
        <v>2.3199999999999998</v>
      </c>
      <c r="F53">
        <v>4</v>
      </c>
      <c r="G53">
        <f t="shared" si="0"/>
        <v>6.32</v>
      </c>
      <c r="H53">
        <f t="shared" si="1"/>
        <v>1</v>
      </c>
      <c r="I53">
        <f t="shared" si="2"/>
        <v>0</v>
      </c>
      <c r="J53">
        <f t="shared" si="3"/>
        <v>1</v>
      </c>
      <c r="K53">
        <f t="shared" si="6"/>
        <v>3.2410605366845302</v>
      </c>
      <c r="L53">
        <f t="shared" si="7"/>
        <v>1.772736079856525</v>
      </c>
      <c r="M53">
        <f t="shared" si="8"/>
        <v>1.4683244568280047</v>
      </c>
    </row>
    <row r="54" spans="1:13" x14ac:dyDescent="0.2">
      <c r="A54" s="1">
        <v>0</v>
      </c>
      <c r="B54">
        <v>0.46896288605014069</v>
      </c>
      <c r="C54">
        <v>6.2128960828646012</v>
      </c>
      <c r="D54">
        <f t="shared" si="5"/>
        <v>6.6818589689147423</v>
      </c>
      <c r="E54">
        <v>0.8</v>
      </c>
      <c r="F54">
        <v>2.5</v>
      </c>
      <c r="G54">
        <f t="shared" si="0"/>
        <v>3.3</v>
      </c>
      <c r="H54">
        <f t="shared" si="1"/>
        <v>1</v>
      </c>
      <c r="I54">
        <f t="shared" si="2"/>
        <v>1</v>
      </c>
      <c r="J54">
        <f t="shared" si="3"/>
        <v>0</v>
      </c>
      <c r="K54">
        <f t="shared" si="6"/>
        <v>0.33103711394985935</v>
      </c>
      <c r="L54">
        <f t="shared" si="7"/>
        <v>3.7128960828646012</v>
      </c>
      <c r="M54">
        <f t="shared" si="8"/>
        <v>3.3818589689147425</v>
      </c>
    </row>
    <row r="55" spans="1:13" x14ac:dyDescent="0.2">
      <c r="A55" s="1">
        <v>1</v>
      </c>
      <c r="B55">
        <v>5.1160255511057073</v>
      </c>
      <c r="C55">
        <v>5.4001523252253634</v>
      </c>
      <c r="D55">
        <f t="shared" si="5"/>
        <v>10.516177876331071</v>
      </c>
      <c r="E55">
        <v>7.74</v>
      </c>
      <c r="F55">
        <v>8</v>
      </c>
      <c r="G55">
        <f t="shared" si="0"/>
        <v>15.74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2.6239744488942929</v>
      </c>
      <c r="L55">
        <f t="shared" si="7"/>
        <v>2.5998476747746366</v>
      </c>
      <c r="M55">
        <f t="shared" si="8"/>
        <v>5.2238221236689295</v>
      </c>
    </row>
    <row r="56" spans="1:13" x14ac:dyDescent="0.2">
      <c r="A56" s="1">
        <v>2</v>
      </c>
      <c r="B56">
        <v>2.744935762498744</v>
      </c>
      <c r="C56">
        <v>2.1462054469773029</v>
      </c>
      <c r="D56">
        <f t="shared" si="5"/>
        <v>4.8911412094760465</v>
      </c>
      <c r="E56">
        <v>5.4</v>
      </c>
      <c r="F56">
        <v>7</v>
      </c>
      <c r="G56">
        <f t="shared" si="0"/>
        <v>12.4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6"/>
        <v>2.6550642375012563</v>
      </c>
      <c r="L56">
        <f t="shared" si="7"/>
        <v>4.8537945530226967</v>
      </c>
      <c r="M56">
        <f t="shared" si="8"/>
        <v>7.5088587905239539</v>
      </c>
    </row>
    <row r="57" spans="1:13" x14ac:dyDescent="0.2">
      <c r="A57" s="1">
        <v>3</v>
      </c>
      <c r="B57">
        <v>4.6624035499633321</v>
      </c>
      <c r="C57">
        <v>6.6235225579751589</v>
      </c>
      <c r="D57">
        <f t="shared" si="5"/>
        <v>11.28592610793849</v>
      </c>
      <c r="E57">
        <v>0.8</v>
      </c>
      <c r="F57">
        <v>5.5</v>
      </c>
      <c r="G57">
        <f t="shared" si="0"/>
        <v>6.3</v>
      </c>
      <c r="H57">
        <f t="shared" si="1"/>
        <v>0</v>
      </c>
      <c r="I57">
        <f t="shared" si="2"/>
        <v>1</v>
      </c>
      <c r="J57">
        <f t="shared" si="3"/>
        <v>1</v>
      </c>
      <c r="K57">
        <f t="shared" si="6"/>
        <v>3.8624035499633322</v>
      </c>
      <c r="L57">
        <f t="shared" si="7"/>
        <v>1.1235225579751589</v>
      </c>
      <c r="M57">
        <f t="shared" si="8"/>
        <v>4.9859261079384902</v>
      </c>
    </row>
    <row r="58" spans="1:13" x14ac:dyDescent="0.2">
      <c r="A58" s="1">
        <v>4</v>
      </c>
      <c r="B58">
        <v>5.6327537963859564</v>
      </c>
      <c r="C58">
        <v>6.0613592548950486</v>
      </c>
      <c r="D58">
        <f t="shared" si="5"/>
        <v>11.694113051281004</v>
      </c>
      <c r="E58">
        <v>4.54</v>
      </c>
      <c r="F58">
        <v>8</v>
      </c>
      <c r="G58">
        <f t="shared" si="0"/>
        <v>12.54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6"/>
        <v>1.0927537963859564</v>
      </c>
      <c r="L58">
        <f t="shared" si="7"/>
        <v>1.9386407451049514</v>
      </c>
      <c r="M58">
        <f t="shared" si="8"/>
        <v>0.84588694871899506</v>
      </c>
    </row>
    <row r="59" spans="1:13" x14ac:dyDescent="0.2">
      <c r="A59" s="1">
        <v>5</v>
      </c>
      <c r="B59">
        <v>4.678016645683047</v>
      </c>
      <c r="C59">
        <v>6.4670527496514234</v>
      </c>
      <c r="D59">
        <f t="shared" si="5"/>
        <v>11.14506939533447</v>
      </c>
      <c r="E59">
        <v>3.8</v>
      </c>
      <c r="F59">
        <v>7</v>
      </c>
      <c r="G59">
        <f t="shared" si="0"/>
        <v>10.8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0.87801664568304716</v>
      </c>
      <c r="L59">
        <f t="shared" si="7"/>
        <v>0.5329472503485766</v>
      </c>
      <c r="M59">
        <f t="shared" si="8"/>
        <v>0.34506939533446968</v>
      </c>
    </row>
    <row r="60" spans="1:13" x14ac:dyDescent="0.2">
      <c r="A60" s="1">
        <v>6</v>
      </c>
      <c r="B60">
        <v>4.9535079182430302</v>
      </c>
      <c r="C60">
        <v>7.0201326894645897</v>
      </c>
      <c r="D60">
        <f t="shared" si="5"/>
        <v>11.973640607707619</v>
      </c>
      <c r="E60">
        <v>7.4</v>
      </c>
      <c r="F60">
        <v>8</v>
      </c>
      <c r="G60">
        <f t="shared" si="0"/>
        <v>15.4</v>
      </c>
      <c r="H60">
        <f t="shared" si="1"/>
        <v>1</v>
      </c>
      <c r="I60">
        <f t="shared" si="2"/>
        <v>0</v>
      </c>
      <c r="J60">
        <f t="shared" si="3"/>
        <v>1</v>
      </c>
      <c r="K60">
        <f t="shared" si="6"/>
        <v>2.4464920817569702</v>
      </c>
      <c r="L60">
        <f t="shared" si="7"/>
        <v>0.97986731053541032</v>
      </c>
      <c r="M60">
        <f t="shared" si="8"/>
        <v>3.4263593922923814</v>
      </c>
    </row>
    <row r="61" spans="1:13" x14ac:dyDescent="0.2">
      <c r="A61" s="1">
        <v>7</v>
      </c>
      <c r="B61">
        <v>12.621069119082231</v>
      </c>
      <c r="C61">
        <v>5.8426514661451483</v>
      </c>
      <c r="D61">
        <f t="shared" si="5"/>
        <v>18.463720585227378</v>
      </c>
      <c r="E61">
        <v>7.35</v>
      </c>
      <c r="F61">
        <v>10</v>
      </c>
      <c r="G61">
        <f t="shared" si="0"/>
        <v>17.350000000000001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5.271069119082231</v>
      </c>
      <c r="L61">
        <f t="shared" si="7"/>
        <v>4.1573485338548517</v>
      </c>
      <c r="M61">
        <f t="shared" si="8"/>
        <v>1.1137205852273766</v>
      </c>
    </row>
    <row r="62" spans="1:13" x14ac:dyDescent="0.2">
      <c r="A62" s="1">
        <v>8</v>
      </c>
      <c r="B62">
        <v>6.3735843333718574</v>
      </c>
      <c r="C62">
        <v>6.6722691231507172</v>
      </c>
      <c r="D62">
        <f t="shared" si="5"/>
        <v>13.045853456522575</v>
      </c>
      <c r="E62">
        <v>9.4</v>
      </c>
      <c r="F62">
        <v>4.5</v>
      </c>
      <c r="G62">
        <f t="shared" si="0"/>
        <v>13.9</v>
      </c>
      <c r="H62">
        <f t="shared" si="1"/>
        <v>1</v>
      </c>
      <c r="I62">
        <f t="shared" si="2"/>
        <v>1</v>
      </c>
      <c r="J62">
        <f t="shared" si="3"/>
        <v>0</v>
      </c>
      <c r="K62">
        <f t="shared" si="6"/>
        <v>3.026415666628143</v>
      </c>
      <c r="L62">
        <f t="shared" si="7"/>
        <v>2.1722691231507172</v>
      </c>
      <c r="M62">
        <f t="shared" si="8"/>
        <v>0.85414654347742491</v>
      </c>
    </row>
    <row r="63" spans="1:13" x14ac:dyDescent="0.2">
      <c r="A63" s="1">
        <v>9</v>
      </c>
      <c r="B63">
        <v>5.560616518231086</v>
      </c>
      <c r="C63">
        <v>7.9337468487223033</v>
      </c>
      <c r="D63">
        <f t="shared" si="5"/>
        <v>13.49436336695339</v>
      </c>
      <c r="E63">
        <v>3.4</v>
      </c>
      <c r="F63">
        <v>8.5</v>
      </c>
      <c r="G63">
        <f t="shared" si="0"/>
        <v>11.9</v>
      </c>
      <c r="H63">
        <f t="shared" si="1"/>
        <v>1</v>
      </c>
      <c r="I63">
        <f t="shared" si="2"/>
        <v>0</v>
      </c>
      <c r="J63">
        <f t="shared" si="3"/>
        <v>1</v>
      </c>
      <c r="K63">
        <f t="shared" si="6"/>
        <v>2.1606165182310861</v>
      </c>
      <c r="L63">
        <f t="shared" si="7"/>
        <v>0.56625315127769671</v>
      </c>
      <c r="M63">
        <f t="shared" si="8"/>
        <v>1.5943633669533899</v>
      </c>
    </row>
    <row r="64" spans="1:13" x14ac:dyDescent="0.2">
      <c r="A64" s="1">
        <v>10</v>
      </c>
      <c r="B64">
        <v>4.9316199036540196</v>
      </c>
      <c r="C64">
        <v>7.5029223584901912</v>
      </c>
      <c r="D64">
        <f t="shared" si="5"/>
        <v>12.434542262144211</v>
      </c>
      <c r="E64">
        <v>6.2</v>
      </c>
      <c r="F64">
        <v>10</v>
      </c>
      <c r="G64">
        <f t="shared" si="0"/>
        <v>16.2</v>
      </c>
      <c r="H64">
        <f t="shared" si="1"/>
        <v>1</v>
      </c>
      <c r="I64">
        <f t="shared" si="2"/>
        <v>0</v>
      </c>
      <c r="J64">
        <f t="shared" si="3"/>
        <v>1</v>
      </c>
      <c r="K64">
        <f t="shared" si="6"/>
        <v>1.2683800963459806</v>
      </c>
      <c r="L64">
        <f t="shared" si="7"/>
        <v>2.4970776415098088</v>
      </c>
      <c r="M64">
        <f t="shared" si="8"/>
        <v>3.7654577378557885</v>
      </c>
    </row>
    <row r="65" spans="1:13" x14ac:dyDescent="0.2">
      <c r="A65" s="1">
        <v>11</v>
      </c>
      <c r="B65">
        <v>6.4675952635059284</v>
      </c>
      <c r="C65">
        <v>5.5771766007305281</v>
      </c>
      <c r="D65">
        <f t="shared" si="5"/>
        <v>12.044771864236456</v>
      </c>
      <c r="E65">
        <v>9.4</v>
      </c>
      <c r="F65">
        <v>10</v>
      </c>
      <c r="G65">
        <f t="shared" si="0"/>
        <v>19.399999999999999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2.932404736494072</v>
      </c>
      <c r="L65">
        <f t="shared" si="7"/>
        <v>4.4228233992694719</v>
      </c>
      <c r="M65">
        <f t="shared" si="8"/>
        <v>7.355228135763543</v>
      </c>
    </row>
    <row r="66" spans="1:13" x14ac:dyDescent="0.2">
      <c r="A66" s="1">
        <v>12</v>
      </c>
      <c r="B66">
        <v>5.4350021063265519</v>
      </c>
      <c r="C66">
        <v>7.1052725037809878</v>
      </c>
      <c r="D66">
        <f t="shared" si="5"/>
        <v>12.54027461010754</v>
      </c>
      <c r="E66">
        <v>2.8</v>
      </c>
      <c r="F66">
        <v>7</v>
      </c>
      <c r="G66">
        <f t="shared" ref="G66:G129" si="9">E66+F66</f>
        <v>9.8000000000000007</v>
      </c>
      <c r="H66">
        <f t="shared" ref="H66:H129" si="10">IF(OR(AND(G66&gt;10,D66&gt;10),AND(G66&lt;10,D66&lt;10)),1,0)</f>
        <v>0</v>
      </c>
      <c r="I66">
        <f t="shared" ref="I66:I129" si="11">IF(OR(AND(B66&gt;5,E66&gt;5),AND(B66&lt;5,E66&lt;5)),1,0)</f>
        <v>0</v>
      </c>
      <c r="J66">
        <f t="shared" ref="J66:J129" si="12">IF(OR(AND(C66&gt;5,F66&gt;5),AND(C66&lt;5,F66&lt;5)),1,0)</f>
        <v>1</v>
      </c>
      <c r="K66">
        <f t="shared" si="6"/>
        <v>2.6350021063265521</v>
      </c>
      <c r="L66">
        <f t="shared" si="7"/>
        <v>0.10527250378098785</v>
      </c>
      <c r="M66">
        <f t="shared" si="8"/>
        <v>2.740274610107539</v>
      </c>
    </row>
    <row r="67" spans="1:13" x14ac:dyDescent="0.2">
      <c r="A67" s="1">
        <v>0</v>
      </c>
      <c r="B67">
        <v>6.485658555999013</v>
      </c>
      <c r="C67">
        <v>6.7051791245540784</v>
      </c>
      <c r="D67">
        <f t="shared" ref="D67:D130" si="13">C67+B67</f>
        <v>13.190837680553091</v>
      </c>
      <c r="E67">
        <v>4.7</v>
      </c>
      <c r="F67">
        <v>7</v>
      </c>
      <c r="G67">
        <f t="shared" si="9"/>
        <v>11.7</v>
      </c>
      <c r="H67">
        <f t="shared" si="10"/>
        <v>1</v>
      </c>
      <c r="I67">
        <f t="shared" si="11"/>
        <v>0</v>
      </c>
      <c r="J67">
        <f t="shared" si="12"/>
        <v>1</v>
      </c>
      <c r="K67">
        <f t="shared" ref="K67:K130" si="14">ABS(B67-E67)</f>
        <v>1.7856585559990128</v>
      </c>
      <c r="L67">
        <f t="shared" ref="L67:L130" si="15">ABS(C67-F67)</f>
        <v>0.29482087544592162</v>
      </c>
      <c r="M67">
        <f t="shared" ref="M67:M130" si="16">ABS(D67-G67)</f>
        <v>1.4908376805530921</v>
      </c>
    </row>
    <row r="68" spans="1:13" x14ac:dyDescent="0.2">
      <c r="A68" s="1">
        <v>1</v>
      </c>
      <c r="B68">
        <v>3.1115093763653832</v>
      </c>
      <c r="C68">
        <v>8.8827201041919679</v>
      </c>
      <c r="D68">
        <f t="shared" si="13"/>
        <v>11.994229480557351</v>
      </c>
      <c r="E68">
        <v>2.08</v>
      </c>
      <c r="F68">
        <v>4</v>
      </c>
      <c r="G68">
        <f t="shared" si="9"/>
        <v>6.08</v>
      </c>
      <c r="H68">
        <f t="shared" si="10"/>
        <v>0</v>
      </c>
      <c r="I68">
        <f t="shared" si="11"/>
        <v>1</v>
      </c>
      <c r="J68">
        <f t="shared" si="12"/>
        <v>0</v>
      </c>
      <c r="K68">
        <f t="shared" si="14"/>
        <v>1.0315093763653831</v>
      </c>
      <c r="L68">
        <f t="shared" si="15"/>
        <v>4.8827201041919679</v>
      </c>
      <c r="M68">
        <f t="shared" si="16"/>
        <v>5.914229480557351</v>
      </c>
    </row>
    <row r="69" spans="1:13" x14ac:dyDescent="0.2">
      <c r="A69" s="1">
        <v>2</v>
      </c>
      <c r="B69">
        <v>6.3520860595098867</v>
      </c>
      <c r="C69">
        <v>5.7171416531475572</v>
      </c>
      <c r="D69">
        <f t="shared" si="13"/>
        <v>12.069227712657444</v>
      </c>
      <c r="E69">
        <v>5.3</v>
      </c>
      <c r="F69">
        <v>6</v>
      </c>
      <c r="G69">
        <f t="shared" si="9"/>
        <v>11.3</v>
      </c>
      <c r="H69">
        <f t="shared" si="10"/>
        <v>1</v>
      </c>
      <c r="I69">
        <f t="shared" si="11"/>
        <v>1</v>
      </c>
      <c r="J69">
        <f t="shared" si="12"/>
        <v>1</v>
      </c>
      <c r="K69">
        <f t="shared" si="14"/>
        <v>1.0520860595098869</v>
      </c>
      <c r="L69">
        <f t="shared" si="15"/>
        <v>0.28285834685244282</v>
      </c>
      <c r="M69">
        <f t="shared" si="16"/>
        <v>0.76922771265744316</v>
      </c>
    </row>
    <row r="70" spans="1:13" x14ac:dyDescent="0.2">
      <c r="A70" s="1">
        <v>3</v>
      </c>
      <c r="B70">
        <v>5.8698919448648157</v>
      </c>
      <c r="C70">
        <v>7.6308932438080372</v>
      </c>
      <c r="D70">
        <f t="shared" si="13"/>
        <v>13.500785188672854</v>
      </c>
      <c r="E70">
        <v>4.1500000000000004</v>
      </c>
      <c r="F70">
        <v>3.5</v>
      </c>
      <c r="G70">
        <f t="shared" si="9"/>
        <v>7.65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4"/>
        <v>1.7198919448648153</v>
      </c>
      <c r="L70">
        <f t="shared" si="15"/>
        <v>4.1308932438080372</v>
      </c>
      <c r="M70">
        <f t="shared" si="16"/>
        <v>5.8507851886728535</v>
      </c>
    </row>
    <row r="71" spans="1:13" x14ac:dyDescent="0.2">
      <c r="A71" s="1">
        <v>4</v>
      </c>
      <c r="B71">
        <v>3.334866269027049</v>
      </c>
      <c r="C71">
        <v>8.1424189907060356</v>
      </c>
      <c r="D71">
        <f t="shared" si="13"/>
        <v>11.477285259733085</v>
      </c>
      <c r="E71">
        <v>8.8000000000000007</v>
      </c>
      <c r="F71">
        <v>10</v>
      </c>
      <c r="G71">
        <f t="shared" si="9"/>
        <v>18.8</v>
      </c>
      <c r="H71">
        <f t="shared" si="10"/>
        <v>1</v>
      </c>
      <c r="I71">
        <f t="shared" si="11"/>
        <v>0</v>
      </c>
      <c r="J71">
        <f t="shared" si="12"/>
        <v>1</v>
      </c>
      <c r="K71">
        <f t="shared" si="14"/>
        <v>5.4651337309729513</v>
      </c>
      <c r="L71">
        <f t="shared" si="15"/>
        <v>1.8575810092939644</v>
      </c>
      <c r="M71">
        <f t="shared" si="16"/>
        <v>7.3227147402669157</v>
      </c>
    </row>
    <row r="72" spans="1:13" x14ac:dyDescent="0.2">
      <c r="A72" s="1">
        <v>5</v>
      </c>
      <c r="B72">
        <v>5.0071425625849262</v>
      </c>
      <c r="C72">
        <v>8.256702976036701</v>
      </c>
      <c r="D72">
        <f t="shared" si="13"/>
        <v>13.263845538621627</v>
      </c>
      <c r="E72">
        <v>4.9000000000000004</v>
      </c>
      <c r="F72">
        <v>6.5</v>
      </c>
      <c r="G72">
        <f t="shared" si="9"/>
        <v>11.4</v>
      </c>
      <c r="H72">
        <f t="shared" si="10"/>
        <v>1</v>
      </c>
      <c r="I72">
        <f t="shared" si="11"/>
        <v>0</v>
      </c>
      <c r="J72">
        <f t="shared" si="12"/>
        <v>1</v>
      </c>
      <c r="K72">
        <f t="shared" si="14"/>
        <v>0.10714256258492583</v>
      </c>
      <c r="L72">
        <f t="shared" si="15"/>
        <v>1.756702976036701</v>
      </c>
      <c r="M72">
        <f t="shared" si="16"/>
        <v>1.8638455386216268</v>
      </c>
    </row>
    <row r="73" spans="1:13" x14ac:dyDescent="0.2">
      <c r="A73" s="1">
        <v>6</v>
      </c>
      <c r="B73">
        <v>2.1733581030914979</v>
      </c>
      <c r="C73">
        <v>5.8517575311433951</v>
      </c>
      <c r="D73">
        <f t="shared" si="13"/>
        <v>8.0251156342348935</v>
      </c>
      <c r="E73">
        <v>2.65</v>
      </c>
      <c r="F73">
        <v>7</v>
      </c>
      <c r="G73">
        <f t="shared" si="9"/>
        <v>9.65</v>
      </c>
      <c r="H73">
        <f t="shared" si="10"/>
        <v>1</v>
      </c>
      <c r="I73">
        <f t="shared" si="11"/>
        <v>1</v>
      </c>
      <c r="J73">
        <f t="shared" si="12"/>
        <v>1</v>
      </c>
      <c r="K73">
        <f t="shared" si="14"/>
        <v>0.47664189690850201</v>
      </c>
      <c r="L73">
        <f t="shared" si="15"/>
        <v>1.1482424688566049</v>
      </c>
      <c r="M73">
        <f t="shared" si="16"/>
        <v>1.6248843657651069</v>
      </c>
    </row>
    <row r="74" spans="1:13" x14ac:dyDescent="0.2">
      <c r="A74" s="1">
        <v>7</v>
      </c>
      <c r="B74">
        <v>4.437791902778538</v>
      </c>
      <c r="C74">
        <v>6.1136710622080237</v>
      </c>
      <c r="D74">
        <f t="shared" si="13"/>
        <v>10.551462964986563</v>
      </c>
      <c r="E74">
        <v>1.2</v>
      </c>
      <c r="F74">
        <v>6.5</v>
      </c>
      <c r="G74">
        <f t="shared" si="9"/>
        <v>7.7</v>
      </c>
      <c r="H74">
        <f t="shared" si="10"/>
        <v>0</v>
      </c>
      <c r="I74">
        <f t="shared" si="11"/>
        <v>1</v>
      </c>
      <c r="J74">
        <f t="shared" si="12"/>
        <v>1</v>
      </c>
      <c r="K74">
        <f t="shared" si="14"/>
        <v>3.2377919027785378</v>
      </c>
      <c r="L74">
        <f t="shared" si="15"/>
        <v>0.3863289377919763</v>
      </c>
      <c r="M74">
        <f t="shared" si="16"/>
        <v>2.8514629649865624</v>
      </c>
    </row>
    <row r="75" spans="1:13" x14ac:dyDescent="0.2">
      <c r="A75" s="1">
        <v>8</v>
      </c>
      <c r="B75">
        <v>7.9982605303982854</v>
      </c>
      <c r="C75">
        <v>6.8710448345864252</v>
      </c>
      <c r="D75">
        <f t="shared" si="13"/>
        <v>14.869305364984712</v>
      </c>
      <c r="E75">
        <v>9.5</v>
      </c>
      <c r="F75">
        <v>10</v>
      </c>
      <c r="G75">
        <f t="shared" si="9"/>
        <v>19.5</v>
      </c>
      <c r="H75">
        <f t="shared" si="10"/>
        <v>1</v>
      </c>
      <c r="I75">
        <f t="shared" si="11"/>
        <v>1</v>
      </c>
      <c r="J75">
        <f t="shared" si="12"/>
        <v>1</v>
      </c>
      <c r="K75">
        <f t="shared" si="14"/>
        <v>1.5017394696017146</v>
      </c>
      <c r="L75">
        <f t="shared" si="15"/>
        <v>3.1289551654135748</v>
      </c>
      <c r="M75">
        <f t="shared" si="16"/>
        <v>4.6306946350152884</v>
      </c>
    </row>
    <row r="76" spans="1:13" x14ac:dyDescent="0.2">
      <c r="A76" s="1">
        <v>9</v>
      </c>
      <c r="B76">
        <v>4.2073602723275281</v>
      </c>
      <c r="C76">
        <v>4.5790615332417444</v>
      </c>
      <c r="D76">
        <f t="shared" si="13"/>
        <v>8.7864218055692724</v>
      </c>
      <c r="E76">
        <v>0</v>
      </c>
      <c r="F76">
        <v>0</v>
      </c>
      <c r="G76">
        <f t="shared" si="9"/>
        <v>0</v>
      </c>
      <c r="H76">
        <f t="shared" si="10"/>
        <v>1</v>
      </c>
      <c r="I76">
        <f t="shared" si="11"/>
        <v>1</v>
      </c>
      <c r="J76">
        <f t="shared" si="12"/>
        <v>1</v>
      </c>
      <c r="K76">
        <f t="shared" si="14"/>
        <v>4.2073602723275281</v>
      </c>
      <c r="L76">
        <f t="shared" si="15"/>
        <v>4.5790615332417444</v>
      </c>
      <c r="M76">
        <f t="shared" si="16"/>
        <v>8.7864218055692724</v>
      </c>
    </row>
    <row r="77" spans="1:13" x14ac:dyDescent="0.2">
      <c r="A77" s="1">
        <v>10</v>
      </c>
      <c r="B77">
        <v>6.8396365623195949</v>
      </c>
      <c r="C77">
        <v>2.313834176852779</v>
      </c>
      <c r="D77">
        <f t="shared" si="13"/>
        <v>9.1534707391723735</v>
      </c>
      <c r="E77">
        <v>0</v>
      </c>
      <c r="F77">
        <v>0</v>
      </c>
      <c r="G77">
        <f t="shared" si="9"/>
        <v>0</v>
      </c>
      <c r="H77">
        <f t="shared" si="10"/>
        <v>1</v>
      </c>
      <c r="I77">
        <f t="shared" si="11"/>
        <v>0</v>
      </c>
      <c r="J77">
        <f t="shared" si="12"/>
        <v>1</v>
      </c>
      <c r="K77">
        <f t="shared" si="14"/>
        <v>6.8396365623195949</v>
      </c>
      <c r="L77">
        <f t="shared" si="15"/>
        <v>2.313834176852779</v>
      </c>
      <c r="M77">
        <f t="shared" si="16"/>
        <v>9.1534707391723735</v>
      </c>
    </row>
    <row r="78" spans="1:13" x14ac:dyDescent="0.2">
      <c r="A78" s="1">
        <v>11</v>
      </c>
      <c r="B78">
        <v>4.4765634230312754</v>
      </c>
      <c r="C78">
        <v>2.313834176852779</v>
      </c>
      <c r="D78">
        <f t="shared" si="13"/>
        <v>6.790397599884054</v>
      </c>
      <c r="E78">
        <v>6</v>
      </c>
      <c r="F78">
        <v>6.5</v>
      </c>
      <c r="G78">
        <f t="shared" si="9"/>
        <v>12.5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4"/>
        <v>1.5234365769687246</v>
      </c>
      <c r="L78">
        <f t="shared" si="15"/>
        <v>4.1861658231472205</v>
      </c>
      <c r="M78">
        <f t="shared" si="16"/>
        <v>5.709602400115946</v>
      </c>
    </row>
    <row r="79" spans="1:13" x14ac:dyDescent="0.2">
      <c r="A79" s="1">
        <v>12</v>
      </c>
      <c r="B79">
        <v>5.1400036147746277</v>
      </c>
      <c r="C79">
        <v>1.8378342179188201</v>
      </c>
      <c r="D79">
        <f t="shared" si="13"/>
        <v>6.9778378326934476</v>
      </c>
      <c r="E79">
        <v>8.6999999999999993</v>
      </c>
      <c r="F79">
        <v>4</v>
      </c>
      <c r="G79">
        <f t="shared" si="9"/>
        <v>12.7</v>
      </c>
      <c r="H79">
        <f t="shared" si="10"/>
        <v>0</v>
      </c>
      <c r="I79">
        <f t="shared" si="11"/>
        <v>1</v>
      </c>
      <c r="J79">
        <f t="shared" si="12"/>
        <v>1</v>
      </c>
      <c r="K79">
        <f t="shared" si="14"/>
        <v>3.5599963852253715</v>
      </c>
      <c r="L79">
        <f t="shared" si="15"/>
        <v>2.1621657820811802</v>
      </c>
      <c r="M79">
        <f t="shared" si="16"/>
        <v>5.7221621673065517</v>
      </c>
    </row>
    <row r="80" spans="1:13" x14ac:dyDescent="0.2">
      <c r="A80" s="1">
        <v>0</v>
      </c>
      <c r="B80">
        <v>4.0487288469365152</v>
      </c>
      <c r="C80">
        <v>6.1605998471574486</v>
      </c>
      <c r="D80">
        <f t="shared" si="13"/>
        <v>10.209328694093964</v>
      </c>
      <c r="E80">
        <v>6.8</v>
      </c>
      <c r="F80">
        <v>6</v>
      </c>
      <c r="G80">
        <f t="shared" si="9"/>
        <v>12.8</v>
      </c>
      <c r="H80">
        <f t="shared" si="10"/>
        <v>1</v>
      </c>
      <c r="I80">
        <f t="shared" si="11"/>
        <v>0</v>
      </c>
      <c r="J80">
        <f t="shared" si="12"/>
        <v>1</v>
      </c>
      <c r="K80">
        <f t="shared" si="14"/>
        <v>2.7512711530634846</v>
      </c>
      <c r="L80">
        <f t="shared" si="15"/>
        <v>0.16059984715744857</v>
      </c>
      <c r="M80">
        <f t="shared" si="16"/>
        <v>2.5906713059060369</v>
      </c>
    </row>
    <row r="81" spans="1:13" x14ac:dyDescent="0.2">
      <c r="A81" s="1">
        <v>1</v>
      </c>
      <c r="B81">
        <v>3.9425809037574502</v>
      </c>
      <c r="C81">
        <v>7.0647244151331927</v>
      </c>
      <c r="D81">
        <f t="shared" si="13"/>
        <v>11.007305318890642</v>
      </c>
      <c r="E81">
        <v>2.08</v>
      </c>
      <c r="F81">
        <v>4</v>
      </c>
      <c r="G81">
        <f t="shared" si="9"/>
        <v>6.08</v>
      </c>
      <c r="H81">
        <f t="shared" si="10"/>
        <v>0</v>
      </c>
      <c r="I81">
        <f t="shared" si="11"/>
        <v>1</v>
      </c>
      <c r="J81">
        <f t="shared" si="12"/>
        <v>0</v>
      </c>
      <c r="K81">
        <f t="shared" si="14"/>
        <v>1.8625809037574501</v>
      </c>
      <c r="L81">
        <f t="shared" si="15"/>
        <v>3.0647244151331927</v>
      </c>
      <c r="M81">
        <f t="shared" si="16"/>
        <v>4.9273053188906424</v>
      </c>
    </row>
    <row r="82" spans="1:13" x14ac:dyDescent="0.2">
      <c r="A82" s="1">
        <v>2</v>
      </c>
      <c r="B82">
        <v>5.4458916979399712</v>
      </c>
      <c r="C82">
        <v>5.6269423024682856</v>
      </c>
      <c r="D82">
        <f t="shared" si="13"/>
        <v>11.072834000408257</v>
      </c>
      <c r="E82">
        <v>4</v>
      </c>
      <c r="F82">
        <v>6.5</v>
      </c>
      <c r="G82">
        <f t="shared" si="9"/>
        <v>10.5</v>
      </c>
      <c r="H82">
        <f t="shared" si="10"/>
        <v>1</v>
      </c>
      <c r="I82">
        <f t="shared" si="11"/>
        <v>0</v>
      </c>
      <c r="J82">
        <f t="shared" si="12"/>
        <v>1</v>
      </c>
      <c r="K82">
        <f t="shared" si="14"/>
        <v>1.4458916979399712</v>
      </c>
      <c r="L82">
        <f t="shared" si="15"/>
        <v>0.87305769753171436</v>
      </c>
      <c r="M82">
        <f t="shared" si="16"/>
        <v>0.57283400040825683</v>
      </c>
    </row>
    <row r="83" spans="1:13" x14ac:dyDescent="0.2">
      <c r="A83" s="1">
        <v>3</v>
      </c>
      <c r="B83">
        <v>5.1714631487565743</v>
      </c>
      <c r="C83">
        <v>7.1309310182336034</v>
      </c>
      <c r="D83">
        <f t="shared" si="13"/>
        <v>12.302394166990178</v>
      </c>
      <c r="E83">
        <v>7.6</v>
      </c>
      <c r="F83">
        <v>9.5</v>
      </c>
      <c r="G83">
        <f t="shared" si="9"/>
        <v>17.100000000000001</v>
      </c>
      <c r="H83">
        <f t="shared" si="10"/>
        <v>1</v>
      </c>
      <c r="I83">
        <f t="shared" si="11"/>
        <v>1</v>
      </c>
      <c r="J83">
        <f t="shared" si="12"/>
        <v>1</v>
      </c>
      <c r="K83">
        <f t="shared" si="14"/>
        <v>2.4285368512434253</v>
      </c>
      <c r="L83">
        <f t="shared" si="15"/>
        <v>2.3690689817663966</v>
      </c>
      <c r="M83">
        <f t="shared" si="16"/>
        <v>4.7976058330098237</v>
      </c>
    </row>
    <row r="84" spans="1:13" x14ac:dyDescent="0.2">
      <c r="A84" s="1">
        <v>4</v>
      </c>
      <c r="B84">
        <v>3.864053474354348</v>
      </c>
      <c r="C84">
        <v>5.1676693979085524</v>
      </c>
      <c r="D84">
        <f t="shared" si="13"/>
        <v>9.0317228722629004</v>
      </c>
      <c r="E84">
        <v>9</v>
      </c>
      <c r="F84">
        <v>5</v>
      </c>
      <c r="G84">
        <f t="shared" si="9"/>
        <v>14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4"/>
        <v>5.135946525645652</v>
      </c>
      <c r="L84">
        <f t="shared" si="15"/>
        <v>0.1676693979085524</v>
      </c>
      <c r="M84">
        <f t="shared" si="16"/>
        <v>4.9682771277370996</v>
      </c>
    </row>
    <row r="85" spans="1:13" x14ac:dyDescent="0.2">
      <c r="A85" s="1">
        <v>5</v>
      </c>
      <c r="B85">
        <v>1.5406051272102901</v>
      </c>
      <c r="C85">
        <v>8.390404980661561</v>
      </c>
      <c r="D85">
        <f t="shared" si="13"/>
        <v>9.9310101078718507</v>
      </c>
      <c r="E85">
        <v>0</v>
      </c>
      <c r="F85">
        <v>0</v>
      </c>
      <c r="G85">
        <f t="shared" si="9"/>
        <v>0</v>
      </c>
      <c r="H85">
        <f t="shared" si="10"/>
        <v>1</v>
      </c>
      <c r="I85">
        <f t="shared" si="11"/>
        <v>1</v>
      </c>
      <c r="J85">
        <f t="shared" si="12"/>
        <v>0</v>
      </c>
      <c r="K85">
        <f t="shared" si="14"/>
        <v>1.5406051272102901</v>
      </c>
      <c r="L85">
        <f t="shared" si="15"/>
        <v>8.390404980661561</v>
      </c>
      <c r="M85">
        <f t="shared" si="16"/>
        <v>9.9310101078718507</v>
      </c>
    </row>
    <row r="86" spans="1:13" x14ac:dyDescent="0.2">
      <c r="A86" s="1">
        <v>6</v>
      </c>
      <c r="B86">
        <v>2.5202536683854029</v>
      </c>
      <c r="C86">
        <v>5.6062217503495981</v>
      </c>
      <c r="D86">
        <f t="shared" si="13"/>
        <v>8.1264754187350015</v>
      </c>
      <c r="E86">
        <v>5.4</v>
      </c>
      <c r="F86">
        <v>6.5</v>
      </c>
      <c r="G86">
        <f t="shared" si="9"/>
        <v>11.9</v>
      </c>
      <c r="H86">
        <f t="shared" si="10"/>
        <v>0</v>
      </c>
      <c r="I86">
        <f t="shared" si="11"/>
        <v>0</v>
      </c>
      <c r="J86">
        <f t="shared" si="12"/>
        <v>1</v>
      </c>
      <c r="K86">
        <f t="shared" si="14"/>
        <v>2.8797463316145975</v>
      </c>
      <c r="L86">
        <f t="shared" si="15"/>
        <v>0.89377824965040187</v>
      </c>
      <c r="M86">
        <f t="shared" si="16"/>
        <v>3.7735245812649989</v>
      </c>
    </row>
    <row r="87" spans="1:13" x14ac:dyDescent="0.2">
      <c r="A87" s="1">
        <v>7</v>
      </c>
      <c r="B87">
        <v>2.9775777125716272</v>
      </c>
      <c r="C87">
        <v>7.0319410539955642</v>
      </c>
      <c r="D87">
        <f t="shared" si="13"/>
        <v>10.009518766567192</v>
      </c>
      <c r="E87">
        <v>7.6</v>
      </c>
      <c r="F87">
        <v>9.5</v>
      </c>
      <c r="G87">
        <f t="shared" si="9"/>
        <v>17.100000000000001</v>
      </c>
      <c r="H87">
        <f t="shared" si="10"/>
        <v>1</v>
      </c>
      <c r="I87">
        <f t="shared" si="11"/>
        <v>0</v>
      </c>
      <c r="J87">
        <f t="shared" si="12"/>
        <v>1</v>
      </c>
      <c r="K87">
        <f t="shared" si="14"/>
        <v>4.6224222874283729</v>
      </c>
      <c r="L87">
        <f t="shared" si="15"/>
        <v>2.4680589460044358</v>
      </c>
      <c r="M87">
        <f t="shared" si="16"/>
        <v>7.0904812334328096</v>
      </c>
    </row>
    <row r="88" spans="1:13" x14ac:dyDescent="0.2">
      <c r="A88" s="1">
        <v>8</v>
      </c>
      <c r="B88">
        <v>2.8188296907739072E-4</v>
      </c>
      <c r="C88">
        <v>2.0559271443179492</v>
      </c>
      <c r="D88">
        <f t="shared" si="13"/>
        <v>2.0562090272870268</v>
      </c>
      <c r="E88">
        <v>6.84</v>
      </c>
      <c r="F88">
        <v>6.5</v>
      </c>
      <c r="G88">
        <f t="shared" si="9"/>
        <v>13.34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4"/>
        <v>6.8397181170309223</v>
      </c>
      <c r="L88">
        <f t="shared" si="15"/>
        <v>4.4440728556820508</v>
      </c>
      <c r="M88">
        <f t="shared" si="16"/>
        <v>11.283790972712973</v>
      </c>
    </row>
    <row r="89" spans="1:13" x14ac:dyDescent="0.2">
      <c r="A89" s="1">
        <v>9</v>
      </c>
      <c r="B89">
        <v>5.5996657343016967</v>
      </c>
      <c r="C89">
        <v>7.9126948885655883</v>
      </c>
      <c r="D89">
        <f t="shared" si="13"/>
        <v>13.512360622867284</v>
      </c>
      <c r="E89">
        <v>9.4</v>
      </c>
      <c r="F89">
        <v>4.5</v>
      </c>
      <c r="G89">
        <f t="shared" si="9"/>
        <v>13.9</v>
      </c>
      <c r="H89">
        <f t="shared" si="10"/>
        <v>1</v>
      </c>
      <c r="I89">
        <f t="shared" si="11"/>
        <v>1</v>
      </c>
      <c r="J89">
        <f t="shared" si="12"/>
        <v>0</v>
      </c>
      <c r="K89">
        <f t="shared" si="14"/>
        <v>3.8003342656983037</v>
      </c>
      <c r="L89">
        <f t="shared" si="15"/>
        <v>3.4126948885655883</v>
      </c>
      <c r="M89">
        <f t="shared" si="16"/>
        <v>0.38763937713271623</v>
      </c>
    </row>
    <row r="90" spans="1:13" x14ac:dyDescent="0.2">
      <c r="A90" s="1">
        <v>10</v>
      </c>
      <c r="B90">
        <v>5.4458916979399712</v>
      </c>
      <c r="C90">
        <v>2.569039762818742</v>
      </c>
      <c r="D90">
        <f t="shared" si="13"/>
        <v>8.0149314607587137</v>
      </c>
      <c r="E90">
        <v>7</v>
      </c>
      <c r="F90">
        <v>9</v>
      </c>
      <c r="G90">
        <f t="shared" si="9"/>
        <v>16</v>
      </c>
      <c r="H90">
        <f t="shared" si="10"/>
        <v>0</v>
      </c>
      <c r="I90">
        <f t="shared" si="11"/>
        <v>1</v>
      </c>
      <c r="J90">
        <f t="shared" si="12"/>
        <v>0</v>
      </c>
      <c r="K90">
        <f t="shared" si="14"/>
        <v>1.5541083020600288</v>
      </c>
      <c r="L90">
        <f t="shared" si="15"/>
        <v>6.4309602371812584</v>
      </c>
      <c r="M90">
        <f t="shared" si="16"/>
        <v>7.9850685392412863</v>
      </c>
    </row>
    <row r="91" spans="1:13" x14ac:dyDescent="0.2">
      <c r="A91" s="1">
        <v>11</v>
      </c>
      <c r="B91">
        <v>5.4458916979399712</v>
      </c>
      <c r="C91">
        <v>9.1015460500736491</v>
      </c>
      <c r="D91">
        <f t="shared" si="13"/>
        <v>14.547437748013621</v>
      </c>
      <c r="E91">
        <v>3.52</v>
      </c>
      <c r="F91">
        <v>3</v>
      </c>
      <c r="G91">
        <f t="shared" si="9"/>
        <v>6.52</v>
      </c>
      <c r="H91">
        <f t="shared" si="10"/>
        <v>0</v>
      </c>
      <c r="I91">
        <f t="shared" si="11"/>
        <v>0</v>
      </c>
      <c r="J91">
        <f t="shared" si="12"/>
        <v>0</v>
      </c>
      <c r="K91">
        <f t="shared" si="14"/>
        <v>1.9258916979399712</v>
      </c>
      <c r="L91">
        <f t="shared" si="15"/>
        <v>6.1015460500736491</v>
      </c>
      <c r="M91">
        <f t="shared" si="16"/>
        <v>8.0274377480136216</v>
      </c>
    </row>
    <row r="92" spans="1:13" x14ac:dyDescent="0.2">
      <c r="A92" s="1">
        <v>12</v>
      </c>
      <c r="B92">
        <v>5.4458916979399712</v>
      </c>
      <c r="C92">
        <v>0.65872360976925382</v>
      </c>
      <c r="D92">
        <f t="shared" si="13"/>
        <v>6.1046153077092251</v>
      </c>
      <c r="E92">
        <v>4.4000000000000004</v>
      </c>
      <c r="F92">
        <v>4</v>
      </c>
      <c r="G92">
        <f t="shared" si="9"/>
        <v>8.4</v>
      </c>
      <c r="H92">
        <f t="shared" si="10"/>
        <v>1</v>
      </c>
      <c r="I92">
        <f t="shared" si="11"/>
        <v>0</v>
      </c>
      <c r="J92">
        <f t="shared" si="12"/>
        <v>1</v>
      </c>
      <c r="K92">
        <f t="shared" si="14"/>
        <v>1.0458916979399708</v>
      </c>
      <c r="L92">
        <f t="shared" si="15"/>
        <v>3.3412763902307461</v>
      </c>
      <c r="M92">
        <f t="shared" si="16"/>
        <v>2.2953846922907752</v>
      </c>
    </row>
    <row r="93" spans="1:13" x14ac:dyDescent="0.2">
      <c r="A93" s="1">
        <v>0</v>
      </c>
      <c r="B93">
        <v>1.8846580305070331</v>
      </c>
      <c r="C93">
        <v>7.7035584339121996</v>
      </c>
      <c r="D93">
        <f t="shared" si="13"/>
        <v>9.5882164644192329</v>
      </c>
      <c r="E93">
        <v>4.0999999999999996</v>
      </c>
      <c r="F93">
        <v>8</v>
      </c>
      <c r="G93">
        <f t="shared" si="9"/>
        <v>12.1</v>
      </c>
      <c r="H93">
        <f t="shared" si="10"/>
        <v>0</v>
      </c>
      <c r="I93">
        <f t="shared" si="11"/>
        <v>1</v>
      </c>
      <c r="J93">
        <f t="shared" si="12"/>
        <v>1</v>
      </c>
      <c r="K93">
        <f t="shared" si="14"/>
        <v>2.2153419694929664</v>
      </c>
      <c r="L93">
        <f t="shared" si="15"/>
        <v>0.29644156608780037</v>
      </c>
      <c r="M93">
        <f t="shared" si="16"/>
        <v>2.5117835355807667</v>
      </c>
    </row>
    <row r="94" spans="1:13" x14ac:dyDescent="0.2">
      <c r="A94" s="1">
        <v>1</v>
      </c>
      <c r="B94">
        <v>4.6688704485734966</v>
      </c>
      <c r="C94">
        <v>6.5345320481390869</v>
      </c>
      <c r="D94">
        <f t="shared" si="13"/>
        <v>11.203402496712584</v>
      </c>
      <c r="E94">
        <v>0.8</v>
      </c>
      <c r="F94">
        <v>5.5</v>
      </c>
      <c r="G94">
        <f t="shared" si="9"/>
        <v>6.3</v>
      </c>
      <c r="H94">
        <f t="shared" si="10"/>
        <v>0</v>
      </c>
      <c r="I94">
        <f t="shared" si="11"/>
        <v>1</v>
      </c>
      <c r="J94">
        <f t="shared" si="12"/>
        <v>1</v>
      </c>
      <c r="K94">
        <f t="shared" si="14"/>
        <v>3.8688704485734968</v>
      </c>
      <c r="L94">
        <f t="shared" si="15"/>
        <v>1.0345320481390869</v>
      </c>
      <c r="M94">
        <f t="shared" si="16"/>
        <v>4.9034024967125847</v>
      </c>
    </row>
    <row r="95" spans="1:13" x14ac:dyDescent="0.2">
      <c r="A95" s="1">
        <v>2</v>
      </c>
      <c r="B95">
        <v>5.0373883419773762</v>
      </c>
      <c r="C95">
        <v>3.4066568562273409</v>
      </c>
      <c r="D95">
        <f t="shared" si="13"/>
        <v>8.4440451982047176</v>
      </c>
      <c r="E95">
        <v>6</v>
      </c>
      <c r="F95">
        <v>9.5</v>
      </c>
      <c r="G95">
        <f t="shared" si="9"/>
        <v>15.5</v>
      </c>
      <c r="H95">
        <f t="shared" si="10"/>
        <v>0</v>
      </c>
      <c r="I95">
        <f t="shared" si="11"/>
        <v>1</v>
      </c>
      <c r="J95">
        <f t="shared" si="12"/>
        <v>0</v>
      </c>
      <c r="K95">
        <f t="shared" si="14"/>
        <v>0.96261165802262383</v>
      </c>
      <c r="L95">
        <f t="shared" si="15"/>
        <v>6.0933431437726586</v>
      </c>
      <c r="M95">
        <f t="shared" si="16"/>
        <v>7.0559548017952824</v>
      </c>
    </row>
    <row r="96" spans="1:13" x14ac:dyDescent="0.2">
      <c r="A96" s="1">
        <v>3</v>
      </c>
      <c r="B96">
        <v>6.430544661998324</v>
      </c>
      <c r="C96">
        <v>9.3244978495335999</v>
      </c>
      <c r="D96">
        <f t="shared" si="13"/>
        <v>15.755042511531924</v>
      </c>
      <c r="E96">
        <v>2.8</v>
      </c>
      <c r="F96">
        <v>6.5</v>
      </c>
      <c r="G96">
        <f t="shared" si="9"/>
        <v>9.3000000000000007</v>
      </c>
      <c r="H96">
        <f t="shared" si="10"/>
        <v>0</v>
      </c>
      <c r="I96">
        <f t="shared" si="11"/>
        <v>0</v>
      </c>
      <c r="J96">
        <f t="shared" si="12"/>
        <v>1</v>
      </c>
      <c r="K96">
        <f t="shared" si="14"/>
        <v>3.6305446619983242</v>
      </c>
      <c r="L96">
        <f t="shared" si="15"/>
        <v>2.8244978495335999</v>
      </c>
      <c r="M96">
        <f t="shared" si="16"/>
        <v>6.4550425115319232</v>
      </c>
    </row>
    <row r="97" spans="1:13" x14ac:dyDescent="0.2">
      <c r="A97" s="1">
        <v>4</v>
      </c>
      <c r="B97">
        <v>1.692391573015519</v>
      </c>
      <c r="C97">
        <v>4.7257852402444058</v>
      </c>
      <c r="D97">
        <f t="shared" si="13"/>
        <v>6.4181768132599251</v>
      </c>
      <c r="E97">
        <v>0</v>
      </c>
      <c r="F97">
        <v>0</v>
      </c>
      <c r="G97">
        <f t="shared" si="9"/>
        <v>0</v>
      </c>
      <c r="H97">
        <f t="shared" si="10"/>
        <v>1</v>
      </c>
      <c r="I97">
        <f t="shared" si="11"/>
        <v>1</v>
      </c>
      <c r="J97">
        <f t="shared" si="12"/>
        <v>1</v>
      </c>
      <c r="K97">
        <f t="shared" si="14"/>
        <v>1.692391573015519</v>
      </c>
      <c r="L97">
        <f t="shared" si="15"/>
        <v>4.7257852402444058</v>
      </c>
      <c r="M97">
        <f t="shared" si="16"/>
        <v>6.4181768132599251</v>
      </c>
    </row>
    <row r="98" spans="1:13" x14ac:dyDescent="0.2">
      <c r="A98" s="1">
        <v>5</v>
      </c>
      <c r="B98">
        <v>3.0038238311068142</v>
      </c>
      <c r="C98">
        <v>3.6598442408629319</v>
      </c>
      <c r="D98">
        <f t="shared" si="13"/>
        <v>6.6636680719697461</v>
      </c>
      <c r="E98">
        <v>0</v>
      </c>
      <c r="F98">
        <v>0</v>
      </c>
      <c r="G98">
        <f t="shared" si="9"/>
        <v>0</v>
      </c>
      <c r="H98">
        <f t="shared" si="10"/>
        <v>1</v>
      </c>
      <c r="I98">
        <f t="shared" si="11"/>
        <v>1</v>
      </c>
      <c r="J98">
        <f t="shared" si="12"/>
        <v>1</v>
      </c>
      <c r="K98">
        <f t="shared" si="14"/>
        <v>3.0038238311068142</v>
      </c>
      <c r="L98">
        <f t="shared" si="15"/>
        <v>3.6598442408629319</v>
      </c>
      <c r="M98">
        <f t="shared" si="16"/>
        <v>6.6636680719697461</v>
      </c>
    </row>
    <row r="99" spans="1:13" x14ac:dyDescent="0.2">
      <c r="A99" s="1">
        <v>6</v>
      </c>
      <c r="B99">
        <v>4.0069917857943382</v>
      </c>
      <c r="C99">
        <v>10.141157123885311</v>
      </c>
      <c r="D99">
        <f t="shared" si="13"/>
        <v>14.148148909679648</v>
      </c>
      <c r="E99">
        <v>5.24</v>
      </c>
      <c r="F99">
        <v>10</v>
      </c>
      <c r="G99">
        <f t="shared" si="9"/>
        <v>15.24</v>
      </c>
      <c r="H99">
        <f t="shared" si="10"/>
        <v>1</v>
      </c>
      <c r="I99">
        <f t="shared" si="11"/>
        <v>0</v>
      </c>
      <c r="J99">
        <f t="shared" si="12"/>
        <v>1</v>
      </c>
      <c r="K99">
        <f t="shared" si="14"/>
        <v>1.233008214205662</v>
      </c>
      <c r="L99">
        <f t="shared" si="15"/>
        <v>0.14115712388531065</v>
      </c>
      <c r="M99">
        <f t="shared" si="16"/>
        <v>1.0918510903203522</v>
      </c>
    </row>
    <row r="100" spans="1:13" x14ac:dyDescent="0.2">
      <c r="A100" s="1">
        <v>7</v>
      </c>
      <c r="B100">
        <v>0.19577874174124249</v>
      </c>
      <c r="C100">
        <v>2.7779328000745731</v>
      </c>
      <c r="D100">
        <f t="shared" si="13"/>
        <v>2.9737115418158155</v>
      </c>
      <c r="E100">
        <v>0</v>
      </c>
      <c r="F100">
        <v>0</v>
      </c>
      <c r="G100">
        <f t="shared" si="9"/>
        <v>0</v>
      </c>
      <c r="H100">
        <f t="shared" si="10"/>
        <v>1</v>
      </c>
      <c r="I100">
        <f t="shared" si="11"/>
        <v>1</v>
      </c>
      <c r="J100">
        <f t="shared" si="12"/>
        <v>1</v>
      </c>
      <c r="K100">
        <f t="shared" si="14"/>
        <v>0.19577874174124249</v>
      </c>
      <c r="L100">
        <f t="shared" si="15"/>
        <v>2.7779328000745731</v>
      </c>
      <c r="M100">
        <f t="shared" si="16"/>
        <v>2.9737115418158155</v>
      </c>
    </row>
    <row r="101" spans="1:13" x14ac:dyDescent="0.2">
      <c r="A101" s="1">
        <v>8</v>
      </c>
      <c r="B101">
        <v>4.2842521136369891</v>
      </c>
      <c r="C101">
        <v>6.7157846845870939</v>
      </c>
      <c r="D101">
        <f t="shared" si="13"/>
        <v>11.000036798224084</v>
      </c>
      <c r="E101">
        <v>7.6</v>
      </c>
      <c r="F101">
        <v>9.5</v>
      </c>
      <c r="G101">
        <f t="shared" si="9"/>
        <v>17.100000000000001</v>
      </c>
      <c r="H101">
        <f t="shared" si="10"/>
        <v>1</v>
      </c>
      <c r="I101">
        <f t="shared" si="11"/>
        <v>0</v>
      </c>
      <c r="J101">
        <f t="shared" si="12"/>
        <v>1</v>
      </c>
      <c r="K101">
        <f t="shared" si="14"/>
        <v>3.3157478863630105</v>
      </c>
      <c r="L101">
        <f t="shared" si="15"/>
        <v>2.7842153154129061</v>
      </c>
      <c r="M101">
        <f t="shared" si="16"/>
        <v>6.0999632017759176</v>
      </c>
    </row>
    <row r="102" spans="1:13" x14ac:dyDescent="0.2">
      <c r="A102" s="1">
        <v>9</v>
      </c>
      <c r="B102">
        <v>3.438053567596504</v>
      </c>
      <c r="C102">
        <v>6.1313929183639591</v>
      </c>
      <c r="D102">
        <f t="shared" si="13"/>
        <v>9.5694464859604622</v>
      </c>
      <c r="E102">
        <v>0.4</v>
      </c>
      <c r="F102">
        <v>2</v>
      </c>
      <c r="G102">
        <f t="shared" si="9"/>
        <v>2.4</v>
      </c>
      <c r="H102">
        <f t="shared" si="10"/>
        <v>1</v>
      </c>
      <c r="I102">
        <f t="shared" si="11"/>
        <v>1</v>
      </c>
      <c r="J102">
        <f t="shared" si="12"/>
        <v>0</v>
      </c>
      <c r="K102">
        <f t="shared" si="14"/>
        <v>3.0380535675965041</v>
      </c>
      <c r="L102">
        <f t="shared" si="15"/>
        <v>4.1313929183639591</v>
      </c>
      <c r="M102">
        <f t="shared" si="16"/>
        <v>7.1694464859604619</v>
      </c>
    </row>
    <row r="103" spans="1:13" x14ac:dyDescent="0.2">
      <c r="A103" s="1">
        <v>10</v>
      </c>
      <c r="B103">
        <v>4.6625254875574207</v>
      </c>
      <c r="C103">
        <v>3.3230062349590201</v>
      </c>
      <c r="D103">
        <f t="shared" si="13"/>
        <v>7.9855317225164413</v>
      </c>
      <c r="E103">
        <v>5.7</v>
      </c>
      <c r="F103">
        <v>9</v>
      </c>
      <c r="G103">
        <f t="shared" si="9"/>
        <v>14.7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4"/>
        <v>1.0374745124425795</v>
      </c>
      <c r="L103">
        <f t="shared" si="15"/>
        <v>5.6769937650409794</v>
      </c>
      <c r="M103">
        <f t="shared" si="16"/>
        <v>6.714468277483558</v>
      </c>
    </row>
    <row r="104" spans="1:13" x14ac:dyDescent="0.2">
      <c r="A104" s="1">
        <v>11</v>
      </c>
      <c r="B104">
        <v>5.1168406251050298</v>
      </c>
      <c r="C104">
        <v>4.2305877601522903</v>
      </c>
      <c r="D104">
        <f t="shared" si="13"/>
        <v>9.3474283852573201</v>
      </c>
      <c r="E104">
        <v>5.04</v>
      </c>
      <c r="F104">
        <v>10</v>
      </c>
      <c r="G104">
        <f t="shared" si="9"/>
        <v>15.04</v>
      </c>
      <c r="H104">
        <f t="shared" si="10"/>
        <v>0</v>
      </c>
      <c r="I104">
        <f t="shared" si="11"/>
        <v>1</v>
      </c>
      <c r="J104">
        <f t="shared" si="12"/>
        <v>0</v>
      </c>
      <c r="K104">
        <f t="shared" si="14"/>
        <v>7.6840625105029758E-2</v>
      </c>
      <c r="L104">
        <f t="shared" si="15"/>
        <v>5.7694122398477097</v>
      </c>
      <c r="M104">
        <f t="shared" si="16"/>
        <v>5.692571614742679</v>
      </c>
    </row>
    <row r="105" spans="1:13" x14ac:dyDescent="0.2">
      <c r="A105" s="1">
        <v>12</v>
      </c>
      <c r="B105">
        <v>5.1168406251050298</v>
      </c>
      <c r="C105">
        <v>8.999547255388384</v>
      </c>
      <c r="D105">
        <f t="shared" si="13"/>
        <v>14.116387880493413</v>
      </c>
      <c r="E105">
        <v>9.24</v>
      </c>
      <c r="F105">
        <v>10</v>
      </c>
      <c r="G105">
        <f t="shared" si="9"/>
        <v>19.240000000000002</v>
      </c>
      <c r="H105">
        <f t="shared" si="10"/>
        <v>1</v>
      </c>
      <c r="I105">
        <f t="shared" si="11"/>
        <v>1</v>
      </c>
      <c r="J105">
        <f t="shared" si="12"/>
        <v>1</v>
      </c>
      <c r="K105">
        <f t="shared" si="14"/>
        <v>4.1231593748949704</v>
      </c>
      <c r="L105">
        <f t="shared" si="15"/>
        <v>1.000452744611616</v>
      </c>
      <c r="M105">
        <f t="shared" si="16"/>
        <v>5.1236121195065891</v>
      </c>
    </row>
    <row r="106" spans="1:13" x14ac:dyDescent="0.2">
      <c r="A106" s="1">
        <v>0</v>
      </c>
      <c r="B106">
        <v>5.5437314665703807</v>
      </c>
      <c r="C106">
        <v>8.2978939438094734</v>
      </c>
      <c r="D106">
        <f t="shared" si="13"/>
        <v>13.841625410379855</v>
      </c>
      <c r="E106">
        <v>2.08</v>
      </c>
      <c r="F106">
        <v>4</v>
      </c>
      <c r="G106">
        <f t="shared" si="9"/>
        <v>6.08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4"/>
        <v>3.4637314665703807</v>
      </c>
      <c r="L106">
        <f t="shared" si="15"/>
        <v>4.2978939438094734</v>
      </c>
      <c r="M106">
        <f t="shared" si="16"/>
        <v>7.761625410379855</v>
      </c>
    </row>
    <row r="107" spans="1:13" x14ac:dyDescent="0.2">
      <c r="A107" s="1">
        <v>1</v>
      </c>
      <c r="B107">
        <v>3.788265093552591</v>
      </c>
      <c r="C107">
        <v>6.4132246545989027</v>
      </c>
      <c r="D107">
        <f t="shared" si="13"/>
        <v>10.201489748151493</v>
      </c>
      <c r="E107">
        <v>4.1500000000000004</v>
      </c>
      <c r="F107">
        <v>3.5</v>
      </c>
      <c r="G107">
        <f t="shared" si="9"/>
        <v>7.65</v>
      </c>
      <c r="H107">
        <f t="shared" si="10"/>
        <v>0</v>
      </c>
      <c r="I107">
        <f t="shared" si="11"/>
        <v>1</v>
      </c>
      <c r="J107">
        <f t="shared" si="12"/>
        <v>0</v>
      </c>
      <c r="K107">
        <f t="shared" si="14"/>
        <v>0.36173490644740935</v>
      </c>
      <c r="L107">
        <f t="shared" si="15"/>
        <v>2.9132246545989027</v>
      </c>
      <c r="M107">
        <f t="shared" si="16"/>
        <v>2.5514897481514929</v>
      </c>
    </row>
    <row r="108" spans="1:13" x14ac:dyDescent="0.2">
      <c r="A108" s="1">
        <v>2</v>
      </c>
      <c r="B108">
        <v>5.6646348753637312</v>
      </c>
      <c r="C108">
        <v>7.3424822389576097</v>
      </c>
      <c r="D108">
        <f t="shared" si="13"/>
        <v>13.007117114321341</v>
      </c>
      <c r="E108">
        <v>0</v>
      </c>
      <c r="F108">
        <v>0</v>
      </c>
      <c r="G108">
        <f t="shared" si="9"/>
        <v>0</v>
      </c>
      <c r="H108">
        <f t="shared" si="10"/>
        <v>0</v>
      </c>
      <c r="I108">
        <f t="shared" si="11"/>
        <v>0</v>
      </c>
      <c r="J108">
        <f t="shared" si="12"/>
        <v>0</v>
      </c>
      <c r="K108">
        <f t="shared" si="14"/>
        <v>5.6646348753637312</v>
      </c>
      <c r="L108">
        <f t="shared" si="15"/>
        <v>7.3424822389576097</v>
      </c>
      <c r="M108">
        <f t="shared" si="16"/>
        <v>13.007117114321341</v>
      </c>
    </row>
    <row r="109" spans="1:13" x14ac:dyDescent="0.2">
      <c r="A109" s="1">
        <v>3</v>
      </c>
      <c r="B109">
        <v>2.434739523503985</v>
      </c>
      <c r="C109">
        <v>5.1699772236114958</v>
      </c>
      <c r="D109">
        <f t="shared" si="13"/>
        <v>7.6047167471154804</v>
      </c>
      <c r="E109">
        <v>0</v>
      </c>
      <c r="F109">
        <v>6</v>
      </c>
      <c r="G109">
        <f t="shared" si="9"/>
        <v>6</v>
      </c>
      <c r="H109">
        <f t="shared" si="10"/>
        <v>1</v>
      </c>
      <c r="I109">
        <f t="shared" si="11"/>
        <v>1</v>
      </c>
      <c r="J109">
        <f t="shared" si="12"/>
        <v>1</v>
      </c>
      <c r="K109">
        <f t="shared" si="14"/>
        <v>2.434739523503985</v>
      </c>
      <c r="L109">
        <f t="shared" si="15"/>
        <v>0.83002277638850419</v>
      </c>
      <c r="M109">
        <f t="shared" si="16"/>
        <v>1.6047167471154804</v>
      </c>
    </row>
    <row r="110" spans="1:13" x14ac:dyDescent="0.2">
      <c r="A110" s="1">
        <v>4</v>
      </c>
      <c r="B110">
        <v>5.5318828756710614</v>
      </c>
      <c r="C110">
        <v>10.65723030302683</v>
      </c>
      <c r="D110">
        <f t="shared" si="13"/>
        <v>16.189113178697891</v>
      </c>
      <c r="E110">
        <v>7.6</v>
      </c>
      <c r="F110">
        <v>9.5</v>
      </c>
      <c r="G110">
        <f t="shared" si="9"/>
        <v>17.100000000000001</v>
      </c>
      <c r="H110">
        <f t="shared" si="10"/>
        <v>1</v>
      </c>
      <c r="I110">
        <f t="shared" si="11"/>
        <v>1</v>
      </c>
      <c r="J110">
        <f t="shared" si="12"/>
        <v>1</v>
      </c>
      <c r="K110">
        <f t="shared" si="14"/>
        <v>2.0681171243289382</v>
      </c>
      <c r="L110">
        <f t="shared" si="15"/>
        <v>1.1572303030268305</v>
      </c>
      <c r="M110">
        <f t="shared" si="16"/>
        <v>0.91088682130211041</v>
      </c>
    </row>
    <row r="111" spans="1:13" x14ac:dyDescent="0.2">
      <c r="A111" s="1">
        <v>5</v>
      </c>
      <c r="B111">
        <v>2.8211819215105458</v>
      </c>
      <c r="C111">
        <v>2.7781848010149859</v>
      </c>
      <c r="D111">
        <f t="shared" si="13"/>
        <v>5.5993667225255317</v>
      </c>
      <c r="E111">
        <v>0</v>
      </c>
      <c r="F111">
        <v>0</v>
      </c>
      <c r="G111">
        <f t="shared" si="9"/>
        <v>0</v>
      </c>
      <c r="H111">
        <f t="shared" si="10"/>
        <v>1</v>
      </c>
      <c r="I111">
        <f t="shared" si="11"/>
        <v>1</v>
      </c>
      <c r="J111">
        <f t="shared" si="12"/>
        <v>1</v>
      </c>
      <c r="K111">
        <f t="shared" si="14"/>
        <v>2.8211819215105458</v>
      </c>
      <c r="L111">
        <f t="shared" si="15"/>
        <v>2.7781848010149859</v>
      </c>
      <c r="M111">
        <f t="shared" si="16"/>
        <v>5.5993667225255317</v>
      </c>
    </row>
    <row r="112" spans="1:13" x14ac:dyDescent="0.2">
      <c r="A112" s="1">
        <v>6</v>
      </c>
      <c r="B112">
        <v>1.254572594601078</v>
      </c>
      <c r="C112">
        <v>5.0691297501774564</v>
      </c>
      <c r="D112">
        <f t="shared" si="13"/>
        <v>6.3237023447785345</v>
      </c>
      <c r="E112">
        <v>0</v>
      </c>
      <c r="F112">
        <v>0</v>
      </c>
      <c r="G112">
        <f t="shared" si="9"/>
        <v>0</v>
      </c>
      <c r="H112">
        <f t="shared" si="10"/>
        <v>1</v>
      </c>
      <c r="I112">
        <f t="shared" si="11"/>
        <v>1</v>
      </c>
      <c r="J112">
        <f t="shared" si="12"/>
        <v>0</v>
      </c>
      <c r="K112">
        <f t="shared" si="14"/>
        <v>1.254572594601078</v>
      </c>
      <c r="L112">
        <f t="shared" si="15"/>
        <v>5.0691297501774564</v>
      </c>
      <c r="M112">
        <f t="shared" si="16"/>
        <v>6.3237023447785345</v>
      </c>
    </row>
    <row r="113" spans="1:13" x14ac:dyDescent="0.2">
      <c r="A113" s="1">
        <v>7</v>
      </c>
      <c r="B113">
        <v>0.89374249696468699</v>
      </c>
      <c r="C113">
        <v>8.913047556212506</v>
      </c>
      <c r="D113">
        <f t="shared" si="13"/>
        <v>9.8067900531771937</v>
      </c>
      <c r="E113">
        <v>6.08</v>
      </c>
      <c r="F113">
        <v>4.5</v>
      </c>
      <c r="G113">
        <f t="shared" si="9"/>
        <v>10.58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4"/>
        <v>5.1862575030353133</v>
      </c>
      <c r="L113">
        <f t="shared" si="15"/>
        <v>4.413047556212506</v>
      </c>
      <c r="M113">
        <f t="shared" si="16"/>
        <v>0.77320994682280642</v>
      </c>
    </row>
    <row r="114" spans="1:13" x14ac:dyDescent="0.2">
      <c r="A114" s="1">
        <v>8</v>
      </c>
      <c r="B114">
        <v>10.11201179260182</v>
      </c>
      <c r="C114">
        <v>9.7552661281510105</v>
      </c>
      <c r="D114">
        <f t="shared" si="13"/>
        <v>19.86727792075283</v>
      </c>
      <c r="E114">
        <v>5.32</v>
      </c>
      <c r="F114">
        <v>8.5</v>
      </c>
      <c r="G114">
        <f t="shared" si="9"/>
        <v>13.82</v>
      </c>
      <c r="H114">
        <f t="shared" si="10"/>
        <v>1</v>
      </c>
      <c r="I114">
        <f t="shared" si="11"/>
        <v>1</v>
      </c>
      <c r="J114">
        <f t="shared" si="12"/>
        <v>1</v>
      </c>
      <c r="K114">
        <f t="shared" si="14"/>
        <v>4.7920117926018193</v>
      </c>
      <c r="L114">
        <f t="shared" si="15"/>
        <v>1.2552661281510105</v>
      </c>
      <c r="M114">
        <f t="shared" si="16"/>
        <v>6.0472779207528298</v>
      </c>
    </row>
    <row r="115" spans="1:13" x14ac:dyDescent="0.2">
      <c r="A115" s="1">
        <v>9</v>
      </c>
      <c r="B115">
        <v>5.4036055668703309</v>
      </c>
      <c r="C115">
        <v>6.5826805333940248</v>
      </c>
      <c r="D115">
        <f t="shared" si="13"/>
        <v>11.986286100264355</v>
      </c>
      <c r="E115">
        <v>7.4</v>
      </c>
      <c r="F115">
        <v>8</v>
      </c>
      <c r="G115">
        <f t="shared" si="9"/>
        <v>15.4</v>
      </c>
      <c r="H115">
        <f t="shared" si="10"/>
        <v>1</v>
      </c>
      <c r="I115">
        <f t="shared" si="11"/>
        <v>1</v>
      </c>
      <c r="J115">
        <f t="shared" si="12"/>
        <v>1</v>
      </c>
      <c r="K115">
        <f t="shared" si="14"/>
        <v>1.9963944331296695</v>
      </c>
      <c r="L115">
        <f t="shared" si="15"/>
        <v>1.4173194666059752</v>
      </c>
      <c r="M115">
        <f t="shared" si="16"/>
        <v>3.4137138997356455</v>
      </c>
    </row>
    <row r="116" spans="1:13" x14ac:dyDescent="0.2">
      <c r="A116" s="1">
        <v>10</v>
      </c>
      <c r="B116">
        <v>2.3912438258072539</v>
      </c>
      <c r="C116">
        <v>5.961524764186545</v>
      </c>
      <c r="D116">
        <f t="shared" si="13"/>
        <v>8.3527685899937989</v>
      </c>
      <c r="E116">
        <v>2.8</v>
      </c>
      <c r="F116">
        <v>4.5</v>
      </c>
      <c r="G116">
        <f t="shared" si="9"/>
        <v>7.3</v>
      </c>
      <c r="H116">
        <f t="shared" si="10"/>
        <v>1</v>
      </c>
      <c r="I116">
        <f t="shared" si="11"/>
        <v>1</v>
      </c>
      <c r="J116">
        <f t="shared" si="12"/>
        <v>0</v>
      </c>
      <c r="K116">
        <f t="shared" si="14"/>
        <v>0.4087561741927459</v>
      </c>
      <c r="L116">
        <f t="shared" si="15"/>
        <v>1.461524764186545</v>
      </c>
      <c r="M116">
        <f t="shared" si="16"/>
        <v>1.0527685899937991</v>
      </c>
    </row>
    <row r="117" spans="1:13" x14ac:dyDescent="0.2">
      <c r="A117" s="1">
        <v>11</v>
      </c>
      <c r="B117">
        <v>2.5155807671187849</v>
      </c>
      <c r="C117">
        <v>5.7144714869871418</v>
      </c>
      <c r="D117">
        <f t="shared" si="13"/>
        <v>8.2300522541059262</v>
      </c>
      <c r="E117">
        <v>5.7</v>
      </c>
      <c r="F117">
        <v>8.5</v>
      </c>
      <c r="G117">
        <f t="shared" si="9"/>
        <v>14.2</v>
      </c>
      <c r="H117">
        <f t="shared" si="10"/>
        <v>0</v>
      </c>
      <c r="I117">
        <f t="shared" si="11"/>
        <v>0</v>
      </c>
      <c r="J117">
        <f t="shared" si="12"/>
        <v>1</v>
      </c>
      <c r="K117">
        <f t="shared" si="14"/>
        <v>3.1844192328812153</v>
      </c>
      <c r="L117">
        <f t="shared" si="15"/>
        <v>2.7855285130128582</v>
      </c>
      <c r="M117">
        <f t="shared" si="16"/>
        <v>5.9699477458940731</v>
      </c>
    </row>
    <row r="118" spans="1:13" x14ac:dyDescent="0.2">
      <c r="A118" s="1">
        <v>12</v>
      </c>
      <c r="B118">
        <v>8.2917172403216988</v>
      </c>
      <c r="C118">
        <v>5.6731058112589139</v>
      </c>
      <c r="D118">
        <f t="shared" si="13"/>
        <v>13.964823051580613</v>
      </c>
      <c r="E118">
        <v>9.4</v>
      </c>
      <c r="F118">
        <v>10</v>
      </c>
      <c r="G118">
        <f t="shared" si="9"/>
        <v>19.399999999999999</v>
      </c>
      <c r="H118">
        <f t="shared" si="10"/>
        <v>1</v>
      </c>
      <c r="I118">
        <f t="shared" si="11"/>
        <v>1</v>
      </c>
      <c r="J118">
        <f t="shared" si="12"/>
        <v>1</v>
      </c>
      <c r="K118">
        <f t="shared" si="14"/>
        <v>1.1082827596783016</v>
      </c>
      <c r="L118">
        <f t="shared" si="15"/>
        <v>4.3268941887410861</v>
      </c>
      <c r="M118">
        <f t="shared" si="16"/>
        <v>5.4351769484193859</v>
      </c>
    </row>
    <row r="119" spans="1:13" x14ac:dyDescent="0.2">
      <c r="A119" s="1">
        <v>0</v>
      </c>
      <c r="B119">
        <v>1.625769499091918</v>
      </c>
      <c r="C119">
        <v>6.099720194681904</v>
      </c>
      <c r="D119">
        <f t="shared" si="13"/>
        <v>7.725489693773822</v>
      </c>
      <c r="E119">
        <v>0.8</v>
      </c>
      <c r="F119">
        <v>2.5</v>
      </c>
      <c r="G119">
        <f t="shared" si="9"/>
        <v>3.3</v>
      </c>
      <c r="H119">
        <f t="shared" si="10"/>
        <v>1</v>
      </c>
      <c r="I119">
        <f t="shared" si="11"/>
        <v>1</v>
      </c>
      <c r="J119">
        <f t="shared" si="12"/>
        <v>0</v>
      </c>
      <c r="K119">
        <f t="shared" si="14"/>
        <v>0.82576949909191799</v>
      </c>
      <c r="L119">
        <f t="shared" si="15"/>
        <v>3.599720194681904</v>
      </c>
      <c r="M119">
        <f t="shared" si="16"/>
        <v>4.4254896937738222</v>
      </c>
    </row>
    <row r="120" spans="1:13" x14ac:dyDescent="0.2">
      <c r="A120" s="1">
        <v>1</v>
      </c>
      <c r="B120">
        <v>4.4606958858670467</v>
      </c>
      <c r="C120">
        <v>5.681936669695693</v>
      </c>
      <c r="D120">
        <f t="shared" si="13"/>
        <v>10.14263255556274</v>
      </c>
      <c r="E120">
        <v>2.64</v>
      </c>
      <c r="F120">
        <v>5</v>
      </c>
      <c r="G120">
        <f t="shared" si="9"/>
        <v>7.6400000000000006</v>
      </c>
      <c r="H120">
        <f t="shared" si="10"/>
        <v>0</v>
      </c>
      <c r="I120">
        <f t="shared" si="11"/>
        <v>1</v>
      </c>
      <c r="J120">
        <f t="shared" si="12"/>
        <v>0</v>
      </c>
      <c r="K120">
        <f t="shared" si="14"/>
        <v>1.8206958858670466</v>
      </c>
      <c r="L120">
        <f t="shared" si="15"/>
        <v>0.681936669695693</v>
      </c>
      <c r="M120">
        <f t="shared" si="16"/>
        <v>2.5026325555627391</v>
      </c>
    </row>
    <row r="121" spans="1:13" x14ac:dyDescent="0.2">
      <c r="A121" s="1">
        <v>2</v>
      </c>
      <c r="B121">
        <v>5.2894715010114162</v>
      </c>
      <c r="C121">
        <v>6.1262353648044909</v>
      </c>
      <c r="D121">
        <f t="shared" si="13"/>
        <v>11.415706865815906</v>
      </c>
      <c r="E121">
        <v>4</v>
      </c>
      <c r="F121">
        <v>6.5</v>
      </c>
      <c r="G121">
        <f t="shared" si="9"/>
        <v>10.5</v>
      </c>
      <c r="H121">
        <f t="shared" si="10"/>
        <v>1</v>
      </c>
      <c r="I121">
        <f t="shared" si="11"/>
        <v>0</v>
      </c>
      <c r="J121">
        <f t="shared" si="12"/>
        <v>1</v>
      </c>
      <c r="K121">
        <f t="shared" si="14"/>
        <v>1.2894715010114162</v>
      </c>
      <c r="L121">
        <f t="shared" si="15"/>
        <v>0.37376463519550907</v>
      </c>
      <c r="M121">
        <f t="shared" si="16"/>
        <v>0.91570686581590621</v>
      </c>
    </row>
    <row r="122" spans="1:13" x14ac:dyDescent="0.2">
      <c r="A122" s="1">
        <v>3</v>
      </c>
      <c r="B122">
        <v>5.2067609561701858</v>
      </c>
      <c r="C122">
        <v>3.9805448554233629</v>
      </c>
      <c r="D122">
        <f t="shared" si="13"/>
        <v>9.1873058115935482</v>
      </c>
      <c r="E122">
        <v>9</v>
      </c>
      <c r="F122">
        <v>5</v>
      </c>
      <c r="G122">
        <f t="shared" si="9"/>
        <v>14</v>
      </c>
      <c r="H122">
        <f t="shared" si="10"/>
        <v>0</v>
      </c>
      <c r="I122">
        <f t="shared" si="11"/>
        <v>1</v>
      </c>
      <c r="J122">
        <f t="shared" si="12"/>
        <v>0</v>
      </c>
      <c r="K122">
        <f t="shared" si="14"/>
        <v>3.7932390438298142</v>
      </c>
      <c r="L122">
        <f t="shared" si="15"/>
        <v>1.0194551445766371</v>
      </c>
      <c r="M122">
        <f t="shared" si="16"/>
        <v>4.8126941884064518</v>
      </c>
    </row>
    <row r="123" spans="1:13" x14ac:dyDescent="0.2">
      <c r="A123" s="1">
        <v>4</v>
      </c>
      <c r="B123">
        <v>5.5492046842188634</v>
      </c>
      <c r="C123">
        <v>4.5927860655708743</v>
      </c>
      <c r="D123">
        <f t="shared" si="13"/>
        <v>10.141990749789738</v>
      </c>
      <c r="E123">
        <v>7.2</v>
      </c>
      <c r="F123">
        <v>7.5</v>
      </c>
      <c r="G123">
        <f t="shared" si="9"/>
        <v>14.7</v>
      </c>
      <c r="H123">
        <f t="shared" si="10"/>
        <v>1</v>
      </c>
      <c r="I123">
        <f t="shared" si="11"/>
        <v>1</v>
      </c>
      <c r="J123">
        <f t="shared" si="12"/>
        <v>0</v>
      </c>
      <c r="K123">
        <f t="shared" si="14"/>
        <v>1.6507953157811368</v>
      </c>
      <c r="L123">
        <f t="shared" si="15"/>
        <v>2.9072139344291257</v>
      </c>
      <c r="M123">
        <f t="shared" si="16"/>
        <v>4.5580092502102616</v>
      </c>
    </row>
    <row r="124" spans="1:13" x14ac:dyDescent="0.2">
      <c r="A124" s="1">
        <v>5</v>
      </c>
      <c r="B124">
        <v>4.4627743087413316</v>
      </c>
      <c r="C124">
        <v>3.762939517059753</v>
      </c>
      <c r="D124">
        <f t="shared" si="13"/>
        <v>8.2257138258010851</v>
      </c>
      <c r="E124">
        <v>6</v>
      </c>
      <c r="F124">
        <v>9.5</v>
      </c>
      <c r="G124">
        <f t="shared" si="9"/>
        <v>15.5</v>
      </c>
      <c r="H124">
        <f t="shared" si="10"/>
        <v>0</v>
      </c>
      <c r="I124">
        <f t="shared" si="11"/>
        <v>0</v>
      </c>
      <c r="J124">
        <f t="shared" si="12"/>
        <v>0</v>
      </c>
      <c r="K124">
        <f t="shared" si="14"/>
        <v>1.5372256912586684</v>
      </c>
      <c r="L124">
        <f t="shared" si="15"/>
        <v>5.7370604829402474</v>
      </c>
      <c r="M124">
        <f t="shared" si="16"/>
        <v>7.2742861741989149</v>
      </c>
    </row>
    <row r="125" spans="1:13" x14ac:dyDescent="0.2">
      <c r="A125" s="1">
        <v>6</v>
      </c>
      <c r="B125">
        <v>2.8156598106132642</v>
      </c>
      <c r="C125">
        <v>4.3038833931270437</v>
      </c>
      <c r="D125">
        <f t="shared" si="13"/>
        <v>7.1195432037403084</v>
      </c>
      <c r="E125">
        <v>0</v>
      </c>
      <c r="F125">
        <v>0</v>
      </c>
      <c r="G125">
        <f t="shared" si="9"/>
        <v>0</v>
      </c>
      <c r="H125">
        <f t="shared" si="10"/>
        <v>1</v>
      </c>
      <c r="I125">
        <f t="shared" si="11"/>
        <v>1</v>
      </c>
      <c r="J125">
        <f t="shared" si="12"/>
        <v>1</v>
      </c>
      <c r="K125">
        <f t="shared" si="14"/>
        <v>2.8156598106132642</v>
      </c>
      <c r="L125">
        <f t="shared" si="15"/>
        <v>4.3038833931270437</v>
      </c>
      <c r="M125">
        <f t="shared" si="16"/>
        <v>7.1195432037403084</v>
      </c>
    </row>
    <row r="126" spans="1:13" x14ac:dyDescent="0.2">
      <c r="A126" s="1">
        <v>7</v>
      </c>
      <c r="B126">
        <v>4.4345391059860511</v>
      </c>
      <c r="C126">
        <v>7.3226568249613644</v>
      </c>
      <c r="D126">
        <f t="shared" si="13"/>
        <v>11.757195930947415</v>
      </c>
      <c r="E126">
        <v>6.3</v>
      </c>
      <c r="F126">
        <v>5</v>
      </c>
      <c r="G126">
        <f t="shared" si="9"/>
        <v>11.3</v>
      </c>
      <c r="H126">
        <f t="shared" si="10"/>
        <v>1</v>
      </c>
      <c r="I126">
        <f t="shared" si="11"/>
        <v>0</v>
      </c>
      <c r="J126">
        <f t="shared" si="12"/>
        <v>0</v>
      </c>
      <c r="K126">
        <f t="shared" si="14"/>
        <v>1.8654608940139488</v>
      </c>
      <c r="L126">
        <f t="shared" si="15"/>
        <v>2.3226568249613644</v>
      </c>
      <c r="M126">
        <f t="shared" si="16"/>
        <v>0.45719593094741384</v>
      </c>
    </row>
    <row r="127" spans="1:13" x14ac:dyDescent="0.2">
      <c r="A127" s="1">
        <v>8</v>
      </c>
      <c r="B127">
        <v>2.8727250127861161</v>
      </c>
      <c r="C127">
        <v>6.550975710108526</v>
      </c>
      <c r="D127">
        <f t="shared" si="13"/>
        <v>9.4237007228946421</v>
      </c>
      <c r="E127">
        <v>3.8</v>
      </c>
      <c r="F127">
        <v>7</v>
      </c>
      <c r="G127">
        <f t="shared" si="9"/>
        <v>10.8</v>
      </c>
      <c r="H127">
        <f t="shared" si="10"/>
        <v>0</v>
      </c>
      <c r="I127">
        <f t="shared" si="11"/>
        <v>1</v>
      </c>
      <c r="J127">
        <f t="shared" si="12"/>
        <v>1</v>
      </c>
      <c r="K127">
        <f t="shared" si="14"/>
        <v>0.92727498721388368</v>
      </c>
      <c r="L127">
        <f t="shared" si="15"/>
        <v>0.44902428989147403</v>
      </c>
      <c r="M127">
        <f t="shared" si="16"/>
        <v>1.3762992771053586</v>
      </c>
    </row>
    <row r="128" spans="1:13" x14ac:dyDescent="0.2">
      <c r="A128" s="1">
        <v>9</v>
      </c>
      <c r="B128">
        <v>8.3128468727323774</v>
      </c>
      <c r="C128">
        <v>9.238772016429067</v>
      </c>
      <c r="D128">
        <f t="shared" si="13"/>
        <v>17.551618889161446</v>
      </c>
      <c r="E128">
        <v>4</v>
      </c>
      <c r="F128">
        <v>2.5</v>
      </c>
      <c r="G128">
        <f t="shared" si="9"/>
        <v>6.5</v>
      </c>
      <c r="H128">
        <f t="shared" si="10"/>
        <v>0</v>
      </c>
      <c r="I128">
        <f t="shared" si="11"/>
        <v>0</v>
      </c>
      <c r="J128">
        <f t="shared" si="12"/>
        <v>0</v>
      </c>
      <c r="K128">
        <f t="shared" si="14"/>
        <v>4.3128468727323774</v>
      </c>
      <c r="L128">
        <f t="shared" si="15"/>
        <v>6.738772016429067</v>
      </c>
      <c r="M128">
        <f t="shared" si="16"/>
        <v>11.051618889161446</v>
      </c>
    </row>
    <row r="129" spans="1:13" x14ac:dyDescent="0.2">
      <c r="A129" s="1">
        <v>10</v>
      </c>
      <c r="B129">
        <v>5.3671735213125693</v>
      </c>
      <c r="C129">
        <v>2.3129351773024078</v>
      </c>
      <c r="D129">
        <f t="shared" si="13"/>
        <v>7.6801086986149771</v>
      </c>
      <c r="E129">
        <v>6</v>
      </c>
      <c r="F129">
        <v>6.5</v>
      </c>
      <c r="G129">
        <f t="shared" si="9"/>
        <v>12.5</v>
      </c>
      <c r="H129">
        <f t="shared" si="10"/>
        <v>0</v>
      </c>
      <c r="I129">
        <f t="shared" si="11"/>
        <v>1</v>
      </c>
      <c r="J129">
        <f t="shared" si="12"/>
        <v>0</v>
      </c>
      <c r="K129">
        <f t="shared" si="14"/>
        <v>0.63282647868743069</v>
      </c>
      <c r="L129">
        <f t="shared" si="15"/>
        <v>4.1870648226975922</v>
      </c>
      <c r="M129">
        <f t="shared" si="16"/>
        <v>4.8198913013850229</v>
      </c>
    </row>
    <row r="130" spans="1:13" x14ac:dyDescent="0.2">
      <c r="A130" s="1">
        <v>11</v>
      </c>
      <c r="B130">
        <v>6.8976235062419269</v>
      </c>
      <c r="C130">
        <v>2.3129351773024078</v>
      </c>
      <c r="D130">
        <f t="shared" si="13"/>
        <v>9.2105586835443347</v>
      </c>
      <c r="E130">
        <v>0</v>
      </c>
      <c r="F130">
        <v>0</v>
      </c>
      <c r="G130">
        <f t="shared" ref="G130:G193" si="17">E130+F130</f>
        <v>0</v>
      </c>
      <c r="H130">
        <f t="shared" ref="H130:H193" si="18">IF(OR(AND(G130&gt;10,D130&gt;10),AND(G130&lt;10,D130&lt;10)),1,0)</f>
        <v>1</v>
      </c>
      <c r="I130">
        <f t="shared" ref="I130:I193" si="19">IF(OR(AND(B130&gt;5,E130&gt;5),AND(B130&lt;5,E130&lt;5)),1,0)</f>
        <v>0</v>
      </c>
      <c r="J130">
        <f t="shared" ref="J130:J193" si="20">IF(OR(AND(C130&gt;5,F130&gt;5),AND(C130&lt;5,F130&lt;5)),1,0)</f>
        <v>1</v>
      </c>
      <c r="K130">
        <f t="shared" si="14"/>
        <v>6.8976235062419269</v>
      </c>
      <c r="L130">
        <f t="shared" si="15"/>
        <v>2.3129351773024078</v>
      </c>
      <c r="M130">
        <f t="shared" si="16"/>
        <v>9.2105586835443347</v>
      </c>
    </row>
    <row r="131" spans="1:13" x14ac:dyDescent="0.2">
      <c r="A131" s="1">
        <v>12</v>
      </c>
      <c r="B131">
        <v>5.2894715010114162</v>
      </c>
      <c r="C131">
        <v>6.2793720671216242</v>
      </c>
      <c r="D131">
        <f t="shared" ref="D131:D194" si="21">C131+B131</f>
        <v>11.56884356813304</v>
      </c>
      <c r="E131">
        <v>7</v>
      </c>
      <c r="F131">
        <v>7.5</v>
      </c>
      <c r="G131">
        <f t="shared" si="17"/>
        <v>14.5</v>
      </c>
      <c r="H131">
        <f t="shared" si="18"/>
        <v>1</v>
      </c>
      <c r="I131">
        <f t="shared" si="19"/>
        <v>1</v>
      </c>
      <c r="J131">
        <f t="shared" si="20"/>
        <v>1</v>
      </c>
      <c r="K131">
        <f t="shared" ref="K131:K194" si="22">ABS(B131-E131)</f>
        <v>1.7105284989885838</v>
      </c>
      <c r="L131">
        <f t="shared" ref="L131:L194" si="23">ABS(C131-F131)</f>
        <v>1.2206279328783758</v>
      </c>
      <c r="M131">
        <f t="shared" ref="M131:M194" si="24">ABS(D131-G131)</f>
        <v>2.9311564318669596</v>
      </c>
    </row>
    <row r="132" spans="1:13" x14ac:dyDescent="0.2">
      <c r="A132" s="1">
        <v>0</v>
      </c>
      <c r="B132">
        <v>5.4880365345011137</v>
      </c>
      <c r="C132">
        <v>7.4515959164005006</v>
      </c>
      <c r="D132">
        <f t="shared" si="21"/>
        <v>12.939632450901614</v>
      </c>
      <c r="E132">
        <v>1.6</v>
      </c>
      <c r="F132">
        <v>5.5</v>
      </c>
      <c r="G132">
        <f t="shared" si="17"/>
        <v>7.1</v>
      </c>
      <c r="H132">
        <f t="shared" si="18"/>
        <v>0</v>
      </c>
      <c r="I132">
        <f t="shared" si="19"/>
        <v>0</v>
      </c>
      <c r="J132">
        <f t="shared" si="20"/>
        <v>1</v>
      </c>
      <c r="K132">
        <f t="shared" si="22"/>
        <v>3.8880365345011136</v>
      </c>
      <c r="L132">
        <f t="shared" si="23"/>
        <v>1.9515959164005006</v>
      </c>
      <c r="M132">
        <f t="shared" si="24"/>
        <v>5.8396324509016146</v>
      </c>
    </row>
    <row r="133" spans="1:13" x14ac:dyDescent="0.2">
      <c r="A133" s="1">
        <v>1</v>
      </c>
      <c r="B133">
        <v>5.3580549605558554</v>
      </c>
      <c r="C133">
        <v>7.7109178864291952</v>
      </c>
      <c r="D133">
        <f t="shared" si="21"/>
        <v>13.068972846985051</v>
      </c>
      <c r="E133">
        <v>0</v>
      </c>
      <c r="F133">
        <v>0</v>
      </c>
      <c r="G133">
        <f t="shared" si="17"/>
        <v>0</v>
      </c>
      <c r="H133">
        <f t="shared" si="18"/>
        <v>0</v>
      </c>
      <c r="I133">
        <f t="shared" si="19"/>
        <v>0</v>
      </c>
      <c r="J133">
        <f t="shared" si="20"/>
        <v>0</v>
      </c>
      <c r="K133">
        <f t="shared" si="22"/>
        <v>5.3580549605558554</v>
      </c>
      <c r="L133">
        <f t="shared" si="23"/>
        <v>7.7109178864291952</v>
      </c>
      <c r="M133">
        <f t="shared" si="24"/>
        <v>13.068972846985051</v>
      </c>
    </row>
    <row r="134" spans="1:13" x14ac:dyDescent="0.2">
      <c r="A134" s="1">
        <v>2</v>
      </c>
      <c r="B134">
        <v>3.9317011021913748</v>
      </c>
      <c r="C134">
        <v>9.0208718976154714</v>
      </c>
      <c r="D134">
        <f t="shared" si="21"/>
        <v>12.952572999806847</v>
      </c>
      <c r="E134">
        <v>7.6</v>
      </c>
      <c r="F134">
        <v>9.5</v>
      </c>
      <c r="G134">
        <f t="shared" si="17"/>
        <v>17.100000000000001</v>
      </c>
      <c r="H134">
        <f t="shared" si="18"/>
        <v>1</v>
      </c>
      <c r="I134">
        <f t="shared" si="19"/>
        <v>0</v>
      </c>
      <c r="J134">
        <f t="shared" si="20"/>
        <v>1</v>
      </c>
      <c r="K134">
        <f t="shared" si="22"/>
        <v>3.6682988978086248</v>
      </c>
      <c r="L134">
        <f t="shared" si="23"/>
        <v>0.47912810238452863</v>
      </c>
      <c r="M134">
        <f t="shared" si="24"/>
        <v>4.1474270001931544</v>
      </c>
    </row>
    <row r="135" spans="1:13" x14ac:dyDescent="0.2">
      <c r="A135" s="1">
        <v>3</v>
      </c>
      <c r="B135">
        <v>5.9346438362149154</v>
      </c>
      <c r="C135">
        <v>2.3754035648970988</v>
      </c>
      <c r="D135">
        <f t="shared" si="21"/>
        <v>8.3100474011120138</v>
      </c>
      <c r="E135">
        <v>7.4</v>
      </c>
      <c r="F135">
        <v>6</v>
      </c>
      <c r="G135">
        <f t="shared" si="17"/>
        <v>13.4</v>
      </c>
      <c r="H135">
        <f t="shared" si="18"/>
        <v>0</v>
      </c>
      <c r="I135">
        <f t="shared" si="19"/>
        <v>1</v>
      </c>
      <c r="J135">
        <f t="shared" si="20"/>
        <v>0</v>
      </c>
      <c r="K135">
        <f t="shared" si="22"/>
        <v>1.4653561637850849</v>
      </c>
      <c r="L135">
        <f t="shared" si="23"/>
        <v>3.6245964351029012</v>
      </c>
      <c r="M135">
        <f t="shared" si="24"/>
        <v>5.0899525988879866</v>
      </c>
    </row>
    <row r="136" spans="1:13" x14ac:dyDescent="0.2">
      <c r="A136" s="1">
        <v>4</v>
      </c>
      <c r="B136">
        <v>7.301842628413941</v>
      </c>
      <c r="C136">
        <v>6.626763411307504</v>
      </c>
      <c r="D136">
        <f t="shared" si="21"/>
        <v>13.928606039721444</v>
      </c>
      <c r="E136">
        <v>7</v>
      </c>
      <c r="F136">
        <v>8.5</v>
      </c>
      <c r="G136">
        <f t="shared" si="17"/>
        <v>15.5</v>
      </c>
      <c r="H136">
        <f t="shared" si="18"/>
        <v>1</v>
      </c>
      <c r="I136">
        <f t="shared" si="19"/>
        <v>1</v>
      </c>
      <c r="J136">
        <f t="shared" si="20"/>
        <v>1</v>
      </c>
      <c r="K136">
        <f t="shared" si="22"/>
        <v>0.30184262841394105</v>
      </c>
      <c r="L136">
        <f t="shared" si="23"/>
        <v>1.873236588692496</v>
      </c>
      <c r="M136">
        <f t="shared" si="24"/>
        <v>1.5713939602785558</v>
      </c>
    </row>
    <row r="137" spans="1:13" x14ac:dyDescent="0.2">
      <c r="A137" s="1">
        <v>5</v>
      </c>
      <c r="B137">
        <v>5.9101619517078907</v>
      </c>
      <c r="C137">
        <v>6.4802098187004828</v>
      </c>
      <c r="D137">
        <f t="shared" si="21"/>
        <v>12.390371770408374</v>
      </c>
      <c r="E137">
        <v>8</v>
      </c>
      <c r="F137">
        <v>8</v>
      </c>
      <c r="G137">
        <f t="shared" si="17"/>
        <v>16</v>
      </c>
      <c r="H137">
        <f t="shared" si="18"/>
        <v>1</v>
      </c>
      <c r="I137">
        <f t="shared" si="19"/>
        <v>1</v>
      </c>
      <c r="J137">
        <f t="shared" si="20"/>
        <v>1</v>
      </c>
      <c r="K137">
        <f t="shared" si="22"/>
        <v>2.0898380482921093</v>
      </c>
      <c r="L137">
        <f t="shared" si="23"/>
        <v>1.5197901812995172</v>
      </c>
      <c r="M137">
        <f t="shared" si="24"/>
        <v>3.6096282295916264</v>
      </c>
    </row>
    <row r="138" spans="1:13" x14ac:dyDescent="0.2">
      <c r="A138" s="1">
        <v>6</v>
      </c>
      <c r="B138">
        <v>4.3458201411789403</v>
      </c>
      <c r="C138">
        <v>7.9091466688394307</v>
      </c>
      <c r="D138">
        <f t="shared" si="21"/>
        <v>12.25496681001837</v>
      </c>
      <c r="E138">
        <v>3.95</v>
      </c>
      <c r="F138">
        <v>6</v>
      </c>
      <c r="G138">
        <f t="shared" si="17"/>
        <v>9.9499999999999993</v>
      </c>
      <c r="H138">
        <f t="shared" si="18"/>
        <v>0</v>
      </c>
      <c r="I138">
        <f t="shared" si="19"/>
        <v>1</v>
      </c>
      <c r="J138">
        <f t="shared" si="20"/>
        <v>1</v>
      </c>
      <c r="K138">
        <f t="shared" si="22"/>
        <v>0.39582014117894015</v>
      </c>
      <c r="L138">
        <f t="shared" si="23"/>
        <v>1.9091466688394307</v>
      </c>
      <c r="M138">
        <f t="shared" si="24"/>
        <v>2.3049668100183709</v>
      </c>
    </row>
    <row r="139" spans="1:13" x14ac:dyDescent="0.2">
      <c r="A139" s="1">
        <v>7</v>
      </c>
      <c r="B139">
        <v>1.9973987495002981</v>
      </c>
      <c r="C139">
        <v>2.3754035648970988</v>
      </c>
      <c r="D139">
        <f t="shared" si="21"/>
        <v>4.3728023143973971</v>
      </c>
      <c r="E139">
        <v>0</v>
      </c>
      <c r="F139">
        <v>0</v>
      </c>
      <c r="G139">
        <f t="shared" si="17"/>
        <v>0</v>
      </c>
      <c r="H139">
        <f t="shared" si="18"/>
        <v>1</v>
      </c>
      <c r="I139">
        <f t="shared" si="19"/>
        <v>1</v>
      </c>
      <c r="J139">
        <f t="shared" si="20"/>
        <v>1</v>
      </c>
      <c r="K139">
        <f t="shared" si="22"/>
        <v>1.9973987495002981</v>
      </c>
      <c r="L139">
        <f t="shared" si="23"/>
        <v>2.3754035648970988</v>
      </c>
      <c r="M139">
        <f t="shared" si="24"/>
        <v>4.3728023143973971</v>
      </c>
    </row>
    <row r="140" spans="1:13" x14ac:dyDescent="0.2">
      <c r="A140" s="1">
        <v>8</v>
      </c>
      <c r="B140">
        <v>5.0374956314911898</v>
      </c>
      <c r="C140">
        <v>8.346537296959287</v>
      </c>
      <c r="D140">
        <f t="shared" si="21"/>
        <v>13.384032928450477</v>
      </c>
      <c r="E140">
        <v>0</v>
      </c>
      <c r="F140">
        <v>0</v>
      </c>
      <c r="G140">
        <f t="shared" si="17"/>
        <v>0</v>
      </c>
      <c r="H140">
        <f t="shared" si="18"/>
        <v>0</v>
      </c>
      <c r="I140">
        <f t="shared" si="19"/>
        <v>0</v>
      </c>
      <c r="J140">
        <f t="shared" si="20"/>
        <v>0</v>
      </c>
      <c r="K140">
        <f t="shared" si="22"/>
        <v>5.0374956314911898</v>
      </c>
      <c r="L140">
        <f t="shared" si="23"/>
        <v>8.346537296959287</v>
      </c>
      <c r="M140">
        <f t="shared" si="24"/>
        <v>13.384032928450477</v>
      </c>
    </row>
    <row r="141" spans="1:13" x14ac:dyDescent="0.2">
      <c r="A141" s="1">
        <v>9</v>
      </c>
      <c r="B141">
        <v>1.696089523512591</v>
      </c>
      <c r="C141">
        <v>5.9402829464626654</v>
      </c>
      <c r="D141">
        <f t="shared" si="21"/>
        <v>7.6363724699752566</v>
      </c>
      <c r="E141">
        <v>0.4</v>
      </c>
      <c r="F141">
        <v>2</v>
      </c>
      <c r="G141">
        <f t="shared" si="17"/>
        <v>2.4</v>
      </c>
      <c r="H141">
        <f t="shared" si="18"/>
        <v>1</v>
      </c>
      <c r="I141">
        <f t="shared" si="19"/>
        <v>1</v>
      </c>
      <c r="J141">
        <f t="shared" si="20"/>
        <v>0</v>
      </c>
      <c r="K141">
        <f t="shared" si="22"/>
        <v>1.2960895235125909</v>
      </c>
      <c r="L141">
        <f t="shared" si="23"/>
        <v>3.9402829464626654</v>
      </c>
      <c r="M141">
        <f t="shared" si="24"/>
        <v>5.2363724699752563</v>
      </c>
    </row>
    <row r="142" spans="1:13" x14ac:dyDescent="0.2">
      <c r="A142" s="1">
        <v>10</v>
      </c>
      <c r="B142">
        <v>4.9427270779484713</v>
      </c>
      <c r="C142">
        <v>6.0180478527146883</v>
      </c>
      <c r="D142">
        <f t="shared" si="21"/>
        <v>10.96077493066316</v>
      </c>
      <c r="E142">
        <v>7.8</v>
      </c>
      <c r="F142">
        <v>8</v>
      </c>
      <c r="G142">
        <f t="shared" si="17"/>
        <v>15.8</v>
      </c>
      <c r="H142">
        <f t="shared" si="18"/>
        <v>1</v>
      </c>
      <c r="I142">
        <f t="shared" si="19"/>
        <v>0</v>
      </c>
      <c r="J142">
        <f t="shared" si="20"/>
        <v>1</v>
      </c>
      <c r="K142">
        <f t="shared" si="22"/>
        <v>2.8572729220515285</v>
      </c>
      <c r="L142">
        <f t="shared" si="23"/>
        <v>1.9819521472853117</v>
      </c>
      <c r="M142">
        <f t="shared" si="24"/>
        <v>4.839225069336841</v>
      </c>
    </row>
    <row r="143" spans="1:13" x14ac:dyDescent="0.2">
      <c r="A143" s="1">
        <v>11</v>
      </c>
      <c r="B143">
        <v>5.1929895961831019</v>
      </c>
      <c r="C143">
        <v>7.5306468179774031</v>
      </c>
      <c r="D143">
        <f t="shared" si="21"/>
        <v>12.723636414160506</v>
      </c>
      <c r="E143">
        <v>2.96</v>
      </c>
      <c r="F143">
        <v>2</v>
      </c>
      <c r="G143">
        <f t="shared" si="17"/>
        <v>4.96</v>
      </c>
      <c r="H143">
        <f t="shared" si="18"/>
        <v>0</v>
      </c>
      <c r="I143">
        <f t="shared" si="19"/>
        <v>0</v>
      </c>
      <c r="J143">
        <f t="shared" si="20"/>
        <v>0</v>
      </c>
      <c r="K143">
        <f t="shared" si="22"/>
        <v>2.2329895961831019</v>
      </c>
      <c r="L143">
        <f t="shared" si="23"/>
        <v>5.5306468179774031</v>
      </c>
      <c r="M143">
        <f t="shared" si="24"/>
        <v>7.7636364141605059</v>
      </c>
    </row>
    <row r="144" spans="1:13" x14ac:dyDescent="0.2">
      <c r="A144" s="1">
        <v>12</v>
      </c>
      <c r="B144">
        <v>5.4350042154642733</v>
      </c>
      <c r="C144">
        <v>9.6537378124315048</v>
      </c>
      <c r="D144">
        <f t="shared" si="21"/>
        <v>15.088742027895778</v>
      </c>
      <c r="E144">
        <v>2.8</v>
      </c>
      <c r="F144">
        <v>7</v>
      </c>
      <c r="G144">
        <f t="shared" si="17"/>
        <v>9.8000000000000007</v>
      </c>
      <c r="H144">
        <f t="shared" si="18"/>
        <v>0</v>
      </c>
      <c r="I144">
        <f t="shared" si="19"/>
        <v>0</v>
      </c>
      <c r="J144">
        <f t="shared" si="20"/>
        <v>1</v>
      </c>
      <c r="K144">
        <f t="shared" si="22"/>
        <v>2.6350042154642734</v>
      </c>
      <c r="L144">
        <f t="shared" si="23"/>
        <v>2.6537378124315048</v>
      </c>
      <c r="M144">
        <f t="shared" si="24"/>
        <v>5.2887420278957773</v>
      </c>
    </row>
    <row r="145" spans="1:13" x14ac:dyDescent="0.2">
      <c r="A145" s="1">
        <v>0</v>
      </c>
      <c r="B145">
        <v>0.62615065316206897</v>
      </c>
      <c r="C145">
        <v>5.4834167124614162</v>
      </c>
      <c r="D145">
        <f t="shared" si="21"/>
        <v>6.1095673656234855</v>
      </c>
      <c r="E145">
        <v>0.8</v>
      </c>
      <c r="F145">
        <v>2.5</v>
      </c>
      <c r="G145">
        <f t="shared" si="17"/>
        <v>3.3</v>
      </c>
      <c r="H145">
        <f t="shared" si="18"/>
        <v>1</v>
      </c>
      <c r="I145">
        <f t="shared" si="19"/>
        <v>1</v>
      </c>
      <c r="J145">
        <f t="shared" si="20"/>
        <v>0</v>
      </c>
      <c r="K145">
        <f t="shared" si="22"/>
        <v>0.17384934683793107</v>
      </c>
      <c r="L145">
        <f t="shared" si="23"/>
        <v>2.9834167124614162</v>
      </c>
      <c r="M145">
        <f t="shared" si="24"/>
        <v>2.8095673656234856</v>
      </c>
    </row>
    <row r="146" spans="1:13" x14ac:dyDescent="0.2">
      <c r="A146" s="1">
        <v>1</v>
      </c>
      <c r="B146">
        <v>3.770827705309669</v>
      </c>
      <c r="C146">
        <v>6.8839571932442007</v>
      </c>
      <c r="D146">
        <f t="shared" si="21"/>
        <v>10.654784898553871</v>
      </c>
      <c r="E146">
        <v>2.08</v>
      </c>
      <c r="F146">
        <v>4</v>
      </c>
      <c r="G146">
        <f t="shared" si="17"/>
        <v>6.08</v>
      </c>
      <c r="H146">
        <f t="shared" si="18"/>
        <v>0</v>
      </c>
      <c r="I146">
        <f t="shared" si="19"/>
        <v>1</v>
      </c>
      <c r="J146">
        <f t="shared" si="20"/>
        <v>0</v>
      </c>
      <c r="K146">
        <f t="shared" si="22"/>
        <v>1.690827705309669</v>
      </c>
      <c r="L146">
        <f t="shared" si="23"/>
        <v>2.8839571932442007</v>
      </c>
      <c r="M146">
        <f t="shared" si="24"/>
        <v>4.5747848985538706</v>
      </c>
    </row>
    <row r="147" spans="1:13" x14ac:dyDescent="0.2">
      <c r="A147" s="1">
        <v>2</v>
      </c>
      <c r="B147">
        <v>5.1341396832933004</v>
      </c>
      <c r="C147">
        <v>5.9506956191309159</v>
      </c>
      <c r="D147">
        <f t="shared" si="21"/>
        <v>11.084835302424217</v>
      </c>
      <c r="E147">
        <v>10</v>
      </c>
      <c r="F147">
        <v>9</v>
      </c>
      <c r="G147">
        <f t="shared" si="17"/>
        <v>19</v>
      </c>
      <c r="H147">
        <f t="shared" si="18"/>
        <v>1</v>
      </c>
      <c r="I147">
        <f t="shared" si="19"/>
        <v>1</v>
      </c>
      <c r="J147">
        <f t="shared" si="20"/>
        <v>1</v>
      </c>
      <c r="K147">
        <f t="shared" si="22"/>
        <v>4.8658603167066996</v>
      </c>
      <c r="L147">
        <f t="shared" si="23"/>
        <v>3.0493043808690841</v>
      </c>
      <c r="M147">
        <f t="shared" si="24"/>
        <v>7.9151646975757828</v>
      </c>
    </row>
    <row r="148" spans="1:13" x14ac:dyDescent="0.2">
      <c r="A148" s="1">
        <v>3</v>
      </c>
      <c r="B148">
        <v>4.0365771523847913</v>
      </c>
      <c r="C148">
        <v>7.9055176088224819</v>
      </c>
      <c r="D148">
        <f t="shared" si="21"/>
        <v>11.942094761207272</v>
      </c>
      <c r="E148">
        <v>8.8000000000000007</v>
      </c>
      <c r="F148">
        <v>10</v>
      </c>
      <c r="G148">
        <f t="shared" si="17"/>
        <v>18.8</v>
      </c>
      <c r="H148">
        <f t="shared" si="18"/>
        <v>1</v>
      </c>
      <c r="I148">
        <f t="shared" si="19"/>
        <v>0</v>
      </c>
      <c r="J148">
        <f t="shared" si="20"/>
        <v>1</v>
      </c>
      <c r="K148">
        <f t="shared" si="22"/>
        <v>4.7634228476152094</v>
      </c>
      <c r="L148">
        <f t="shared" si="23"/>
        <v>2.0944823911775181</v>
      </c>
      <c r="M148">
        <f t="shared" si="24"/>
        <v>6.8579052387927284</v>
      </c>
    </row>
    <row r="149" spans="1:13" x14ac:dyDescent="0.2">
      <c r="A149" s="1">
        <v>4</v>
      </c>
      <c r="B149">
        <v>3.022143241549462</v>
      </c>
      <c r="C149">
        <v>4.5464064380644942</v>
      </c>
      <c r="D149">
        <f t="shared" si="21"/>
        <v>7.5685496796139562</v>
      </c>
      <c r="E149">
        <v>0</v>
      </c>
      <c r="F149">
        <v>6</v>
      </c>
      <c r="G149">
        <f t="shared" si="17"/>
        <v>6</v>
      </c>
      <c r="H149">
        <f t="shared" si="18"/>
        <v>1</v>
      </c>
      <c r="I149">
        <f t="shared" si="19"/>
        <v>1</v>
      </c>
      <c r="J149">
        <f t="shared" si="20"/>
        <v>0</v>
      </c>
      <c r="K149">
        <f t="shared" si="22"/>
        <v>3.022143241549462</v>
      </c>
      <c r="L149">
        <f t="shared" si="23"/>
        <v>1.4535935619355058</v>
      </c>
      <c r="M149">
        <f t="shared" si="24"/>
        <v>1.5685496796139562</v>
      </c>
    </row>
    <row r="150" spans="1:13" x14ac:dyDescent="0.2">
      <c r="A150" s="1">
        <v>5</v>
      </c>
      <c r="B150">
        <v>6.3770648503563256</v>
      </c>
      <c r="C150">
        <v>3.4518956808977621</v>
      </c>
      <c r="D150">
        <f t="shared" si="21"/>
        <v>9.8289605312540882</v>
      </c>
      <c r="E150">
        <v>4.12</v>
      </c>
      <c r="F150">
        <v>8.5</v>
      </c>
      <c r="G150">
        <f t="shared" si="17"/>
        <v>12.620000000000001</v>
      </c>
      <c r="H150">
        <f t="shared" si="18"/>
        <v>0</v>
      </c>
      <c r="I150">
        <f t="shared" si="19"/>
        <v>0</v>
      </c>
      <c r="J150">
        <f t="shared" si="20"/>
        <v>0</v>
      </c>
      <c r="K150">
        <f t="shared" si="22"/>
        <v>2.2570648503563255</v>
      </c>
      <c r="L150">
        <f t="shared" si="23"/>
        <v>5.0481043191022383</v>
      </c>
      <c r="M150">
        <f t="shared" si="24"/>
        <v>2.7910394687459128</v>
      </c>
    </row>
    <row r="151" spans="1:13" x14ac:dyDescent="0.2">
      <c r="A151" s="1">
        <v>6</v>
      </c>
      <c r="B151">
        <v>5.4488870578855826</v>
      </c>
      <c r="C151">
        <v>2.1114032760992338</v>
      </c>
      <c r="D151">
        <f t="shared" si="21"/>
        <v>7.5602903339848169</v>
      </c>
      <c r="E151">
        <v>7.4</v>
      </c>
      <c r="F151">
        <v>6</v>
      </c>
      <c r="G151">
        <f t="shared" si="17"/>
        <v>13.4</v>
      </c>
      <c r="H151">
        <f t="shared" si="18"/>
        <v>0</v>
      </c>
      <c r="I151">
        <f t="shared" si="19"/>
        <v>1</v>
      </c>
      <c r="J151">
        <f t="shared" si="20"/>
        <v>0</v>
      </c>
      <c r="K151">
        <f t="shared" si="22"/>
        <v>1.9511129421144178</v>
      </c>
      <c r="L151">
        <f t="shared" si="23"/>
        <v>3.8885967239007662</v>
      </c>
      <c r="M151">
        <f t="shared" si="24"/>
        <v>5.8397096660151835</v>
      </c>
    </row>
    <row r="152" spans="1:13" x14ac:dyDescent="0.2">
      <c r="A152" s="1">
        <v>7</v>
      </c>
      <c r="B152">
        <v>5.0872816062227244</v>
      </c>
      <c r="C152">
        <v>5.5546451221674547</v>
      </c>
      <c r="D152">
        <f t="shared" si="21"/>
        <v>10.641926728390178</v>
      </c>
      <c r="E152">
        <v>6.6</v>
      </c>
      <c r="F152">
        <v>7.5</v>
      </c>
      <c r="G152">
        <f t="shared" si="17"/>
        <v>14.1</v>
      </c>
      <c r="H152">
        <f t="shared" si="18"/>
        <v>1</v>
      </c>
      <c r="I152">
        <f t="shared" si="19"/>
        <v>1</v>
      </c>
      <c r="J152">
        <f t="shared" si="20"/>
        <v>1</v>
      </c>
      <c r="K152">
        <f t="shared" si="22"/>
        <v>1.5127183937772752</v>
      </c>
      <c r="L152">
        <f t="shared" si="23"/>
        <v>1.9453548778325453</v>
      </c>
      <c r="M152">
        <f t="shared" si="24"/>
        <v>3.4580732716098215</v>
      </c>
    </row>
    <row r="153" spans="1:13" x14ac:dyDescent="0.2">
      <c r="A153" s="1">
        <v>8</v>
      </c>
      <c r="B153">
        <v>3.420393446896556</v>
      </c>
      <c r="C153">
        <v>2.0697148215330241</v>
      </c>
      <c r="D153">
        <f t="shared" si="21"/>
        <v>5.4901082684295801</v>
      </c>
      <c r="E153">
        <v>4.12</v>
      </c>
      <c r="F153">
        <v>9.5</v>
      </c>
      <c r="G153">
        <f t="shared" si="17"/>
        <v>13.620000000000001</v>
      </c>
      <c r="H153">
        <f t="shared" si="18"/>
        <v>0</v>
      </c>
      <c r="I153">
        <f t="shared" si="19"/>
        <v>1</v>
      </c>
      <c r="J153">
        <f t="shared" si="20"/>
        <v>0</v>
      </c>
      <c r="K153">
        <f t="shared" si="22"/>
        <v>0.69960655310344411</v>
      </c>
      <c r="L153">
        <f t="shared" si="23"/>
        <v>7.4302851784669759</v>
      </c>
      <c r="M153">
        <f t="shared" si="24"/>
        <v>8.1298917315704209</v>
      </c>
    </row>
    <row r="154" spans="1:13" x14ac:dyDescent="0.2">
      <c r="A154" s="1">
        <v>9</v>
      </c>
      <c r="B154">
        <v>4.3070557176976889</v>
      </c>
      <c r="C154">
        <v>6.5217056764920507</v>
      </c>
      <c r="D154">
        <f t="shared" si="21"/>
        <v>10.82876139418974</v>
      </c>
      <c r="E154">
        <v>0.8</v>
      </c>
      <c r="F154">
        <v>5.5</v>
      </c>
      <c r="G154">
        <f t="shared" si="17"/>
        <v>6.3</v>
      </c>
      <c r="H154">
        <f t="shared" si="18"/>
        <v>0</v>
      </c>
      <c r="I154">
        <f t="shared" si="19"/>
        <v>1</v>
      </c>
      <c r="J154">
        <f t="shared" si="20"/>
        <v>1</v>
      </c>
      <c r="K154">
        <f t="shared" si="22"/>
        <v>3.5070557176976891</v>
      </c>
      <c r="L154">
        <f t="shared" si="23"/>
        <v>1.0217056764920507</v>
      </c>
      <c r="M154">
        <f t="shared" si="24"/>
        <v>4.5287613941897407</v>
      </c>
    </row>
    <row r="155" spans="1:13" x14ac:dyDescent="0.2">
      <c r="A155" s="1">
        <v>10</v>
      </c>
      <c r="B155">
        <v>4.5046160190629179</v>
      </c>
      <c r="C155">
        <v>7.9114197811890632</v>
      </c>
      <c r="D155">
        <f t="shared" si="21"/>
        <v>12.416035800251981</v>
      </c>
      <c r="E155">
        <v>1.6</v>
      </c>
      <c r="F155">
        <v>10</v>
      </c>
      <c r="G155">
        <f t="shared" si="17"/>
        <v>11.6</v>
      </c>
      <c r="H155">
        <f t="shared" si="18"/>
        <v>1</v>
      </c>
      <c r="I155">
        <f t="shared" si="19"/>
        <v>1</v>
      </c>
      <c r="J155">
        <f t="shared" si="20"/>
        <v>1</v>
      </c>
      <c r="K155">
        <f t="shared" si="22"/>
        <v>2.9046160190629178</v>
      </c>
      <c r="L155">
        <f t="shared" si="23"/>
        <v>2.0885802188109368</v>
      </c>
      <c r="M155">
        <f t="shared" si="24"/>
        <v>0.81603580025198141</v>
      </c>
    </row>
    <row r="156" spans="1:13" x14ac:dyDescent="0.2">
      <c r="A156" s="1">
        <v>11</v>
      </c>
      <c r="B156">
        <v>5.2736872579247907</v>
      </c>
      <c r="C156">
        <v>4.7689950705373114</v>
      </c>
      <c r="D156">
        <f t="shared" si="21"/>
        <v>10.042682328462103</v>
      </c>
      <c r="E156">
        <v>7</v>
      </c>
      <c r="F156">
        <v>7.5</v>
      </c>
      <c r="G156">
        <f t="shared" si="17"/>
        <v>14.5</v>
      </c>
      <c r="H156">
        <f t="shared" si="18"/>
        <v>1</v>
      </c>
      <c r="I156">
        <f t="shared" si="19"/>
        <v>1</v>
      </c>
      <c r="J156">
        <f t="shared" si="20"/>
        <v>0</v>
      </c>
      <c r="K156">
        <f t="shared" si="22"/>
        <v>1.7263127420752093</v>
      </c>
      <c r="L156">
        <f t="shared" si="23"/>
        <v>2.7310049294626886</v>
      </c>
      <c r="M156">
        <f t="shared" si="24"/>
        <v>4.457317671537897</v>
      </c>
    </row>
    <row r="157" spans="1:13" x14ac:dyDescent="0.2">
      <c r="A157" s="1">
        <v>12</v>
      </c>
      <c r="B157">
        <v>5.2736872579247907</v>
      </c>
      <c r="C157">
        <v>-0.59297393658361908</v>
      </c>
      <c r="D157">
        <f t="shared" si="21"/>
        <v>4.6807133213411714</v>
      </c>
      <c r="E157">
        <v>4.3</v>
      </c>
      <c r="F157">
        <v>9</v>
      </c>
      <c r="G157">
        <f t="shared" si="17"/>
        <v>13.3</v>
      </c>
      <c r="H157">
        <f t="shared" si="18"/>
        <v>0</v>
      </c>
      <c r="I157">
        <f t="shared" si="19"/>
        <v>0</v>
      </c>
      <c r="J157">
        <f t="shared" si="20"/>
        <v>0</v>
      </c>
      <c r="K157">
        <f t="shared" si="22"/>
        <v>0.97368725792479083</v>
      </c>
      <c r="L157">
        <f t="shared" si="23"/>
        <v>9.5929739365836184</v>
      </c>
      <c r="M157">
        <f t="shared" si="24"/>
        <v>8.6192866786588294</v>
      </c>
    </row>
    <row r="158" spans="1:13" x14ac:dyDescent="0.2">
      <c r="A158" s="1">
        <v>0</v>
      </c>
      <c r="B158">
        <v>3.6140481674900262</v>
      </c>
      <c r="C158">
        <v>6.3204964492089406</v>
      </c>
      <c r="D158">
        <f t="shared" si="21"/>
        <v>9.9345446166989664</v>
      </c>
      <c r="E158">
        <v>0</v>
      </c>
      <c r="F158">
        <v>0</v>
      </c>
      <c r="G158">
        <f t="shared" si="17"/>
        <v>0</v>
      </c>
      <c r="H158">
        <f t="shared" si="18"/>
        <v>1</v>
      </c>
      <c r="I158">
        <f t="shared" si="19"/>
        <v>1</v>
      </c>
      <c r="J158">
        <f t="shared" si="20"/>
        <v>0</v>
      </c>
      <c r="K158">
        <f t="shared" si="22"/>
        <v>3.6140481674900262</v>
      </c>
      <c r="L158">
        <f t="shared" si="23"/>
        <v>6.3204964492089406</v>
      </c>
      <c r="M158">
        <f t="shared" si="24"/>
        <v>9.9345446166989664</v>
      </c>
    </row>
    <row r="159" spans="1:13" x14ac:dyDescent="0.2">
      <c r="A159" s="1">
        <v>1</v>
      </c>
      <c r="B159">
        <v>4.1813857767470282</v>
      </c>
      <c r="C159">
        <v>7.4701921602825401</v>
      </c>
      <c r="D159">
        <f t="shared" si="21"/>
        <v>11.651577937029568</v>
      </c>
      <c r="E159">
        <v>4.1500000000000004</v>
      </c>
      <c r="F159">
        <v>3.5</v>
      </c>
      <c r="G159">
        <f t="shared" si="17"/>
        <v>7.65</v>
      </c>
      <c r="H159">
        <f t="shared" si="18"/>
        <v>0</v>
      </c>
      <c r="I159">
        <f t="shared" si="19"/>
        <v>1</v>
      </c>
      <c r="J159">
        <f t="shared" si="20"/>
        <v>0</v>
      </c>
      <c r="K159">
        <f t="shared" si="22"/>
        <v>3.1385776747027805E-2</v>
      </c>
      <c r="L159">
        <f t="shared" si="23"/>
        <v>3.9701921602825401</v>
      </c>
      <c r="M159">
        <f t="shared" si="24"/>
        <v>4.0015779370295679</v>
      </c>
    </row>
    <row r="160" spans="1:13" x14ac:dyDescent="0.2">
      <c r="A160" s="1">
        <v>2</v>
      </c>
      <c r="B160">
        <v>3.136422166723936</v>
      </c>
      <c r="C160">
        <v>7.9693830336588354</v>
      </c>
      <c r="D160">
        <f t="shared" si="21"/>
        <v>11.105805200382772</v>
      </c>
      <c r="E160">
        <v>4.9000000000000004</v>
      </c>
      <c r="F160">
        <v>6.5</v>
      </c>
      <c r="G160">
        <f t="shared" si="17"/>
        <v>11.4</v>
      </c>
      <c r="H160">
        <f t="shared" si="18"/>
        <v>1</v>
      </c>
      <c r="I160">
        <f t="shared" si="19"/>
        <v>1</v>
      </c>
      <c r="J160">
        <f t="shared" si="20"/>
        <v>1</v>
      </c>
      <c r="K160">
        <f t="shared" si="22"/>
        <v>1.7635778332760643</v>
      </c>
      <c r="L160">
        <f t="shared" si="23"/>
        <v>1.4693830336588354</v>
      </c>
      <c r="M160">
        <f t="shared" si="24"/>
        <v>0.2941947996172285</v>
      </c>
    </row>
    <row r="161" spans="1:13" x14ac:dyDescent="0.2">
      <c r="A161" s="1">
        <v>3</v>
      </c>
      <c r="B161">
        <v>5.0024761815464016</v>
      </c>
      <c r="C161">
        <v>6.2611398611517517</v>
      </c>
      <c r="D161">
        <f t="shared" si="21"/>
        <v>11.263616042698153</v>
      </c>
      <c r="E161">
        <v>4.54</v>
      </c>
      <c r="F161">
        <v>8</v>
      </c>
      <c r="G161">
        <f t="shared" si="17"/>
        <v>12.54</v>
      </c>
      <c r="H161">
        <f t="shared" si="18"/>
        <v>1</v>
      </c>
      <c r="I161">
        <f t="shared" si="19"/>
        <v>0</v>
      </c>
      <c r="J161">
        <f t="shared" si="20"/>
        <v>1</v>
      </c>
      <c r="K161">
        <f t="shared" si="22"/>
        <v>0.46247618154640158</v>
      </c>
      <c r="L161">
        <f t="shared" si="23"/>
        <v>1.7388601388482483</v>
      </c>
      <c r="M161">
        <f t="shared" si="24"/>
        <v>1.2763839573018458</v>
      </c>
    </row>
    <row r="162" spans="1:13" x14ac:dyDescent="0.2">
      <c r="A162" s="1">
        <v>4</v>
      </c>
      <c r="B162">
        <v>6.0651523768410369</v>
      </c>
      <c r="C162">
        <v>5.3007040043164393</v>
      </c>
      <c r="D162">
        <f t="shared" si="21"/>
        <v>11.365856381157476</v>
      </c>
      <c r="E162">
        <v>7.8</v>
      </c>
      <c r="F162">
        <v>9.5</v>
      </c>
      <c r="G162">
        <f t="shared" si="17"/>
        <v>17.3</v>
      </c>
      <c r="H162">
        <f t="shared" si="18"/>
        <v>1</v>
      </c>
      <c r="I162">
        <f t="shared" si="19"/>
        <v>1</v>
      </c>
      <c r="J162">
        <f t="shared" si="20"/>
        <v>1</v>
      </c>
      <c r="K162">
        <f t="shared" si="22"/>
        <v>1.7348476231589629</v>
      </c>
      <c r="L162">
        <f t="shared" si="23"/>
        <v>4.1992959956835607</v>
      </c>
      <c r="M162">
        <f t="shared" si="24"/>
        <v>5.9341436188425245</v>
      </c>
    </row>
    <row r="163" spans="1:13" x14ac:dyDescent="0.2">
      <c r="A163" s="1">
        <v>5</v>
      </c>
      <c r="B163">
        <v>3.2171916710232451</v>
      </c>
      <c r="C163">
        <v>4.5310940442239556</v>
      </c>
      <c r="D163">
        <f t="shared" si="21"/>
        <v>7.7482857152472011</v>
      </c>
      <c r="E163">
        <v>9</v>
      </c>
      <c r="F163">
        <v>5</v>
      </c>
      <c r="G163">
        <f t="shared" si="17"/>
        <v>14</v>
      </c>
      <c r="H163">
        <f t="shared" si="18"/>
        <v>0</v>
      </c>
      <c r="I163">
        <f t="shared" si="19"/>
        <v>0</v>
      </c>
      <c r="J163">
        <f t="shared" si="20"/>
        <v>0</v>
      </c>
      <c r="K163">
        <f t="shared" si="22"/>
        <v>5.7828083289767545</v>
      </c>
      <c r="L163">
        <f t="shared" si="23"/>
        <v>0.46890595577604444</v>
      </c>
      <c r="M163">
        <f t="shared" si="24"/>
        <v>6.2517142847527989</v>
      </c>
    </row>
    <row r="164" spans="1:13" x14ac:dyDescent="0.2">
      <c r="A164" s="1">
        <v>6</v>
      </c>
      <c r="B164">
        <v>4.9606269223209756</v>
      </c>
      <c r="C164">
        <v>6.8389019088226313</v>
      </c>
      <c r="D164">
        <f t="shared" si="21"/>
        <v>11.799528831143608</v>
      </c>
      <c r="E164">
        <v>3.9</v>
      </c>
      <c r="F164">
        <v>1</v>
      </c>
      <c r="G164">
        <f t="shared" si="17"/>
        <v>4.9000000000000004</v>
      </c>
      <c r="H164">
        <f t="shared" si="18"/>
        <v>0</v>
      </c>
      <c r="I164">
        <f t="shared" si="19"/>
        <v>1</v>
      </c>
      <c r="J164">
        <f t="shared" si="20"/>
        <v>0</v>
      </c>
      <c r="K164">
        <f t="shared" si="22"/>
        <v>1.0606269223209757</v>
      </c>
      <c r="L164">
        <f t="shared" si="23"/>
        <v>5.8389019088226313</v>
      </c>
      <c r="M164">
        <f t="shared" si="24"/>
        <v>6.8995288311436074</v>
      </c>
    </row>
    <row r="165" spans="1:13" x14ac:dyDescent="0.2">
      <c r="A165" s="1">
        <v>7</v>
      </c>
      <c r="B165">
        <v>3.5315780952755831</v>
      </c>
      <c r="C165">
        <v>9.6494140160791648</v>
      </c>
      <c r="D165">
        <f t="shared" si="21"/>
        <v>13.180992111354747</v>
      </c>
      <c r="E165">
        <v>7.12</v>
      </c>
      <c r="F165">
        <v>7.5</v>
      </c>
      <c r="G165">
        <f t="shared" si="17"/>
        <v>14.620000000000001</v>
      </c>
      <c r="H165">
        <f t="shared" si="18"/>
        <v>1</v>
      </c>
      <c r="I165">
        <f t="shared" si="19"/>
        <v>0</v>
      </c>
      <c r="J165">
        <f t="shared" si="20"/>
        <v>1</v>
      </c>
      <c r="K165">
        <f t="shared" si="22"/>
        <v>3.588421904724417</v>
      </c>
      <c r="L165">
        <f t="shared" si="23"/>
        <v>2.1494140160791648</v>
      </c>
      <c r="M165">
        <f t="shared" si="24"/>
        <v>1.4390078886452535</v>
      </c>
    </row>
    <row r="166" spans="1:13" x14ac:dyDescent="0.2">
      <c r="A166" s="1">
        <v>8</v>
      </c>
      <c r="B166">
        <v>3.7947629391067519</v>
      </c>
      <c r="C166">
        <v>10.13859065237499</v>
      </c>
      <c r="D166">
        <f t="shared" si="21"/>
        <v>13.933353591481742</v>
      </c>
      <c r="E166">
        <v>5.24</v>
      </c>
      <c r="F166">
        <v>10</v>
      </c>
      <c r="G166">
        <f t="shared" si="17"/>
        <v>15.24</v>
      </c>
      <c r="H166">
        <f t="shared" si="18"/>
        <v>1</v>
      </c>
      <c r="I166">
        <f t="shared" si="19"/>
        <v>0</v>
      </c>
      <c r="J166">
        <f t="shared" si="20"/>
        <v>1</v>
      </c>
      <c r="K166">
        <f t="shared" si="22"/>
        <v>1.4452370608932483</v>
      </c>
      <c r="L166">
        <f t="shared" si="23"/>
        <v>0.13859065237499024</v>
      </c>
      <c r="M166">
        <f t="shared" si="24"/>
        <v>1.3066464085182581</v>
      </c>
    </row>
    <row r="167" spans="1:13" x14ac:dyDescent="0.2">
      <c r="A167" s="1">
        <v>9</v>
      </c>
      <c r="B167">
        <v>4.0022152722506172</v>
      </c>
      <c r="C167">
        <v>6.2448721527708004</v>
      </c>
      <c r="D167">
        <f t="shared" si="21"/>
        <v>10.247087425021418</v>
      </c>
      <c r="E167">
        <v>5</v>
      </c>
      <c r="F167">
        <v>5.5</v>
      </c>
      <c r="G167">
        <f t="shared" si="17"/>
        <v>10.5</v>
      </c>
      <c r="H167">
        <f t="shared" si="18"/>
        <v>1</v>
      </c>
      <c r="I167">
        <f t="shared" si="19"/>
        <v>0</v>
      </c>
      <c r="J167">
        <f t="shared" si="20"/>
        <v>1</v>
      </c>
      <c r="K167">
        <f t="shared" si="22"/>
        <v>0.99778472774938276</v>
      </c>
      <c r="L167">
        <f t="shared" si="23"/>
        <v>0.74487215277080043</v>
      </c>
      <c r="M167">
        <f t="shared" si="24"/>
        <v>0.25291257497858233</v>
      </c>
    </row>
    <row r="168" spans="1:13" x14ac:dyDescent="0.2">
      <c r="A168" s="1">
        <v>10</v>
      </c>
      <c r="B168">
        <v>5.6106571804146901</v>
      </c>
      <c r="C168">
        <v>1.1262282422176679</v>
      </c>
      <c r="D168">
        <f t="shared" si="21"/>
        <v>6.7368854226323585</v>
      </c>
      <c r="E168">
        <v>9.8000000000000007</v>
      </c>
      <c r="F168">
        <v>8</v>
      </c>
      <c r="G168">
        <f t="shared" si="17"/>
        <v>17.8</v>
      </c>
      <c r="H168">
        <f t="shared" si="18"/>
        <v>0</v>
      </c>
      <c r="I168">
        <f t="shared" si="19"/>
        <v>1</v>
      </c>
      <c r="J168">
        <f t="shared" si="20"/>
        <v>0</v>
      </c>
      <c r="K168">
        <f t="shared" si="22"/>
        <v>4.1893428195853106</v>
      </c>
      <c r="L168">
        <f t="shared" si="23"/>
        <v>6.8737717577823325</v>
      </c>
      <c r="M168">
        <f t="shared" si="24"/>
        <v>11.063114577367642</v>
      </c>
    </row>
    <row r="169" spans="1:13" x14ac:dyDescent="0.2">
      <c r="A169" s="1">
        <v>11</v>
      </c>
      <c r="B169">
        <v>1.892277290719683</v>
      </c>
      <c r="C169">
        <v>9.6523698036872716</v>
      </c>
      <c r="D169">
        <f t="shared" si="21"/>
        <v>11.544647094406955</v>
      </c>
      <c r="E169">
        <v>1.5</v>
      </c>
      <c r="F169">
        <v>0</v>
      </c>
      <c r="G169">
        <f t="shared" si="17"/>
        <v>1.5</v>
      </c>
      <c r="H169">
        <f t="shared" si="18"/>
        <v>0</v>
      </c>
      <c r="I169">
        <f t="shared" si="19"/>
        <v>1</v>
      </c>
      <c r="J169">
        <f t="shared" si="20"/>
        <v>0</v>
      </c>
      <c r="K169">
        <f t="shared" si="22"/>
        <v>0.39227729071968298</v>
      </c>
      <c r="L169">
        <f t="shared" si="23"/>
        <v>9.6523698036872716</v>
      </c>
      <c r="M169">
        <f t="shared" si="24"/>
        <v>10.044647094406955</v>
      </c>
    </row>
    <row r="170" spans="1:13" x14ac:dyDescent="0.2">
      <c r="A170" s="1">
        <v>12</v>
      </c>
      <c r="B170">
        <v>7.4531792718383114</v>
      </c>
      <c r="C170">
        <v>2.7779978669461021</v>
      </c>
      <c r="D170">
        <f t="shared" si="21"/>
        <v>10.231177138784414</v>
      </c>
      <c r="E170">
        <v>0</v>
      </c>
      <c r="F170">
        <v>0</v>
      </c>
      <c r="G170">
        <f t="shared" si="17"/>
        <v>0</v>
      </c>
      <c r="H170">
        <f t="shared" si="18"/>
        <v>0</v>
      </c>
      <c r="I170">
        <f t="shared" si="19"/>
        <v>0</v>
      </c>
      <c r="J170">
        <f t="shared" si="20"/>
        <v>1</v>
      </c>
      <c r="K170">
        <f t="shared" si="22"/>
        <v>7.4531792718383114</v>
      </c>
      <c r="L170">
        <f t="shared" si="23"/>
        <v>2.7779978669461021</v>
      </c>
      <c r="M170">
        <f t="shared" si="24"/>
        <v>10.231177138784414</v>
      </c>
    </row>
    <row r="171" spans="1:13" x14ac:dyDescent="0.2">
      <c r="A171" s="1">
        <v>0</v>
      </c>
      <c r="B171">
        <v>4.7629882930389762</v>
      </c>
      <c r="C171">
        <v>6.897339942717486</v>
      </c>
      <c r="D171">
        <f t="shared" si="21"/>
        <v>11.660328235756463</v>
      </c>
      <c r="E171">
        <v>1.2</v>
      </c>
      <c r="F171">
        <v>7.5</v>
      </c>
      <c r="G171">
        <f t="shared" si="17"/>
        <v>8.6999999999999993</v>
      </c>
      <c r="H171">
        <f t="shared" si="18"/>
        <v>0</v>
      </c>
      <c r="I171">
        <f t="shared" si="19"/>
        <v>1</v>
      </c>
      <c r="J171">
        <f t="shared" si="20"/>
        <v>1</v>
      </c>
      <c r="K171">
        <f t="shared" si="22"/>
        <v>3.562988293038976</v>
      </c>
      <c r="L171">
        <f t="shared" si="23"/>
        <v>0.60266005728251404</v>
      </c>
      <c r="M171">
        <f t="shared" si="24"/>
        <v>2.9603282357564638</v>
      </c>
    </row>
    <row r="172" spans="1:13" x14ac:dyDescent="0.2">
      <c r="A172" s="1">
        <v>1</v>
      </c>
      <c r="B172">
        <v>6.0056116203462677</v>
      </c>
      <c r="C172">
        <v>5.3525619543951342</v>
      </c>
      <c r="D172">
        <f t="shared" si="21"/>
        <v>11.358173574741402</v>
      </c>
      <c r="E172">
        <v>6.15</v>
      </c>
      <c r="F172">
        <v>8.5</v>
      </c>
      <c r="G172">
        <f t="shared" si="17"/>
        <v>14.65</v>
      </c>
      <c r="H172">
        <f t="shared" si="18"/>
        <v>1</v>
      </c>
      <c r="I172">
        <f t="shared" si="19"/>
        <v>1</v>
      </c>
      <c r="J172">
        <f t="shared" si="20"/>
        <v>1</v>
      </c>
      <c r="K172">
        <f t="shared" si="22"/>
        <v>0.14438837965373263</v>
      </c>
      <c r="L172">
        <f t="shared" si="23"/>
        <v>3.1474380456048658</v>
      </c>
      <c r="M172">
        <f t="shared" si="24"/>
        <v>3.2918264252585985</v>
      </c>
    </row>
    <row r="173" spans="1:13" x14ac:dyDescent="0.2">
      <c r="A173" s="1">
        <v>2</v>
      </c>
      <c r="B173">
        <v>5.0209635948521152</v>
      </c>
      <c r="C173">
        <v>3.8939360477441189</v>
      </c>
      <c r="D173">
        <f t="shared" si="21"/>
        <v>8.9148996425962341</v>
      </c>
      <c r="E173">
        <v>4.12</v>
      </c>
      <c r="F173">
        <v>8.5</v>
      </c>
      <c r="G173">
        <f t="shared" si="17"/>
        <v>12.620000000000001</v>
      </c>
      <c r="H173">
        <f t="shared" si="18"/>
        <v>0</v>
      </c>
      <c r="I173">
        <f t="shared" si="19"/>
        <v>0</v>
      </c>
      <c r="J173">
        <f t="shared" si="20"/>
        <v>0</v>
      </c>
      <c r="K173">
        <f t="shared" si="22"/>
        <v>0.90096359485211508</v>
      </c>
      <c r="L173">
        <f t="shared" si="23"/>
        <v>4.6060639522558811</v>
      </c>
      <c r="M173">
        <f t="shared" si="24"/>
        <v>3.7051003574037669</v>
      </c>
    </row>
    <row r="174" spans="1:13" x14ac:dyDescent="0.2">
      <c r="A174" s="1">
        <v>3</v>
      </c>
      <c r="B174">
        <v>5.4161138850421287</v>
      </c>
      <c r="C174">
        <v>4.1570456269914224</v>
      </c>
      <c r="D174">
        <f t="shared" si="21"/>
        <v>9.573159512033552</v>
      </c>
      <c r="E174">
        <v>0.4</v>
      </c>
      <c r="F174">
        <v>6</v>
      </c>
      <c r="G174">
        <f t="shared" si="17"/>
        <v>6.4</v>
      </c>
      <c r="H174">
        <f t="shared" si="18"/>
        <v>1</v>
      </c>
      <c r="I174">
        <f t="shared" si="19"/>
        <v>0</v>
      </c>
      <c r="J174">
        <f t="shared" si="20"/>
        <v>0</v>
      </c>
      <c r="K174">
        <f t="shared" si="22"/>
        <v>5.0161138850421283</v>
      </c>
      <c r="L174">
        <f t="shared" si="23"/>
        <v>1.8429543730085776</v>
      </c>
      <c r="M174">
        <f t="shared" si="24"/>
        <v>3.1731595120335516</v>
      </c>
    </row>
    <row r="175" spans="1:13" x14ac:dyDescent="0.2">
      <c r="A175" s="1">
        <v>4</v>
      </c>
      <c r="B175">
        <v>5.5018791353797027</v>
      </c>
      <c r="C175">
        <v>5.5820809418418369</v>
      </c>
      <c r="D175">
        <f t="shared" si="21"/>
        <v>11.083960077221541</v>
      </c>
      <c r="E175">
        <v>7.4</v>
      </c>
      <c r="F175">
        <v>8</v>
      </c>
      <c r="G175">
        <f t="shared" si="17"/>
        <v>15.4</v>
      </c>
      <c r="H175">
        <f t="shared" si="18"/>
        <v>1</v>
      </c>
      <c r="I175">
        <f t="shared" si="19"/>
        <v>1</v>
      </c>
      <c r="J175">
        <f t="shared" si="20"/>
        <v>1</v>
      </c>
      <c r="K175">
        <f t="shared" si="22"/>
        <v>1.8981208646202976</v>
      </c>
      <c r="L175">
        <f t="shared" si="23"/>
        <v>2.4179190581581631</v>
      </c>
      <c r="M175">
        <f t="shared" si="24"/>
        <v>4.3160399227784598</v>
      </c>
    </row>
    <row r="176" spans="1:13" x14ac:dyDescent="0.2">
      <c r="A176" s="1">
        <v>5</v>
      </c>
      <c r="B176">
        <v>6.0774463644829559</v>
      </c>
      <c r="C176">
        <v>6.1589982798019944</v>
      </c>
      <c r="D176">
        <f t="shared" si="21"/>
        <v>12.236444644284951</v>
      </c>
      <c r="E176">
        <v>6.6</v>
      </c>
      <c r="F176">
        <v>3</v>
      </c>
      <c r="G176">
        <f t="shared" si="17"/>
        <v>9.6</v>
      </c>
      <c r="H176">
        <f t="shared" si="18"/>
        <v>0</v>
      </c>
      <c r="I176">
        <f t="shared" si="19"/>
        <v>1</v>
      </c>
      <c r="J176">
        <f t="shared" si="20"/>
        <v>0</v>
      </c>
      <c r="K176">
        <f t="shared" si="22"/>
        <v>0.5225536355170437</v>
      </c>
      <c r="L176">
        <f t="shared" si="23"/>
        <v>3.1589982798019944</v>
      </c>
      <c r="M176">
        <f t="shared" si="24"/>
        <v>2.6364446442849516</v>
      </c>
    </row>
    <row r="177" spans="1:13" x14ac:dyDescent="0.2">
      <c r="A177" s="1">
        <v>6</v>
      </c>
      <c r="B177">
        <v>1.9939173152408189</v>
      </c>
      <c r="C177">
        <v>9.9454145373096008</v>
      </c>
      <c r="D177">
        <f t="shared" si="21"/>
        <v>11.939331852550421</v>
      </c>
      <c r="E177">
        <v>2.4</v>
      </c>
      <c r="F177">
        <v>6.5</v>
      </c>
      <c r="G177">
        <f t="shared" si="17"/>
        <v>8.9</v>
      </c>
      <c r="H177">
        <f t="shared" si="18"/>
        <v>0</v>
      </c>
      <c r="I177">
        <f t="shared" si="19"/>
        <v>1</v>
      </c>
      <c r="J177">
        <f t="shared" si="20"/>
        <v>1</v>
      </c>
      <c r="K177">
        <f t="shared" si="22"/>
        <v>0.40608268475918097</v>
      </c>
      <c r="L177">
        <f t="shared" si="23"/>
        <v>3.4454145373096008</v>
      </c>
      <c r="M177">
        <f t="shared" si="24"/>
        <v>3.0393318525504203</v>
      </c>
    </row>
    <row r="178" spans="1:13" x14ac:dyDescent="0.2">
      <c r="A178" s="1">
        <v>7</v>
      </c>
      <c r="B178">
        <v>1.012466456357906</v>
      </c>
      <c r="C178">
        <v>10.054353692928791</v>
      </c>
      <c r="D178">
        <f t="shared" si="21"/>
        <v>11.066820149286697</v>
      </c>
      <c r="E178">
        <v>1.5</v>
      </c>
      <c r="F178">
        <v>0</v>
      </c>
      <c r="G178">
        <f t="shared" si="17"/>
        <v>1.5</v>
      </c>
      <c r="H178">
        <f t="shared" si="18"/>
        <v>0</v>
      </c>
      <c r="I178">
        <f t="shared" si="19"/>
        <v>1</v>
      </c>
      <c r="J178">
        <f t="shared" si="20"/>
        <v>0</v>
      </c>
      <c r="K178">
        <f t="shared" si="22"/>
        <v>0.487533543642094</v>
      </c>
      <c r="L178">
        <f t="shared" si="23"/>
        <v>10.054353692928791</v>
      </c>
      <c r="M178">
        <f t="shared" si="24"/>
        <v>9.5668201492866967</v>
      </c>
    </row>
    <row r="179" spans="1:13" x14ac:dyDescent="0.2">
      <c r="A179" s="1">
        <v>8</v>
      </c>
      <c r="B179">
        <v>4.9121627157415553</v>
      </c>
      <c r="C179">
        <v>6.9067598839859858</v>
      </c>
      <c r="D179">
        <f t="shared" si="21"/>
        <v>11.818922599727541</v>
      </c>
      <c r="E179">
        <v>7.8</v>
      </c>
      <c r="F179">
        <v>8</v>
      </c>
      <c r="G179">
        <f t="shared" si="17"/>
        <v>15.8</v>
      </c>
      <c r="H179">
        <f t="shared" si="18"/>
        <v>1</v>
      </c>
      <c r="I179">
        <f t="shared" si="19"/>
        <v>0</v>
      </c>
      <c r="J179">
        <f t="shared" si="20"/>
        <v>1</v>
      </c>
      <c r="K179">
        <f t="shared" si="22"/>
        <v>2.8878372842584445</v>
      </c>
      <c r="L179">
        <f t="shared" si="23"/>
        <v>1.0932401160140142</v>
      </c>
      <c r="M179">
        <f t="shared" si="24"/>
        <v>3.9810774002724596</v>
      </c>
    </row>
    <row r="180" spans="1:13" x14ac:dyDescent="0.2">
      <c r="A180" s="1">
        <v>9</v>
      </c>
      <c r="B180">
        <v>5.5753120618662866</v>
      </c>
      <c r="C180">
        <v>7.2577336204311482</v>
      </c>
      <c r="D180">
        <f t="shared" si="21"/>
        <v>12.833045682297435</v>
      </c>
      <c r="E180">
        <v>6.4</v>
      </c>
      <c r="F180">
        <v>7.5</v>
      </c>
      <c r="G180">
        <f t="shared" si="17"/>
        <v>13.9</v>
      </c>
      <c r="H180">
        <f t="shared" si="18"/>
        <v>1</v>
      </c>
      <c r="I180">
        <f t="shared" si="19"/>
        <v>1</v>
      </c>
      <c r="J180">
        <f t="shared" si="20"/>
        <v>1</v>
      </c>
      <c r="K180">
        <f t="shared" si="22"/>
        <v>0.82468793813371377</v>
      </c>
      <c r="L180">
        <f t="shared" si="23"/>
        <v>0.24226637956885178</v>
      </c>
      <c r="M180">
        <f t="shared" si="24"/>
        <v>1.0669543177025655</v>
      </c>
    </row>
    <row r="181" spans="1:13" x14ac:dyDescent="0.2">
      <c r="A181" s="1">
        <v>10</v>
      </c>
      <c r="B181">
        <v>5.5753120618662866</v>
      </c>
      <c r="C181">
        <v>6.0678003894712083</v>
      </c>
      <c r="D181">
        <f t="shared" si="21"/>
        <v>11.643112451337494</v>
      </c>
      <c r="E181">
        <v>3.52</v>
      </c>
      <c r="F181">
        <v>3</v>
      </c>
      <c r="G181">
        <f t="shared" si="17"/>
        <v>6.52</v>
      </c>
      <c r="H181">
        <f t="shared" si="18"/>
        <v>0</v>
      </c>
      <c r="I181">
        <f t="shared" si="19"/>
        <v>0</v>
      </c>
      <c r="J181">
        <f t="shared" si="20"/>
        <v>0</v>
      </c>
      <c r="K181">
        <f t="shared" si="22"/>
        <v>2.0553120618662866</v>
      </c>
      <c r="L181">
        <f t="shared" si="23"/>
        <v>3.0678003894712083</v>
      </c>
      <c r="M181">
        <f t="shared" si="24"/>
        <v>5.1231124513374944</v>
      </c>
    </row>
    <row r="182" spans="1:13" x14ac:dyDescent="0.2">
      <c r="A182" s="1">
        <v>11</v>
      </c>
      <c r="B182">
        <v>5.5753120618662866</v>
      </c>
      <c r="C182">
        <v>2.9643726951633691</v>
      </c>
      <c r="D182">
        <f t="shared" si="21"/>
        <v>8.5396847570296561</v>
      </c>
      <c r="E182">
        <v>2.4</v>
      </c>
      <c r="F182">
        <v>4</v>
      </c>
      <c r="G182">
        <f t="shared" si="17"/>
        <v>6.4</v>
      </c>
      <c r="H182">
        <f t="shared" si="18"/>
        <v>1</v>
      </c>
      <c r="I182">
        <f t="shared" si="19"/>
        <v>0</v>
      </c>
      <c r="J182">
        <f t="shared" si="20"/>
        <v>1</v>
      </c>
      <c r="K182">
        <f t="shared" si="22"/>
        <v>3.1753120618662867</v>
      </c>
      <c r="L182">
        <f t="shared" si="23"/>
        <v>1.0356273048366309</v>
      </c>
      <c r="M182">
        <f t="shared" si="24"/>
        <v>2.1396847570296558</v>
      </c>
    </row>
    <row r="183" spans="1:13" x14ac:dyDescent="0.2">
      <c r="A183" s="1">
        <v>12</v>
      </c>
      <c r="B183">
        <v>5.5753120618662866</v>
      </c>
      <c r="C183">
        <v>1.571557679234175</v>
      </c>
      <c r="D183">
        <f t="shared" si="21"/>
        <v>7.1468697411004616</v>
      </c>
      <c r="E183">
        <v>4.4000000000000004</v>
      </c>
      <c r="F183">
        <v>4</v>
      </c>
      <c r="G183">
        <f t="shared" si="17"/>
        <v>8.4</v>
      </c>
      <c r="H183">
        <f t="shared" si="18"/>
        <v>1</v>
      </c>
      <c r="I183">
        <f t="shared" si="19"/>
        <v>0</v>
      </c>
      <c r="J183">
        <f t="shared" si="20"/>
        <v>1</v>
      </c>
      <c r="K183">
        <f t="shared" si="22"/>
        <v>1.1753120618662862</v>
      </c>
      <c r="L183">
        <f t="shared" si="23"/>
        <v>2.428442320765825</v>
      </c>
      <c r="M183">
        <f t="shared" si="24"/>
        <v>1.2531302588995388</v>
      </c>
    </row>
    <row r="184" spans="1:13" x14ac:dyDescent="0.2">
      <c r="A184" s="1">
        <v>0</v>
      </c>
      <c r="B184">
        <v>6.9518641464990214</v>
      </c>
      <c r="C184">
        <v>6.0755532649986188</v>
      </c>
      <c r="D184">
        <f t="shared" si="21"/>
        <v>13.027417411497641</v>
      </c>
      <c r="E184">
        <v>4.7</v>
      </c>
      <c r="F184">
        <v>7</v>
      </c>
      <c r="G184">
        <f t="shared" si="17"/>
        <v>11.7</v>
      </c>
      <c r="H184">
        <f t="shared" si="18"/>
        <v>1</v>
      </c>
      <c r="I184">
        <f t="shared" si="19"/>
        <v>0</v>
      </c>
      <c r="J184">
        <f t="shared" si="20"/>
        <v>1</v>
      </c>
      <c r="K184">
        <f t="shared" si="22"/>
        <v>2.2518641464990212</v>
      </c>
      <c r="L184">
        <f t="shared" si="23"/>
        <v>0.92444673500138119</v>
      </c>
      <c r="M184">
        <f t="shared" si="24"/>
        <v>1.3274174114976418</v>
      </c>
    </row>
    <row r="185" spans="1:13" x14ac:dyDescent="0.2">
      <c r="A185" s="1">
        <v>1</v>
      </c>
      <c r="B185">
        <v>2.622081746983179</v>
      </c>
      <c r="C185">
        <v>7.084246708443227</v>
      </c>
      <c r="D185">
        <f t="shared" si="21"/>
        <v>9.7063284554264051</v>
      </c>
      <c r="E185">
        <v>0</v>
      </c>
      <c r="F185">
        <v>0</v>
      </c>
      <c r="G185">
        <f t="shared" si="17"/>
        <v>0</v>
      </c>
      <c r="H185">
        <f t="shared" si="18"/>
        <v>1</v>
      </c>
      <c r="I185">
        <f t="shared" si="19"/>
        <v>1</v>
      </c>
      <c r="J185">
        <f t="shared" si="20"/>
        <v>0</v>
      </c>
      <c r="K185">
        <f t="shared" si="22"/>
        <v>2.622081746983179</v>
      </c>
      <c r="L185">
        <f t="shared" si="23"/>
        <v>7.084246708443227</v>
      </c>
      <c r="M185">
        <f t="shared" si="24"/>
        <v>9.7063284554264051</v>
      </c>
    </row>
    <row r="186" spans="1:13" x14ac:dyDescent="0.2">
      <c r="A186" s="1">
        <v>2</v>
      </c>
      <c r="B186">
        <v>5.165990970574617</v>
      </c>
      <c r="C186">
        <v>7.8652950359518004</v>
      </c>
      <c r="D186">
        <f t="shared" si="21"/>
        <v>13.031286006526418</v>
      </c>
      <c r="E186">
        <v>7.8</v>
      </c>
      <c r="F186">
        <v>9.5</v>
      </c>
      <c r="G186">
        <f t="shared" si="17"/>
        <v>17.3</v>
      </c>
      <c r="H186">
        <f t="shared" si="18"/>
        <v>1</v>
      </c>
      <c r="I186">
        <f t="shared" si="19"/>
        <v>1</v>
      </c>
      <c r="J186">
        <f t="shared" si="20"/>
        <v>1</v>
      </c>
      <c r="K186">
        <f t="shared" si="22"/>
        <v>2.6340090294253828</v>
      </c>
      <c r="L186">
        <f t="shared" si="23"/>
        <v>1.6347049640481996</v>
      </c>
      <c r="M186">
        <f t="shared" si="24"/>
        <v>4.2687139934735825</v>
      </c>
    </row>
    <row r="187" spans="1:13" x14ac:dyDescent="0.2">
      <c r="A187" s="1">
        <v>3</v>
      </c>
      <c r="B187">
        <v>5.1197446891700178</v>
      </c>
      <c r="C187">
        <v>7.2457963046723277</v>
      </c>
      <c r="D187">
        <f t="shared" si="21"/>
        <v>12.365540993842345</v>
      </c>
      <c r="E187">
        <v>1.2</v>
      </c>
      <c r="F187">
        <v>6.5</v>
      </c>
      <c r="G187">
        <f t="shared" si="17"/>
        <v>7.7</v>
      </c>
      <c r="H187">
        <f t="shared" si="18"/>
        <v>0</v>
      </c>
      <c r="I187">
        <f t="shared" si="19"/>
        <v>0</v>
      </c>
      <c r="J187">
        <f t="shared" si="20"/>
        <v>1</v>
      </c>
      <c r="K187">
        <f t="shared" si="22"/>
        <v>3.9197446891700176</v>
      </c>
      <c r="L187">
        <f t="shared" si="23"/>
        <v>0.74579630467232771</v>
      </c>
      <c r="M187">
        <f t="shared" si="24"/>
        <v>4.6655409938423444</v>
      </c>
    </row>
    <row r="188" spans="1:13" x14ac:dyDescent="0.2">
      <c r="A188" s="1">
        <v>4</v>
      </c>
      <c r="B188">
        <v>3.3080706914289539</v>
      </c>
      <c r="C188">
        <v>4.1486779246606256</v>
      </c>
      <c r="D188">
        <f t="shared" si="21"/>
        <v>7.4567486160895795</v>
      </c>
      <c r="E188">
        <v>9</v>
      </c>
      <c r="F188">
        <v>5</v>
      </c>
      <c r="G188">
        <f t="shared" si="17"/>
        <v>14</v>
      </c>
      <c r="H188">
        <f t="shared" si="18"/>
        <v>0</v>
      </c>
      <c r="I188">
        <f t="shared" si="19"/>
        <v>0</v>
      </c>
      <c r="J188">
        <f t="shared" si="20"/>
        <v>0</v>
      </c>
      <c r="K188">
        <f t="shared" si="22"/>
        <v>5.6919293085710461</v>
      </c>
      <c r="L188">
        <f t="shared" si="23"/>
        <v>0.85132207533937443</v>
      </c>
      <c r="M188">
        <f t="shared" si="24"/>
        <v>6.5432513839104205</v>
      </c>
    </row>
    <row r="189" spans="1:13" x14ac:dyDescent="0.2">
      <c r="A189" s="1">
        <v>5</v>
      </c>
      <c r="B189">
        <v>1.8987023334519479</v>
      </c>
      <c r="C189">
        <v>7.3000592787843894</v>
      </c>
      <c r="D189">
        <f t="shared" si="21"/>
        <v>9.1987616122363374</v>
      </c>
      <c r="E189">
        <v>0</v>
      </c>
      <c r="F189">
        <v>0</v>
      </c>
      <c r="G189">
        <f t="shared" si="17"/>
        <v>0</v>
      </c>
      <c r="H189">
        <f t="shared" si="18"/>
        <v>1</v>
      </c>
      <c r="I189">
        <f t="shared" si="19"/>
        <v>1</v>
      </c>
      <c r="J189">
        <f t="shared" si="20"/>
        <v>0</v>
      </c>
      <c r="K189">
        <f t="shared" si="22"/>
        <v>1.8987023334519479</v>
      </c>
      <c r="L189">
        <f t="shared" si="23"/>
        <v>7.3000592787843894</v>
      </c>
      <c r="M189">
        <f t="shared" si="24"/>
        <v>9.1987616122363374</v>
      </c>
    </row>
    <row r="190" spans="1:13" x14ac:dyDescent="0.2">
      <c r="A190" s="1">
        <v>6</v>
      </c>
      <c r="B190">
        <v>3.9059883877258832</v>
      </c>
      <c r="C190">
        <v>6.5650736934810094</v>
      </c>
      <c r="D190">
        <f t="shared" si="21"/>
        <v>10.471062081206892</v>
      </c>
      <c r="E190">
        <v>8</v>
      </c>
      <c r="F190">
        <v>8</v>
      </c>
      <c r="G190">
        <f t="shared" si="17"/>
        <v>16</v>
      </c>
      <c r="H190">
        <f t="shared" si="18"/>
        <v>1</v>
      </c>
      <c r="I190">
        <f t="shared" si="19"/>
        <v>0</v>
      </c>
      <c r="J190">
        <f t="shared" si="20"/>
        <v>1</v>
      </c>
      <c r="K190">
        <f t="shared" si="22"/>
        <v>4.0940116122741168</v>
      </c>
      <c r="L190">
        <f t="shared" si="23"/>
        <v>1.4349263065189906</v>
      </c>
      <c r="M190">
        <f t="shared" si="24"/>
        <v>5.5289379187931083</v>
      </c>
    </row>
    <row r="191" spans="1:13" x14ac:dyDescent="0.2">
      <c r="A191" s="1">
        <v>7</v>
      </c>
      <c r="B191">
        <v>4.3678985828052772</v>
      </c>
      <c r="C191">
        <v>6.6369534456138846</v>
      </c>
      <c r="D191">
        <f t="shared" si="21"/>
        <v>11.004852028419162</v>
      </c>
      <c r="E191">
        <v>0.4</v>
      </c>
      <c r="F191">
        <v>4</v>
      </c>
      <c r="G191">
        <f t="shared" si="17"/>
        <v>4.4000000000000004</v>
      </c>
      <c r="H191">
        <f t="shared" si="18"/>
        <v>0</v>
      </c>
      <c r="I191">
        <f t="shared" si="19"/>
        <v>1</v>
      </c>
      <c r="J191">
        <f t="shared" si="20"/>
        <v>0</v>
      </c>
      <c r="K191">
        <f t="shared" si="22"/>
        <v>3.9678985828052773</v>
      </c>
      <c r="L191">
        <f t="shared" si="23"/>
        <v>2.6369534456138846</v>
      </c>
      <c r="M191">
        <f t="shared" si="24"/>
        <v>6.6048520284191614</v>
      </c>
    </row>
    <row r="192" spans="1:13" x14ac:dyDescent="0.2">
      <c r="A192" s="1">
        <v>8</v>
      </c>
      <c r="B192">
        <v>4.2675906274754718</v>
      </c>
      <c r="C192">
        <v>6.5914033423958491</v>
      </c>
      <c r="D192">
        <f t="shared" si="21"/>
        <v>10.858993969871321</v>
      </c>
      <c r="E192">
        <v>0.8</v>
      </c>
      <c r="F192">
        <v>6.5</v>
      </c>
      <c r="G192">
        <f t="shared" si="17"/>
        <v>7.3</v>
      </c>
      <c r="H192">
        <f t="shared" si="18"/>
        <v>0</v>
      </c>
      <c r="I192">
        <f t="shared" si="19"/>
        <v>1</v>
      </c>
      <c r="J192">
        <f t="shared" si="20"/>
        <v>1</v>
      </c>
      <c r="K192">
        <f t="shared" si="22"/>
        <v>3.467590627475472</v>
      </c>
      <c r="L192">
        <f t="shared" si="23"/>
        <v>9.140334239584913E-2</v>
      </c>
      <c r="M192">
        <f t="shared" si="24"/>
        <v>3.5589939698713211</v>
      </c>
    </row>
    <row r="193" spans="1:13" x14ac:dyDescent="0.2">
      <c r="A193" s="1">
        <v>9</v>
      </c>
      <c r="B193">
        <v>3.6552589700486111</v>
      </c>
      <c r="C193">
        <v>7.6333518044014044</v>
      </c>
      <c r="D193">
        <f t="shared" si="21"/>
        <v>11.288610774450015</v>
      </c>
      <c r="E193">
        <v>2.8</v>
      </c>
      <c r="F193">
        <v>4.5</v>
      </c>
      <c r="G193">
        <f t="shared" si="17"/>
        <v>7.3</v>
      </c>
      <c r="H193">
        <f t="shared" si="18"/>
        <v>0</v>
      </c>
      <c r="I193">
        <f t="shared" si="19"/>
        <v>1</v>
      </c>
      <c r="J193">
        <f t="shared" si="20"/>
        <v>0</v>
      </c>
      <c r="K193">
        <f t="shared" si="22"/>
        <v>0.85525897004861129</v>
      </c>
      <c r="L193">
        <f t="shared" si="23"/>
        <v>3.1333518044014044</v>
      </c>
      <c r="M193">
        <f t="shared" si="24"/>
        <v>3.9886107744500157</v>
      </c>
    </row>
    <row r="194" spans="1:13" x14ac:dyDescent="0.2">
      <c r="A194" s="1">
        <v>10</v>
      </c>
      <c r="B194">
        <v>0.75932034794070558</v>
      </c>
      <c r="C194">
        <v>2.7780150917670201</v>
      </c>
      <c r="D194">
        <f t="shared" si="21"/>
        <v>3.5373354397077259</v>
      </c>
      <c r="E194">
        <v>0</v>
      </c>
      <c r="F194">
        <v>0</v>
      </c>
      <c r="G194">
        <f t="shared" ref="G194:G257" si="25">E194+F194</f>
        <v>0</v>
      </c>
      <c r="H194">
        <f t="shared" ref="H194:H257" si="26">IF(OR(AND(G194&gt;10,D194&gt;10),AND(G194&lt;10,D194&lt;10)),1,0)</f>
        <v>1</v>
      </c>
      <c r="I194">
        <f t="shared" ref="I194:I257" si="27">IF(OR(AND(B194&gt;5,E194&gt;5),AND(B194&lt;5,E194&lt;5)),1,0)</f>
        <v>1</v>
      </c>
      <c r="J194">
        <f t="shared" ref="J194:J257" si="28">IF(OR(AND(C194&gt;5,F194&gt;5),AND(C194&lt;5,F194&lt;5)),1,0)</f>
        <v>1</v>
      </c>
      <c r="K194">
        <f t="shared" si="22"/>
        <v>0.75932034794070558</v>
      </c>
      <c r="L194">
        <f t="shared" si="23"/>
        <v>2.7780150917670201</v>
      </c>
      <c r="M194">
        <f t="shared" si="24"/>
        <v>3.5373354397077259</v>
      </c>
    </row>
    <row r="195" spans="1:13" x14ac:dyDescent="0.2">
      <c r="A195" s="1">
        <v>11</v>
      </c>
      <c r="B195">
        <v>4.0726415343268361</v>
      </c>
      <c r="C195">
        <v>6.8559257795137327</v>
      </c>
      <c r="D195">
        <f t="shared" ref="D195:D258" si="29">C195+B195</f>
        <v>10.928567313840569</v>
      </c>
      <c r="E195">
        <v>0.8</v>
      </c>
      <c r="F195">
        <v>5.5</v>
      </c>
      <c r="G195">
        <f t="shared" si="25"/>
        <v>6.3</v>
      </c>
      <c r="H195">
        <f t="shared" si="26"/>
        <v>0</v>
      </c>
      <c r="I195">
        <f t="shared" si="27"/>
        <v>1</v>
      </c>
      <c r="J195">
        <f t="shared" si="28"/>
        <v>1</v>
      </c>
      <c r="K195">
        <f t="shared" ref="K195:K258" si="30">ABS(B195-E195)</f>
        <v>3.2726415343268362</v>
      </c>
      <c r="L195">
        <f t="shared" ref="L195:L258" si="31">ABS(C195-F195)</f>
        <v>1.3559257795137327</v>
      </c>
      <c r="M195">
        <f t="shared" ref="M195:M258" si="32">ABS(D195-G195)</f>
        <v>4.628567313840569</v>
      </c>
    </row>
    <row r="196" spans="1:13" x14ac:dyDescent="0.2">
      <c r="A196" s="1">
        <v>12</v>
      </c>
      <c r="B196">
        <v>5.5050027124177676</v>
      </c>
      <c r="C196">
        <v>6.4560293417222194</v>
      </c>
      <c r="D196">
        <f t="shared" si="29"/>
        <v>11.961032054139988</v>
      </c>
      <c r="E196">
        <v>1.4</v>
      </c>
      <c r="F196">
        <v>5</v>
      </c>
      <c r="G196">
        <f t="shared" si="25"/>
        <v>6.4</v>
      </c>
      <c r="H196">
        <f t="shared" si="26"/>
        <v>0</v>
      </c>
      <c r="I196">
        <f t="shared" si="27"/>
        <v>0</v>
      </c>
      <c r="J196">
        <f t="shared" si="28"/>
        <v>0</v>
      </c>
      <c r="K196">
        <f t="shared" si="30"/>
        <v>4.1050027124177682</v>
      </c>
      <c r="L196">
        <f t="shared" si="31"/>
        <v>1.4560293417222194</v>
      </c>
      <c r="M196">
        <f t="shared" si="32"/>
        <v>5.5610320541399876</v>
      </c>
    </row>
    <row r="197" spans="1:13" x14ac:dyDescent="0.2">
      <c r="A197" s="1">
        <v>0</v>
      </c>
      <c r="B197">
        <v>5.3405891397787872</v>
      </c>
      <c r="C197">
        <v>5.4144726059137014</v>
      </c>
      <c r="D197">
        <f t="shared" si="29"/>
        <v>10.755061745692489</v>
      </c>
      <c r="E197">
        <v>10</v>
      </c>
      <c r="F197">
        <v>9</v>
      </c>
      <c r="G197">
        <f t="shared" si="25"/>
        <v>19</v>
      </c>
      <c r="H197">
        <f t="shared" si="26"/>
        <v>1</v>
      </c>
      <c r="I197">
        <f t="shared" si="27"/>
        <v>1</v>
      </c>
      <c r="J197">
        <f t="shared" si="28"/>
        <v>1</v>
      </c>
      <c r="K197">
        <f t="shared" si="30"/>
        <v>4.6594108602212128</v>
      </c>
      <c r="L197">
        <f t="shared" si="31"/>
        <v>3.5855273940862986</v>
      </c>
      <c r="M197">
        <f t="shared" si="32"/>
        <v>8.2449382543075114</v>
      </c>
    </row>
    <row r="198" spans="1:13" x14ac:dyDescent="0.2">
      <c r="A198" s="1">
        <v>1</v>
      </c>
      <c r="B198">
        <v>5.3222339494758284</v>
      </c>
      <c r="C198">
        <v>5.7809931802940602</v>
      </c>
      <c r="D198">
        <f t="shared" si="29"/>
        <v>11.103227129769888</v>
      </c>
      <c r="E198">
        <v>5.4</v>
      </c>
      <c r="F198">
        <v>6.5</v>
      </c>
      <c r="G198">
        <f t="shared" si="25"/>
        <v>11.9</v>
      </c>
      <c r="H198">
        <f t="shared" si="26"/>
        <v>1</v>
      </c>
      <c r="I198">
        <f t="shared" si="27"/>
        <v>1</v>
      </c>
      <c r="J198">
        <f t="shared" si="28"/>
        <v>1</v>
      </c>
      <c r="K198">
        <f t="shared" si="30"/>
        <v>7.7766050524171959E-2</v>
      </c>
      <c r="L198">
        <f t="shared" si="31"/>
        <v>0.71900681970593983</v>
      </c>
      <c r="M198">
        <f t="shared" si="32"/>
        <v>0.79677287023011267</v>
      </c>
    </row>
    <row r="199" spans="1:13" x14ac:dyDescent="0.2">
      <c r="A199" s="1">
        <v>2</v>
      </c>
      <c r="B199">
        <v>5.1762495819362364</v>
      </c>
      <c r="C199">
        <v>7.1967540422598546</v>
      </c>
      <c r="D199">
        <f t="shared" si="29"/>
        <v>12.373003624196091</v>
      </c>
      <c r="E199">
        <v>0.64</v>
      </c>
      <c r="F199">
        <v>4.5</v>
      </c>
      <c r="G199">
        <f t="shared" si="25"/>
        <v>5.14</v>
      </c>
      <c r="H199">
        <f t="shared" si="26"/>
        <v>0</v>
      </c>
      <c r="I199">
        <f t="shared" si="27"/>
        <v>0</v>
      </c>
      <c r="J199">
        <f t="shared" si="28"/>
        <v>0</v>
      </c>
      <c r="K199">
        <f t="shared" si="30"/>
        <v>4.5362495819362367</v>
      </c>
      <c r="L199">
        <f t="shared" si="31"/>
        <v>2.6967540422598546</v>
      </c>
      <c r="M199">
        <f t="shared" si="32"/>
        <v>7.2330036241960913</v>
      </c>
    </row>
    <row r="200" spans="1:13" x14ac:dyDescent="0.2">
      <c r="A200" s="1">
        <v>3</v>
      </c>
      <c r="B200">
        <v>5.5771485455469358</v>
      </c>
      <c r="C200">
        <v>6.2723406326931972</v>
      </c>
      <c r="D200">
        <f t="shared" si="29"/>
        <v>11.849489178240134</v>
      </c>
      <c r="E200">
        <v>5.3</v>
      </c>
      <c r="F200">
        <v>6</v>
      </c>
      <c r="G200">
        <f t="shared" si="25"/>
        <v>11.3</v>
      </c>
      <c r="H200">
        <f t="shared" si="26"/>
        <v>1</v>
      </c>
      <c r="I200">
        <f t="shared" si="27"/>
        <v>1</v>
      </c>
      <c r="J200">
        <f t="shared" si="28"/>
        <v>1</v>
      </c>
      <c r="K200">
        <f t="shared" si="30"/>
        <v>0.27714854554693602</v>
      </c>
      <c r="L200">
        <f t="shared" si="31"/>
        <v>0.27234063269319719</v>
      </c>
      <c r="M200">
        <f t="shared" si="32"/>
        <v>0.54948917824013321</v>
      </c>
    </row>
    <row r="201" spans="1:13" x14ac:dyDescent="0.2">
      <c r="A201" s="1">
        <v>4</v>
      </c>
      <c r="B201">
        <v>5.0768240693640472</v>
      </c>
      <c r="C201">
        <v>6.6693567412861343</v>
      </c>
      <c r="D201">
        <f t="shared" si="29"/>
        <v>11.746180810650181</v>
      </c>
      <c r="E201">
        <v>8</v>
      </c>
      <c r="F201">
        <v>8</v>
      </c>
      <c r="G201">
        <f t="shared" si="25"/>
        <v>16</v>
      </c>
      <c r="H201">
        <f t="shared" si="26"/>
        <v>1</v>
      </c>
      <c r="I201">
        <f t="shared" si="27"/>
        <v>1</v>
      </c>
      <c r="J201">
        <f t="shared" si="28"/>
        <v>1</v>
      </c>
      <c r="K201">
        <f t="shared" si="30"/>
        <v>2.9231759306359528</v>
      </c>
      <c r="L201">
        <f t="shared" si="31"/>
        <v>1.3306432587138657</v>
      </c>
      <c r="M201">
        <f t="shared" si="32"/>
        <v>4.2538191893498194</v>
      </c>
    </row>
    <row r="202" spans="1:13" x14ac:dyDescent="0.2">
      <c r="A202" s="1">
        <v>5</v>
      </c>
      <c r="B202">
        <v>5.1975851622477141</v>
      </c>
      <c r="C202">
        <v>5.7521741598570344</v>
      </c>
      <c r="D202">
        <f t="shared" si="29"/>
        <v>10.949759322104748</v>
      </c>
      <c r="E202">
        <v>7.4</v>
      </c>
      <c r="F202">
        <v>8</v>
      </c>
      <c r="G202">
        <f t="shared" si="25"/>
        <v>15.4</v>
      </c>
      <c r="H202">
        <f t="shared" si="26"/>
        <v>1</v>
      </c>
      <c r="I202">
        <f t="shared" si="27"/>
        <v>1</v>
      </c>
      <c r="J202">
        <f t="shared" si="28"/>
        <v>1</v>
      </c>
      <c r="K202">
        <f t="shared" si="30"/>
        <v>2.2024148377522863</v>
      </c>
      <c r="L202">
        <f t="shared" si="31"/>
        <v>2.2478258401429656</v>
      </c>
      <c r="M202">
        <f t="shared" si="32"/>
        <v>4.4502406778952519</v>
      </c>
    </row>
    <row r="203" spans="1:13" x14ac:dyDescent="0.2">
      <c r="A203" s="1">
        <v>6</v>
      </c>
      <c r="B203">
        <v>5.9792027791920264</v>
      </c>
      <c r="C203">
        <v>5.8628448665799224</v>
      </c>
      <c r="D203">
        <f t="shared" si="29"/>
        <v>11.842047645771949</v>
      </c>
      <c r="E203">
        <v>6.6</v>
      </c>
      <c r="F203">
        <v>3</v>
      </c>
      <c r="G203">
        <f t="shared" si="25"/>
        <v>9.6</v>
      </c>
      <c r="H203">
        <f t="shared" si="26"/>
        <v>0</v>
      </c>
      <c r="I203">
        <f t="shared" si="27"/>
        <v>1</v>
      </c>
      <c r="J203">
        <f t="shared" si="28"/>
        <v>0</v>
      </c>
      <c r="K203">
        <f t="shared" si="30"/>
        <v>0.62079722080797328</v>
      </c>
      <c r="L203">
        <f t="shared" si="31"/>
        <v>2.8628448665799224</v>
      </c>
      <c r="M203">
        <f t="shared" si="32"/>
        <v>2.2420476457719491</v>
      </c>
    </row>
    <row r="204" spans="1:13" x14ac:dyDescent="0.2">
      <c r="A204" s="1">
        <v>7</v>
      </c>
      <c r="B204">
        <v>3.7331822433847179</v>
      </c>
      <c r="C204">
        <v>8.3445406244062461</v>
      </c>
      <c r="D204">
        <f t="shared" si="29"/>
        <v>12.077722867790964</v>
      </c>
      <c r="E204">
        <v>5.24</v>
      </c>
      <c r="F204">
        <v>10</v>
      </c>
      <c r="G204">
        <f t="shared" si="25"/>
        <v>15.24</v>
      </c>
      <c r="H204">
        <f t="shared" si="26"/>
        <v>1</v>
      </c>
      <c r="I204">
        <f t="shared" si="27"/>
        <v>0</v>
      </c>
      <c r="J204">
        <f t="shared" si="28"/>
        <v>1</v>
      </c>
      <c r="K204">
        <f t="shared" si="30"/>
        <v>1.5068177566152823</v>
      </c>
      <c r="L204">
        <f t="shared" si="31"/>
        <v>1.6554593755937539</v>
      </c>
      <c r="M204">
        <f t="shared" si="32"/>
        <v>3.1622771322090362</v>
      </c>
    </row>
    <row r="205" spans="1:13" x14ac:dyDescent="0.2">
      <c r="A205" s="1">
        <v>8</v>
      </c>
      <c r="B205">
        <v>6.0862677165444738</v>
      </c>
      <c r="C205">
        <v>2.05581393898931</v>
      </c>
      <c r="D205">
        <f t="shared" si="29"/>
        <v>8.1420816555337829</v>
      </c>
      <c r="E205">
        <v>6</v>
      </c>
      <c r="F205">
        <v>6.5</v>
      </c>
      <c r="G205">
        <f t="shared" si="25"/>
        <v>12.5</v>
      </c>
      <c r="H205">
        <f t="shared" si="26"/>
        <v>0</v>
      </c>
      <c r="I205">
        <f t="shared" si="27"/>
        <v>1</v>
      </c>
      <c r="J205">
        <f t="shared" si="28"/>
        <v>0</v>
      </c>
      <c r="K205">
        <f t="shared" si="30"/>
        <v>8.6267716544473849E-2</v>
      </c>
      <c r="L205">
        <f t="shared" si="31"/>
        <v>4.44418606101069</v>
      </c>
      <c r="M205">
        <f t="shared" si="32"/>
        <v>4.3579183444662171</v>
      </c>
    </row>
    <row r="206" spans="1:13" x14ac:dyDescent="0.2">
      <c r="A206" s="1">
        <v>9</v>
      </c>
      <c r="B206">
        <v>5.613721446152538</v>
      </c>
      <c r="C206">
        <v>9.0565909566443441</v>
      </c>
      <c r="D206">
        <f t="shared" si="29"/>
        <v>14.670312402796881</v>
      </c>
      <c r="E206">
        <v>8.8000000000000007</v>
      </c>
      <c r="F206">
        <v>9</v>
      </c>
      <c r="G206">
        <f t="shared" si="25"/>
        <v>17.8</v>
      </c>
      <c r="H206">
        <f t="shared" si="26"/>
        <v>1</v>
      </c>
      <c r="I206">
        <f t="shared" si="27"/>
        <v>1</v>
      </c>
      <c r="J206">
        <f t="shared" si="28"/>
        <v>1</v>
      </c>
      <c r="K206">
        <f t="shared" si="30"/>
        <v>3.1862785538474627</v>
      </c>
      <c r="L206">
        <f t="shared" si="31"/>
        <v>5.6590956644344104E-2</v>
      </c>
      <c r="M206">
        <f t="shared" si="32"/>
        <v>3.1296875972031195</v>
      </c>
    </row>
    <row r="207" spans="1:13" x14ac:dyDescent="0.2">
      <c r="A207" s="1">
        <v>10</v>
      </c>
      <c r="B207">
        <v>4.8699986931290704</v>
      </c>
      <c r="C207">
        <v>8.3509989839290473</v>
      </c>
      <c r="D207">
        <f t="shared" si="29"/>
        <v>13.220997677058119</v>
      </c>
      <c r="E207">
        <v>7.6</v>
      </c>
      <c r="F207">
        <v>9.5</v>
      </c>
      <c r="G207">
        <f t="shared" si="25"/>
        <v>17.100000000000001</v>
      </c>
      <c r="H207">
        <f t="shared" si="26"/>
        <v>1</v>
      </c>
      <c r="I207">
        <f t="shared" si="27"/>
        <v>0</v>
      </c>
      <c r="J207">
        <f t="shared" si="28"/>
        <v>1</v>
      </c>
      <c r="K207">
        <f t="shared" si="30"/>
        <v>2.7300013068709292</v>
      </c>
      <c r="L207">
        <f t="shared" si="31"/>
        <v>1.1490010160709527</v>
      </c>
      <c r="M207">
        <f t="shared" si="32"/>
        <v>3.8790023229418829</v>
      </c>
    </row>
    <row r="208" spans="1:13" x14ac:dyDescent="0.2">
      <c r="A208" s="1">
        <v>11</v>
      </c>
      <c r="B208">
        <v>4.8699986931290704</v>
      </c>
      <c r="C208">
        <v>2.05581393898931</v>
      </c>
      <c r="D208">
        <f t="shared" si="29"/>
        <v>6.9258126321183804</v>
      </c>
      <c r="E208">
        <v>7</v>
      </c>
      <c r="F208">
        <v>9</v>
      </c>
      <c r="G208">
        <f t="shared" si="25"/>
        <v>16</v>
      </c>
      <c r="H208">
        <f t="shared" si="26"/>
        <v>0</v>
      </c>
      <c r="I208">
        <f t="shared" si="27"/>
        <v>0</v>
      </c>
      <c r="J208">
        <f t="shared" si="28"/>
        <v>0</v>
      </c>
      <c r="K208">
        <f t="shared" si="30"/>
        <v>2.1300013068709296</v>
      </c>
      <c r="L208">
        <f t="shared" si="31"/>
        <v>6.94418606101069</v>
      </c>
      <c r="M208">
        <f t="shared" si="32"/>
        <v>9.0741873678816205</v>
      </c>
    </row>
    <row r="209" spans="1:13" x14ac:dyDescent="0.2">
      <c r="A209" s="1">
        <v>12</v>
      </c>
      <c r="B209">
        <v>4.8699986931290704</v>
      </c>
      <c r="C209">
        <v>8.9987295601242501</v>
      </c>
      <c r="D209">
        <f t="shared" si="29"/>
        <v>13.86872825325332</v>
      </c>
      <c r="E209">
        <v>9.24</v>
      </c>
      <c r="F209">
        <v>10</v>
      </c>
      <c r="G209">
        <f t="shared" si="25"/>
        <v>19.240000000000002</v>
      </c>
      <c r="H209">
        <f t="shared" si="26"/>
        <v>1</v>
      </c>
      <c r="I209">
        <f t="shared" si="27"/>
        <v>0</v>
      </c>
      <c r="J209">
        <f t="shared" si="28"/>
        <v>1</v>
      </c>
      <c r="K209">
        <f t="shared" si="30"/>
        <v>4.3700013068709298</v>
      </c>
      <c r="L209">
        <f t="shared" si="31"/>
        <v>1.0012704398757499</v>
      </c>
      <c r="M209">
        <f t="shared" si="32"/>
        <v>5.3712717467466824</v>
      </c>
    </row>
    <row r="210" spans="1:13" x14ac:dyDescent="0.2">
      <c r="A210" s="1">
        <v>0</v>
      </c>
      <c r="B210">
        <v>5.2225667774475726</v>
      </c>
      <c r="C210">
        <v>5.8319474909975311</v>
      </c>
      <c r="D210">
        <f t="shared" si="29"/>
        <v>11.054514268445104</v>
      </c>
      <c r="E210">
        <v>10</v>
      </c>
      <c r="F210">
        <v>9</v>
      </c>
      <c r="G210">
        <f t="shared" si="25"/>
        <v>19</v>
      </c>
      <c r="H210">
        <f t="shared" si="26"/>
        <v>1</v>
      </c>
      <c r="I210">
        <f t="shared" si="27"/>
        <v>1</v>
      </c>
      <c r="J210">
        <f t="shared" si="28"/>
        <v>1</v>
      </c>
      <c r="K210">
        <f t="shared" si="30"/>
        <v>4.7774332225524274</v>
      </c>
      <c r="L210">
        <f t="shared" si="31"/>
        <v>3.1680525090024689</v>
      </c>
      <c r="M210">
        <f t="shared" si="32"/>
        <v>7.9454857315548963</v>
      </c>
    </row>
    <row r="211" spans="1:13" x14ac:dyDescent="0.2">
      <c r="A211" s="1">
        <v>1</v>
      </c>
      <c r="B211">
        <v>6.2356173858665072</v>
      </c>
      <c r="C211">
        <v>8.9108854454530597</v>
      </c>
      <c r="D211">
        <f t="shared" si="29"/>
        <v>15.146502831319566</v>
      </c>
      <c r="E211">
        <v>3.98</v>
      </c>
      <c r="F211">
        <v>4</v>
      </c>
      <c r="G211">
        <f t="shared" si="25"/>
        <v>7.98</v>
      </c>
      <c r="H211">
        <f t="shared" si="26"/>
        <v>0</v>
      </c>
      <c r="I211">
        <f t="shared" si="27"/>
        <v>0</v>
      </c>
      <c r="J211">
        <f t="shared" si="28"/>
        <v>0</v>
      </c>
      <c r="K211">
        <f t="shared" si="30"/>
        <v>2.2556173858665072</v>
      </c>
      <c r="L211">
        <f t="shared" si="31"/>
        <v>4.9108854454530597</v>
      </c>
      <c r="M211">
        <f t="shared" si="32"/>
        <v>7.1665028313195656</v>
      </c>
    </row>
    <row r="212" spans="1:13" x14ac:dyDescent="0.2">
      <c r="A212" s="1">
        <v>2</v>
      </c>
      <c r="B212">
        <v>3.053422076182458</v>
      </c>
      <c r="C212">
        <v>4.070446473298265</v>
      </c>
      <c r="D212">
        <f t="shared" si="29"/>
        <v>7.123868549480723</v>
      </c>
      <c r="E212">
        <v>0</v>
      </c>
      <c r="F212">
        <v>6</v>
      </c>
      <c r="G212">
        <f t="shared" si="25"/>
        <v>6</v>
      </c>
      <c r="H212">
        <f t="shared" si="26"/>
        <v>1</v>
      </c>
      <c r="I212">
        <f t="shared" si="27"/>
        <v>1</v>
      </c>
      <c r="J212">
        <f t="shared" si="28"/>
        <v>0</v>
      </c>
      <c r="K212">
        <f t="shared" si="30"/>
        <v>3.053422076182458</v>
      </c>
      <c r="L212">
        <f t="shared" si="31"/>
        <v>1.929553526701735</v>
      </c>
      <c r="M212">
        <f t="shared" si="32"/>
        <v>1.123868549480723</v>
      </c>
    </row>
    <row r="213" spans="1:13" x14ac:dyDescent="0.2">
      <c r="A213" s="1">
        <v>3</v>
      </c>
      <c r="B213">
        <v>-0.33549365090209471</v>
      </c>
      <c r="C213">
        <v>1.786086824743875</v>
      </c>
      <c r="D213">
        <f t="shared" si="29"/>
        <v>1.4505931738417803</v>
      </c>
      <c r="E213">
        <v>3.6</v>
      </c>
      <c r="F213">
        <v>6</v>
      </c>
      <c r="G213">
        <f t="shared" si="25"/>
        <v>9.6</v>
      </c>
      <c r="H213">
        <f t="shared" si="26"/>
        <v>1</v>
      </c>
      <c r="I213">
        <f t="shared" si="27"/>
        <v>1</v>
      </c>
      <c r="J213">
        <f t="shared" si="28"/>
        <v>0</v>
      </c>
      <c r="K213">
        <f t="shared" si="30"/>
        <v>3.935493650902095</v>
      </c>
      <c r="L213">
        <f t="shared" si="31"/>
        <v>4.213913175256125</v>
      </c>
      <c r="M213">
        <f t="shared" si="32"/>
        <v>8.14940682615822</v>
      </c>
    </row>
    <row r="214" spans="1:13" x14ac:dyDescent="0.2">
      <c r="A214" s="1">
        <v>4</v>
      </c>
      <c r="B214">
        <v>0.17129639469666949</v>
      </c>
      <c r="C214">
        <v>4.5490793958617601</v>
      </c>
      <c r="D214">
        <f t="shared" si="29"/>
        <v>4.72037579055843</v>
      </c>
      <c r="E214">
        <v>0</v>
      </c>
      <c r="F214">
        <v>0</v>
      </c>
      <c r="G214">
        <f t="shared" si="25"/>
        <v>0</v>
      </c>
      <c r="H214">
        <f t="shared" si="26"/>
        <v>1</v>
      </c>
      <c r="I214">
        <f t="shared" si="27"/>
        <v>1</v>
      </c>
      <c r="J214">
        <f t="shared" si="28"/>
        <v>1</v>
      </c>
      <c r="K214">
        <f t="shared" si="30"/>
        <v>0.17129639469666949</v>
      </c>
      <c r="L214">
        <f t="shared" si="31"/>
        <v>4.5490793958617601</v>
      </c>
      <c r="M214">
        <f t="shared" si="32"/>
        <v>4.72037579055843</v>
      </c>
    </row>
    <row r="215" spans="1:13" x14ac:dyDescent="0.2">
      <c r="A215" s="1">
        <v>5</v>
      </c>
      <c r="B215">
        <v>3.8472720118111852</v>
      </c>
      <c r="C215">
        <v>6.969111594016951</v>
      </c>
      <c r="D215">
        <f t="shared" si="29"/>
        <v>10.816383605828136</v>
      </c>
      <c r="E215">
        <v>0.64</v>
      </c>
      <c r="F215">
        <v>4.5</v>
      </c>
      <c r="G215">
        <f t="shared" si="25"/>
        <v>5.14</v>
      </c>
      <c r="H215">
        <f t="shared" si="26"/>
        <v>0</v>
      </c>
      <c r="I215">
        <f t="shared" si="27"/>
        <v>1</v>
      </c>
      <c r="J215">
        <f t="shared" si="28"/>
        <v>0</v>
      </c>
      <c r="K215">
        <f t="shared" si="30"/>
        <v>3.207272011811185</v>
      </c>
      <c r="L215">
        <f t="shared" si="31"/>
        <v>2.469111594016951</v>
      </c>
      <c r="M215">
        <f t="shared" si="32"/>
        <v>5.6763836058281365</v>
      </c>
    </row>
    <row r="216" spans="1:13" x14ac:dyDescent="0.2">
      <c r="A216" s="1">
        <v>6</v>
      </c>
      <c r="B216">
        <v>3.6270192628653239</v>
      </c>
      <c r="C216">
        <v>4.1945223521572492</v>
      </c>
      <c r="D216">
        <f t="shared" si="29"/>
        <v>7.8215416150225732</v>
      </c>
      <c r="E216">
        <v>5.2</v>
      </c>
      <c r="F216">
        <v>7.5</v>
      </c>
      <c r="G216">
        <f t="shared" si="25"/>
        <v>12.7</v>
      </c>
      <c r="H216">
        <f t="shared" si="26"/>
        <v>0</v>
      </c>
      <c r="I216">
        <f t="shared" si="27"/>
        <v>0</v>
      </c>
      <c r="J216">
        <f t="shared" si="28"/>
        <v>0</v>
      </c>
      <c r="K216">
        <f t="shared" si="30"/>
        <v>1.5729807371346762</v>
      </c>
      <c r="L216">
        <f t="shared" si="31"/>
        <v>3.3054776478427508</v>
      </c>
      <c r="M216">
        <f t="shared" si="32"/>
        <v>4.8784583849774261</v>
      </c>
    </row>
    <row r="217" spans="1:13" x14ac:dyDescent="0.2">
      <c r="A217" s="1">
        <v>7</v>
      </c>
      <c r="B217">
        <v>5.9157218071470572</v>
      </c>
      <c r="C217">
        <v>5.9418876277688986</v>
      </c>
      <c r="D217">
        <f t="shared" si="29"/>
        <v>11.857609434915956</v>
      </c>
      <c r="E217">
        <v>7.8</v>
      </c>
      <c r="F217">
        <v>8</v>
      </c>
      <c r="G217">
        <f t="shared" si="25"/>
        <v>15.8</v>
      </c>
      <c r="H217">
        <f t="shared" si="26"/>
        <v>1</v>
      </c>
      <c r="I217">
        <f t="shared" si="27"/>
        <v>1</v>
      </c>
      <c r="J217">
        <f t="shared" si="28"/>
        <v>1</v>
      </c>
      <c r="K217">
        <f t="shared" si="30"/>
        <v>1.8842781928529426</v>
      </c>
      <c r="L217">
        <f t="shared" si="31"/>
        <v>2.0581123722311014</v>
      </c>
      <c r="M217">
        <f t="shared" si="32"/>
        <v>3.942390565084045</v>
      </c>
    </row>
    <row r="218" spans="1:13" x14ac:dyDescent="0.2">
      <c r="A218" s="1">
        <v>8</v>
      </c>
      <c r="B218">
        <v>4.8890028864892194</v>
      </c>
      <c r="C218">
        <v>6.7078257828920567</v>
      </c>
      <c r="D218">
        <f t="shared" si="29"/>
        <v>11.596828669381276</v>
      </c>
      <c r="E218">
        <v>3.95</v>
      </c>
      <c r="F218">
        <v>6</v>
      </c>
      <c r="G218">
        <f t="shared" si="25"/>
        <v>9.9499999999999993</v>
      </c>
      <c r="H218">
        <f t="shared" si="26"/>
        <v>0</v>
      </c>
      <c r="I218">
        <f t="shared" si="27"/>
        <v>1</v>
      </c>
      <c r="J218">
        <f t="shared" si="28"/>
        <v>1</v>
      </c>
      <c r="K218">
        <f t="shared" si="30"/>
        <v>0.93900288648921926</v>
      </c>
      <c r="L218">
        <f t="shared" si="31"/>
        <v>0.70782578289205667</v>
      </c>
      <c r="M218">
        <f t="shared" si="32"/>
        <v>1.6468286693812768</v>
      </c>
    </row>
    <row r="219" spans="1:13" x14ac:dyDescent="0.2">
      <c r="A219" s="1">
        <v>9</v>
      </c>
      <c r="B219">
        <v>-0.44406345856815987</v>
      </c>
      <c r="C219">
        <v>6.8166951632706363</v>
      </c>
      <c r="D219">
        <f t="shared" si="29"/>
        <v>6.3726317047024761</v>
      </c>
      <c r="E219">
        <v>7.6</v>
      </c>
      <c r="F219">
        <v>9.5</v>
      </c>
      <c r="G219">
        <f t="shared" si="25"/>
        <v>17.100000000000001</v>
      </c>
      <c r="H219">
        <f t="shared" si="26"/>
        <v>0</v>
      </c>
      <c r="I219">
        <f t="shared" si="27"/>
        <v>0</v>
      </c>
      <c r="J219">
        <f t="shared" si="28"/>
        <v>1</v>
      </c>
      <c r="K219">
        <f t="shared" si="30"/>
        <v>8.044063458568159</v>
      </c>
      <c r="L219">
        <f t="shared" si="31"/>
        <v>2.6833048367293637</v>
      </c>
      <c r="M219">
        <f t="shared" si="32"/>
        <v>10.727368295297525</v>
      </c>
    </row>
    <row r="220" spans="1:13" x14ac:dyDescent="0.2">
      <c r="A220" s="1">
        <v>10</v>
      </c>
      <c r="B220">
        <v>6.8398772183312966</v>
      </c>
      <c r="C220">
        <v>1.786086824743875</v>
      </c>
      <c r="D220">
        <f t="shared" si="29"/>
        <v>8.6259640430751716</v>
      </c>
      <c r="E220">
        <v>0</v>
      </c>
      <c r="F220">
        <v>0</v>
      </c>
      <c r="G220">
        <f t="shared" si="25"/>
        <v>0</v>
      </c>
      <c r="H220">
        <f t="shared" si="26"/>
        <v>1</v>
      </c>
      <c r="I220">
        <f t="shared" si="27"/>
        <v>0</v>
      </c>
      <c r="J220">
        <f t="shared" si="28"/>
        <v>1</v>
      </c>
      <c r="K220">
        <f t="shared" si="30"/>
        <v>6.8398772183312966</v>
      </c>
      <c r="L220">
        <f t="shared" si="31"/>
        <v>1.786086824743875</v>
      </c>
      <c r="M220">
        <f t="shared" si="32"/>
        <v>8.6259640430751716</v>
      </c>
    </row>
    <row r="221" spans="1:13" x14ac:dyDescent="0.2">
      <c r="A221" s="1">
        <v>11</v>
      </c>
      <c r="B221">
        <v>3.7318450492375632</v>
      </c>
      <c r="C221">
        <v>1.786086824743875</v>
      </c>
      <c r="D221">
        <f t="shared" si="29"/>
        <v>5.5179318739814383</v>
      </c>
      <c r="E221">
        <v>6</v>
      </c>
      <c r="F221">
        <v>6.5</v>
      </c>
      <c r="G221">
        <f t="shared" si="25"/>
        <v>12.5</v>
      </c>
      <c r="H221">
        <f t="shared" si="26"/>
        <v>0</v>
      </c>
      <c r="I221">
        <f t="shared" si="27"/>
        <v>0</v>
      </c>
      <c r="J221">
        <f t="shared" si="28"/>
        <v>0</v>
      </c>
      <c r="K221">
        <f t="shared" si="30"/>
        <v>2.2681549507624368</v>
      </c>
      <c r="L221">
        <f t="shared" si="31"/>
        <v>4.713913175256125</v>
      </c>
      <c r="M221">
        <f t="shared" si="32"/>
        <v>6.9820681260185617</v>
      </c>
    </row>
    <row r="222" spans="1:13" x14ac:dyDescent="0.2">
      <c r="A222" s="1">
        <v>12</v>
      </c>
      <c r="B222">
        <v>5.4349969356525651</v>
      </c>
      <c r="C222">
        <v>10.06994766841378</v>
      </c>
      <c r="D222">
        <f t="shared" si="29"/>
        <v>15.504944604066345</v>
      </c>
      <c r="E222">
        <v>2.8</v>
      </c>
      <c r="F222">
        <v>7</v>
      </c>
      <c r="G222">
        <f t="shared" si="25"/>
        <v>9.8000000000000007</v>
      </c>
      <c r="H222">
        <f t="shared" si="26"/>
        <v>0</v>
      </c>
      <c r="I222">
        <f t="shared" si="27"/>
        <v>0</v>
      </c>
      <c r="J222">
        <f t="shared" si="28"/>
        <v>1</v>
      </c>
      <c r="K222">
        <f t="shared" si="30"/>
        <v>2.6349969356525653</v>
      </c>
      <c r="L222">
        <f t="shared" si="31"/>
        <v>3.0699476684137803</v>
      </c>
      <c r="M222">
        <f t="shared" si="32"/>
        <v>5.7049446040663447</v>
      </c>
    </row>
    <row r="223" spans="1:13" x14ac:dyDescent="0.2">
      <c r="A223" s="1">
        <v>0</v>
      </c>
      <c r="B223">
        <v>1.0285908728301729</v>
      </c>
      <c r="C223">
        <v>5.6311724693556258</v>
      </c>
      <c r="D223">
        <f t="shared" si="29"/>
        <v>6.6597633421857987</v>
      </c>
      <c r="E223">
        <v>0.8</v>
      </c>
      <c r="F223">
        <v>2.5</v>
      </c>
      <c r="G223">
        <f t="shared" si="25"/>
        <v>3.3</v>
      </c>
      <c r="H223">
        <f t="shared" si="26"/>
        <v>1</v>
      </c>
      <c r="I223">
        <f t="shared" si="27"/>
        <v>1</v>
      </c>
      <c r="J223">
        <f t="shared" si="28"/>
        <v>0</v>
      </c>
      <c r="K223">
        <f t="shared" si="30"/>
        <v>0.22859087283017288</v>
      </c>
      <c r="L223">
        <f t="shared" si="31"/>
        <v>3.1311724693556258</v>
      </c>
      <c r="M223">
        <f t="shared" si="32"/>
        <v>3.3597633421857989</v>
      </c>
    </row>
    <row r="224" spans="1:13" x14ac:dyDescent="0.2">
      <c r="A224" s="1">
        <v>1</v>
      </c>
      <c r="B224">
        <v>3.2306911904070841</v>
      </c>
      <c r="C224">
        <v>8.083321091585514</v>
      </c>
      <c r="D224">
        <f t="shared" si="29"/>
        <v>11.314012281992598</v>
      </c>
      <c r="E224">
        <v>2.08</v>
      </c>
      <c r="F224">
        <v>4</v>
      </c>
      <c r="G224">
        <f t="shared" si="25"/>
        <v>6.08</v>
      </c>
      <c r="H224">
        <f t="shared" si="26"/>
        <v>0</v>
      </c>
      <c r="I224">
        <f t="shared" si="27"/>
        <v>1</v>
      </c>
      <c r="J224">
        <f t="shared" si="28"/>
        <v>0</v>
      </c>
      <c r="K224">
        <f t="shared" si="30"/>
        <v>1.150691190407084</v>
      </c>
      <c r="L224">
        <f t="shared" si="31"/>
        <v>4.083321091585514</v>
      </c>
      <c r="M224">
        <f t="shared" si="32"/>
        <v>5.234012281992598</v>
      </c>
    </row>
    <row r="225" spans="1:13" x14ac:dyDescent="0.2">
      <c r="A225" s="1">
        <v>2</v>
      </c>
      <c r="B225">
        <v>5.4801221016381181</v>
      </c>
      <c r="C225">
        <v>5.9055218082434804</v>
      </c>
      <c r="D225">
        <f t="shared" si="29"/>
        <v>11.385643909881598</v>
      </c>
      <c r="E225">
        <v>10</v>
      </c>
      <c r="F225">
        <v>9</v>
      </c>
      <c r="G225">
        <f t="shared" si="25"/>
        <v>19</v>
      </c>
      <c r="H225">
        <f t="shared" si="26"/>
        <v>1</v>
      </c>
      <c r="I225">
        <f t="shared" si="27"/>
        <v>1</v>
      </c>
      <c r="J225">
        <f t="shared" si="28"/>
        <v>1</v>
      </c>
      <c r="K225">
        <f t="shared" si="30"/>
        <v>4.5198778983618819</v>
      </c>
      <c r="L225">
        <f t="shared" si="31"/>
        <v>3.0944781917565196</v>
      </c>
      <c r="M225">
        <f t="shared" si="32"/>
        <v>7.6143560901184024</v>
      </c>
    </row>
    <row r="226" spans="1:13" x14ac:dyDescent="0.2">
      <c r="A226" s="1">
        <v>3</v>
      </c>
      <c r="B226">
        <v>4.9785439268785261</v>
      </c>
      <c r="C226">
        <v>7.4722281540924627</v>
      </c>
      <c r="D226">
        <f t="shared" si="29"/>
        <v>12.450772080970989</v>
      </c>
      <c r="E226">
        <v>8.8000000000000007</v>
      </c>
      <c r="F226">
        <v>10</v>
      </c>
      <c r="G226">
        <f t="shared" si="25"/>
        <v>18.8</v>
      </c>
      <c r="H226">
        <f t="shared" si="26"/>
        <v>1</v>
      </c>
      <c r="I226">
        <f t="shared" si="27"/>
        <v>0</v>
      </c>
      <c r="J226">
        <f t="shared" si="28"/>
        <v>1</v>
      </c>
      <c r="K226">
        <f t="shared" si="30"/>
        <v>3.8214560731214746</v>
      </c>
      <c r="L226">
        <f t="shared" si="31"/>
        <v>2.5277718459075373</v>
      </c>
      <c r="M226">
        <f t="shared" si="32"/>
        <v>6.349227919029012</v>
      </c>
    </row>
    <row r="227" spans="1:13" x14ac:dyDescent="0.2">
      <c r="A227" s="1">
        <v>4</v>
      </c>
      <c r="B227">
        <v>4.0167345517277591</v>
      </c>
      <c r="C227">
        <v>4.5752314492138764</v>
      </c>
      <c r="D227">
        <f t="shared" si="29"/>
        <v>8.5919660009416354</v>
      </c>
      <c r="E227">
        <v>9</v>
      </c>
      <c r="F227">
        <v>5</v>
      </c>
      <c r="G227">
        <f t="shared" si="25"/>
        <v>14</v>
      </c>
      <c r="H227">
        <f t="shared" si="26"/>
        <v>0</v>
      </c>
      <c r="I227">
        <f t="shared" si="27"/>
        <v>0</v>
      </c>
      <c r="J227">
        <f t="shared" si="28"/>
        <v>0</v>
      </c>
      <c r="K227">
        <f t="shared" si="30"/>
        <v>4.9832654482722409</v>
      </c>
      <c r="L227">
        <f t="shared" si="31"/>
        <v>0.42476855078612363</v>
      </c>
      <c r="M227">
        <f t="shared" si="32"/>
        <v>5.4080339990583646</v>
      </c>
    </row>
    <row r="228" spans="1:13" x14ac:dyDescent="0.2">
      <c r="A228" s="1">
        <v>5</v>
      </c>
      <c r="B228">
        <v>9.405811783254034</v>
      </c>
      <c r="C228">
        <v>8.6369733345375188</v>
      </c>
      <c r="D228">
        <f t="shared" si="29"/>
        <v>18.042785117791553</v>
      </c>
      <c r="E228">
        <v>5.32</v>
      </c>
      <c r="F228">
        <v>8.5</v>
      </c>
      <c r="G228">
        <f t="shared" si="25"/>
        <v>13.82</v>
      </c>
      <c r="H228">
        <f t="shared" si="26"/>
        <v>1</v>
      </c>
      <c r="I228">
        <f t="shared" si="27"/>
        <v>1</v>
      </c>
      <c r="J228">
        <f t="shared" si="28"/>
        <v>1</v>
      </c>
      <c r="K228">
        <f t="shared" si="30"/>
        <v>4.0858117832540337</v>
      </c>
      <c r="L228">
        <f t="shared" si="31"/>
        <v>0.13697333453751881</v>
      </c>
      <c r="M228">
        <f t="shared" si="32"/>
        <v>4.2227851177915525</v>
      </c>
    </row>
    <row r="229" spans="1:13" x14ac:dyDescent="0.2">
      <c r="A229" s="1">
        <v>6</v>
      </c>
      <c r="B229">
        <v>4.445872385793213</v>
      </c>
      <c r="C229">
        <v>8.3655131153768494</v>
      </c>
      <c r="D229">
        <f t="shared" si="29"/>
        <v>12.811385501170061</v>
      </c>
      <c r="E229">
        <v>6.3</v>
      </c>
      <c r="F229">
        <v>5</v>
      </c>
      <c r="G229">
        <f t="shared" si="25"/>
        <v>11.3</v>
      </c>
      <c r="H229">
        <f t="shared" si="26"/>
        <v>1</v>
      </c>
      <c r="I229">
        <f t="shared" si="27"/>
        <v>0</v>
      </c>
      <c r="J229">
        <f t="shared" si="28"/>
        <v>0</v>
      </c>
      <c r="K229">
        <f t="shared" si="30"/>
        <v>1.8541276142067868</v>
      </c>
      <c r="L229">
        <f t="shared" si="31"/>
        <v>3.3655131153768494</v>
      </c>
      <c r="M229">
        <f t="shared" si="32"/>
        <v>1.5113855011700608</v>
      </c>
    </row>
    <row r="230" spans="1:13" x14ac:dyDescent="0.2">
      <c r="A230" s="1">
        <v>7</v>
      </c>
      <c r="B230">
        <v>5.7430563564861474</v>
      </c>
      <c r="C230">
        <v>7.0862580815323586</v>
      </c>
      <c r="D230">
        <f t="shared" si="29"/>
        <v>12.829314438018507</v>
      </c>
      <c r="E230">
        <v>6.68</v>
      </c>
      <c r="F230">
        <v>9.5</v>
      </c>
      <c r="G230">
        <f t="shared" si="25"/>
        <v>16.18</v>
      </c>
      <c r="H230">
        <f t="shared" si="26"/>
        <v>1</v>
      </c>
      <c r="I230">
        <f t="shared" si="27"/>
        <v>1</v>
      </c>
      <c r="J230">
        <f t="shared" si="28"/>
        <v>1</v>
      </c>
      <c r="K230">
        <f t="shared" si="30"/>
        <v>0.93694364351385229</v>
      </c>
      <c r="L230">
        <f t="shared" si="31"/>
        <v>2.4137419184676414</v>
      </c>
      <c r="M230">
        <f t="shared" si="32"/>
        <v>3.3506855619814928</v>
      </c>
    </row>
    <row r="231" spans="1:13" x14ac:dyDescent="0.2">
      <c r="A231" s="1">
        <v>8</v>
      </c>
      <c r="B231">
        <v>3.334878948710569</v>
      </c>
      <c r="C231">
        <v>5.260036651902773</v>
      </c>
      <c r="D231">
        <f t="shared" si="29"/>
        <v>8.5949156006133425</v>
      </c>
      <c r="E231">
        <v>5.7</v>
      </c>
      <c r="F231">
        <v>8.5</v>
      </c>
      <c r="G231">
        <f t="shared" si="25"/>
        <v>14.2</v>
      </c>
      <c r="H231">
        <f t="shared" si="26"/>
        <v>0</v>
      </c>
      <c r="I231">
        <f t="shared" si="27"/>
        <v>0</v>
      </c>
      <c r="J231">
        <f t="shared" si="28"/>
        <v>1</v>
      </c>
      <c r="K231">
        <f t="shared" si="30"/>
        <v>2.3651210512894312</v>
      </c>
      <c r="L231">
        <f t="shared" si="31"/>
        <v>3.239963348097227</v>
      </c>
      <c r="M231">
        <f t="shared" si="32"/>
        <v>5.6050843993866568</v>
      </c>
    </row>
    <row r="232" spans="1:13" x14ac:dyDescent="0.2">
      <c r="A232" s="1">
        <v>9</v>
      </c>
      <c r="B232">
        <v>5.7255807062810842</v>
      </c>
      <c r="C232">
        <v>10.84482191406792</v>
      </c>
      <c r="D232">
        <f t="shared" si="29"/>
        <v>16.570402620349004</v>
      </c>
      <c r="E232">
        <v>4</v>
      </c>
      <c r="F232">
        <v>2.5</v>
      </c>
      <c r="G232">
        <f t="shared" si="25"/>
        <v>6.5</v>
      </c>
      <c r="H232">
        <f t="shared" si="26"/>
        <v>0</v>
      </c>
      <c r="I232">
        <f t="shared" si="27"/>
        <v>0</v>
      </c>
      <c r="J232">
        <f t="shared" si="28"/>
        <v>0</v>
      </c>
      <c r="K232">
        <f t="shared" si="30"/>
        <v>1.7255807062810842</v>
      </c>
      <c r="L232">
        <f t="shared" si="31"/>
        <v>8.3448219140679196</v>
      </c>
      <c r="M232">
        <f t="shared" si="32"/>
        <v>10.070402620349004</v>
      </c>
    </row>
    <row r="233" spans="1:13" x14ac:dyDescent="0.2">
      <c r="A233" s="1">
        <v>10</v>
      </c>
      <c r="B233">
        <v>6.4340548979605163</v>
      </c>
      <c r="C233">
        <v>5.6586607539000937</v>
      </c>
      <c r="D233">
        <f t="shared" si="29"/>
        <v>12.09271565186061</v>
      </c>
      <c r="E233">
        <v>5</v>
      </c>
      <c r="F233">
        <v>8</v>
      </c>
      <c r="G233">
        <f t="shared" si="25"/>
        <v>13</v>
      </c>
      <c r="H233">
        <f t="shared" si="26"/>
        <v>1</v>
      </c>
      <c r="I233">
        <f t="shared" si="27"/>
        <v>0</v>
      </c>
      <c r="J233">
        <f t="shared" si="28"/>
        <v>1</v>
      </c>
      <c r="K233">
        <f t="shared" si="30"/>
        <v>1.4340548979605163</v>
      </c>
      <c r="L233">
        <f t="shared" si="31"/>
        <v>2.3413392460999063</v>
      </c>
      <c r="M233">
        <f t="shared" si="32"/>
        <v>0.90728434813938996</v>
      </c>
    </row>
    <row r="234" spans="1:13" x14ac:dyDescent="0.2">
      <c r="A234" s="1">
        <v>11</v>
      </c>
      <c r="B234">
        <v>5.4263169887569376</v>
      </c>
      <c r="C234">
        <v>3.9223486902135889</v>
      </c>
      <c r="D234">
        <f t="shared" si="29"/>
        <v>9.3486656789705265</v>
      </c>
      <c r="E234">
        <v>7</v>
      </c>
      <c r="F234">
        <v>9</v>
      </c>
      <c r="G234">
        <f t="shared" si="25"/>
        <v>16</v>
      </c>
      <c r="H234">
        <f t="shared" si="26"/>
        <v>0</v>
      </c>
      <c r="I234">
        <f t="shared" si="27"/>
        <v>1</v>
      </c>
      <c r="J234">
        <f t="shared" si="28"/>
        <v>0</v>
      </c>
      <c r="K234">
        <f t="shared" si="30"/>
        <v>1.5736830112430624</v>
      </c>
      <c r="L234">
        <f t="shared" si="31"/>
        <v>5.0776513097864111</v>
      </c>
      <c r="M234">
        <f t="shared" si="32"/>
        <v>6.6513343210294735</v>
      </c>
    </row>
    <row r="235" spans="1:13" x14ac:dyDescent="0.2">
      <c r="A235" s="1">
        <v>12</v>
      </c>
      <c r="B235">
        <v>5.4263169887569376</v>
      </c>
      <c r="C235">
        <v>5.3570265355258941</v>
      </c>
      <c r="D235">
        <f t="shared" si="29"/>
        <v>10.783343524282831</v>
      </c>
      <c r="E235">
        <v>1.4</v>
      </c>
      <c r="F235">
        <v>5</v>
      </c>
      <c r="G235">
        <f t="shared" si="25"/>
        <v>6.4</v>
      </c>
      <c r="H235">
        <f t="shared" si="26"/>
        <v>0</v>
      </c>
      <c r="I235">
        <f t="shared" si="27"/>
        <v>0</v>
      </c>
      <c r="J235">
        <f t="shared" si="28"/>
        <v>0</v>
      </c>
      <c r="K235">
        <f t="shared" si="30"/>
        <v>4.0263169887569372</v>
      </c>
      <c r="L235">
        <f t="shared" si="31"/>
        <v>0.35702653552589414</v>
      </c>
      <c r="M235">
        <f t="shared" si="32"/>
        <v>4.3833435242828305</v>
      </c>
    </row>
    <row r="236" spans="1:13" x14ac:dyDescent="0.2">
      <c r="A236" s="1">
        <v>0</v>
      </c>
      <c r="B236">
        <v>4.6548834526460574</v>
      </c>
      <c r="C236">
        <v>7.6655083142106486</v>
      </c>
      <c r="D236">
        <f t="shared" si="29"/>
        <v>12.320391766856705</v>
      </c>
      <c r="E236">
        <v>7.74</v>
      </c>
      <c r="F236">
        <v>8</v>
      </c>
      <c r="G236">
        <f t="shared" si="25"/>
        <v>15.74</v>
      </c>
      <c r="H236">
        <f t="shared" si="26"/>
        <v>1</v>
      </c>
      <c r="I236">
        <f t="shared" si="27"/>
        <v>0</v>
      </c>
      <c r="J236">
        <f t="shared" si="28"/>
        <v>1</v>
      </c>
      <c r="K236">
        <f t="shared" si="30"/>
        <v>3.0851165473539428</v>
      </c>
      <c r="L236">
        <f t="shared" si="31"/>
        <v>0.3344916857893514</v>
      </c>
      <c r="M236">
        <f t="shared" si="32"/>
        <v>3.4196082331432951</v>
      </c>
    </row>
    <row r="237" spans="1:13" x14ac:dyDescent="0.2">
      <c r="A237" s="1">
        <v>1</v>
      </c>
      <c r="B237">
        <v>5.9620547652637574</v>
      </c>
      <c r="C237">
        <v>5.8364257399208137</v>
      </c>
      <c r="D237">
        <f t="shared" si="29"/>
        <v>11.798480505184571</v>
      </c>
      <c r="E237">
        <v>2.64</v>
      </c>
      <c r="F237">
        <v>5</v>
      </c>
      <c r="G237">
        <f t="shared" si="25"/>
        <v>7.6400000000000006</v>
      </c>
      <c r="H237">
        <f t="shared" si="26"/>
        <v>0</v>
      </c>
      <c r="I237">
        <f t="shared" si="27"/>
        <v>0</v>
      </c>
      <c r="J237">
        <f t="shared" si="28"/>
        <v>0</v>
      </c>
      <c r="K237">
        <f t="shared" si="30"/>
        <v>3.3220547652637573</v>
      </c>
      <c r="L237">
        <f t="shared" si="31"/>
        <v>0.8364257399208137</v>
      </c>
      <c r="M237">
        <f t="shared" si="32"/>
        <v>4.1584805051845706</v>
      </c>
    </row>
    <row r="238" spans="1:13" x14ac:dyDescent="0.2">
      <c r="A238" s="1">
        <v>2</v>
      </c>
      <c r="B238">
        <v>1.5797343166761</v>
      </c>
      <c r="C238">
        <v>5.09732806041188</v>
      </c>
      <c r="D238">
        <f t="shared" si="29"/>
        <v>6.6770623770879798</v>
      </c>
      <c r="E238">
        <v>1</v>
      </c>
      <c r="F238">
        <v>5.5</v>
      </c>
      <c r="G238">
        <f t="shared" si="25"/>
        <v>6.5</v>
      </c>
      <c r="H238">
        <f t="shared" si="26"/>
        <v>1</v>
      </c>
      <c r="I238">
        <f t="shared" si="27"/>
        <v>1</v>
      </c>
      <c r="J238">
        <f t="shared" si="28"/>
        <v>1</v>
      </c>
      <c r="K238">
        <f t="shared" si="30"/>
        <v>0.57973431667609998</v>
      </c>
      <c r="L238">
        <f t="shared" si="31"/>
        <v>0.40267193958811998</v>
      </c>
      <c r="M238">
        <f t="shared" si="32"/>
        <v>0.17706237708797978</v>
      </c>
    </row>
    <row r="239" spans="1:13" x14ac:dyDescent="0.2">
      <c r="A239" s="1">
        <v>3</v>
      </c>
      <c r="B239">
        <v>5.0799996738535862</v>
      </c>
      <c r="C239">
        <v>8.8779629772740769</v>
      </c>
      <c r="D239">
        <f t="shared" si="29"/>
        <v>13.957962651127662</v>
      </c>
      <c r="E239">
        <v>9.9</v>
      </c>
      <c r="F239">
        <v>9.5</v>
      </c>
      <c r="G239">
        <f t="shared" si="25"/>
        <v>19.399999999999999</v>
      </c>
      <c r="H239">
        <f t="shared" si="26"/>
        <v>1</v>
      </c>
      <c r="I239">
        <f t="shared" si="27"/>
        <v>1</v>
      </c>
      <c r="J239">
        <f t="shared" si="28"/>
        <v>1</v>
      </c>
      <c r="K239">
        <f t="shared" si="30"/>
        <v>4.8200003261464142</v>
      </c>
      <c r="L239">
        <f t="shared" si="31"/>
        <v>0.62203702272592309</v>
      </c>
      <c r="M239">
        <f t="shared" si="32"/>
        <v>5.4420373488723364</v>
      </c>
    </row>
    <row r="240" spans="1:13" x14ac:dyDescent="0.2">
      <c r="A240" s="1">
        <v>4</v>
      </c>
      <c r="B240">
        <v>5.6268768892153984</v>
      </c>
      <c r="C240">
        <v>5.4717738195065779</v>
      </c>
      <c r="D240">
        <f t="shared" si="29"/>
        <v>11.098650708721976</v>
      </c>
      <c r="E240">
        <v>4.5</v>
      </c>
      <c r="F240">
        <v>8.5</v>
      </c>
      <c r="G240">
        <f t="shared" si="25"/>
        <v>13</v>
      </c>
      <c r="H240">
        <f t="shared" si="26"/>
        <v>1</v>
      </c>
      <c r="I240">
        <f t="shared" si="27"/>
        <v>0</v>
      </c>
      <c r="J240">
        <f t="shared" si="28"/>
        <v>1</v>
      </c>
      <c r="K240">
        <f t="shared" si="30"/>
        <v>1.1268768892153984</v>
      </c>
      <c r="L240">
        <f t="shared" si="31"/>
        <v>3.0282261804934221</v>
      </c>
      <c r="M240">
        <f t="shared" si="32"/>
        <v>1.9013492912780237</v>
      </c>
    </row>
    <row r="241" spans="1:13" x14ac:dyDescent="0.2">
      <c r="A241" s="1">
        <v>5</v>
      </c>
      <c r="B241">
        <v>4.5081464904684569</v>
      </c>
      <c r="C241">
        <v>5.7350252991481048</v>
      </c>
      <c r="D241">
        <f t="shared" si="29"/>
        <v>10.243171789616561</v>
      </c>
      <c r="E241">
        <v>7.4</v>
      </c>
      <c r="F241">
        <v>8</v>
      </c>
      <c r="G241">
        <f t="shared" si="25"/>
        <v>15.4</v>
      </c>
      <c r="H241">
        <f t="shared" si="26"/>
        <v>1</v>
      </c>
      <c r="I241">
        <f t="shared" si="27"/>
        <v>0</v>
      </c>
      <c r="J241">
        <f t="shared" si="28"/>
        <v>1</v>
      </c>
      <c r="K241">
        <f t="shared" si="30"/>
        <v>2.8918535095315434</v>
      </c>
      <c r="L241">
        <f t="shared" si="31"/>
        <v>2.2649747008518952</v>
      </c>
      <c r="M241">
        <f t="shared" si="32"/>
        <v>5.1568282103834395</v>
      </c>
    </row>
    <row r="242" spans="1:13" x14ac:dyDescent="0.2">
      <c r="A242" s="1">
        <v>6</v>
      </c>
      <c r="B242">
        <v>4.3036265407478762</v>
      </c>
      <c r="C242">
        <v>4.0311685741132246</v>
      </c>
      <c r="D242">
        <f t="shared" si="29"/>
        <v>8.3347951148611017</v>
      </c>
      <c r="E242">
        <v>7.12</v>
      </c>
      <c r="F242">
        <v>7.5</v>
      </c>
      <c r="G242">
        <f t="shared" si="25"/>
        <v>14.620000000000001</v>
      </c>
      <c r="H242">
        <f t="shared" si="26"/>
        <v>0</v>
      </c>
      <c r="I242">
        <f t="shared" si="27"/>
        <v>0</v>
      </c>
      <c r="J242">
        <f t="shared" si="28"/>
        <v>0</v>
      </c>
      <c r="K242">
        <f t="shared" si="30"/>
        <v>2.8163734592521239</v>
      </c>
      <c r="L242">
        <f t="shared" si="31"/>
        <v>3.4688314258867754</v>
      </c>
      <c r="M242">
        <f t="shared" si="32"/>
        <v>6.2852048851388993</v>
      </c>
    </row>
    <row r="243" spans="1:13" x14ac:dyDescent="0.2">
      <c r="A243" s="1">
        <v>7</v>
      </c>
      <c r="B243">
        <v>2.129064716397056</v>
      </c>
      <c r="C243">
        <v>6.8696169197534562</v>
      </c>
      <c r="D243">
        <f t="shared" si="29"/>
        <v>8.9986816361505113</v>
      </c>
      <c r="E243">
        <v>7.5</v>
      </c>
      <c r="F243">
        <v>6</v>
      </c>
      <c r="G243">
        <f t="shared" si="25"/>
        <v>13.5</v>
      </c>
      <c r="H243">
        <f t="shared" si="26"/>
        <v>0</v>
      </c>
      <c r="I243">
        <f t="shared" si="27"/>
        <v>0</v>
      </c>
      <c r="J243">
        <f t="shared" si="28"/>
        <v>1</v>
      </c>
      <c r="K243">
        <f t="shared" si="30"/>
        <v>5.370935283602944</v>
      </c>
      <c r="L243">
        <f t="shared" si="31"/>
        <v>0.86961691975345623</v>
      </c>
      <c r="M243">
        <f t="shared" si="32"/>
        <v>4.5013183638494887</v>
      </c>
    </row>
    <row r="244" spans="1:13" x14ac:dyDescent="0.2">
      <c r="A244" s="1">
        <v>8</v>
      </c>
      <c r="B244">
        <v>3.462704755549217</v>
      </c>
      <c r="C244">
        <v>4.5056383096723556</v>
      </c>
      <c r="D244">
        <f t="shared" si="29"/>
        <v>7.968343065221573</v>
      </c>
      <c r="E244">
        <v>0.8</v>
      </c>
      <c r="F244">
        <v>6.5</v>
      </c>
      <c r="G244">
        <f t="shared" si="25"/>
        <v>7.3</v>
      </c>
      <c r="H244">
        <f t="shared" si="26"/>
        <v>1</v>
      </c>
      <c r="I244">
        <f t="shared" si="27"/>
        <v>1</v>
      </c>
      <c r="J244">
        <f t="shared" si="28"/>
        <v>0</v>
      </c>
      <c r="K244">
        <f t="shared" si="30"/>
        <v>2.6627047555492167</v>
      </c>
      <c r="L244">
        <f t="shared" si="31"/>
        <v>1.9943616903276444</v>
      </c>
      <c r="M244">
        <f t="shared" si="32"/>
        <v>0.66834306522157316</v>
      </c>
    </row>
    <row r="245" spans="1:13" x14ac:dyDescent="0.2">
      <c r="A245" s="1">
        <v>9</v>
      </c>
      <c r="B245">
        <v>0.81482138513836133</v>
      </c>
      <c r="C245">
        <v>10.550263362907319</v>
      </c>
      <c r="D245">
        <f t="shared" si="29"/>
        <v>11.36508474804568</v>
      </c>
      <c r="E245">
        <v>2.4</v>
      </c>
      <c r="F245">
        <v>6.5</v>
      </c>
      <c r="G245">
        <f t="shared" si="25"/>
        <v>8.9</v>
      </c>
      <c r="H245">
        <f t="shared" si="26"/>
        <v>0</v>
      </c>
      <c r="I245">
        <f t="shared" si="27"/>
        <v>1</v>
      </c>
      <c r="J245">
        <f t="shared" si="28"/>
        <v>1</v>
      </c>
      <c r="K245">
        <f t="shared" si="30"/>
        <v>1.5851786148616385</v>
      </c>
      <c r="L245">
        <f t="shared" si="31"/>
        <v>4.0502633629073195</v>
      </c>
      <c r="M245">
        <f t="shared" si="32"/>
        <v>2.4650847480456797</v>
      </c>
    </row>
    <row r="246" spans="1:13" x14ac:dyDescent="0.2">
      <c r="A246" s="1">
        <v>10</v>
      </c>
      <c r="B246">
        <v>3.4416337353848898</v>
      </c>
      <c r="C246">
        <v>3.382319517777161</v>
      </c>
      <c r="D246">
        <f t="shared" si="29"/>
        <v>6.8239532531620508</v>
      </c>
      <c r="E246">
        <v>4.12</v>
      </c>
      <c r="F246">
        <v>9.5</v>
      </c>
      <c r="G246">
        <f t="shared" si="25"/>
        <v>13.620000000000001</v>
      </c>
      <c r="H246">
        <f t="shared" si="26"/>
        <v>0</v>
      </c>
      <c r="I246">
        <f t="shared" si="27"/>
        <v>1</v>
      </c>
      <c r="J246">
        <f t="shared" si="28"/>
        <v>0</v>
      </c>
      <c r="K246">
        <f t="shared" si="30"/>
        <v>0.67836626461511029</v>
      </c>
      <c r="L246">
        <f t="shared" si="31"/>
        <v>6.1176804822228394</v>
      </c>
      <c r="M246">
        <f t="shared" si="32"/>
        <v>6.7960467468379502</v>
      </c>
    </row>
    <row r="247" spans="1:13" x14ac:dyDescent="0.2">
      <c r="A247" s="1">
        <v>11</v>
      </c>
      <c r="B247">
        <v>5.2774906028816382</v>
      </c>
      <c r="C247">
        <v>2.0556897386182338</v>
      </c>
      <c r="D247">
        <f t="shared" si="29"/>
        <v>7.3331803414998724</v>
      </c>
      <c r="E247">
        <v>6</v>
      </c>
      <c r="F247">
        <v>6.5</v>
      </c>
      <c r="G247">
        <f t="shared" si="25"/>
        <v>12.5</v>
      </c>
      <c r="H247">
        <f t="shared" si="26"/>
        <v>0</v>
      </c>
      <c r="I247">
        <f t="shared" si="27"/>
        <v>1</v>
      </c>
      <c r="J247">
        <f t="shared" si="28"/>
        <v>0</v>
      </c>
      <c r="K247">
        <f t="shared" si="30"/>
        <v>0.72250939711836182</v>
      </c>
      <c r="L247">
        <f t="shared" si="31"/>
        <v>4.4443102613817658</v>
      </c>
      <c r="M247">
        <f t="shared" si="32"/>
        <v>5.1668196585001276</v>
      </c>
    </row>
    <row r="248" spans="1:13" x14ac:dyDescent="0.2">
      <c r="A248" s="1">
        <v>12</v>
      </c>
      <c r="B248">
        <v>8.4557520419299408</v>
      </c>
      <c r="C248">
        <v>7.4355776462471788</v>
      </c>
      <c r="D248">
        <f t="shared" si="29"/>
        <v>15.89132968817712</v>
      </c>
      <c r="E248">
        <v>8.64</v>
      </c>
      <c r="F248">
        <v>7.5</v>
      </c>
      <c r="G248">
        <f t="shared" si="25"/>
        <v>16.14</v>
      </c>
      <c r="H248">
        <f t="shared" si="26"/>
        <v>1</v>
      </c>
      <c r="I248">
        <f t="shared" si="27"/>
        <v>1</v>
      </c>
      <c r="J248">
        <f t="shared" si="28"/>
        <v>1</v>
      </c>
      <c r="K248">
        <f t="shared" si="30"/>
        <v>0.18424795807005978</v>
      </c>
      <c r="L248">
        <f t="shared" si="31"/>
        <v>6.4422353752821238E-2</v>
      </c>
      <c r="M248">
        <f t="shared" si="32"/>
        <v>0.24867031182288102</v>
      </c>
    </row>
    <row r="249" spans="1:13" x14ac:dyDescent="0.2">
      <c r="A249" s="1">
        <v>0</v>
      </c>
      <c r="B249">
        <v>0.50820016960758996</v>
      </c>
      <c r="C249">
        <v>7.5263331792721031</v>
      </c>
      <c r="D249">
        <f t="shared" si="29"/>
        <v>8.0345333488796928</v>
      </c>
      <c r="E249">
        <v>1.7</v>
      </c>
      <c r="F249">
        <v>5.5</v>
      </c>
      <c r="G249">
        <f t="shared" si="25"/>
        <v>7.2</v>
      </c>
      <c r="H249">
        <f t="shared" si="26"/>
        <v>1</v>
      </c>
      <c r="I249">
        <f t="shared" si="27"/>
        <v>1</v>
      </c>
      <c r="J249">
        <f t="shared" si="28"/>
        <v>1</v>
      </c>
      <c r="K249">
        <f t="shared" si="30"/>
        <v>1.19179983039241</v>
      </c>
      <c r="L249">
        <f t="shared" si="31"/>
        <v>2.0263331792721031</v>
      </c>
      <c r="M249">
        <f t="shared" si="32"/>
        <v>0.83453334887969266</v>
      </c>
    </row>
    <row r="250" spans="1:13" x14ac:dyDescent="0.2">
      <c r="A250" s="1">
        <v>1</v>
      </c>
      <c r="B250">
        <v>6.8069370592299867</v>
      </c>
      <c r="C250">
        <v>5.5165645466648412</v>
      </c>
      <c r="D250">
        <f t="shared" si="29"/>
        <v>12.323501605894828</v>
      </c>
      <c r="E250">
        <v>4.84</v>
      </c>
      <c r="F250">
        <v>5.5</v>
      </c>
      <c r="G250">
        <f t="shared" si="25"/>
        <v>10.34</v>
      </c>
      <c r="H250">
        <f t="shared" si="26"/>
        <v>1</v>
      </c>
      <c r="I250">
        <f t="shared" si="27"/>
        <v>0</v>
      </c>
      <c r="J250">
        <f t="shared" si="28"/>
        <v>1</v>
      </c>
      <c r="K250">
        <f t="shared" si="30"/>
        <v>1.9669370592299869</v>
      </c>
      <c r="L250">
        <f t="shared" si="31"/>
        <v>1.6564546664841195E-2</v>
      </c>
      <c r="M250">
        <f t="shared" si="32"/>
        <v>1.983501605894828</v>
      </c>
    </row>
    <row r="251" spans="1:13" x14ac:dyDescent="0.2">
      <c r="A251" s="1">
        <v>2</v>
      </c>
      <c r="B251">
        <v>1.878698450774861</v>
      </c>
      <c r="C251">
        <v>1.346974493295398</v>
      </c>
      <c r="D251">
        <f t="shared" si="29"/>
        <v>3.2256729440702587</v>
      </c>
      <c r="E251">
        <v>5.4</v>
      </c>
      <c r="F251">
        <v>7</v>
      </c>
      <c r="G251">
        <f t="shared" si="25"/>
        <v>12.4</v>
      </c>
      <c r="H251">
        <f t="shared" si="26"/>
        <v>0</v>
      </c>
      <c r="I251">
        <f t="shared" si="27"/>
        <v>0</v>
      </c>
      <c r="J251">
        <f t="shared" si="28"/>
        <v>0</v>
      </c>
      <c r="K251">
        <f t="shared" si="30"/>
        <v>3.5213015492251394</v>
      </c>
      <c r="L251">
        <f t="shared" si="31"/>
        <v>5.6530255067046022</v>
      </c>
      <c r="M251">
        <f t="shared" si="32"/>
        <v>9.1743270559297407</v>
      </c>
    </row>
    <row r="252" spans="1:13" x14ac:dyDescent="0.2">
      <c r="A252" s="1">
        <v>3</v>
      </c>
      <c r="B252">
        <v>7.5323906466754966</v>
      </c>
      <c r="C252">
        <v>3.885643703391144</v>
      </c>
      <c r="D252">
        <f t="shared" si="29"/>
        <v>11.418034350066641</v>
      </c>
      <c r="E252">
        <v>5.3</v>
      </c>
      <c r="F252">
        <v>6</v>
      </c>
      <c r="G252">
        <f t="shared" si="25"/>
        <v>11.3</v>
      </c>
      <c r="H252">
        <f t="shared" si="26"/>
        <v>1</v>
      </c>
      <c r="I252">
        <f t="shared" si="27"/>
        <v>1</v>
      </c>
      <c r="J252">
        <f t="shared" si="28"/>
        <v>0</v>
      </c>
      <c r="K252">
        <f t="shared" si="30"/>
        <v>2.2323906466754968</v>
      </c>
      <c r="L252">
        <f t="shared" si="31"/>
        <v>2.114356296608856</v>
      </c>
      <c r="M252">
        <f t="shared" si="32"/>
        <v>0.11803435006664031</v>
      </c>
    </row>
    <row r="253" spans="1:13" x14ac:dyDescent="0.2">
      <c r="A253" s="1">
        <v>4</v>
      </c>
      <c r="B253">
        <v>6.1238723114576086</v>
      </c>
      <c r="C253">
        <v>6.9432152803177694</v>
      </c>
      <c r="D253">
        <f t="shared" si="29"/>
        <v>13.067087591775378</v>
      </c>
      <c r="E253">
        <v>1.6</v>
      </c>
      <c r="F253">
        <v>5.5</v>
      </c>
      <c r="G253">
        <f t="shared" si="25"/>
        <v>7.1</v>
      </c>
      <c r="H253">
        <f t="shared" si="26"/>
        <v>0</v>
      </c>
      <c r="I253">
        <f t="shared" si="27"/>
        <v>0</v>
      </c>
      <c r="J253">
        <f t="shared" si="28"/>
        <v>1</v>
      </c>
      <c r="K253">
        <f t="shared" si="30"/>
        <v>4.5238723114576089</v>
      </c>
      <c r="L253">
        <f t="shared" si="31"/>
        <v>1.4432152803177694</v>
      </c>
      <c r="M253">
        <f t="shared" si="32"/>
        <v>5.9670875917753783</v>
      </c>
    </row>
    <row r="254" spans="1:13" x14ac:dyDescent="0.2">
      <c r="A254" s="1">
        <v>5</v>
      </c>
      <c r="B254">
        <v>7.1022502951701778</v>
      </c>
      <c r="C254">
        <v>8.0911191265870599</v>
      </c>
      <c r="D254">
        <f t="shared" si="29"/>
        <v>15.193369421757238</v>
      </c>
      <c r="E254">
        <v>7.8</v>
      </c>
      <c r="F254">
        <v>9.5</v>
      </c>
      <c r="G254">
        <f t="shared" si="25"/>
        <v>17.3</v>
      </c>
      <c r="H254">
        <f t="shared" si="26"/>
        <v>1</v>
      </c>
      <c r="I254">
        <f t="shared" si="27"/>
        <v>1</v>
      </c>
      <c r="J254">
        <f t="shared" si="28"/>
        <v>1</v>
      </c>
      <c r="K254">
        <f t="shared" si="30"/>
        <v>0.69774970482982202</v>
      </c>
      <c r="L254">
        <f t="shared" si="31"/>
        <v>1.4088808734129401</v>
      </c>
      <c r="M254">
        <f t="shared" si="32"/>
        <v>2.106630578242763</v>
      </c>
    </row>
    <row r="255" spans="1:13" x14ac:dyDescent="0.2">
      <c r="A255" s="1">
        <v>6</v>
      </c>
      <c r="B255">
        <v>4.9167894191686559</v>
      </c>
      <c r="C255">
        <v>4.4448400591891097</v>
      </c>
      <c r="D255">
        <f t="shared" si="29"/>
        <v>9.3616294783577665</v>
      </c>
      <c r="E255">
        <v>0.4</v>
      </c>
      <c r="F255">
        <v>4</v>
      </c>
      <c r="G255">
        <f t="shared" si="25"/>
        <v>4.4000000000000004</v>
      </c>
      <c r="H255">
        <f t="shared" si="26"/>
        <v>1</v>
      </c>
      <c r="I255">
        <f t="shared" si="27"/>
        <v>1</v>
      </c>
      <c r="J255">
        <f t="shared" si="28"/>
        <v>1</v>
      </c>
      <c r="K255">
        <f t="shared" si="30"/>
        <v>4.5167894191686555</v>
      </c>
      <c r="L255">
        <f t="shared" si="31"/>
        <v>0.44484005918910974</v>
      </c>
      <c r="M255">
        <f t="shared" si="32"/>
        <v>4.9616294783577661</v>
      </c>
    </row>
    <row r="256" spans="1:13" x14ac:dyDescent="0.2">
      <c r="A256" s="1">
        <v>7</v>
      </c>
      <c r="B256">
        <v>4.9769294729052751</v>
      </c>
      <c r="C256">
        <v>0.54786371450607152</v>
      </c>
      <c r="D256">
        <f t="shared" si="29"/>
        <v>5.5247931874113467</v>
      </c>
      <c r="E256">
        <v>7.12</v>
      </c>
      <c r="F256">
        <v>7.5</v>
      </c>
      <c r="G256">
        <f t="shared" si="25"/>
        <v>14.620000000000001</v>
      </c>
      <c r="H256">
        <f t="shared" si="26"/>
        <v>0</v>
      </c>
      <c r="I256">
        <f t="shared" si="27"/>
        <v>0</v>
      </c>
      <c r="J256">
        <f t="shared" si="28"/>
        <v>0</v>
      </c>
      <c r="K256">
        <f t="shared" si="30"/>
        <v>2.143070527094725</v>
      </c>
      <c r="L256">
        <f t="shared" si="31"/>
        <v>6.9521362854939284</v>
      </c>
      <c r="M256">
        <f t="shared" si="32"/>
        <v>9.0952068125886534</v>
      </c>
    </row>
    <row r="257" spans="1:13" x14ac:dyDescent="0.2">
      <c r="A257" s="1">
        <v>8</v>
      </c>
      <c r="B257">
        <v>3.4164928315793728</v>
      </c>
      <c r="C257">
        <v>0.14053833451164319</v>
      </c>
      <c r="D257">
        <f t="shared" si="29"/>
        <v>3.5570311660910159</v>
      </c>
      <c r="E257">
        <v>4.12</v>
      </c>
      <c r="F257">
        <v>9.5</v>
      </c>
      <c r="G257">
        <f t="shared" si="25"/>
        <v>13.620000000000001</v>
      </c>
      <c r="H257">
        <f t="shared" si="26"/>
        <v>0</v>
      </c>
      <c r="I257">
        <f t="shared" si="27"/>
        <v>1</v>
      </c>
      <c r="J257">
        <f t="shared" si="28"/>
        <v>0</v>
      </c>
      <c r="K257">
        <f t="shared" si="30"/>
        <v>0.70350716842062733</v>
      </c>
      <c r="L257">
        <f t="shared" si="31"/>
        <v>9.3594616654883573</v>
      </c>
      <c r="M257">
        <f t="shared" si="32"/>
        <v>10.062968833908986</v>
      </c>
    </row>
    <row r="258" spans="1:13" x14ac:dyDescent="0.2">
      <c r="A258" s="1">
        <v>9</v>
      </c>
      <c r="B258">
        <v>4.4581105873875844</v>
      </c>
      <c r="C258">
        <v>7.8911342922030947</v>
      </c>
      <c r="D258">
        <f t="shared" si="29"/>
        <v>12.349244879590678</v>
      </c>
      <c r="E258">
        <v>6.2</v>
      </c>
      <c r="F258">
        <v>10</v>
      </c>
      <c r="G258">
        <f t="shared" ref="G258:G321" si="33">E258+F258</f>
        <v>16.2</v>
      </c>
      <c r="H258">
        <f t="shared" ref="H258:H321" si="34">IF(OR(AND(G258&gt;10,D258&gt;10),AND(G258&lt;10,D258&lt;10)),1,0)</f>
        <v>1</v>
      </c>
      <c r="I258">
        <f t="shared" ref="I258:I321" si="35">IF(OR(AND(B258&gt;5,E258&gt;5),AND(B258&lt;5,E258&lt;5)),1,0)</f>
        <v>0</v>
      </c>
      <c r="J258">
        <f t="shared" ref="J258:J321" si="36">IF(OR(AND(C258&gt;5,F258&gt;5),AND(C258&lt;5,F258&lt;5)),1,0)</f>
        <v>1</v>
      </c>
      <c r="K258">
        <f t="shared" si="30"/>
        <v>1.7418894126124158</v>
      </c>
      <c r="L258">
        <f t="shared" si="31"/>
        <v>2.1088657077969053</v>
      </c>
      <c r="M258">
        <f t="shared" si="32"/>
        <v>3.8507551204093211</v>
      </c>
    </row>
    <row r="259" spans="1:13" x14ac:dyDescent="0.2">
      <c r="A259" s="1">
        <v>10</v>
      </c>
      <c r="B259">
        <v>5.2411166437984731</v>
      </c>
      <c r="C259">
        <v>7.14989696667483</v>
      </c>
      <c r="D259">
        <f t="shared" ref="D259:D322" si="37">C259+B259</f>
        <v>12.391013610473303</v>
      </c>
      <c r="E259">
        <v>3.52</v>
      </c>
      <c r="F259">
        <v>3</v>
      </c>
      <c r="G259">
        <f t="shared" si="33"/>
        <v>6.52</v>
      </c>
      <c r="H259">
        <f t="shared" si="34"/>
        <v>0</v>
      </c>
      <c r="I259">
        <f t="shared" si="35"/>
        <v>0</v>
      </c>
      <c r="J259">
        <f t="shared" si="36"/>
        <v>0</v>
      </c>
      <c r="K259">
        <f t="shared" ref="K259:K322" si="38">ABS(B259-E259)</f>
        <v>1.7211166437984731</v>
      </c>
      <c r="L259">
        <f t="shared" ref="L259:L322" si="39">ABS(C259-F259)</f>
        <v>4.14989696667483</v>
      </c>
      <c r="M259">
        <f t="shared" ref="M259:M322" si="40">ABS(D259-G259)</f>
        <v>5.8710136104733035</v>
      </c>
    </row>
    <row r="260" spans="1:13" x14ac:dyDescent="0.2">
      <c r="A260" s="1">
        <v>11</v>
      </c>
      <c r="B260">
        <v>5.2411166437984731</v>
      </c>
      <c r="C260">
        <v>1.401334080492437</v>
      </c>
      <c r="D260">
        <f t="shared" si="37"/>
        <v>6.6424507242909101</v>
      </c>
      <c r="E260">
        <v>4.4000000000000004</v>
      </c>
      <c r="F260">
        <v>4</v>
      </c>
      <c r="G260">
        <f t="shared" si="33"/>
        <v>8.4</v>
      </c>
      <c r="H260">
        <f t="shared" si="34"/>
        <v>1</v>
      </c>
      <c r="I260">
        <f t="shared" si="35"/>
        <v>0</v>
      </c>
      <c r="J260">
        <f t="shared" si="36"/>
        <v>1</v>
      </c>
      <c r="K260">
        <f t="shared" si="38"/>
        <v>0.84111664379847273</v>
      </c>
      <c r="L260">
        <f t="shared" si="39"/>
        <v>2.598665919507563</v>
      </c>
      <c r="M260">
        <f t="shared" si="40"/>
        <v>1.7575492757090903</v>
      </c>
    </row>
    <row r="261" spans="1:13" x14ac:dyDescent="0.2">
      <c r="A261" s="1">
        <v>12</v>
      </c>
      <c r="B261">
        <v>5.2411166437984731</v>
      </c>
      <c r="C261">
        <v>8.9964474704684338</v>
      </c>
      <c r="D261">
        <f t="shared" si="37"/>
        <v>14.237564114266906</v>
      </c>
      <c r="E261">
        <v>9.24</v>
      </c>
      <c r="F261">
        <v>10</v>
      </c>
      <c r="G261">
        <f t="shared" si="33"/>
        <v>19.240000000000002</v>
      </c>
      <c r="H261">
        <f t="shared" si="34"/>
        <v>1</v>
      </c>
      <c r="I261">
        <f t="shared" si="35"/>
        <v>1</v>
      </c>
      <c r="J261">
        <f t="shared" si="36"/>
        <v>1</v>
      </c>
      <c r="K261">
        <f t="shared" si="38"/>
        <v>3.9988833562015271</v>
      </c>
      <c r="L261">
        <f t="shared" si="39"/>
        <v>1.0035525295315662</v>
      </c>
      <c r="M261">
        <f t="shared" si="40"/>
        <v>5.0024358857330959</v>
      </c>
    </row>
    <row r="262" spans="1:13" x14ac:dyDescent="0.2">
      <c r="A262" s="1">
        <v>0</v>
      </c>
      <c r="B262">
        <v>4.8439416835215123</v>
      </c>
      <c r="C262">
        <v>4.2064380099917686</v>
      </c>
      <c r="D262">
        <f t="shared" si="37"/>
        <v>9.0503796935132819</v>
      </c>
      <c r="E262">
        <v>6.8</v>
      </c>
      <c r="F262">
        <v>6</v>
      </c>
      <c r="G262">
        <f t="shared" si="33"/>
        <v>12.8</v>
      </c>
      <c r="H262">
        <f t="shared" si="34"/>
        <v>0</v>
      </c>
      <c r="I262">
        <f t="shared" si="35"/>
        <v>0</v>
      </c>
      <c r="J262">
        <f t="shared" si="36"/>
        <v>0</v>
      </c>
      <c r="K262">
        <f t="shared" si="38"/>
        <v>1.9560583164784875</v>
      </c>
      <c r="L262">
        <f t="shared" si="39"/>
        <v>1.7935619900082314</v>
      </c>
      <c r="M262">
        <f t="shared" si="40"/>
        <v>3.7496203064867188</v>
      </c>
    </row>
    <row r="263" spans="1:13" x14ac:dyDescent="0.2">
      <c r="A263" s="1">
        <v>1</v>
      </c>
      <c r="B263">
        <v>6.5829932953384009</v>
      </c>
      <c r="C263">
        <v>6.0369803489885818</v>
      </c>
      <c r="D263">
        <f t="shared" si="37"/>
        <v>12.619973644326983</v>
      </c>
      <c r="E263">
        <v>7.74</v>
      </c>
      <c r="F263">
        <v>8</v>
      </c>
      <c r="G263">
        <f t="shared" si="33"/>
        <v>15.74</v>
      </c>
      <c r="H263">
        <f t="shared" si="34"/>
        <v>1</v>
      </c>
      <c r="I263">
        <f t="shared" si="35"/>
        <v>1</v>
      </c>
      <c r="J263">
        <f t="shared" si="36"/>
        <v>1</v>
      </c>
      <c r="K263">
        <f t="shared" si="38"/>
        <v>1.1570067046615993</v>
      </c>
      <c r="L263">
        <f t="shared" si="39"/>
        <v>1.9630196510114182</v>
      </c>
      <c r="M263">
        <f t="shared" si="40"/>
        <v>3.1200263556730174</v>
      </c>
    </row>
    <row r="264" spans="1:13" x14ac:dyDescent="0.2">
      <c r="A264" s="1">
        <v>2</v>
      </c>
      <c r="B264">
        <v>4.0490103881516113</v>
      </c>
      <c r="C264">
        <v>6.5188443865294454</v>
      </c>
      <c r="D264">
        <f t="shared" si="37"/>
        <v>10.567854774681056</v>
      </c>
      <c r="E264">
        <v>6.15</v>
      </c>
      <c r="F264">
        <v>8.5</v>
      </c>
      <c r="G264">
        <f t="shared" si="33"/>
        <v>14.65</v>
      </c>
      <c r="H264">
        <f t="shared" si="34"/>
        <v>1</v>
      </c>
      <c r="I264">
        <f t="shared" si="35"/>
        <v>0</v>
      </c>
      <c r="J264">
        <f t="shared" si="36"/>
        <v>1</v>
      </c>
      <c r="K264">
        <f t="shared" si="38"/>
        <v>2.1009896118483891</v>
      </c>
      <c r="L264">
        <f t="shared" si="39"/>
        <v>1.9811556134705546</v>
      </c>
      <c r="M264">
        <f t="shared" si="40"/>
        <v>4.0821452253189445</v>
      </c>
    </row>
    <row r="265" spans="1:13" x14ac:dyDescent="0.2">
      <c r="A265" s="1">
        <v>3</v>
      </c>
      <c r="B265">
        <v>3.022601509701131</v>
      </c>
      <c r="C265">
        <v>5.8630064447983674</v>
      </c>
      <c r="D265">
        <f t="shared" si="37"/>
        <v>8.8856079544994984</v>
      </c>
      <c r="E265">
        <v>9</v>
      </c>
      <c r="F265">
        <v>5</v>
      </c>
      <c r="G265">
        <f t="shared" si="33"/>
        <v>14</v>
      </c>
      <c r="H265">
        <f t="shared" si="34"/>
        <v>0</v>
      </c>
      <c r="I265">
        <f t="shared" si="35"/>
        <v>0</v>
      </c>
      <c r="J265">
        <f t="shared" si="36"/>
        <v>0</v>
      </c>
      <c r="K265">
        <f t="shared" si="38"/>
        <v>5.977398490298869</v>
      </c>
      <c r="L265">
        <f t="shared" si="39"/>
        <v>0.86300644479836741</v>
      </c>
      <c r="M265">
        <f t="shared" si="40"/>
        <v>5.1143920455005016</v>
      </c>
    </row>
    <row r="266" spans="1:13" x14ac:dyDescent="0.2">
      <c r="A266" s="1">
        <v>4</v>
      </c>
      <c r="B266">
        <v>-0.54552434857849419</v>
      </c>
      <c r="C266">
        <v>2.1113795764665571</v>
      </c>
      <c r="D266">
        <f t="shared" si="37"/>
        <v>1.5658552278880629</v>
      </c>
      <c r="E266">
        <v>3.6</v>
      </c>
      <c r="F266">
        <v>6</v>
      </c>
      <c r="G266">
        <f t="shared" si="33"/>
        <v>9.6</v>
      </c>
      <c r="H266">
        <f t="shared" si="34"/>
        <v>1</v>
      </c>
      <c r="I266">
        <f t="shared" si="35"/>
        <v>1</v>
      </c>
      <c r="J266">
        <f t="shared" si="36"/>
        <v>0</v>
      </c>
      <c r="K266">
        <f t="shared" si="38"/>
        <v>4.1455243485784941</v>
      </c>
      <c r="L266">
        <f t="shared" si="39"/>
        <v>3.8886204235334429</v>
      </c>
      <c r="M266">
        <f t="shared" si="40"/>
        <v>8.0341447721119366</v>
      </c>
    </row>
    <row r="267" spans="1:13" x14ac:dyDescent="0.2">
      <c r="A267" s="1">
        <v>5</v>
      </c>
      <c r="B267">
        <v>4.2501067300044486</v>
      </c>
      <c r="C267">
        <v>8.3094983411204879</v>
      </c>
      <c r="D267">
        <f t="shared" si="37"/>
        <v>12.559605071124937</v>
      </c>
      <c r="E267">
        <v>8</v>
      </c>
      <c r="F267">
        <v>8</v>
      </c>
      <c r="G267">
        <f t="shared" si="33"/>
        <v>16</v>
      </c>
      <c r="H267">
        <f t="shared" si="34"/>
        <v>1</v>
      </c>
      <c r="I267">
        <f t="shared" si="35"/>
        <v>0</v>
      </c>
      <c r="J267">
        <f t="shared" si="36"/>
        <v>1</v>
      </c>
      <c r="K267">
        <f t="shared" si="38"/>
        <v>3.7498932699955514</v>
      </c>
      <c r="L267">
        <f t="shared" si="39"/>
        <v>0.30949834112048791</v>
      </c>
      <c r="M267">
        <f t="shared" si="40"/>
        <v>3.4403949288750635</v>
      </c>
    </row>
    <row r="268" spans="1:13" x14ac:dyDescent="0.2">
      <c r="A268" s="1">
        <v>6</v>
      </c>
      <c r="B268">
        <v>3.0721902860206312</v>
      </c>
      <c r="C268">
        <v>4.6819894063742096</v>
      </c>
      <c r="D268">
        <f t="shared" si="37"/>
        <v>7.7541796923948407</v>
      </c>
      <c r="E268">
        <v>5.2</v>
      </c>
      <c r="F268">
        <v>7.5</v>
      </c>
      <c r="G268">
        <f t="shared" si="33"/>
        <v>12.7</v>
      </c>
      <c r="H268">
        <f t="shared" si="34"/>
        <v>0</v>
      </c>
      <c r="I268">
        <f t="shared" si="35"/>
        <v>0</v>
      </c>
      <c r="J268">
        <f t="shared" si="36"/>
        <v>0</v>
      </c>
      <c r="K268">
        <f t="shared" si="38"/>
        <v>2.127809713979369</v>
      </c>
      <c r="L268">
        <f t="shared" si="39"/>
        <v>2.8180105936257904</v>
      </c>
      <c r="M268">
        <f t="shared" si="40"/>
        <v>4.9458203076051586</v>
      </c>
    </row>
    <row r="269" spans="1:13" x14ac:dyDescent="0.2">
      <c r="A269" s="1">
        <v>7</v>
      </c>
      <c r="B269">
        <v>11.5750497657602</v>
      </c>
      <c r="C269">
        <v>6.6238030644911401</v>
      </c>
      <c r="D269">
        <f t="shared" si="37"/>
        <v>18.19885283025134</v>
      </c>
      <c r="E269">
        <v>7.35</v>
      </c>
      <c r="F269">
        <v>10</v>
      </c>
      <c r="G269">
        <f t="shared" si="33"/>
        <v>17.350000000000001</v>
      </c>
      <c r="H269">
        <f t="shared" si="34"/>
        <v>1</v>
      </c>
      <c r="I269">
        <f t="shared" si="35"/>
        <v>1</v>
      </c>
      <c r="J269">
        <f t="shared" si="36"/>
        <v>1</v>
      </c>
      <c r="K269">
        <f t="shared" si="38"/>
        <v>4.2250497657602004</v>
      </c>
      <c r="L269">
        <f t="shared" si="39"/>
        <v>3.3761969355088599</v>
      </c>
      <c r="M269">
        <f t="shared" si="40"/>
        <v>0.84885283025133873</v>
      </c>
    </row>
    <row r="270" spans="1:13" x14ac:dyDescent="0.2">
      <c r="A270" s="1">
        <v>8</v>
      </c>
      <c r="B270">
        <v>7.4951692587802929</v>
      </c>
      <c r="C270">
        <v>5.9604108113492789</v>
      </c>
      <c r="D270">
        <f t="shared" si="37"/>
        <v>13.455580070129571</v>
      </c>
      <c r="E270">
        <v>9.4</v>
      </c>
      <c r="F270">
        <v>10</v>
      </c>
      <c r="G270">
        <f t="shared" si="33"/>
        <v>19.399999999999999</v>
      </c>
      <c r="H270">
        <f t="shared" si="34"/>
        <v>1</v>
      </c>
      <c r="I270">
        <f t="shared" si="35"/>
        <v>1</v>
      </c>
      <c r="J270">
        <f t="shared" si="36"/>
        <v>1</v>
      </c>
      <c r="K270">
        <f t="shared" si="38"/>
        <v>1.9048307412197074</v>
      </c>
      <c r="L270">
        <f t="shared" si="39"/>
        <v>4.0395891886507211</v>
      </c>
      <c r="M270">
        <f t="shared" si="40"/>
        <v>5.9444199298704277</v>
      </c>
    </row>
    <row r="271" spans="1:13" x14ac:dyDescent="0.2">
      <c r="A271" s="1">
        <v>9</v>
      </c>
      <c r="B271">
        <v>5.9600109381021298</v>
      </c>
      <c r="C271">
        <v>9.1859219605325784</v>
      </c>
      <c r="D271">
        <f t="shared" si="37"/>
        <v>15.145932898634708</v>
      </c>
      <c r="E271">
        <v>8.64</v>
      </c>
      <c r="F271">
        <v>7.5</v>
      </c>
      <c r="G271">
        <f t="shared" si="33"/>
        <v>16.14</v>
      </c>
      <c r="H271">
        <f t="shared" si="34"/>
        <v>1</v>
      </c>
      <c r="I271">
        <f t="shared" si="35"/>
        <v>1</v>
      </c>
      <c r="J271">
        <f t="shared" si="36"/>
        <v>1</v>
      </c>
      <c r="K271">
        <f t="shared" si="38"/>
        <v>2.6799890618978708</v>
      </c>
      <c r="L271">
        <f t="shared" si="39"/>
        <v>1.6859219605325784</v>
      </c>
      <c r="M271">
        <f t="shared" si="40"/>
        <v>0.99406710136529242</v>
      </c>
    </row>
    <row r="272" spans="1:13" x14ac:dyDescent="0.2">
      <c r="A272" s="1">
        <v>10</v>
      </c>
      <c r="B272">
        <v>5.1366683092437899</v>
      </c>
      <c r="C272">
        <v>5.4463074490680743</v>
      </c>
      <c r="D272">
        <f t="shared" si="37"/>
        <v>10.582975758311864</v>
      </c>
      <c r="E272">
        <v>5.04</v>
      </c>
      <c r="F272">
        <v>10</v>
      </c>
      <c r="G272">
        <f t="shared" si="33"/>
        <v>15.04</v>
      </c>
      <c r="H272">
        <f t="shared" si="34"/>
        <v>1</v>
      </c>
      <c r="I272">
        <f t="shared" si="35"/>
        <v>1</v>
      </c>
      <c r="J272">
        <f t="shared" si="36"/>
        <v>1</v>
      </c>
      <c r="K272">
        <f t="shared" si="38"/>
        <v>9.6668309243789885E-2</v>
      </c>
      <c r="L272">
        <f t="shared" si="39"/>
        <v>4.5536925509319257</v>
      </c>
      <c r="M272">
        <f t="shared" si="40"/>
        <v>4.4570242416881349</v>
      </c>
    </row>
    <row r="273" spans="1:13" x14ac:dyDescent="0.2">
      <c r="A273" s="1">
        <v>11</v>
      </c>
      <c r="B273">
        <v>5.1366683092437899</v>
      </c>
      <c r="C273">
        <v>11.112883229833299</v>
      </c>
      <c r="D273">
        <f t="shared" si="37"/>
        <v>16.249551539077089</v>
      </c>
      <c r="E273">
        <v>4</v>
      </c>
      <c r="F273">
        <v>7.5</v>
      </c>
      <c r="G273">
        <f t="shared" si="33"/>
        <v>11.5</v>
      </c>
      <c r="H273">
        <f t="shared" si="34"/>
        <v>1</v>
      </c>
      <c r="I273">
        <f t="shared" si="35"/>
        <v>0</v>
      </c>
      <c r="J273">
        <f t="shared" si="36"/>
        <v>1</v>
      </c>
      <c r="K273">
        <f t="shared" si="38"/>
        <v>1.1366683092437899</v>
      </c>
      <c r="L273">
        <f t="shared" si="39"/>
        <v>3.6128832298332991</v>
      </c>
      <c r="M273">
        <f t="shared" si="40"/>
        <v>4.749551539077089</v>
      </c>
    </row>
    <row r="274" spans="1:13" x14ac:dyDescent="0.2">
      <c r="A274" s="1">
        <v>12</v>
      </c>
      <c r="B274">
        <v>5.1366683092437899</v>
      </c>
      <c r="C274">
        <v>9.9984197055856825</v>
      </c>
      <c r="D274">
        <f t="shared" si="37"/>
        <v>15.135088014829472</v>
      </c>
      <c r="E274">
        <v>10</v>
      </c>
      <c r="F274">
        <v>9</v>
      </c>
      <c r="G274">
        <f t="shared" si="33"/>
        <v>19</v>
      </c>
      <c r="H274">
        <f t="shared" si="34"/>
        <v>1</v>
      </c>
      <c r="I274">
        <f t="shared" si="35"/>
        <v>1</v>
      </c>
      <c r="J274">
        <f t="shared" si="36"/>
        <v>1</v>
      </c>
      <c r="K274">
        <f t="shared" si="38"/>
        <v>4.8633316907562101</v>
      </c>
      <c r="L274">
        <f t="shared" si="39"/>
        <v>0.99841970558568249</v>
      </c>
      <c r="M274">
        <f t="shared" si="40"/>
        <v>3.8649119851705276</v>
      </c>
    </row>
    <row r="275" spans="1:13" x14ac:dyDescent="0.2">
      <c r="A275" s="1">
        <v>0</v>
      </c>
      <c r="B275">
        <v>5.4439749721354236</v>
      </c>
      <c r="C275">
        <v>5.332503477360814</v>
      </c>
      <c r="D275">
        <f t="shared" si="37"/>
        <v>10.776478449496238</v>
      </c>
      <c r="E275">
        <v>6.8</v>
      </c>
      <c r="F275">
        <v>6</v>
      </c>
      <c r="G275">
        <f t="shared" si="33"/>
        <v>12.8</v>
      </c>
      <c r="H275">
        <f t="shared" si="34"/>
        <v>1</v>
      </c>
      <c r="I275">
        <f t="shared" si="35"/>
        <v>1</v>
      </c>
      <c r="J275">
        <f t="shared" si="36"/>
        <v>1</v>
      </c>
      <c r="K275">
        <f t="shared" si="38"/>
        <v>1.3560250278645762</v>
      </c>
      <c r="L275">
        <f t="shared" si="39"/>
        <v>0.66749652263918602</v>
      </c>
      <c r="M275">
        <f t="shared" si="40"/>
        <v>2.0235215505037623</v>
      </c>
    </row>
    <row r="276" spans="1:13" x14ac:dyDescent="0.2">
      <c r="A276" s="1">
        <v>1</v>
      </c>
      <c r="B276">
        <v>5.2974869331270664</v>
      </c>
      <c r="C276">
        <v>6.1150094318228359</v>
      </c>
      <c r="D276">
        <f t="shared" si="37"/>
        <v>11.412496364949902</v>
      </c>
      <c r="E276">
        <v>10</v>
      </c>
      <c r="F276">
        <v>9</v>
      </c>
      <c r="G276">
        <f t="shared" si="33"/>
        <v>19</v>
      </c>
      <c r="H276">
        <f t="shared" si="34"/>
        <v>1</v>
      </c>
      <c r="I276">
        <f t="shared" si="35"/>
        <v>1</v>
      </c>
      <c r="J276">
        <f t="shared" si="36"/>
        <v>1</v>
      </c>
      <c r="K276">
        <f t="shared" si="38"/>
        <v>4.7025130668729336</v>
      </c>
      <c r="L276">
        <f t="shared" si="39"/>
        <v>2.8849905681771641</v>
      </c>
      <c r="M276">
        <f t="shared" si="40"/>
        <v>7.5875036350500977</v>
      </c>
    </row>
    <row r="277" spans="1:13" x14ac:dyDescent="0.2">
      <c r="A277" s="1">
        <v>2</v>
      </c>
      <c r="B277">
        <v>3.1120448882906508</v>
      </c>
      <c r="C277">
        <v>7.9324950123375286</v>
      </c>
      <c r="D277">
        <f t="shared" si="37"/>
        <v>11.04453990062818</v>
      </c>
      <c r="E277">
        <v>8.8000000000000007</v>
      </c>
      <c r="F277">
        <v>10</v>
      </c>
      <c r="G277">
        <f t="shared" si="33"/>
        <v>18.8</v>
      </c>
      <c r="H277">
        <f t="shared" si="34"/>
        <v>1</v>
      </c>
      <c r="I277">
        <f t="shared" si="35"/>
        <v>0</v>
      </c>
      <c r="J277">
        <f t="shared" si="36"/>
        <v>1</v>
      </c>
      <c r="K277">
        <f t="shared" si="38"/>
        <v>5.6879551117093499</v>
      </c>
      <c r="L277">
        <f t="shared" si="39"/>
        <v>2.0675049876624714</v>
      </c>
      <c r="M277">
        <f t="shared" si="40"/>
        <v>7.7554600993718203</v>
      </c>
    </row>
    <row r="278" spans="1:13" x14ac:dyDescent="0.2">
      <c r="A278" s="1">
        <v>3</v>
      </c>
      <c r="B278">
        <v>5.3877707292150534</v>
      </c>
      <c r="C278">
        <v>5.590417274422939</v>
      </c>
      <c r="D278">
        <f t="shared" si="37"/>
        <v>10.978188003637992</v>
      </c>
      <c r="E278">
        <v>4</v>
      </c>
      <c r="F278">
        <v>6.5</v>
      </c>
      <c r="G278">
        <f t="shared" si="33"/>
        <v>10.5</v>
      </c>
      <c r="H278">
        <f t="shared" si="34"/>
        <v>1</v>
      </c>
      <c r="I278">
        <f t="shared" si="35"/>
        <v>0</v>
      </c>
      <c r="J278">
        <f t="shared" si="36"/>
        <v>1</v>
      </c>
      <c r="K278">
        <f t="shared" si="38"/>
        <v>1.3877707292150534</v>
      </c>
      <c r="L278">
        <f t="shared" si="39"/>
        <v>0.90958272557706099</v>
      </c>
      <c r="M278">
        <f t="shared" si="40"/>
        <v>0.47818800363799241</v>
      </c>
    </row>
    <row r="279" spans="1:13" x14ac:dyDescent="0.2">
      <c r="A279" s="1">
        <v>4</v>
      </c>
      <c r="B279">
        <v>8.0367789593037049</v>
      </c>
      <c r="C279">
        <v>6.3428981778757256</v>
      </c>
      <c r="D279">
        <f t="shared" si="37"/>
        <v>14.379677137179431</v>
      </c>
      <c r="E279">
        <v>9.5</v>
      </c>
      <c r="F279">
        <v>10</v>
      </c>
      <c r="G279">
        <f t="shared" si="33"/>
        <v>19.5</v>
      </c>
      <c r="H279">
        <f t="shared" si="34"/>
        <v>1</v>
      </c>
      <c r="I279">
        <f t="shared" si="35"/>
        <v>1</v>
      </c>
      <c r="J279">
        <f t="shared" si="36"/>
        <v>1</v>
      </c>
      <c r="K279">
        <f t="shared" si="38"/>
        <v>1.4632210406962951</v>
      </c>
      <c r="L279">
        <f t="shared" si="39"/>
        <v>3.6571018221242744</v>
      </c>
      <c r="M279">
        <f t="shared" si="40"/>
        <v>5.1203228628205686</v>
      </c>
    </row>
    <row r="280" spans="1:13" x14ac:dyDescent="0.2">
      <c r="A280" s="1">
        <v>5</v>
      </c>
      <c r="B280">
        <v>5.8599409955732726</v>
      </c>
      <c r="C280">
        <v>5.9769557056066329</v>
      </c>
      <c r="D280">
        <f t="shared" si="37"/>
        <v>11.836896701179906</v>
      </c>
      <c r="E280">
        <v>5.4</v>
      </c>
      <c r="F280">
        <v>6.5</v>
      </c>
      <c r="G280">
        <f t="shared" si="33"/>
        <v>11.9</v>
      </c>
      <c r="H280">
        <f t="shared" si="34"/>
        <v>1</v>
      </c>
      <c r="I280">
        <f t="shared" si="35"/>
        <v>1</v>
      </c>
      <c r="J280">
        <f t="shared" si="36"/>
        <v>1</v>
      </c>
      <c r="K280">
        <f t="shared" si="38"/>
        <v>0.45994099557327228</v>
      </c>
      <c r="L280">
        <f t="shared" si="39"/>
        <v>0.52304429439336708</v>
      </c>
      <c r="M280">
        <f t="shared" si="40"/>
        <v>6.3103298820093912E-2</v>
      </c>
    </row>
    <row r="281" spans="1:13" x14ac:dyDescent="0.2">
      <c r="A281" s="1">
        <v>6</v>
      </c>
      <c r="B281">
        <v>3.126384976838037</v>
      </c>
      <c r="C281">
        <v>8.0293491402963255</v>
      </c>
      <c r="D281">
        <f t="shared" si="37"/>
        <v>11.155734117134362</v>
      </c>
      <c r="E281">
        <v>4.9000000000000004</v>
      </c>
      <c r="F281">
        <v>9</v>
      </c>
      <c r="G281">
        <f t="shared" si="33"/>
        <v>13.9</v>
      </c>
      <c r="H281">
        <f t="shared" si="34"/>
        <v>1</v>
      </c>
      <c r="I281">
        <f t="shared" si="35"/>
        <v>1</v>
      </c>
      <c r="J281">
        <f t="shared" si="36"/>
        <v>1</v>
      </c>
      <c r="K281">
        <f t="shared" si="38"/>
        <v>1.7736150231619634</v>
      </c>
      <c r="L281">
        <f t="shared" si="39"/>
        <v>0.97065085970367448</v>
      </c>
      <c r="M281">
        <f t="shared" si="40"/>
        <v>2.7442658828656388</v>
      </c>
    </row>
    <row r="282" spans="1:13" x14ac:dyDescent="0.2">
      <c r="A282" s="1">
        <v>7</v>
      </c>
      <c r="B282">
        <v>4.9740494014642964</v>
      </c>
      <c r="C282">
        <v>10.779751012467869</v>
      </c>
      <c r="D282">
        <f t="shared" si="37"/>
        <v>15.753800413932165</v>
      </c>
      <c r="E282">
        <v>5.24</v>
      </c>
      <c r="F282">
        <v>10</v>
      </c>
      <c r="G282">
        <f t="shared" si="33"/>
        <v>15.24</v>
      </c>
      <c r="H282">
        <f t="shared" si="34"/>
        <v>1</v>
      </c>
      <c r="I282">
        <f t="shared" si="35"/>
        <v>0</v>
      </c>
      <c r="J282">
        <f t="shared" si="36"/>
        <v>1</v>
      </c>
      <c r="K282">
        <f t="shared" si="38"/>
        <v>0.2659505985357038</v>
      </c>
      <c r="L282">
        <f t="shared" si="39"/>
        <v>0.77975101246786949</v>
      </c>
      <c r="M282">
        <f t="shared" si="40"/>
        <v>0.5138004139321648</v>
      </c>
    </row>
    <row r="283" spans="1:13" x14ac:dyDescent="0.2">
      <c r="A283" s="1">
        <v>8</v>
      </c>
      <c r="B283">
        <v>1.8055849922569149</v>
      </c>
      <c r="C283">
        <v>7.126300302760316</v>
      </c>
      <c r="D283">
        <f t="shared" si="37"/>
        <v>8.9318852950172314</v>
      </c>
      <c r="E283">
        <v>7.6</v>
      </c>
      <c r="F283">
        <v>9.5</v>
      </c>
      <c r="G283">
        <f t="shared" si="33"/>
        <v>17.100000000000001</v>
      </c>
      <c r="H283">
        <f t="shared" si="34"/>
        <v>0</v>
      </c>
      <c r="I283">
        <f t="shared" si="35"/>
        <v>0</v>
      </c>
      <c r="J283">
        <f t="shared" si="36"/>
        <v>1</v>
      </c>
      <c r="K283">
        <f t="shared" si="38"/>
        <v>5.7944150077430852</v>
      </c>
      <c r="L283">
        <f t="shared" si="39"/>
        <v>2.373699697239684</v>
      </c>
      <c r="M283">
        <f t="shared" si="40"/>
        <v>8.16811470498277</v>
      </c>
    </row>
    <row r="284" spans="1:13" x14ac:dyDescent="0.2">
      <c r="A284" s="1">
        <v>9</v>
      </c>
      <c r="B284">
        <v>2.8154120086271992</v>
      </c>
      <c r="C284">
        <v>7.4643063857386949</v>
      </c>
      <c r="D284">
        <f t="shared" si="37"/>
        <v>10.279718394365894</v>
      </c>
      <c r="E284">
        <v>0.4</v>
      </c>
      <c r="F284">
        <v>2</v>
      </c>
      <c r="G284">
        <f t="shared" si="33"/>
        <v>2.4</v>
      </c>
      <c r="H284">
        <f t="shared" si="34"/>
        <v>0</v>
      </c>
      <c r="I284">
        <f t="shared" si="35"/>
        <v>1</v>
      </c>
      <c r="J284">
        <f t="shared" si="36"/>
        <v>0</v>
      </c>
      <c r="K284">
        <f t="shared" si="38"/>
        <v>2.4154120086271993</v>
      </c>
      <c r="L284">
        <f t="shared" si="39"/>
        <v>5.4643063857386949</v>
      </c>
      <c r="M284">
        <f t="shared" si="40"/>
        <v>7.8797183943658933</v>
      </c>
    </row>
    <row r="285" spans="1:13" x14ac:dyDescent="0.2">
      <c r="A285" s="1">
        <v>10</v>
      </c>
      <c r="B285">
        <v>4.5390320585921931</v>
      </c>
      <c r="C285">
        <v>6.5435131766010688</v>
      </c>
      <c r="D285">
        <f t="shared" si="37"/>
        <v>11.082545235193262</v>
      </c>
      <c r="E285">
        <v>3.8</v>
      </c>
      <c r="F285">
        <v>7</v>
      </c>
      <c r="G285">
        <f t="shared" si="33"/>
        <v>10.8</v>
      </c>
      <c r="H285">
        <f t="shared" si="34"/>
        <v>1</v>
      </c>
      <c r="I285">
        <f t="shared" si="35"/>
        <v>1</v>
      </c>
      <c r="J285">
        <f t="shared" si="36"/>
        <v>1</v>
      </c>
      <c r="K285">
        <f t="shared" si="38"/>
        <v>0.73903205859219323</v>
      </c>
      <c r="L285">
        <f t="shared" si="39"/>
        <v>0.45648682339893121</v>
      </c>
      <c r="M285">
        <f t="shared" si="40"/>
        <v>0.28254523519326114</v>
      </c>
    </row>
    <row r="286" spans="1:13" x14ac:dyDescent="0.2">
      <c r="A286" s="1">
        <v>11</v>
      </c>
      <c r="B286">
        <v>5.3877707292150534</v>
      </c>
      <c r="C286">
        <v>4.480681113351725</v>
      </c>
      <c r="D286">
        <f t="shared" si="37"/>
        <v>9.8684518425667775</v>
      </c>
      <c r="E286">
        <v>3.52</v>
      </c>
      <c r="F286">
        <v>3</v>
      </c>
      <c r="G286">
        <f t="shared" si="33"/>
        <v>6.52</v>
      </c>
      <c r="H286">
        <f t="shared" si="34"/>
        <v>1</v>
      </c>
      <c r="I286">
        <f t="shared" si="35"/>
        <v>0</v>
      </c>
      <c r="J286">
        <f t="shared" si="36"/>
        <v>1</v>
      </c>
      <c r="K286">
        <f t="shared" si="38"/>
        <v>1.8677707292150534</v>
      </c>
      <c r="L286">
        <f t="shared" si="39"/>
        <v>1.480681113351725</v>
      </c>
      <c r="M286">
        <f t="shared" si="40"/>
        <v>3.348451842566778</v>
      </c>
    </row>
    <row r="287" spans="1:13" x14ac:dyDescent="0.2">
      <c r="A287" s="1">
        <v>12</v>
      </c>
      <c r="B287">
        <v>5.3877707292150534</v>
      </c>
      <c r="C287">
        <v>4.3908611173293517</v>
      </c>
      <c r="D287">
        <f t="shared" si="37"/>
        <v>9.7786318465444051</v>
      </c>
      <c r="E287">
        <v>7</v>
      </c>
      <c r="F287">
        <v>7.5</v>
      </c>
      <c r="G287">
        <f t="shared" si="33"/>
        <v>14.5</v>
      </c>
      <c r="H287">
        <f t="shared" si="34"/>
        <v>0</v>
      </c>
      <c r="I287">
        <f t="shared" si="35"/>
        <v>1</v>
      </c>
      <c r="J287">
        <f t="shared" si="36"/>
        <v>0</v>
      </c>
      <c r="K287">
        <f t="shared" si="38"/>
        <v>1.6122292707849466</v>
      </c>
      <c r="L287">
        <f t="shared" si="39"/>
        <v>3.1091388826706483</v>
      </c>
      <c r="M287">
        <f t="shared" si="40"/>
        <v>4.7213681534555949</v>
      </c>
    </row>
    <row r="288" spans="1:13" x14ac:dyDescent="0.2">
      <c r="A288" s="1">
        <v>0</v>
      </c>
      <c r="B288">
        <v>6.3365859081987388</v>
      </c>
      <c r="C288">
        <v>6.7714662261525884</v>
      </c>
      <c r="D288">
        <f t="shared" si="37"/>
        <v>13.108052134351327</v>
      </c>
      <c r="E288">
        <v>9</v>
      </c>
      <c r="F288">
        <v>5</v>
      </c>
      <c r="G288">
        <f t="shared" si="33"/>
        <v>14</v>
      </c>
      <c r="H288">
        <f t="shared" si="34"/>
        <v>1</v>
      </c>
      <c r="I288">
        <f t="shared" si="35"/>
        <v>1</v>
      </c>
      <c r="J288">
        <f t="shared" si="36"/>
        <v>0</v>
      </c>
      <c r="K288">
        <f t="shared" si="38"/>
        <v>2.6634140918012612</v>
      </c>
      <c r="L288">
        <f t="shared" si="39"/>
        <v>1.7714662261525884</v>
      </c>
      <c r="M288">
        <f t="shared" si="40"/>
        <v>0.89194786564867279</v>
      </c>
    </row>
    <row r="289" spans="1:13" x14ac:dyDescent="0.2">
      <c r="A289" s="1">
        <v>1</v>
      </c>
      <c r="B289">
        <v>7.3479207566148279</v>
      </c>
      <c r="C289">
        <v>6.0849385627211241</v>
      </c>
      <c r="D289">
        <f t="shared" si="37"/>
        <v>13.432859319335952</v>
      </c>
      <c r="E289">
        <v>2.64</v>
      </c>
      <c r="F289">
        <v>5</v>
      </c>
      <c r="G289">
        <f t="shared" si="33"/>
        <v>7.6400000000000006</v>
      </c>
      <c r="H289">
        <f t="shared" si="34"/>
        <v>0</v>
      </c>
      <c r="I289">
        <f t="shared" si="35"/>
        <v>0</v>
      </c>
      <c r="J289">
        <f t="shared" si="36"/>
        <v>0</v>
      </c>
      <c r="K289">
        <f t="shared" si="38"/>
        <v>4.7079207566148273</v>
      </c>
      <c r="L289">
        <f t="shared" si="39"/>
        <v>1.0849385627211241</v>
      </c>
      <c r="M289">
        <f t="shared" si="40"/>
        <v>5.7928593193359514</v>
      </c>
    </row>
    <row r="290" spans="1:13" x14ac:dyDescent="0.2">
      <c r="A290" s="1">
        <v>2</v>
      </c>
      <c r="B290">
        <v>5.079996221537459</v>
      </c>
      <c r="C290">
        <v>10.492107999592131</v>
      </c>
      <c r="D290">
        <f t="shared" si="37"/>
        <v>15.572104221129589</v>
      </c>
      <c r="E290">
        <v>9.9</v>
      </c>
      <c r="F290">
        <v>9.5</v>
      </c>
      <c r="G290">
        <f t="shared" si="33"/>
        <v>19.399999999999999</v>
      </c>
      <c r="H290">
        <f t="shared" si="34"/>
        <v>1</v>
      </c>
      <c r="I290">
        <f t="shared" si="35"/>
        <v>1</v>
      </c>
      <c r="J290">
        <f t="shared" si="36"/>
        <v>1</v>
      </c>
      <c r="K290">
        <f t="shared" si="38"/>
        <v>4.8200037784625414</v>
      </c>
      <c r="L290">
        <f t="shared" si="39"/>
        <v>0.9921079995921307</v>
      </c>
      <c r="M290">
        <f t="shared" si="40"/>
        <v>3.8278957788704098</v>
      </c>
    </row>
    <row r="291" spans="1:13" x14ac:dyDescent="0.2">
      <c r="A291" s="1">
        <v>3</v>
      </c>
      <c r="B291">
        <v>7.8135743853104538</v>
      </c>
      <c r="C291">
        <v>8.6324112593231543</v>
      </c>
      <c r="D291">
        <f t="shared" si="37"/>
        <v>16.445985644633609</v>
      </c>
      <c r="E291">
        <v>2.08</v>
      </c>
      <c r="F291">
        <v>4</v>
      </c>
      <c r="G291">
        <f t="shared" si="33"/>
        <v>6.08</v>
      </c>
      <c r="H291">
        <f t="shared" si="34"/>
        <v>0</v>
      </c>
      <c r="I291">
        <f t="shared" si="35"/>
        <v>0</v>
      </c>
      <c r="J291">
        <f t="shared" si="36"/>
        <v>0</v>
      </c>
      <c r="K291">
        <f t="shared" si="38"/>
        <v>5.7335743853104537</v>
      </c>
      <c r="L291">
        <f t="shared" si="39"/>
        <v>4.6324112593231543</v>
      </c>
      <c r="M291">
        <f t="shared" si="40"/>
        <v>10.365985644633609</v>
      </c>
    </row>
    <row r="292" spans="1:13" x14ac:dyDescent="0.2">
      <c r="A292" s="1">
        <v>4</v>
      </c>
      <c r="B292">
        <v>4.4268557891854936</v>
      </c>
      <c r="C292">
        <v>6.4751176797587542</v>
      </c>
      <c r="D292">
        <f t="shared" si="37"/>
        <v>10.901973468944249</v>
      </c>
      <c r="E292">
        <v>0</v>
      </c>
      <c r="F292">
        <v>0</v>
      </c>
      <c r="G292">
        <f t="shared" si="33"/>
        <v>0</v>
      </c>
      <c r="H292">
        <f t="shared" si="34"/>
        <v>0</v>
      </c>
      <c r="I292">
        <f t="shared" si="35"/>
        <v>1</v>
      </c>
      <c r="J292">
        <f t="shared" si="36"/>
        <v>0</v>
      </c>
      <c r="K292">
        <f t="shared" si="38"/>
        <v>4.4268557891854936</v>
      </c>
      <c r="L292">
        <f t="shared" si="39"/>
        <v>6.4751176797587542</v>
      </c>
      <c r="M292">
        <f t="shared" si="40"/>
        <v>10.901973468944249</v>
      </c>
    </row>
    <row r="293" spans="1:13" x14ac:dyDescent="0.2">
      <c r="A293" s="1">
        <v>5</v>
      </c>
      <c r="B293">
        <v>3.761423102544359</v>
      </c>
      <c r="C293">
        <v>7.7645839234990763</v>
      </c>
      <c r="D293">
        <f t="shared" si="37"/>
        <v>11.526007026043436</v>
      </c>
      <c r="E293">
        <v>4.9000000000000004</v>
      </c>
      <c r="F293">
        <v>6.5</v>
      </c>
      <c r="G293">
        <f t="shared" si="33"/>
        <v>11.4</v>
      </c>
      <c r="H293">
        <f t="shared" si="34"/>
        <v>1</v>
      </c>
      <c r="I293">
        <f t="shared" si="35"/>
        <v>1</v>
      </c>
      <c r="J293">
        <f t="shared" si="36"/>
        <v>1</v>
      </c>
      <c r="K293">
        <f t="shared" si="38"/>
        <v>1.1385768974556414</v>
      </c>
      <c r="L293">
        <f t="shared" si="39"/>
        <v>1.2645839234990763</v>
      </c>
      <c r="M293">
        <f t="shared" si="40"/>
        <v>0.12600702604343539</v>
      </c>
    </row>
    <row r="294" spans="1:13" x14ac:dyDescent="0.2">
      <c r="A294" s="1">
        <v>6</v>
      </c>
      <c r="B294">
        <v>4.9265288375015333</v>
      </c>
      <c r="C294">
        <v>4.8106482504638013</v>
      </c>
      <c r="D294">
        <f t="shared" si="37"/>
        <v>9.7371770879653354</v>
      </c>
      <c r="E294">
        <v>0</v>
      </c>
      <c r="F294">
        <v>6</v>
      </c>
      <c r="G294">
        <f t="shared" si="33"/>
        <v>6</v>
      </c>
      <c r="H294">
        <f t="shared" si="34"/>
        <v>1</v>
      </c>
      <c r="I294">
        <f t="shared" si="35"/>
        <v>1</v>
      </c>
      <c r="J294">
        <f t="shared" si="36"/>
        <v>0</v>
      </c>
      <c r="K294">
        <f t="shared" si="38"/>
        <v>4.9265288375015333</v>
      </c>
      <c r="L294">
        <f t="shared" si="39"/>
        <v>1.1893517495361987</v>
      </c>
      <c r="M294">
        <f t="shared" si="40"/>
        <v>3.7371770879653354</v>
      </c>
    </row>
    <row r="295" spans="1:13" x14ac:dyDescent="0.2">
      <c r="A295" s="1">
        <v>7</v>
      </c>
      <c r="B295">
        <v>4.6525574775811531</v>
      </c>
      <c r="C295">
        <v>5.5169412168901317</v>
      </c>
      <c r="D295">
        <f t="shared" si="37"/>
        <v>10.169498694471285</v>
      </c>
      <c r="E295">
        <v>0</v>
      </c>
      <c r="F295">
        <v>0</v>
      </c>
      <c r="G295">
        <f t="shared" si="33"/>
        <v>0</v>
      </c>
      <c r="H295">
        <f t="shared" si="34"/>
        <v>0</v>
      </c>
      <c r="I295">
        <f t="shared" si="35"/>
        <v>1</v>
      </c>
      <c r="J295">
        <f t="shared" si="36"/>
        <v>0</v>
      </c>
      <c r="K295">
        <f t="shared" si="38"/>
        <v>4.6525574775811531</v>
      </c>
      <c r="L295">
        <f t="shared" si="39"/>
        <v>5.5169412168901317</v>
      </c>
      <c r="M295">
        <f t="shared" si="40"/>
        <v>10.169498694471285</v>
      </c>
    </row>
    <row r="296" spans="1:13" x14ac:dyDescent="0.2">
      <c r="A296" s="1">
        <v>8</v>
      </c>
      <c r="B296">
        <v>7.7177009195100146</v>
      </c>
      <c r="C296">
        <v>6.6521186643839858</v>
      </c>
      <c r="D296">
        <f t="shared" si="37"/>
        <v>14.369819583893999</v>
      </c>
      <c r="E296">
        <v>6.68</v>
      </c>
      <c r="F296">
        <v>9.5</v>
      </c>
      <c r="G296">
        <f t="shared" si="33"/>
        <v>16.18</v>
      </c>
      <c r="H296">
        <f t="shared" si="34"/>
        <v>1</v>
      </c>
      <c r="I296">
        <f t="shared" si="35"/>
        <v>1</v>
      </c>
      <c r="J296">
        <f t="shared" si="36"/>
        <v>1</v>
      </c>
      <c r="K296">
        <f t="shared" si="38"/>
        <v>1.0377009195100149</v>
      </c>
      <c r="L296">
        <f t="shared" si="39"/>
        <v>2.8478813356160142</v>
      </c>
      <c r="M296">
        <f t="shared" si="40"/>
        <v>1.8101804161060002</v>
      </c>
    </row>
    <row r="297" spans="1:13" x14ac:dyDescent="0.2">
      <c r="A297" s="1">
        <v>9</v>
      </c>
      <c r="B297">
        <v>6.4003927857539571</v>
      </c>
      <c r="C297">
        <v>9.5436064965403915</v>
      </c>
      <c r="D297">
        <f t="shared" si="37"/>
        <v>15.943999282294349</v>
      </c>
      <c r="E297">
        <v>3.4</v>
      </c>
      <c r="F297">
        <v>8.5</v>
      </c>
      <c r="G297">
        <f t="shared" si="33"/>
        <v>11.9</v>
      </c>
      <c r="H297">
        <f t="shared" si="34"/>
        <v>1</v>
      </c>
      <c r="I297">
        <f t="shared" si="35"/>
        <v>0</v>
      </c>
      <c r="J297">
        <f t="shared" si="36"/>
        <v>1</v>
      </c>
      <c r="K297">
        <f t="shared" si="38"/>
        <v>3.0003927857539572</v>
      </c>
      <c r="L297">
        <f t="shared" si="39"/>
        <v>1.0436064965403915</v>
      </c>
      <c r="M297">
        <f t="shared" si="40"/>
        <v>4.0439992822943491</v>
      </c>
    </row>
    <row r="298" spans="1:13" x14ac:dyDescent="0.2">
      <c r="A298" s="1">
        <v>10</v>
      </c>
      <c r="B298">
        <v>9.6653224190603169</v>
      </c>
      <c r="C298">
        <v>10.15405220149769</v>
      </c>
      <c r="D298">
        <f t="shared" si="37"/>
        <v>19.819374620558008</v>
      </c>
      <c r="E298">
        <v>4</v>
      </c>
      <c r="F298">
        <v>2.5</v>
      </c>
      <c r="G298">
        <f t="shared" si="33"/>
        <v>6.5</v>
      </c>
      <c r="H298">
        <f t="shared" si="34"/>
        <v>0</v>
      </c>
      <c r="I298">
        <f t="shared" si="35"/>
        <v>0</v>
      </c>
      <c r="J298">
        <f t="shared" si="36"/>
        <v>0</v>
      </c>
      <c r="K298">
        <f t="shared" si="38"/>
        <v>5.6653224190603169</v>
      </c>
      <c r="L298">
        <f t="shared" si="39"/>
        <v>7.6540522014976897</v>
      </c>
      <c r="M298">
        <f t="shared" si="40"/>
        <v>13.319374620558008</v>
      </c>
    </row>
    <row r="299" spans="1:13" x14ac:dyDescent="0.2">
      <c r="A299" s="1">
        <v>11</v>
      </c>
      <c r="B299">
        <v>3.5604435053177972</v>
      </c>
      <c r="C299">
        <v>2.501312515425437</v>
      </c>
      <c r="D299">
        <f t="shared" si="37"/>
        <v>6.0617560207432337</v>
      </c>
      <c r="E299">
        <v>5.7</v>
      </c>
      <c r="F299">
        <v>9</v>
      </c>
      <c r="G299">
        <f t="shared" si="33"/>
        <v>14.7</v>
      </c>
      <c r="H299">
        <f t="shared" si="34"/>
        <v>0</v>
      </c>
      <c r="I299">
        <f t="shared" si="35"/>
        <v>0</v>
      </c>
      <c r="J299">
        <f t="shared" si="36"/>
        <v>0</v>
      </c>
      <c r="K299">
        <f t="shared" si="38"/>
        <v>2.139556494682203</v>
      </c>
      <c r="L299">
        <f t="shared" si="39"/>
        <v>6.498687484574563</v>
      </c>
      <c r="M299">
        <f t="shared" si="40"/>
        <v>8.6382439792567656</v>
      </c>
    </row>
    <row r="300" spans="1:13" x14ac:dyDescent="0.2">
      <c r="A300" s="1">
        <v>12</v>
      </c>
      <c r="B300">
        <v>8.1040310047063251</v>
      </c>
      <c r="C300">
        <v>7.3257860106154107</v>
      </c>
      <c r="D300">
        <f t="shared" si="37"/>
        <v>15.429817015321735</v>
      </c>
      <c r="E300">
        <v>3.7</v>
      </c>
      <c r="F300">
        <v>6</v>
      </c>
      <c r="G300">
        <f t="shared" si="33"/>
        <v>9.6999999999999993</v>
      </c>
      <c r="H300">
        <f t="shared" si="34"/>
        <v>0</v>
      </c>
      <c r="I300">
        <f t="shared" si="35"/>
        <v>0</v>
      </c>
      <c r="J300">
        <f t="shared" si="36"/>
        <v>1</v>
      </c>
      <c r="K300">
        <f t="shared" si="38"/>
        <v>4.4040310047063249</v>
      </c>
      <c r="L300">
        <f t="shared" si="39"/>
        <v>1.3257860106154107</v>
      </c>
      <c r="M300">
        <f t="shared" si="40"/>
        <v>5.7298170153217356</v>
      </c>
    </row>
    <row r="301" spans="1:13" x14ac:dyDescent="0.2">
      <c r="A301" s="1">
        <v>0</v>
      </c>
      <c r="B301">
        <v>2.249940026817153</v>
      </c>
      <c r="C301">
        <v>2.653601142870341</v>
      </c>
      <c r="D301">
        <f t="shared" si="37"/>
        <v>4.903541169687494</v>
      </c>
      <c r="E301">
        <v>5.4</v>
      </c>
      <c r="F301">
        <v>7</v>
      </c>
      <c r="G301">
        <f t="shared" si="33"/>
        <v>12.4</v>
      </c>
      <c r="H301">
        <f t="shared" si="34"/>
        <v>0</v>
      </c>
      <c r="I301">
        <f t="shared" si="35"/>
        <v>0</v>
      </c>
      <c r="J301">
        <f t="shared" si="36"/>
        <v>0</v>
      </c>
      <c r="K301">
        <f t="shared" si="38"/>
        <v>3.1500599731828474</v>
      </c>
      <c r="L301">
        <f t="shared" si="39"/>
        <v>4.3463988571296586</v>
      </c>
      <c r="M301">
        <f t="shared" si="40"/>
        <v>7.4964588303125064</v>
      </c>
    </row>
    <row r="302" spans="1:13" x14ac:dyDescent="0.2">
      <c r="A302" s="1">
        <v>1</v>
      </c>
      <c r="B302">
        <v>6.3423486240580864</v>
      </c>
      <c r="C302">
        <v>6.9353437050021958</v>
      </c>
      <c r="D302">
        <f t="shared" si="37"/>
        <v>13.277692329060283</v>
      </c>
      <c r="E302">
        <v>5.6</v>
      </c>
      <c r="F302">
        <v>6.5</v>
      </c>
      <c r="G302">
        <f t="shared" si="33"/>
        <v>12.1</v>
      </c>
      <c r="H302">
        <f t="shared" si="34"/>
        <v>1</v>
      </c>
      <c r="I302">
        <f t="shared" si="35"/>
        <v>1</v>
      </c>
      <c r="J302">
        <f t="shared" si="36"/>
        <v>1</v>
      </c>
      <c r="K302">
        <f t="shared" si="38"/>
        <v>0.74234862405808677</v>
      </c>
      <c r="L302">
        <f t="shared" si="39"/>
        <v>0.43534370500219577</v>
      </c>
      <c r="M302">
        <f t="shared" si="40"/>
        <v>1.1776923290602834</v>
      </c>
    </row>
    <row r="303" spans="1:13" x14ac:dyDescent="0.2">
      <c r="A303" s="1">
        <v>2</v>
      </c>
      <c r="B303">
        <v>2.262727632540797</v>
      </c>
      <c r="C303">
        <v>3.125342845490469</v>
      </c>
      <c r="D303">
        <f t="shared" si="37"/>
        <v>5.388070478031266</v>
      </c>
      <c r="E303">
        <v>0</v>
      </c>
      <c r="F303">
        <v>0</v>
      </c>
      <c r="G303">
        <f t="shared" si="33"/>
        <v>0</v>
      </c>
      <c r="H303">
        <f t="shared" si="34"/>
        <v>1</v>
      </c>
      <c r="I303">
        <f t="shared" si="35"/>
        <v>1</v>
      </c>
      <c r="J303">
        <f t="shared" si="36"/>
        <v>1</v>
      </c>
      <c r="K303">
        <f t="shared" si="38"/>
        <v>2.262727632540797</v>
      </c>
      <c r="L303">
        <f t="shared" si="39"/>
        <v>3.125342845490469</v>
      </c>
      <c r="M303">
        <f t="shared" si="40"/>
        <v>5.388070478031266</v>
      </c>
    </row>
    <row r="304" spans="1:13" x14ac:dyDescent="0.2">
      <c r="A304" s="1">
        <v>3</v>
      </c>
      <c r="B304">
        <v>5.3964922400876798</v>
      </c>
      <c r="C304">
        <v>2.532614040577609</v>
      </c>
      <c r="D304">
        <f t="shared" si="37"/>
        <v>7.9291062806652892</v>
      </c>
      <c r="E304">
        <v>3.9</v>
      </c>
      <c r="F304">
        <v>1</v>
      </c>
      <c r="G304">
        <f t="shared" si="33"/>
        <v>4.9000000000000004</v>
      </c>
      <c r="H304">
        <f t="shared" si="34"/>
        <v>1</v>
      </c>
      <c r="I304">
        <f t="shared" si="35"/>
        <v>0</v>
      </c>
      <c r="J304">
        <f t="shared" si="36"/>
        <v>1</v>
      </c>
      <c r="K304">
        <f t="shared" si="38"/>
        <v>1.4964922400876799</v>
      </c>
      <c r="L304">
        <f t="shared" si="39"/>
        <v>1.532614040577609</v>
      </c>
      <c r="M304">
        <f t="shared" si="40"/>
        <v>3.0291062806652889</v>
      </c>
    </row>
    <row r="305" spans="1:13" x14ac:dyDescent="0.2">
      <c r="A305" s="1">
        <v>4</v>
      </c>
      <c r="B305">
        <v>2.3023612198570769</v>
      </c>
      <c r="C305">
        <v>6.0986102110075953</v>
      </c>
      <c r="D305">
        <f t="shared" si="37"/>
        <v>8.4009714308646721</v>
      </c>
      <c r="E305">
        <v>7.5</v>
      </c>
      <c r="F305">
        <v>6</v>
      </c>
      <c r="G305">
        <f t="shared" si="33"/>
        <v>13.5</v>
      </c>
      <c r="H305">
        <f t="shared" si="34"/>
        <v>0</v>
      </c>
      <c r="I305">
        <f t="shared" si="35"/>
        <v>0</v>
      </c>
      <c r="J305">
        <f t="shared" si="36"/>
        <v>1</v>
      </c>
      <c r="K305">
        <f t="shared" si="38"/>
        <v>5.1976387801429231</v>
      </c>
      <c r="L305">
        <f t="shared" si="39"/>
        <v>9.8610211007595261E-2</v>
      </c>
      <c r="M305">
        <f t="shared" si="40"/>
        <v>5.0990285691353279</v>
      </c>
    </row>
    <row r="306" spans="1:13" x14ac:dyDescent="0.2">
      <c r="A306" s="1">
        <v>5</v>
      </c>
      <c r="B306">
        <v>5.6581039582936743</v>
      </c>
      <c r="C306">
        <v>7.2906200268894628</v>
      </c>
      <c r="D306">
        <f t="shared" si="37"/>
        <v>12.948723985183136</v>
      </c>
      <c r="E306">
        <v>0</v>
      </c>
      <c r="F306">
        <v>0</v>
      </c>
      <c r="G306">
        <f t="shared" si="33"/>
        <v>0</v>
      </c>
      <c r="H306">
        <f t="shared" si="34"/>
        <v>0</v>
      </c>
      <c r="I306">
        <f t="shared" si="35"/>
        <v>0</v>
      </c>
      <c r="J306">
        <f t="shared" si="36"/>
        <v>0</v>
      </c>
      <c r="K306">
        <f t="shared" si="38"/>
        <v>5.6581039582936743</v>
      </c>
      <c r="L306">
        <f t="shared" si="39"/>
        <v>7.2906200268894628</v>
      </c>
      <c r="M306">
        <f t="shared" si="40"/>
        <v>12.948723985183136</v>
      </c>
    </row>
    <row r="307" spans="1:13" x14ac:dyDescent="0.2">
      <c r="A307" s="1">
        <v>6</v>
      </c>
      <c r="B307">
        <v>3.7413500269621598</v>
      </c>
      <c r="C307">
        <v>7.0956146775961333</v>
      </c>
      <c r="D307">
        <f t="shared" si="37"/>
        <v>10.836964704558293</v>
      </c>
      <c r="E307">
        <v>6.3</v>
      </c>
      <c r="F307">
        <v>5</v>
      </c>
      <c r="G307">
        <f t="shared" si="33"/>
        <v>11.3</v>
      </c>
      <c r="H307">
        <f t="shared" si="34"/>
        <v>1</v>
      </c>
      <c r="I307">
        <f t="shared" si="35"/>
        <v>0</v>
      </c>
      <c r="J307">
        <f t="shared" si="36"/>
        <v>0</v>
      </c>
      <c r="K307">
        <f t="shared" si="38"/>
        <v>2.55864997303784</v>
      </c>
      <c r="L307">
        <f t="shared" si="39"/>
        <v>2.0956146775961333</v>
      </c>
      <c r="M307">
        <f t="shared" si="40"/>
        <v>0.46303529544170807</v>
      </c>
    </row>
    <row r="308" spans="1:13" x14ac:dyDescent="0.2">
      <c r="A308" s="1">
        <v>7</v>
      </c>
      <c r="B308">
        <v>1.532018319584959</v>
      </c>
      <c r="C308">
        <v>3.125342845490469</v>
      </c>
      <c r="D308">
        <f t="shared" si="37"/>
        <v>4.6573611650754279</v>
      </c>
      <c r="E308">
        <v>0</v>
      </c>
      <c r="F308">
        <v>0</v>
      </c>
      <c r="G308">
        <f t="shared" si="33"/>
        <v>0</v>
      </c>
      <c r="H308">
        <f t="shared" si="34"/>
        <v>1</v>
      </c>
      <c r="I308">
        <f t="shared" si="35"/>
        <v>1</v>
      </c>
      <c r="J308">
        <f t="shared" si="36"/>
        <v>1</v>
      </c>
      <c r="K308">
        <f t="shared" si="38"/>
        <v>1.532018319584959</v>
      </c>
      <c r="L308">
        <f t="shared" si="39"/>
        <v>3.125342845490469</v>
      </c>
      <c r="M308">
        <f t="shared" si="40"/>
        <v>4.6573611650754279</v>
      </c>
    </row>
    <row r="309" spans="1:13" x14ac:dyDescent="0.2">
      <c r="A309" s="1">
        <v>8</v>
      </c>
      <c r="B309">
        <v>1.2960329629112319</v>
      </c>
      <c r="C309">
        <v>9.6258627334544631</v>
      </c>
      <c r="D309">
        <f t="shared" si="37"/>
        <v>10.921895696365695</v>
      </c>
      <c r="E309">
        <v>1.5</v>
      </c>
      <c r="F309">
        <v>0</v>
      </c>
      <c r="G309">
        <f t="shared" si="33"/>
        <v>1.5</v>
      </c>
      <c r="H309">
        <f t="shared" si="34"/>
        <v>0</v>
      </c>
      <c r="I309">
        <f t="shared" si="35"/>
        <v>1</v>
      </c>
      <c r="J309">
        <f t="shared" si="36"/>
        <v>0</v>
      </c>
      <c r="K309">
        <f t="shared" si="38"/>
        <v>0.20396703708876807</v>
      </c>
      <c r="L309">
        <f t="shared" si="39"/>
        <v>9.6258627334544631</v>
      </c>
      <c r="M309">
        <f t="shared" si="40"/>
        <v>9.421895696365695</v>
      </c>
    </row>
    <row r="310" spans="1:13" x14ac:dyDescent="0.2">
      <c r="A310" s="1">
        <v>9</v>
      </c>
      <c r="B310">
        <v>5.0152993609208121</v>
      </c>
      <c r="C310">
        <v>9.9976880645232686</v>
      </c>
      <c r="D310">
        <f t="shared" si="37"/>
        <v>15.012987425444081</v>
      </c>
      <c r="E310">
        <v>7.6</v>
      </c>
      <c r="F310">
        <v>9.5</v>
      </c>
      <c r="G310">
        <f t="shared" si="33"/>
        <v>17.100000000000001</v>
      </c>
      <c r="H310">
        <f t="shared" si="34"/>
        <v>1</v>
      </c>
      <c r="I310">
        <f t="shared" si="35"/>
        <v>1</v>
      </c>
      <c r="J310">
        <f t="shared" si="36"/>
        <v>1</v>
      </c>
      <c r="K310">
        <f t="shared" si="38"/>
        <v>2.5847006390791876</v>
      </c>
      <c r="L310">
        <f t="shared" si="39"/>
        <v>0.49768806452326864</v>
      </c>
      <c r="M310">
        <f t="shared" si="40"/>
        <v>2.0870125745559207</v>
      </c>
    </row>
    <row r="311" spans="1:13" x14ac:dyDescent="0.2">
      <c r="A311" s="1">
        <v>10</v>
      </c>
      <c r="B311">
        <v>5.0152993609208121</v>
      </c>
      <c r="C311">
        <v>4.1164693943266819</v>
      </c>
      <c r="D311">
        <f t="shared" si="37"/>
        <v>9.131768755247494</v>
      </c>
      <c r="E311">
        <v>7</v>
      </c>
      <c r="F311">
        <v>9</v>
      </c>
      <c r="G311">
        <f t="shared" si="33"/>
        <v>16</v>
      </c>
      <c r="H311">
        <f t="shared" si="34"/>
        <v>0</v>
      </c>
      <c r="I311">
        <f t="shared" si="35"/>
        <v>1</v>
      </c>
      <c r="J311">
        <f t="shared" si="36"/>
        <v>0</v>
      </c>
      <c r="K311">
        <f t="shared" si="38"/>
        <v>1.9847006390791879</v>
      </c>
      <c r="L311">
        <f t="shared" si="39"/>
        <v>4.8835306056733181</v>
      </c>
      <c r="M311">
        <f t="shared" si="40"/>
        <v>6.868231244752506</v>
      </c>
    </row>
    <row r="312" spans="1:13" x14ac:dyDescent="0.2">
      <c r="A312" s="1">
        <v>11</v>
      </c>
      <c r="B312">
        <v>5.0152993609208121</v>
      </c>
      <c r="C312">
        <v>2.1557856357940319</v>
      </c>
      <c r="D312">
        <f t="shared" si="37"/>
        <v>7.1710849967148445</v>
      </c>
      <c r="E312">
        <v>2.4</v>
      </c>
      <c r="F312">
        <v>4</v>
      </c>
      <c r="G312">
        <f t="shared" si="33"/>
        <v>6.4</v>
      </c>
      <c r="H312">
        <f t="shared" si="34"/>
        <v>1</v>
      </c>
      <c r="I312">
        <f t="shared" si="35"/>
        <v>0</v>
      </c>
      <c r="J312">
        <f t="shared" si="36"/>
        <v>1</v>
      </c>
      <c r="K312">
        <f t="shared" si="38"/>
        <v>2.6152993609208122</v>
      </c>
      <c r="L312">
        <f t="shared" si="39"/>
        <v>1.8442143642059681</v>
      </c>
      <c r="M312">
        <f t="shared" si="40"/>
        <v>0.7710849967148441</v>
      </c>
    </row>
    <row r="313" spans="1:13" x14ac:dyDescent="0.2">
      <c r="A313" s="1">
        <v>12</v>
      </c>
      <c r="B313">
        <v>5.0152993609208121</v>
      </c>
      <c r="C313">
        <v>8.9987473441908516</v>
      </c>
      <c r="D313">
        <f t="shared" si="37"/>
        <v>14.014046705111664</v>
      </c>
      <c r="E313">
        <v>9.24</v>
      </c>
      <c r="F313">
        <v>10</v>
      </c>
      <c r="G313">
        <f t="shared" si="33"/>
        <v>19.240000000000002</v>
      </c>
      <c r="H313">
        <f t="shared" si="34"/>
        <v>1</v>
      </c>
      <c r="I313">
        <f t="shared" si="35"/>
        <v>1</v>
      </c>
      <c r="J313">
        <f t="shared" si="36"/>
        <v>1</v>
      </c>
      <c r="K313">
        <f t="shared" si="38"/>
        <v>4.2247006390791881</v>
      </c>
      <c r="L313">
        <f t="shared" si="39"/>
        <v>1.0012526558091484</v>
      </c>
      <c r="M313">
        <f t="shared" si="40"/>
        <v>5.2259532948883383</v>
      </c>
    </row>
    <row r="314" spans="1:13" x14ac:dyDescent="0.2">
      <c r="A314" s="1">
        <v>0</v>
      </c>
      <c r="B314">
        <v>5.9878320385403958</v>
      </c>
      <c r="C314">
        <v>7.6784813780170067</v>
      </c>
      <c r="D314">
        <f t="shared" si="37"/>
        <v>13.666313416557403</v>
      </c>
      <c r="E314">
        <v>7.74</v>
      </c>
      <c r="F314">
        <v>8</v>
      </c>
      <c r="G314">
        <f t="shared" si="33"/>
        <v>15.74</v>
      </c>
      <c r="H314">
        <f t="shared" si="34"/>
        <v>1</v>
      </c>
      <c r="I314">
        <f t="shared" si="35"/>
        <v>1</v>
      </c>
      <c r="J314">
        <f t="shared" si="36"/>
        <v>1</v>
      </c>
      <c r="K314">
        <f t="shared" si="38"/>
        <v>1.7521679614596044</v>
      </c>
      <c r="L314">
        <f t="shared" si="39"/>
        <v>0.3215186219829933</v>
      </c>
      <c r="M314">
        <f t="shared" si="40"/>
        <v>2.0736865834425977</v>
      </c>
    </row>
    <row r="315" spans="1:13" x14ac:dyDescent="0.2">
      <c r="A315" s="1">
        <v>1</v>
      </c>
      <c r="B315">
        <v>5.0114056303371441</v>
      </c>
      <c r="C315">
        <v>3.5781007653396331</v>
      </c>
      <c r="D315">
        <f t="shared" si="37"/>
        <v>8.5895063956767768</v>
      </c>
      <c r="E315">
        <v>6.9</v>
      </c>
      <c r="F315">
        <v>8</v>
      </c>
      <c r="G315">
        <f t="shared" si="33"/>
        <v>14.9</v>
      </c>
      <c r="H315">
        <f t="shared" si="34"/>
        <v>0</v>
      </c>
      <c r="I315">
        <f t="shared" si="35"/>
        <v>1</v>
      </c>
      <c r="J315">
        <f t="shared" si="36"/>
        <v>0</v>
      </c>
      <c r="K315">
        <f t="shared" si="38"/>
        <v>1.8885943696628562</v>
      </c>
      <c r="L315">
        <f t="shared" si="39"/>
        <v>4.4218992346603674</v>
      </c>
      <c r="M315">
        <f t="shared" si="40"/>
        <v>6.3104936043232236</v>
      </c>
    </row>
    <row r="316" spans="1:13" x14ac:dyDescent="0.2">
      <c r="A316" s="1">
        <v>2</v>
      </c>
      <c r="B316">
        <v>5.0800037861019343</v>
      </c>
      <c r="C316">
        <v>8.6740514506586965</v>
      </c>
      <c r="D316">
        <f t="shared" si="37"/>
        <v>13.754055236760632</v>
      </c>
      <c r="E316">
        <v>9.9</v>
      </c>
      <c r="F316">
        <v>9.5</v>
      </c>
      <c r="G316">
        <f t="shared" si="33"/>
        <v>19.399999999999999</v>
      </c>
      <c r="H316">
        <f t="shared" si="34"/>
        <v>1</v>
      </c>
      <c r="I316">
        <f t="shared" si="35"/>
        <v>1</v>
      </c>
      <c r="J316">
        <f t="shared" si="36"/>
        <v>1</v>
      </c>
      <c r="K316">
        <f t="shared" si="38"/>
        <v>4.8199962138980661</v>
      </c>
      <c r="L316">
        <f t="shared" si="39"/>
        <v>0.82594854934130346</v>
      </c>
      <c r="M316">
        <f t="shared" si="40"/>
        <v>5.6459447632393669</v>
      </c>
    </row>
    <row r="317" spans="1:13" x14ac:dyDescent="0.2">
      <c r="A317" s="1">
        <v>3</v>
      </c>
      <c r="B317">
        <v>5.2054220810654446</v>
      </c>
      <c r="C317">
        <v>5.4957072857618448</v>
      </c>
      <c r="D317">
        <f t="shared" si="37"/>
        <v>10.701129366827288</v>
      </c>
      <c r="E317">
        <v>1.6</v>
      </c>
      <c r="F317">
        <v>5.5</v>
      </c>
      <c r="G317">
        <f t="shared" si="33"/>
        <v>7.1</v>
      </c>
      <c r="H317">
        <f t="shared" si="34"/>
        <v>0</v>
      </c>
      <c r="I317">
        <f t="shared" si="35"/>
        <v>0</v>
      </c>
      <c r="J317">
        <f t="shared" si="36"/>
        <v>1</v>
      </c>
      <c r="K317">
        <f t="shared" si="38"/>
        <v>3.6054220810654445</v>
      </c>
      <c r="L317">
        <f t="shared" si="39"/>
        <v>4.2927142381552486E-3</v>
      </c>
      <c r="M317">
        <f t="shared" si="40"/>
        <v>3.6011293668272888</v>
      </c>
    </row>
    <row r="318" spans="1:13" x14ac:dyDescent="0.2">
      <c r="A318" s="1">
        <v>4</v>
      </c>
      <c r="B318">
        <v>3.905026769275012</v>
      </c>
      <c r="C318">
        <v>6.1006968039800622</v>
      </c>
      <c r="D318">
        <f t="shared" si="37"/>
        <v>10.005723573255075</v>
      </c>
      <c r="E318">
        <v>2.2200000000000002</v>
      </c>
      <c r="F318">
        <v>5.5</v>
      </c>
      <c r="G318">
        <f t="shared" si="33"/>
        <v>7.7200000000000006</v>
      </c>
      <c r="H318">
        <f t="shared" si="34"/>
        <v>0</v>
      </c>
      <c r="I318">
        <f t="shared" si="35"/>
        <v>1</v>
      </c>
      <c r="J318">
        <f t="shared" si="36"/>
        <v>1</v>
      </c>
      <c r="K318">
        <f t="shared" si="38"/>
        <v>1.6850267692750118</v>
      </c>
      <c r="L318">
        <f t="shared" si="39"/>
        <v>0.6006968039800622</v>
      </c>
      <c r="M318">
        <f t="shared" si="40"/>
        <v>2.2857235732550745</v>
      </c>
    </row>
    <row r="319" spans="1:13" x14ac:dyDescent="0.2">
      <c r="A319" s="1">
        <v>5</v>
      </c>
      <c r="B319">
        <v>5.6705230345076094</v>
      </c>
      <c r="C319">
        <v>6.5750764855584478</v>
      </c>
      <c r="D319">
        <f t="shared" si="37"/>
        <v>12.245599520066058</v>
      </c>
      <c r="E319">
        <v>4.54</v>
      </c>
      <c r="F319">
        <v>8</v>
      </c>
      <c r="G319">
        <f t="shared" si="33"/>
        <v>12.54</v>
      </c>
      <c r="H319">
        <f t="shared" si="34"/>
        <v>1</v>
      </c>
      <c r="I319">
        <f t="shared" si="35"/>
        <v>0</v>
      </c>
      <c r="J319">
        <f t="shared" si="36"/>
        <v>1</v>
      </c>
      <c r="K319">
        <f t="shared" si="38"/>
        <v>1.1305230345076094</v>
      </c>
      <c r="L319">
        <f t="shared" si="39"/>
        <v>1.4249235144415522</v>
      </c>
      <c r="M319">
        <f t="shared" si="40"/>
        <v>0.29440047993394103</v>
      </c>
    </row>
    <row r="320" spans="1:13" x14ac:dyDescent="0.2">
      <c r="A320" s="1">
        <v>6</v>
      </c>
      <c r="B320">
        <v>3.7683434779668521</v>
      </c>
      <c r="C320">
        <v>6.6836639860807709</v>
      </c>
      <c r="D320">
        <f t="shared" si="37"/>
        <v>10.452007464047623</v>
      </c>
      <c r="E320">
        <v>3.8</v>
      </c>
      <c r="F320">
        <v>7</v>
      </c>
      <c r="G320">
        <f t="shared" si="33"/>
        <v>10.8</v>
      </c>
      <c r="H320">
        <f t="shared" si="34"/>
        <v>1</v>
      </c>
      <c r="I320">
        <f t="shared" si="35"/>
        <v>1</v>
      </c>
      <c r="J320">
        <f t="shared" si="36"/>
        <v>1</v>
      </c>
      <c r="K320">
        <f t="shared" si="38"/>
        <v>3.1656522033147727E-2</v>
      </c>
      <c r="L320">
        <f t="shared" si="39"/>
        <v>0.31633601391922905</v>
      </c>
      <c r="M320">
        <f t="shared" si="40"/>
        <v>0.34799253595237722</v>
      </c>
    </row>
    <row r="321" spans="1:13" x14ac:dyDescent="0.2">
      <c r="A321" s="1">
        <v>7</v>
      </c>
      <c r="B321">
        <v>5.0396167104986374</v>
      </c>
      <c r="C321">
        <v>6.1109215944625053</v>
      </c>
      <c r="D321">
        <f t="shared" si="37"/>
        <v>11.150538304961142</v>
      </c>
      <c r="E321">
        <v>3.9</v>
      </c>
      <c r="F321">
        <v>1</v>
      </c>
      <c r="G321">
        <f t="shared" si="33"/>
        <v>4.9000000000000004</v>
      </c>
      <c r="H321">
        <f t="shared" si="34"/>
        <v>0</v>
      </c>
      <c r="I321">
        <f t="shared" si="35"/>
        <v>0</v>
      </c>
      <c r="J321">
        <f t="shared" si="36"/>
        <v>0</v>
      </c>
      <c r="K321">
        <f t="shared" si="38"/>
        <v>1.1396167104986374</v>
      </c>
      <c r="L321">
        <f t="shared" si="39"/>
        <v>5.1109215944625053</v>
      </c>
      <c r="M321">
        <f t="shared" si="40"/>
        <v>6.2505383049611414</v>
      </c>
    </row>
    <row r="322" spans="1:13" x14ac:dyDescent="0.2">
      <c r="A322" s="1">
        <v>8</v>
      </c>
      <c r="B322">
        <v>7.2291131675613913</v>
      </c>
      <c r="C322">
        <v>7.6514661890177313</v>
      </c>
      <c r="D322">
        <f t="shared" si="37"/>
        <v>14.880579356579123</v>
      </c>
      <c r="E322">
        <v>2.8</v>
      </c>
      <c r="F322">
        <v>6.5</v>
      </c>
      <c r="G322">
        <f t="shared" ref="G322:G385" si="41">E322+F322</f>
        <v>9.3000000000000007</v>
      </c>
      <c r="H322">
        <f t="shared" ref="H322:H385" si="42">IF(OR(AND(G322&gt;10,D322&gt;10),AND(G322&lt;10,D322&lt;10)),1,0)</f>
        <v>0</v>
      </c>
      <c r="I322">
        <f t="shared" ref="I322:I385" si="43">IF(OR(AND(B322&gt;5,E322&gt;5),AND(B322&lt;5,E322&lt;5)),1,0)</f>
        <v>0</v>
      </c>
      <c r="J322">
        <f t="shared" ref="J322:J385" si="44">IF(OR(AND(C322&gt;5,F322&gt;5),AND(C322&lt;5,F322&lt;5)),1,0)</f>
        <v>1</v>
      </c>
      <c r="K322">
        <f t="shared" si="38"/>
        <v>4.4291131675613915</v>
      </c>
      <c r="L322">
        <f t="shared" si="39"/>
        <v>1.1514661890177313</v>
      </c>
      <c r="M322">
        <f t="shared" si="40"/>
        <v>5.580579356579122</v>
      </c>
    </row>
    <row r="323" spans="1:13" x14ac:dyDescent="0.2">
      <c r="A323" s="1">
        <v>9</v>
      </c>
      <c r="B323">
        <v>12.397993471168361</v>
      </c>
      <c r="C323">
        <v>8.0903305425791441</v>
      </c>
      <c r="D323">
        <f t="shared" ref="D323:D386" si="45">C323+B323</f>
        <v>20.488324013747505</v>
      </c>
      <c r="E323">
        <v>7.35</v>
      </c>
      <c r="F323">
        <v>10</v>
      </c>
      <c r="G323">
        <f t="shared" si="41"/>
        <v>17.350000000000001</v>
      </c>
      <c r="H323">
        <f t="shared" si="42"/>
        <v>1</v>
      </c>
      <c r="I323">
        <f t="shared" si="43"/>
        <v>1</v>
      </c>
      <c r="J323">
        <f t="shared" si="44"/>
        <v>1</v>
      </c>
      <c r="K323">
        <f t="shared" ref="K323:K386" si="46">ABS(B323-E323)</f>
        <v>5.0479934711683612</v>
      </c>
      <c r="L323">
        <f t="shared" ref="L323:L386" si="47">ABS(C323-F323)</f>
        <v>1.9096694574208559</v>
      </c>
      <c r="M323">
        <f t="shared" ref="M323:M386" si="48">ABS(D323-G323)</f>
        <v>3.1383240137475035</v>
      </c>
    </row>
    <row r="324" spans="1:13" x14ac:dyDescent="0.2">
      <c r="A324" s="1">
        <v>10</v>
      </c>
      <c r="B324">
        <v>2.6800018884807968</v>
      </c>
      <c r="C324">
        <v>10.30117780652612</v>
      </c>
      <c r="D324">
        <f t="shared" si="45"/>
        <v>12.981179695006917</v>
      </c>
      <c r="E324">
        <v>2.8</v>
      </c>
      <c r="F324">
        <v>4.5</v>
      </c>
      <c r="G324">
        <f t="shared" si="41"/>
        <v>7.3</v>
      </c>
      <c r="H324">
        <f t="shared" si="42"/>
        <v>0</v>
      </c>
      <c r="I324">
        <f t="shared" si="43"/>
        <v>1</v>
      </c>
      <c r="J324">
        <f t="shared" si="44"/>
        <v>0</v>
      </c>
      <c r="K324">
        <f t="shared" si="46"/>
        <v>0.11999811151920303</v>
      </c>
      <c r="L324">
        <f t="shared" si="47"/>
        <v>5.8011778065261197</v>
      </c>
      <c r="M324">
        <f t="shared" si="48"/>
        <v>5.6811796950069171</v>
      </c>
    </row>
    <row r="325" spans="1:13" x14ac:dyDescent="0.2">
      <c r="A325" s="1">
        <v>11</v>
      </c>
      <c r="B325">
        <v>6.8566233671440857</v>
      </c>
      <c r="C325">
        <v>7.3219903895418286</v>
      </c>
      <c r="D325">
        <f t="shared" si="45"/>
        <v>14.178613756685914</v>
      </c>
      <c r="E325">
        <v>9.4</v>
      </c>
      <c r="F325">
        <v>4.5</v>
      </c>
      <c r="G325">
        <f t="shared" si="41"/>
        <v>13.9</v>
      </c>
      <c r="H325">
        <f t="shared" si="42"/>
        <v>1</v>
      </c>
      <c r="I325">
        <f t="shared" si="43"/>
        <v>1</v>
      </c>
      <c r="J325">
        <f t="shared" si="44"/>
        <v>0</v>
      </c>
      <c r="K325">
        <f t="shared" si="46"/>
        <v>2.5433766328559146</v>
      </c>
      <c r="L325">
        <f t="shared" si="47"/>
        <v>2.8219903895418286</v>
      </c>
      <c r="M325">
        <f t="shared" si="48"/>
        <v>0.27861375668591393</v>
      </c>
    </row>
    <row r="326" spans="1:13" x14ac:dyDescent="0.2">
      <c r="A326" s="1">
        <v>12</v>
      </c>
      <c r="B326">
        <v>5.9876239654070442</v>
      </c>
      <c r="C326">
        <v>7.9402846237978606</v>
      </c>
      <c r="D326">
        <f t="shared" si="45"/>
        <v>13.927908589204904</v>
      </c>
      <c r="E326">
        <v>8.64</v>
      </c>
      <c r="F326">
        <v>7.5</v>
      </c>
      <c r="G326">
        <f t="shared" si="41"/>
        <v>16.14</v>
      </c>
      <c r="H326">
        <f t="shared" si="42"/>
        <v>1</v>
      </c>
      <c r="I326">
        <f t="shared" si="43"/>
        <v>1</v>
      </c>
      <c r="J326">
        <f t="shared" si="44"/>
        <v>1</v>
      </c>
      <c r="K326">
        <f t="shared" si="46"/>
        <v>2.6523760345929563</v>
      </c>
      <c r="L326">
        <f t="shared" si="47"/>
        <v>0.4402846237978606</v>
      </c>
      <c r="M326">
        <f t="shared" si="48"/>
        <v>2.2120914107950966</v>
      </c>
    </row>
    <row r="327" spans="1:13" x14ac:dyDescent="0.2">
      <c r="A327" s="1">
        <v>0</v>
      </c>
      <c r="B327">
        <v>0.2257964720700667</v>
      </c>
      <c r="C327">
        <v>9.033873736921004</v>
      </c>
      <c r="D327">
        <f t="shared" si="45"/>
        <v>9.2596702089910714</v>
      </c>
      <c r="E327">
        <v>0.8</v>
      </c>
      <c r="F327">
        <v>2.5</v>
      </c>
      <c r="G327">
        <f t="shared" si="41"/>
        <v>3.3</v>
      </c>
      <c r="H327">
        <f t="shared" si="42"/>
        <v>1</v>
      </c>
      <c r="I327">
        <f t="shared" si="43"/>
        <v>1</v>
      </c>
      <c r="J327">
        <f t="shared" si="44"/>
        <v>0</v>
      </c>
      <c r="K327">
        <f t="shared" si="46"/>
        <v>0.57420352792993334</v>
      </c>
      <c r="L327">
        <f t="shared" si="47"/>
        <v>6.533873736921004</v>
      </c>
      <c r="M327">
        <f t="shared" si="48"/>
        <v>5.9596702089910716</v>
      </c>
    </row>
    <row r="328" spans="1:13" x14ac:dyDescent="0.2">
      <c r="A328" s="1">
        <v>1</v>
      </c>
      <c r="B328">
        <v>6.1015006009244734</v>
      </c>
      <c r="C328">
        <v>5.7139662035438556</v>
      </c>
      <c r="D328">
        <f t="shared" si="45"/>
        <v>11.815466804468329</v>
      </c>
      <c r="E328">
        <v>2.64</v>
      </c>
      <c r="F328">
        <v>5</v>
      </c>
      <c r="G328">
        <f t="shared" si="41"/>
        <v>7.6400000000000006</v>
      </c>
      <c r="H328">
        <f t="shared" si="42"/>
        <v>0</v>
      </c>
      <c r="I328">
        <f t="shared" si="43"/>
        <v>0</v>
      </c>
      <c r="J328">
        <f t="shared" si="44"/>
        <v>0</v>
      </c>
      <c r="K328">
        <f t="shared" si="46"/>
        <v>3.4615006009244733</v>
      </c>
      <c r="L328">
        <f t="shared" si="47"/>
        <v>0.71396620354385565</v>
      </c>
      <c r="M328">
        <f t="shared" si="48"/>
        <v>4.1754668044683285</v>
      </c>
    </row>
    <row r="329" spans="1:13" x14ac:dyDescent="0.2">
      <c r="A329" s="1">
        <v>2</v>
      </c>
      <c r="B329">
        <v>4.6396441398246919</v>
      </c>
      <c r="C329">
        <v>9.1750533685996984</v>
      </c>
      <c r="D329">
        <f t="shared" si="45"/>
        <v>13.814697508424391</v>
      </c>
      <c r="E329">
        <v>4.1500000000000004</v>
      </c>
      <c r="F329">
        <v>3.5</v>
      </c>
      <c r="G329">
        <f t="shared" si="41"/>
        <v>7.65</v>
      </c>
      <c r="H329">
        <f t="shared" si="42"/>
        <v>0</v>
      </c>
      <c r="I329">
        <f t="shared" si="43"/>
        <v>1</v>
      </c>
      <c r="J329">
        <f t="shared" si="44"/>
        <v>0</v>
      </c>
      <c r="K329">
        <f t="shared" si="46"/>
        <v>0.48964413982469157</v>
      </c>
      <c r="L329">
        <f t="shared" si="47"/>
        <v>5.6750533685996984</v>
      </c>
      <c r="M329">
        <f t="shared" si="48"/>
        <v>6.1646975084243909</v>
      </c>
    </row>
    <row r="330" spans="1:13" x14ac:dyDescent="0.2">
      <c r="A330" s="1">
        <v>3</v>
      </c>
      <c r="B330">
        <v>4.9873862472113348</v>
      </c>
      <c r="C330">
        <v>4.6367062251053417</v>
      </c>
      <c r="D330">
        <f t="shared" si="45"/>
        <v>9.6240924723166756</v>
      </c>
      <c r="E330">
        <v>6.15</v>
      </c>
      <c r="F330">
        <v>8.5</v>
      </c>
      <c r="G330">
        <f t="shared" si="41"/>
        <v>14.65</v>
      </c>
      <c r="H330">
        <f t="shared" si="42"/>
        <v>0</v>
      </c>
      <c r="I330">
        <f t="shared" si="43"/>
        <v>0</v>
      </c>
      <c r="J330">
        <f t="shared" si="44"/>
        <v>0</v>
      </c>
      <c r="K330">
        <f t="shared" si="46"/>
        <v>1.1626137527886655</v>
      </c>
      <c r="L330">
        <f t="shared" si="47"/>
        <v>3.8632937748946583</v>
      </c>
      <c r="M330">
        <f t="shared" si="48"/>
        <v>5.0259075276833247</v>
      </c>
    </row>
    <row r="331" spans="1:13" x14ac:dyDescent="0.2">
      <c r="A331" s="1">
        <v>4</v>
      </c>
      <c r="B331">
        <v>3.7872941713848181</v>
      </c>
      <c r="C331">
        <v>7.0247576185235818</v>
      </c>
      <c r="D331">
        <f t="shared" si="45"/>
        <v>10.8120517899084</v>
      </c>
      <c r="E331">
        <v>3.8</v>
      </c>
      <c r="F331">
        <v>7</v>
      </c>
      <c r="G331">
        <f t="shared" si="41"/>
        <v>10.8</v>
      </c>
      <c r="H331">
        <f t="shared" si="42"/>
        <v>1</v>
      </c>
      <c r="I331">
        <f t="shared" si="43"/>
        <v>1</v>
      </c>
      <c r="J331">
        <f t="shared" si="44"/>
        <v>1</v>
      </c>
      <c r="K331">
        <f t="shared" si="46"/>
        <v>1.2705828615181769E-2</v>
      </c>
      <c r="L331">
        <f t="shared" si="47"/>
        <v>2.4757618523581826E-2</v>
      </c>
      <c r="M331">
        <f t="shared" si="48"/>
        <v>1.2051789908399613E-2</v>
      </c>
    </row>
    <row r="332" spans="1:13" x14ac:dyDescent="0.2">
      <c r="A332" s="1">
        <v>5</v>
      </c>
      <c r="B332">
        <v>5.257912994745185</v>
      </c>
      <c r="C332">
        <v>5.3643002424344637</v>
      </c>
      <c r="D332">
        <f t="shared" si="45"/>
        <v>10.622213237179649</v>
      </c>
      <c r="E332">
        <v>4</v>
      </c>
      <c r="F332">
        <v>6.5</v>
      </c>
      <c r="G332">
        <f t="shared" si="41"/>
        <v>10.5</v>
      </c>
      <c r="H332">
        <f t="shared" si="42"/>
        <v>1</v>
      </c>
      <c r="I332">
        <f t="shared" si="43"/>
        <v>0</v>
      </c>
      <c r="J332">
        <f t="shared" si="44"/>
        <v>1</v>
      </c>
      <c r="K332">
        <f t="shared" si="46"/>
        <v>1.257912994745185</v>
      </c>
      <c r="L332">
        <f t="shared" si="47"/>
        <v>1.1356997575655363</v>
      </c>
      <c r="M332">
        <f t="shared" si="48"/>
        <v>0.12221323717964871</v>
      </c>
    </row>
    <row r="333" spans="1:13" x14ac:dyDescent="0.2">
      <c r="A333" s="1">
        <v>6</v>
      </c>
      <c r="B333">
        <v>4.034204474037649</v>
      </c>
      <c r="C333">
        <v>3.125683963717468</v>
      </c>
      <c r="D333">
        <f t="shared" si="45"/>
        <v>7.1598884377551171</v>
      </c>
      <c r="E333">
        <v>0</v>
      </c>
      <c r="F333">
        <v>0</v>
      </c>
      <c r="G333">
        <f t="shared" si="41"/>
        <v>0</v>
      </c>
      <c r="H333">
        <f t="shared" si="42"/>
        <v>1</v>
      </c>
      <c r="I333">
        <f t="shared" si="43"/>
        <v>1</v>
      </c>
      <c r="J333">
        <f t="shared" si="44"/>
        <v>1</v>
      </c>
      <c r="K333">
        <f t="shared" si="46"/>
        <v>4.034204474037649</v>
      </c>
      <c r="L333">
        <f t="shared" si="47"/>
        <v>3.125683963717468</v>
      </c>
      <c r="M333">
        <f t="shared" si="48"/>
        <v>7.1598884377551171</v>
      </c>
    </row>
    <row r="334" spans="1:13" x14ac:dyDescent="0.2">
      <c r="A334" s="1">
        <v>7</v>
      </c>
      <c r="B334">
        <v>5.6191745856334672</v>
      </c>
      <c r="C334">
        <v>9.6465097900391097</v>
      </c>
      <c r="D334">
        <f t="shared" si="45"/>
        <v>15.265684375672578</v>
      </c>
      <c r="E334">
        <v>2.8</v>
      </c>
      <c r="F334">
        <v>6.5</v>
      </c>
      <c r="G334">
        <f t="shared" si="41"/>
        <v>9.3000000000000007</v>
      </c>
      <c r="H334">
        <f t="shared" si="42"/>
        <v>0</v>
      </c>
      <c r="I334">
        <f t="shared" si="43"/>
        <v>0</v>
      </c>
      <c r="J334">
        <f t="shared" si="44"/>
        <v>1</v>
      </c>
      <c r="K334">
        <f t="shared" si="46"/>
        <v>2.8191745856334673</v>
      </c>
      <c r="L334">
        <f t="shared" si="47"/>
        <v>3.1465097900391097</v>
      </c>
      <c r="M334">
        <f t="shared" si="48"/>
        <v>5.965684375672577</v>
      </c>
    </row>
    <row r="335" spans="1:13" x14ac:dyDescent="0.2">
      <c r="A335" s="1">
        <v>8</v>
      </c>
      <c r="B335">
        <v>0.48432128320480311</v>
      </c>
      <c r="C335">
        <v>6.2876241800269144</v>
      </c>
      <c r="D335">
        <f t="shared" si="45"/>
        <v>6.7719454632317175</v>
      </c>
      <c r="E335">
        <v>0</v>
      </c>
      <c r="F335">
        <v>0</v>
      </c>
      <c r="G335">
        <f t="shared" si="41"/>
        <v>0</v>
      </c>
      <c r="H335">
        <f t="shared" si="42"/>
        <v>1</v>
      </c>
      <c r="I335">
        <f t="shared" si="43"/>
        <v>1</v>
      </c>
      <c r="J335">
        <f t="shared" si="44"/>
        <v>0</v>
      </c>
      <c r="K335">
        <f t="shared" si="46"/>
        <v>0.48432128320480311</v>
      </c>
      <c r="L335">
        <f t="shared" si="47"/>
        <v>6.2876241800269144</v>
      </c>
      <c r="M335">
        <f t="shared" si="48"/>
        <v>6.7719454632317175</v>
      </c>
    </row>
    <row r="336" spans="1:13" x14ac:dyDescent="0.2">
      <c r="A336" s="1">
        <v>9</v>
      </c>
      <c r="B336">
        <v>8.8704141973905841</v>
      </c>
      <c r="C336">
        <v>9.5208313646874991</v>
      </c>
      <c r="D336">
        <f t="shared" si="45"/>
        <v>18.391245562078083</v>
      </c>
      <c r="E336">
        <v>5.32</v>
      </c>
      <c r="F336">
        <v>8.5</v>
      </c>
      <c r="G336">
        <f t="shared" si="41"/>
        <v>13.82</v>
      </c>
      <c r="H336">
        <f t="shared" si="42"/>
        <v>1</v>
      </c>
      <c r="I336">
        <f t="shared" si="43"/>
        <v>1</v>
      </c>
      <c r="J336">
        <f t="shared" si="44"/>
        <v>1</v>
      </c>
      <c r="K336">
        <f t="shared" si="46"/>
        <v>3.5504141973905838</v>
      </c>
      <c r="L336">
        <f t="shared" si="47"/>
        <v>1.0208313646874991</v>
      </c>
      <c r="M336">
        <f t="shared" si="48"/>
        <v>4.571245562078083</v>
      </c>
    </row>
    <row r="337" spans="1:13" x14ac:dyDescent="0.2">
      <c r="A337" s="1">
        <v>10</v>
      </c>
      <c r="B337">
        <v>4.5187360644002608</v>
      </c>
      <c r="C337">
        <v>9.5540553324365938</v>
      </c>
      <c r="D337">
        <f t="shared" si="45"/>
        <v>14.072791396836855</v>
      </c>
      <c r="E337">
        <v>7.12</v>
      </c>
      <c r="F337">
        <v>7.5</v>
      </c>
      <c r="G337">
        <f t="shared" si="41"/>
        <v>14.620000000000001</v>
      </c>
      <c r="H337">
        <f t="shared" si="42"/>
        <v>1</v>
      </c>
      <c r="I337">
        <f t="shared" si="43"/>
        <v>0</v>
      </c>
      <c r="J337">
        <f t="shared" si="44"/>
        <v>1</v>
      </c>
      <c r="K337">
        <f t="shared" si="46"/>
        <v>2.6012639355997393</v>
      </c>
      <c r="L337">
        <f t="shared" si="47"/>
        <v>2.0540553324365938</v>
      </c>
      <c r="M337">
        <f t="shared" si="48"/>
        <v>0.54720860316314557</v>
      </c>
    </row>
    <row r="338" spans="1:13" x14ac:dyDescent="0.2">
      <c r="A338" s="1">
        <v>11</v>
      </c>
      <c r="B338">
        <v>6.8375495718533914</v>
      </c>
      <c r="C338">
        <v>3.125683963717468</v>
      </c>
      <c r="D338">
        <f t="shared" si="45"/>
        <v>9.9632335355708594</v>
      </c>
      <c r="E338">
        <v>0</v>
      </c>
      <c r="F338">
        <v>0</v>
      </c>
      <c r="G338">
        <f t="shared" si="41"/>
        <v>0</v>
      </c>
      <c r="H338">
        <f t="shared" si="42"/>
        <v>1</v>
      </c>
      <c r="I338">
        <f t="shared" si="43"/>
        <v>0</v>
      </c>
      <c r="J338">
        <f t="shared" si="44"/>
        <v>1</v>
      </c>
      <c r="K338">
        <f t="shared" si="46"/>
        <v>6.8375495718533914</v>
      </c>
      <c r="L338">
        <f t="shared" si="47"/>
        <v>3.125683963717468</v>
      </c>
      <c r="M338">
        <f t="shared" si="48"/>
        <v>9.9632335355708594</v>
      </c>
    </row>
    <row r="339" spans="1:13" x14ac:dyDescent="0.2">
      <c r="A339" s="1">
        <v>12</v>
      </c>
      <c r="B339">
        <v>5.257912994745185</v>
      </c>
      <c r="C339">
        <v>9.9219442989989304</v>
      </c>
      <c r="D339">
        <f t="shared" si="45"/>
        <v>15.179857293744115</v>
      </c>
      <c r="E339">
        <v>7.6</v>
      </c>
      <c r="F339">
        <v>9.5</v>
      </c>
      <c r="G339">
        <f t="shared" si="41"/>
        <v>17.100000000000001</v>
      </c>
      <c r="H339">
        <f t="shared" si="42"/>
        <v>1</v>
      </c>
      <c r="I339">
        <f t="shared" si="43"/>
        <v>1</v>
      </c>
      <c r="J339">
        <f t="shared" si="44"/>
        <v>1</v>
      </c>
      <c r="K339">
        <f t="shared" si="46"/>
        <v>2.3420870052548146</v>
      </c>
      <c r="L339">
        <f t="shared" si="47"/>
        <v>0.42194429899893038</v>
      </c>
      <c r="M339">
        <f t="shared" si="48"/>
        <v>1.920142706255886</v>
      </c>
    </row>
    <row r="340" spans="1:13" x14ac:dyDescent="0.2">
      <c r="A340" s="1">
        <v>0</v>
      </c>
      <c r="B340">
        <v>2.7595119531106649</v>
      </c>
      <c r="C340">
        <v>2.5986136267484721</v>
      </c>
      <c r="D340">
        <f t="shared" si="45"/>
        <v>5.358125579859137</v>
      </c>
      <c r="E340">
        <v>5.4</v>
      </c>
      <c r="F340">
        <v>7</v>
      </c>
      <c r="G340">
        <f t="shared" si="41"/>
        <v>12.4</v>
      </c>
      <c r="H340">
        <f t="shared" si="42"/>
        <v>0</v>
      </c>
      <c r="I340">
        <f t="shared" si="43"/>
        <v>0</v>
      </c>
      <c r="J340">
        <f t="shared" si="44"/>
        <v>0</v>
      </c>
      <c r="K340">
        <f t="shared" si="46"/>
        <v>2.6404880468893355</v>
      </c>
      <c r="L340">
        <f t="shared" si="47"/>
        <v>4.4013863732515279</v>
      </c>
      <c r="M340">
        <f t="shared" si="48"/>
        <v>7.0418744201408634</v>
      </c>
    </row>
    <row r="341" spans="1:13" x14ac:dyDescent="0.2">
      <c r="A341" s="1">
        <v>1</v>
      </c>
      <c r="B341">
        <v>5.5063742641097644</v>
      </c>
      <c r="C341">
        <v>5.8006992970954991</v>
      </c>
      <c r="D341">
        <f t="shared" si="45"/>
        <v>11.307073561205264</v>
      </c>
      <c r="E341">
        <v>4.5</v>
      </c>
      <c r="F341">
        <v>8.5</v>
      </c>
      <c r="G341">
        <f t="shared" si="41"/>
        <v>13</v>
      </c>
      <c r="H341">
        <f t="shared" si="42"/>
        <v>1</v>
      </c>
      <c r="I341">
        <f t="shared" si="43"/>
        <v>0</v>
      </c>
      <c r="J341">
        <f t="shared" si="44"/>
        <v>1</v>
      </c>
      <c r="K341">
        <f t="shared" si="46"/>
        <v>1.0063742641097644</v>
      </c>
      <c r="L341">
        <f t="shared" si="47"/>
        <v>2.6993007029045009</v>
      </c>
      <c r="M341">
        <f t="shared" si="48"/>
        <v>1.6929264387947356</v>
      </c>
    </row>
    <row r="342" spans="1:13" x14ac:dyDescent="0.2">
      <c r="A342" s="1">
        <v>2</v>
      </c>
      <c r="B342">
        <v>3.168887102958553</v>
      </c>
      <c r="C342">
        <v>4.2307016810864866</v>
      </c>
      <c r="D342">
        <f t="shared" si="45"/>
        <v>7.3995887840450401</v>
      </c>
      <c r="E342">
        <v>4.9000000000000004</v>
      </c>
      <c r="F342">
        <v>7.5</v>
      </c>
      <c r="G342">
        <f t="shared" si="41"/>
        <v>12.4</v>
      </c>
      <c r="H342">
        <f t="shared" si="42"/>
        <v>0</v>
      </c>
      <c r="I342">
        <f t="shared" si="43"/>
        <v>1</v>
      </c>
      <c r="J342">
        <f t="shared" si="44"/>
        <v>0</v>
      </c>
      <c r="K342">
        <f t="shared" si="46"/>
        <v>1.7311128970414473</v>
      </c>
      <c r="L342">
        <f t="shared" si="47"/>
        <v>3.2692983189135134</v>
      </c>
      <c r="M342">
        <f t="shared" si="48"/>
        <v>5.0004112159549603</v>
      </c>
    </row>
    <row r="343" spans="1:13" x14ac:dyDescent="0.2">
      <c r="A343" s="1">
        <v>3</v>
      </c>
      <c r="B343">
        <v>7.2825891755758594</v>
      </c>
      <c r="C343">
        <v>7.5075877149202057</v>
      </c>
      <c r="D343">
        <f t="shared" si="45"/>
        <v>14.790176890496065</v>
      </c>
      <c r="E343">
        <v>9.5</v>
      </c>
      <c r="F343">
        <v>10</v>
      </c>
      <c r="G343">
        <f t="shared" si="41"/>
        <v>19.5</v>
      </c>
      <c r="H343">
        <f t="shared" si="42"/>
        <v>1</v>
      </c>
      <c r="I343">
        <f t="shared" si="43"/>
        <v>1</v>
      </c>
      <c r="J343">
        <f t="shared" si="44"/>
        <v>1</v>
      </c>
      <c r="K343">
        <f t="shared" si="46"/>
        <v>2.2174108244241406</v>
      </c>
      <c r="L343">
        <f t="shared" si="47"/>
        <v>2.4924122850797943</v>
      </c>
      <c r="M343">
        <f t="shared" si="48"/>
        <v>4.7098231095039349</v>
      </c>
    </row>
    <row r="344" spans="1:13" x14ac:dyDescent="0.2">
      <c r="A344" s="1">
        <v>4</v>
      </c>
      <c r="B344">
        <v>3.2962824034821678</v>
      </c>
      <c r="C344">
        <v>3.86465095800295</v>
      </c>
      <c r="D344">
        <f t="shared" si="45"/>
        <v>7.1609333614851174</v>
      </c>
      <c r="E344">
        <v>5.2</v>
      </c>
      <c r="F344">
        <v>7.5</v>
      </c>
      <c r="G344">
        <f t="shared" si="41"/>
        <v>12.7</v>
      </c>
      <c r="H344">
        <f t="shared" si="42"/>
        <v>0</v>
      </c>
      <c r="I344">
        <f t="shared" si="43"/>
        <v>0</v>
      </c>
      <c r="J344">
        <f t="shared" si="44"/>
        <v>0</v>
      </c>
      <c r="K344">
        <f t="shared" si="46"/>
        <v>1.9037175965178323</v>
      </c>
      <c r="L344">
        <f t="shared" si="47"/>
        <v>3.63534904199705</v>
      </c>
      <c r="M344">
        <f t="shared" si="48"/>
        <v>5.5390666385148819</v>
      </c>
    </row>
    <row r="345" spans="1:13" x14ac:dyDescent="0.2">
      <c r="A345" s="1">
        <v>5</v>
      </c>
      <c r="B345">
        <v>5.2295092514874737</v>
      </c>
      <c r="C345">
        <v>6.1509181177030809</v>
      </c>
      <c r="D345">
        <f t="shared" si="45"/>
        <v>11.380427369190555</v>
      </c>
      <c r="E345">
        <v>0</v>
      </c>
      <c r="F345">
        <v>0</v>
      </c>
      <c r="G345">
        <f t="shared" si="41"/>
        <v>0</v>
      </c>
      <c r="H345">
        <f t="shared" si="42"/>
        <v>0</v>
      </c>
      <c r="I345">
        <f t="shared" si="43"/>
        <v>0</v>
      </c>
      <c r="J345">
        <f t="shared" si="44"/>
        <v>0</v>
      </c>
      <c r="K345">
        <f t="shared" si="46"/>
        <v>5.2295092514874737</v>
      </c>
      <c r="L345">
        <f t="shared" si="47"/>
        <v>6.1509181177030809</v>
      </c>
      <c r="M345">
        <f t="shared" si="48"/>
        <v>11.380427369190555</v>
      </c>
    </row>
    <row r="346" spans="1:13" x14ac:dyDescent="0.2">
      <c r="A346" s="1">
        <v>6</v>
      </c>
      <c r="B346">
        <v>1.7329364030613339</v>
      </c>
      <c r="C346">
        <v>5.6640623972782862</v>
      </c>
      <c r="D346">
        <f t="shared" si="45"/>
        <v>7.3969988003396203</v>
      </c>
      <c r="E346">
        <v>0.4</v>
      </c>
      <c r="F346">
        <v>2</v>
      </c>
      <c r="G346">
        <f t="shared" si="41"/>
        <v>2.4</v>
      </c>
      <c r="H346">
        <f t="shared" si="42"/>
        <v>1</v>
      </c>
      <c r="I346">
        <f t="shared" si="43"/>
        <v>1</v>
      </c>
      <c r="J346">
        <f t="shared" si="44"/>
        <v>0</v>
      </c>
      <c r="K346">
        <f t="shared" si="46"/>
        <v>1.3329364030613338</v>
      </c>
      <c r="L346">
        <f t="shared" si="47"/>
        <v>3.6640623972782862</v>
      </c>
      <c r="M346">
        <f t="shared" si="48"/>
        <v>4.99699880033962</v>
      </c>
    </row>
    <row r="347" spans="1:13" x14ac:dyDescent="0.2">
      <c r="A347" s="1">
        <v>7</v>
      </c>
      <c r="B347">
        <v>6.8398298881945809</v>
      </c>
      <c r="C347">
        <v>2.7781719037631749</v>
      </c>
      <c r="D347">
        <f t="shared" si="45"/>
        <v>9.6180017919577558</v>
      </c>
      <c r="E347">
        <v>0</v>
      </c>
      <c r="F347">
        <v>0</v>
      </c>
      <c r="G347">
        <f t="shared" si="41"/>
        <v>0</v>
      </c>
      <c r="H347">
        <f t="shared" si="42"/>
        <v>1</v>
      </c>
      <c r="I347">
        <f t="shared" si="43"/>
        <v>0</v>
      </c>
      <c r="J347">
        <f t="shared" si="44"/>
        <v>1</v>
      </c>
      <c r="K347">
        <f t="shared" si="46"/>
        <v>6.8398298881945809</v>
      </c>
      <c r="L347">
        <f t="shared" si="47"/>
        <v>2.7781719037631749</v>
      </c>
      <c r="M347">
        <f t="shared" si="48"/>
        <v>9.6180017919577558</v>
      </c>
    </row>
    <row r="348" spans="1:13" x14ac:dyDescent="0.2">
      <c r="A348" s="1">
        <v>8</v>
      </c>
      <c r="B348">
        <v>6.738240658646272</v>
      </c>
      <c r="C348">
        <v>8.1083173193379956</v>
      </c>
      <c r="D348">
        <f t="shared" si="45"/>
        <v>14.846557977984268</v>
      </c>
      <c r="E348">
        <v>3.4</v>
      </c>
      <c r="F348">
        <v>8.5</v>
      </c>
      <c r="G348">
        <f t="shared" si="41"/>
        <v>11.9</v>
      </c>
      <c r="H348">
        <f t="shared" si="42"/>
        <v>1</v>
      </c>
      <c r="I348">
        <f t="shared" si="43"/>
        <v>0</v>
      </c>
      <c r="J348">
        <f t="shared" si="44"/>
        <v>1</v>
      </c>
      <c r="K348">
        <f t="shared" si="46"/>
        <v>3.3382406586462721</v>
      </c>
      <c r="L348">
        <f t="shared" si="47"/>
        <v>0.3916826806620044</v>
      </c>
      <c r="M348">
        <f t="shared" si="48"/>
        <v>2.9465579779842681</v>
      </c>
    </row>
    <row r="349" spans="1:13" x14ac:dyDescent="0.2">
      <c r="A349" s="1">
        <v>9</v>
      </c>
      <c r="B349">
        <v>7.8894867143919836</v>
      </c>
      <c r="C349">
        <v>7.8282793779204862</v>
      </c>
      <c r="D349">
        <f t="shared" si="45"/>
        <v>15.71776609231247</v>
      </c>
      <c r="E349">
        <v>4</v>
      </c>
      <c r="F349">
        <v>2.5</v>
      </c>
      <c r="G349">
        <f t="shared" si="41"/>
        <v>6.5</v>
      </c>
      <c r="H349">
        <f t="shared" si="42"/>
        <v>0</v>
      </c>
      <c r="I349">
        <f t="shared" si="43"/>
        <v>0</v>
      </c>
      <c r="J349">
        <f t="shared" si="44"/>
        <v>0</v>
      </c>
      <c r="K349">
        <f t="shared" si="46"/>
        <v>3.8894867143919836</v>
      </c>
      <c r="L349">
        <f t="shared" si="47"/>
        <v>5.3282793779204862</v>
      </c>
      <c r="M349">
        <f t="shared" si="48"/>
        <v>9.2177660923124698</v>
      </c>
    </row>
    <row r="350" spans="1:13" x14ac:dyDescent="0.2">
      <c r="A350" s="1">
        <v>10</v>
      </c>
      <c r="B350">
        <v>6.766760302945702</v>
      </c>
      <c r="C350">
        <v>6.5716214284037928</v>
      </c>
      <c r="D350">
        <f t="shared" si="45"/>
        <v>13.338381731349495</v>
      </c>
      <c r="E350">
        <v>2.96</v>
      </c>
      <c r="F350">
        <v>2</v>
      </c>
      <c r="G350">
        <f t="shared" si="41"/>
        <v>4.96</v>
      </c>
      <c r="H350">
        <f t="shared" si="42"/>
        <v>0</v>
      </c>
      <c r="I350">
        <f t="shared" si="43"/>
        <v>0</v>
      </c>
      <c r="J350">
        <f t="shared" si="44"/>
        <v>0</v>
      </c>
      <c r="K350">
        <f t="shared" si="46"/>
        <v>3.806760302945702</v>
      </c>
      <c r="L350">
        <f t="shared" si="47"/>
        <v>4.5716214284037928</v>
      </c>
      <c r="M350">
        <f t="shared" si="48"/>
        <v>8.3783817313494957</v>
      </c>
    </row>
    <row r="351" spans="1:13" x14ac:dyDescent="0.2">
      <c r="A351" s="1">
        <v>11</v>
      </c>
      <c r="B351">
        <v>5.1157867012678242</v>
      </c>
      <c r="C351">
        <v>2.667475567927859</v>
      </c>
      <c r="D351">
        <f t="shared" si="45"/>
        <v>7.7832622691956832</v>
      </c>
      <c r="E351">
        <v>4.3</v>
      </c>
      <c r="F351">
        <v>9</v>
      </c>
      <c r="G351">
        <f t="shared" si="41"/>
        <v>13.3</v>
      </c>
      <c r="H351">
        <f t="shared" si="42"/>
        <v>0</v>
      </c>
      <c r="I351">
        <f t="shared" si="43"/>
        <v>0</v>
      </c>
      <c r="J351">
        <f t="shared" si="44"/>
        <v>0</v>
      </c>
      <c r="K351">
        <f t="shared" si="46"/>
        <v>0.81578670126782438</v>
      </c>
      <c r="L351">
        <f t="shared" si="47"/>
        <v>6.332524432072141</v>
      </c>
      <c r="M351">
        <f t="shared" si="48"/>
        <v>5.5167377308043175</v>
      </c>
    </row>
    <row r="352" spans="1:13" x14ac:dyDescent="0.2">
      <c r="A352" s="1">
        <v>12</v>
      </c>
      <c r="B352">
        <v>5.1157867012678242</v>
      </c>
      <c r="C352">
        <v>9.9983413097903195</v>
      </c>
      <c r="D352">
        <f t="shared" si="45"/>
        <v>15.114128011058144</v>
      </c>
      <c r="E352">
        <v>10</v>
      </c>
      <c r="F352">
        <v>9</v>
      </c>
      <c r="G352">
        <f t="shared" si="41"/>
        <v>19</v>
      </c>
      <c r="H352">
        <f t="shared" si="42"/>
        <v>1</v>
      </c>
      <c r="I352">
        <f t="shared" si="43"/>
        <v>1</v>
      </c>
      <c r="J352">
        <f t="shared" si="44"/>
        <v>1</v>
      </c>
      <c r="K352">
        <f t="shared" si="46"/>
        <v>4.8842132987321758</v>
      </c>
      <c r="L352">
        <f t="shared" si="47"/>
        <v>0.99834130979031954</v>
      </c>
      <c r="M352">
        <f t="shared" si="48"/>
        <v>3.8858719889418563</v>
      </c>
    </row>
    <row r="353" spans="1:13" x14ac:dyDescent="0.2">
      <c r="A353" s="1">
        <v>0</v>
      </c>
      <c r="B353">
        <v>2.9328674395548302</v>
      </c>
      <c r="C353">
        <v>7.4183978778567274</v>
      </c>
      <c r="D353">
        <f t="shared" si="45"/>
        <v>10.351265317411558</v>
      </c>
      <c r="E353">
        <v>8.8000000000000007</v>
      </c>
      <c r="F353">
        <v>10</v>
      </c>
      <c r="G353">
        <f t="shared" si="41"/>
        <v>18.8</v>
      </c>
      <c r="H353">
        <f t="shared" si="42"/>
        <v>1</v>
      </c>
      <c r="I353">
        <f t="shared" si="43"/>
        <v>0</v>
      </c>
      <c r="J353">
        <f t="shared" si="44"/>
        <v>1</v>
      </c>
      <c r="K353">
        <f t="shared" si="46"/>
        <v>5.867132560445171</v>
      </c>
      <c r="L353">
        <f t="shared" si="47"/>
        <v>2.5816021221432726</v>
      </c>
      <c r="M353">
        <f t="shared" si="48"/>
        <v>8.4487346825884426</v>
      </c>
    </row>
    <row r="354" spans="1:13" x14ac:dyDescent="0.2">
      <c r="A354" s="1">
        <v>1</v>
      </c>
      <c r="B354">
        <v>3.9506779817334761</v>
      </c>
      <c r="C354">
        <v>7.7369197826729694</v>
      </c>
      <c r="D354">
        <f t="shared" si="45"/>
        <v>11.687597764406446</v>
      </c>
      <c r="E354">
        <v>1.6</v>
      </c>
      <c r="F354">
        <v>5.5</v>
      </c>
      <c r="G354">
        <f t="shared" si="41"/>
        <v>7.1</v>
      </c>
      <c r="H354">
        <f t="shared" si="42"/>
        <v>0</v>
      </c>
      <c r="I354">
        <f t="shared" si="43"/>
        <v>1</v>
      </c>
      <c r="J354">
        <f t="shared" si="44"/>
        <v>1</v>
      </c>
      <c r="K354">
        <f t="shared" si="46"/>
        <v>2.350677981733476</v>
      </c>
      <c r="L354">
        <f t="shared" si="47"/>
        <v>2.2369197826729694</v>
      </c>
      <c r="M354">
        <f t="shared" si="48"/>
        <v>4.5875977644064463</v>
      </c>
    </row>
    <row r="355" spans="1:13" x14ac:dyDescent="0.2">
      <c r="A355" s="1">
        <v>2</v>
      </c>
      <c r="B355">
        <v>3.9559149946130829</v>
      </c>
      <c r="C355">
        <v>5.79923864803943</v>
      </c>
      <c r="D355">
        <f t="shared" si="45"/>
        <v>9.7551536426525125</v>
      </c>
      <c r="E355">
        <v>9</v>
      </c>
      <c r="F355">
        <v>5</v>
      </c>
      <c r="G355">
        <f t="shared" si="41"/>
        <v>14</v>
      </c>
      <c r="H355">
        <f t="shared" si="42"/>
        <v>0</v>
      </c>
      <c r="I355">
        <f t="shared" si="43"/>
        <v>0</v>
      </c>
      <c r="J355">
        <f t="shared" si="44"/>
        <v>0</v>
      </c>
      <c r="K355">
        <f t="shared" si="46"/>
        <v>5.0440850053869166</v>
      </c>
      <c r="L355">
        <f t="shared" si="47"/>
        <v>0.79923864803943001</v>
      </c>
      <c r="M355">
        <f t="shared" si="48"/>
        <v>4.2448463573474875</v>
      </c>
    </row>
    <row r="356" spans="1:13" x14ac:dyDescent="0.2">
      <c r="A356" s="1">
        <v>3</v>
      </c>
      <c r="B356">
        <v>0.48845327705560571</v>
      </c>
      <c r="C356">
        <v>3.1258983571419479</v>
      </c>
      <c r="D356">
        <f t="shared" si="45"/>
        <v>3.6143516341975537</v>
      </c>
      <c r="E356">
        <v>0</v>
      </c>
      <c r="F356">
        <v>0</v>
      </c>
      <c r="G356">
        <f t="shared" si="41"/>
        <v>0</v>
      </c>
      <c r="H356">
        <f t="shared" si="42"/>
        <v>1</v>
      </c>
      <c r="I356">
        <f t="shared" si="43"/>
        <v>1</v>
      </c>
      <c r="J356">
        <f t="shared" si="44"/>
        <v>1</v>
      </c>
      <c r="K356">
        <f t="shared" si="46"/>
        <v>0.48845327705560571</v>
      </c>
      <c r="L356">
        <f t="shared" si="47"/>
        <v>3.1258983571419479</v>
      </c>
      <c r="M356">
        <f t="shared" si="48"/>
        <v>3.6143516341975537</v>
      </c>
    </row>
    <row r="357" spans="1:13" x14ac:dyDescent="0.2">
      <c r="A357" s="1">
        <v>4</v>
      </c>
      <c r="B357">
        <v>3.4985964813596899</v>
      </c>
      <c r="C357">
        <v>6.215143344442879</v>
      </c>
      <c r="D357">
        <f t="shared" si="45"/>
        <v>9.7137398258025698</v>
      </c>
      <c r="E357">
        <v>3.9</v>
      </c>
      <c r="F357">
        <v>1</v>
      </c>
      <c r="G357">
        <f t="shared" si="41"/>
        <v>4.9000000000000004</v>
      </c>
      <c r="H357">
        <f t="shared" si="42"/>
        <v>1</v>
      </c>
      <c r="I357">
        <f t="shared" si="43"/>
        <v>1</v>
      </c>
      <c r="J357">
        <f t="shared" si="44"/>
        <v>0</v>
      </c>
      <c r="K357">
        <f t="shared" si="46"/>
        <v>0.40140351864030999</v>
      </c>
      <c r="L357">
        <f t="shared" si="47"/>
        <v>5.215143344442879</v>
      </c>
      <c r="M357">
        <f t="shared" si="48"/>
        <v>4.8137398258025694</v>
      </c>
    </row>
    <row r="358" spans="1:13" x14ac:dyDescent="0.2">
      <c r="A358" s="1">
        <v>5</v>
      </c>
      <c r="B358">
        <v>4.0669473574729356</v>
      </c>
      <c r="C358">
        <v>3.7426110884300381</v>
      </c>
      <c r="D358">
        <f t="shared" si="45"/>
        <v>7.8095584459029741</v>
      </c>
      <c r="E358">
        <v>7.2</v>
      </c>
      <c r="F358">
        <v>7.5</v>
      </c>
      <c r="G358">
        <f t="shared" si="41"/>
        <v>14.7</v>
      </c>
      <c r="H358">
        <f t="shared" si="42"/>
        <v>0</v>
      </c>
      <c r="I358">
        <f t="shared" si="43"/>
        <v>0</v>
      </c>
      <c r="J358">
        <f t="shared" si="44"/>
        <v>0</v>
      </c>
      <c r="K358">
        <f t="shared" si="46"/>
        <v>3.1330526425270646</v>
      </c>
      <c r="L358">
        <f t="shared" si="47"/>
        <v>3.7573889115699619</v>
      </c>
      <c r="M358">
        <f t="shared" si="48"/>
        <v>6.8904415540970252</v>
      </c>
    </row>
    <row r="359" spans="1:13" x14ac:dyDescent="0.2">
      <c r="A359" s="1">
        <v>6</v>
      </c>
      <c r="B359">
        <v>2.398172117040767</v>
      </c>
      <c r="C359">
        <v>5.7832366944311824</v>
      </c>
      <c r="D359">
        <f t="shared" si="45"/>
        <v>8.1814088114719503</v>
      </c>
      <c r="E359">
        <v>0.4</v>
      </c>
      <c r="F359">
        <v>2</v>
      </c>
      <c r="G359">
        <f t="shared" si="41"/>
        <v>2.4</v>
      </c>
      <c r="H359">
        <f t="shared" si="42"/>
        <v>1</v>
      </c>
      <c r="I359">
        <f t="shared" si="43"/>
        <v>1</v>
      </c>
      <c r="J359">
        <f t="shared" si="44"/>
        <v>0</v>
      </c>
      <c r="K359">
        <f t="shared" si="46"/>
        <v>1.9981721170407671</v>
      </c>
      <c r="L359">
        <f t="shared" si="47"/>
        <v>3.7832366944311824</v>
      </c>
      <c r="M359">
        <f t="shared" si="48"/>
        <v>5.78140881147195</v>
      </c>
    </row>
    <row r="360" spans="1:13" x14ac:dyDescent="0.2">
      <c r="A360" s="1">
        <v>7</v>
      </c>
      <c r="B360">
        <v>6.8396982685687027</v>
      </c>
      <c r="C360">
        <v>3.1258983571419479</v>
      </c>
      <c r="D360">
        <f t="shared" si="45"/>
        <v>9.965596625710651</v>
      </c>
      <c r="E360">
        <v>0</v>
      </c>
      <c r="F360">
        <v>0</v>
      </c>
      <c r="G360">
        <f t="shared" si="41"/>
        <v>0</v>
      </c>
      <c r="H360">
        <f t="shared" si="42"/>
        <v>1</v>
      </c>
      <c r="I360">
        <f t="shared" si="43"/>
        <v>0</v>
      </c>
      <c r="J360">
        <f t="shared" si="44"/>
        <v>1</v>
      </c>
      <c r="K360">
        <f t="shared" si="46"/>
        <v>6.8396982685687027</v>
      </c>
      <c r="L360">
        <f t="shared" si="47"/>
        <v>3.1258983571419479</v>
      </c>
      <c r="M360">
        <f t="shared" si="48"/>
        <v>9.965596625710651</v>
      </c>
    </row>
    <row r="361" spans="1:13" x14ac:dyDescent="0.2">
      <c r="A361" s="1">
        <v>8</v>
      </c>
      <c r="B361">
        <v>3.872361814348936</v>
      </c>
      <c r="C361">
        <v>5.9578271632535147</v>
      </c>
      <c r="D361">
        <f t="shared" si="45"/>
        <v>9.8301889776024503</v>
      </c>
      <c r="E361">
        <v>7.8</v>
      </c>
      <c r="F361">
        <v>8</v>
      </c>
      <c r="G361">
        <f t="shared" si="41"/>
        <v>15.8</v>
      </c>
      <c r="H361">
        <f t="shared" si="42"/>
        <v>0</v>
      </c>
      <c r="I361">
        <f t="shared" si="43"/>
        <v>0</v>
      </c>
      <c r="J361">
        <f t="shared" si="44"/>
        <v>1</v>
      </c>
      <c r="K361">
        <f t="shared" si="46"/>
        <v>3.9276381856510638</v>
      </c>
      <c r="L361">
        <f t="shared" si="47"/>
        <v>2.0421728367464853</v>
      </c>
      <c r="M361">
        <f t="shared" si="48"/>
        <v>5.9698110223975505</v>
      </c>
    </row>
    <row r="362" spans="1:13" x14ac:dyDescent="0.2">
      <c r="A362" s="1">
        <v>9</v>
      </c>
      <c r="B362">
        <v>3.3994843962911641</v>
      </c>
      <c r="C362">
        <v>6.5456608760204107</v>
      </c>
      <c r="D362">
        <f t="shared" si="45"/>
        <v>9.9451452723115743</v>
      </c>
      <c r="E362">
        <v>0.8</v>
      </c>
      <c r="F362">
        <v>5.5</v>
      </c>
      <c r="G362">
        <f t="shared" si="41"/>
        <v>6.3</v>
      </c>
      <c r="H362">
        <f t="shared" si="42"/>
        <v>1</v>
      </c>
      <c r="I362">
        <f t="shared" si="43"/>
        <v>1</v>
      </c>
      <c r="J362">
        <f t="shared" si="44"/>
        <v>1</v>
      </c>
      <c r="K362">
        <f t="shared" si="46"/>
        <v>2.5994843962911638</v>
      </c>
      <c r="L362">
        <f t="shared" si="47"/>
        <v>1.0456608760204107</v>
      </c>
      <c r="M362">
        <f t="shared" si="48"/>
        <v>3.6451452723115745</v>
      </c>
    </row>
    <row r="363" spans="1:13" x14ac:dyDescent="0.2">
      <c r="A363" s="1">
        <v>10</v>
      </c>
      <c r="B363">
        <v>6.8279674159061532</v>
      </c>
      <c r="C363">
        <v>8.3931528979883652</v>
      </c>
      <c r="D363">
        <f t="shared" si="45"/>
        <v>15.221120313894518</v>
      </c>
      <c r="E363">
        <v>8.64</v>
      </c>
      <c r="F363">
        <v>7.5</v>
      </c>
      <c r="G363">
        <f t="shared" si="41"/>
        <v>16.14</v>
      </c>
      <c r="H363">
        <f t="shared" si="42"/>
        <v>1</v>
      </c>
      <c r="I363">
        <f t="shared" si="43"/>
        <v>1</v>
      </c>
      <c r="J363">
        <f t="shared" si="44"/>
        <v>1</v>
      </c>
      <c r="K363">
        <f t="shared" si="46"/>
        <v>1.8120325840938474</v>
      </c>
      <c r="L363">
        <f t="shared" si="47"/>
        <v>0.89315289798836517</v>
      </c>
      <c r="M363">
        <f t="shared" si="48"/>
        <v>0.91887968610548221</v>
      </c>
    </row>
    <row r="364" spans="1:13" x14ac:dyDescent="0.2">
      <c r="A364" s="1">
        <v>11</v>
      </c>
      <c r="B364">
        <v>4.8842188553066874</v>
      </c>
      <c r="C364">
        <v>3.1604689642638322</v>
      </c>
      <c r="D364">
        <f t="shared" si="45"/>
        <v>8.0446878195705196</v>
      </c>
      <c r="E364">
        <v>8.6999999999999993</v>
      </c>
      <c r="F364">
        <v>4</v>
      </c>
      <c r="G364">
        <f t="shared" si="41"/>
        <v>12.7</v>
      </c>
      <c r="H364">
        <f t="shared" si="42"/>
        <v>0</v>
      </c>
      <c r="I364">
        <f t="shared" si="43"/>
        <v>0</v>
      </c>
      <c r="J364">
        <f t="shared" si="44"/>
        <v>1</v>
      </c>
      <c r="K364">
        <f t="shared" si="46"/>
        <v>3.8157811446933119</v>
      </c>
      <c r="L364">
        <f t="shared" si="47"/>
        <v>0.83953103573616783</v>
      </c>
      <c r="M364">
        <f t="shared" si="48"/>
        <v>4.6553121804294797</v>
      </c>
    </row>
    <row r="365" spans="1:13" x14ac:dyDescent="0.2">
      <c r="A365" s="1">
        <v>12</v>
      </c>
      <c r="B365">
        <v>4.8842188553066874</v>
      </c>
      <c r="C365">
        <v>9.9958494220932455</v>
      </c>
      <c r="D365">
        <f t="shared" si="45"/>
        <v>14.880068277399932</v>
      </c>
      <c r="E365">
        <v>10</v>
      </c>
      <c r="F365">
        <v>9</v>
      </c>
      <c r="G365">
        <f t="shared" si="41"/>
        <v>19</v>
      </c>
      <c r="H365">
        <f t="shared" si="42"/>
        <v>1</v>
      </c>
      <c r="I365">
        <f t="shared" si="43"/>
        <v>0</v>
      </c>
      <c r="J365">
        <f t="shared" si="44"/>
        <v>1</v>
      </c>
      <c r="K365">
        <f t="shared" si="46"/>
        <v>5.1157811446933126</v>
      </c>
      <c r="L365">
        <f t="shared" si="47"/>
        <v>0.99584942209324545</v>
      </c>
      <c r="M365">
        <f t="shared" si="48"/>
        <v>4.119931722600068</v>
      </c>
    </row>
    <row r="366" spans="1:13" x14ac:dyDescent="0.2">
      <c r="A366" s="1">
        <v>0</v>
      </c>
      <c r="B366">
        <v>6.3940166377491536</v>
      </c>
      <c r="C366">
        <v>6.1557850198934743</v>
      </c>
      <c r="D366">
        <f t="shared" si="45"/>
        <v>12.549801657642629</v>
      </c>
      <c r="E366">
        <v>4.7</v>
      </c>
      <c r="F366">
        <v>7</v>
      </c>
      <c r="G366">
        <f t="shared" si="41"/>
        <v>11.7</v>
      </c>
      <c r="H366">
        <f t="shared" si="42"/>
        <v>1</v>
      </c>
      <c r="I366">
        <f t="shared" si="43"/>
        <v>0</v>
      </c>
      <c r="J366">
        <f t="shared" si="44"/>
        <v>1</v>
      </c>
      <c r="K366">
        <f t="shared" si="46"/>
        <v>1.6940166377491535</v>
      </c>
      <c r="L366">
        <f t="shared" si="47"/>
        <v>0.84421498010652574</v>
      </c>
      <c r="M366">
        <f t="shared" si="48"/>
        <v>0.84980165764262949</v>
      </c>
    </row>
    <row r="367" spans="1:13" x14ac:dyDescent="0.2">
      <c r="A367" s="1">
        <v>1</v>
      </c>
      <c r="B367">
        <v>2.344946803679814</v>
      </c>
      <c r="C367">
        <v>2.3264211922457361</v>
      </c>
      <c r="D367">
        <f t="shared" si="45"/>
        <v>4.6713679959255501</v>
      </c>
      <c r="E367">
        <v>5.4</v>
      </c>
      <c r="F367">
        <v>7</v>
      </c>
      <c r="G367">
        <f t="shared" si="41"/>
        <v>12.4</v>
      </c>
      <c r="H367">
        <f t="shared" si="42"/>
        <v>0</v>
      </c>
      <c r="I367">
        <f t="shared" si="43"/>
        <v>0</v>
      </c>
      <c r="J367">
        <f t="shared" si="44"/>
        <v>0</v>
      </c>
      <c r="K367">
        <f t="shared" si="46"/>
        <v>3.0550531963201863</v>
      </c>
      <c r="L367">
        <f t="shared" si="47"/>
        <v>4.6735788077542644</v>
      </c>
      <c r="M367">
        <f t="shared" si="48"/>
        <v>7.7286320040744503</v>
      </c>
    </row>
    <row r="368" spans="1:13" x14ac:dyDescent="0.2">
      <c r="A368" s="1">
        <v>2</v>
      </c>
      <c r="B368">
        <v>6.5651882514904649</v>
      </c>
      <c r="C368">
        <v>7.0806462318865853</v>
      </c>
      <c r="D368">
        <f t="shared" si="45"/>
        <v>13.645834483377051</v>
      </c>
      <c r="E368">
        <v>3.98</v>
      </c>
      <c r="F368">
        <v>4</v>
      </c>
      <c r="G368">
        <f t="shared" si="41"/>
        <v>7.98</v>
      </c>
      <c r="H368">
        <f t="shared" si="42"/>
        <v>0</v>
      </c>
      <c r="I368">
        <f t="shared" si="43"/>
        <v>0</v>
      </c>
      <c r="J368">
        <f t="shared" si="44"/>
        <v>0</v>
      </c>
      <c r="K368">
        <f t="shared" si="46"/>
        <v>2.5851882514904649</v>
      </c>
      <c r="L368">
        <f t="shared" si="47"/>
        <v>3.0806462318865853</v>
      </c>
      <c r="M368">
        <f t="shared" si="48"/>
        <v>5.6658344833770506</v>
      </c>
    </row>
    <row r="369" spans="1:13" x14ac:dyDescent="0.2">
      <c r="A369" s="1">
        <v>3</v>
      </c>
      <c r="B369">
        <v>4.4043227977588213</v>
      </c>
      <c r="C369">
        <v>6.9749341573567483</v>
      </c>
      <c r="D369">
        <f t="shared" si="45"/>
        <v>11.379256955115569</v>
      </c>
      <c r="E369">
        <v>6.15</v>
      </c>
      <c r="F369">
        <v>8.5</v>
      </c>
      <c r="G369">
        <f t="shared" si="41"/>
        <v>14.65</v>
      </c>
      <c r="H369">
        <f t="shared" si="42"/>
        <v>1</v>
      </c>
      <c r="I369">
        <f t="shared" si="43"/>
        <v>0</v>
      </c>
      <c r="J369">
        <f t="shared" si="44"/>
        <v>1</v>
      </c>
      <c r="K369">
        <f t="shared" si="46"/>
        <v>1.7456772022411791</v>
      </c>
      <c r="L369">
        <f t="shared" si="47"/>
        <v>1.5250658426432517</v>
      </c>
      <c r="M369">
        <f t="shared" si="48"/>
        <v>3.2707430448844317</v>
      </c>
    </row>
    <row r="370" spans="1:13" x14ac:dyDescent="0.2">
      <c r="A370" s="1">
        <v>4</v>
      </c>
      <c r="B370">
        <v>4.2160983580897433</v>
      </c>
      <c r="C370">
        <v>1.193276644330719</v>
      </c>
      <c r="D370">
        <f t="shared" si="45"/>
        <v>5.4093750024204628</v>
      </c>
      <c r="E370">
        <v>3.9</v>
      </c>
      <c r="F370">
        <v>1</v>
      </c>
      <c r="G370">
        <f t="shared" si="41"/>
        <v>4.9000000000000004</v>
      </c>
      <c r="H370">
        <f t="shared" si="42"/>
        <v>1</v>
      </c>
      <c r="I370">
        <f t="shared" si="43"/>
        <v>1</v>
      </c>
      <c r="J370">
        <f t="shared" si="44"/>
        <v>1</v>
      </c>
      <c r="K370">
        <f t="shared" si="46"/>
        <v>0.3160983580897434</v>
      </c>
      <c r="L370">
        <f t="shared" si="47"/>
        <v>0.19327664433071901</v>
      </c>
      <c r="M370">
        <f t="shared" si="48"/>
        <v>0.50937500242046241</v>
      </c>
    </row>
    <row r="371" spans="1:13" x14ac:dyDescent="0.2">
      <c r="A371" s="1">
        <v>5</v>
      </c>
      <c r="B371">
        <v>6.285038487566645</v>
      </c>
      <c r="C371">
        <v>2.8586033735033229</v>
      </c>
      <c r="D371">
        <f t="shared" si="45"/>
        <v>9.1436418610699679</v>
      </c>
      <c r="E371">
        <v>6</v>
      </c>
      <c r="F371">
        <v>9.5</v>
      </c>
      <c r="G371">
        <f t="shared" si="41"/>
        <v>15.5</v>
      </c>
      <c r="H371">
        <f t="shared" si="42"/>
        <v>0</v>
      </c>
      <c r="I371">
        <f t="shared" si="43"/>
        <v>1</v>
      </c>
      <c r="J371">
        <f t="shared" si="44"/>
        <v>0</v>
      </c>
      <c r="K371">
        <f t="shared" si="46"/>
        <v>0.28503848756664496</v>
      </c>
      <c r="L371">
        <f t="shared" si="47"/>
        <v>6.6413966264966771</v>
      </c>
      <c r="M371">
        <f t="shared" si="48"/>
        <v>6.3563581389300321</v>
      </c>
    </row>
    <row r="372" spans="1:13" x14ac:dyDescent="0.2">
      <c r="A372" s="1">
        <v>6</v>
      </c>
      <c r="B372">
        <v>1.495226429880639</v>
      </c>
      <c r="C372">
        <v>6.4033929961013643</v>
      </c>
      <c r="D372">
        <f t="shared" si="45"/>
        <v>7.8986194259820035</v>
      </c>
      <c r="E372">
        <v>7.6</v>
      </c>
      <c r="F372">
        <v>9.5</v>
      </c>
      <c r="G372">
        <f t="shared" si="41"/>
        <v>17.100000000000001</v>
      </c>
      <c r="H372">
        <f t="shared" si="42"/>
        <v>0</v>
      </c>
      <c r="I372">
        <f t="shared" si="43"/>
        <v>0</v>
      </c>
      <c r="J372">
        <f t="shared" si="44"/>
        <v>1</v>
      </c>
      <c r="K372">
        <f t="shared" si="46"/>
        <v>6.1047735701193604</v>
      </c>
      <c r="L372">
        <f t="shared" si="47"/>
        <v>3.0966070038986357</v>
      </c>
      <c r="M372">
        <f t="shared" si="48"/>
        <v>9.2013805740179979</v>
      </c>
    </row>
    <row r="373" spans="1:13" x14ac:dyDescent="0.2">
      <c r="A373" s="1">
        <v>7</v>
      </c>
      <c r="B373">
        <v>0.50495820634299793</v>
      </c>
      <c r="C373">
        <v>3.1251914228744742</v>
      </c>
      <c r="D373">
        <f t="shared" si="45"/>
        <v>3.6301496292174722</v>
      </c>
      <c r="E373">
        <v>0</v>
      </c>
      <c r="F373">
        <v>0</v>
      </c>
      <c r="G373">
        <f t="shared" si="41"/>
        <v>0</v>
      </c>
      <c r="H373">
        <f t="shared" si="42"/>
        <v>1</v>
      </c>
      <c r="I373">
        <f t="shared" si="43"/>
        <v>1</v>
      </c>
      <c r="J373">
        <f t="shared" si="44"/>
        <v>1</v>
      </c>
      <c r="K373">
        <f t="shared" si="46"/>
        <v>0.50495820634299793</v>
      </c>
      <c r="L373">
        <f t="shared" si="47"/>
        <v>3.1251914228744742</v>
      </c>
      <c r="M373">
        <f t="shared" si="48"/>
        <v>3.6301496292174722</v>
      </c>
    </row>
    <row r="374" spans="1:13" x14ac:dyDescent="0.2">
      <c r="A374" s="1">
        <v>8</v>
      </c>
      <c r="B374">
        <v>6.8047379724977839</v>
      </c>
      <c r="C374">
        <v>2.8399414483802641</v>
      </c>
      <c r="D374">
        <f t="shared" si="45"/>
        <v>9.6446794208780489</v>
      </c>
      <c r="E374">
        <v>4.12</v>
      </c>
      <c r="F374">
        <v>9.5</v>
      </c>
      <c r="G374">
        <f t="shared" si="41"/>
        <v>13.620000000000001</v>
      </c>
      <c r="H374">
        <f t="shared" si="42"/>
        <v>0</v>
      </c>
      <c r="I374">
        <f t="shared" si="43"/>
        <v>0</v>
      </c>
      <c r="J374">
        <f t="shared" si="44"/>
        <v>0</v>
      </c>
      <c r="K374">
        <f t="shared" si="46"/>
        <v>2.6847379724977838</v>
      </c>
      <c r="L374">
        <f t="shared" si="47"/>
        <v>6.6600585516197359</v>
      </c>
      <c r="M374">
        <f t="shared" si="48"/>
        <v>3.9753205791219521</v>
      </c>
    </row>
    <row r="375" spans="1:13" x14ac:dyDescent="0.2">
      <c r="A375" s="1">
        <v>9</v>
      </c>
      <c r="B375">
        <v>4.5468625674117078</v>
      </c>
      <c r="C375">
        <v>7.9698891158194352</v>
      </c>
      <c r="D375">
        <f t="shared" si="45"/>
        <v>12.516751683231142</v>
      </c>
      <c r="E375">
        <v>3.8</v>
      </c>
      <c r="F375">
        <v>7</v>
      </c>
      <c r="G375">
        <f t="shared" si="41"/>
        <v>10.8</v>
      </c>
      <c r="H375">
        <f t="shared" si="42"/>
        <v>1</v>
      </c>
      <c r="I375">
        <f t="shared" si="43"/>
        <v>1</v>
      </c>
      <c r="J375">
        <f t="shared" si="44"/>
        <v>1</v>
      </c>
      <c r="K375">
        <f t="shared" si="46"/>
        <v>0.74686256741170798</v>
      </c>
      <c r="L375">
        <f t="shared" si="47"/>
        <v>0.96988911581943515</v>
      </c>
      <c r="M375">
        <f t="shared" si="48"/>
        <v>1.7167516832311414</v>
      </c>
    </row>
    <row r="376" spans="1:13" x14ac:dyDescent="0.2">
      <c r="A376" s="1">
        <v>10</v>
      </c>
      <c r="B376">
        <v>6.8397947830057566</v>
      </c>
      <c r="C376">
        <v>3.1251914228744742</v>
      </c>
      <c r="D376">
        <f t="shared" si="45"/>
        <v>9.9649862058802299</v>
      </c>
      <c r="E376">
        <v>0</v>
      </c>
      <c r="F376">
        <v>0</v>
      </c>
      <c r="G376">
        <f t="shared" si="41"/>
        <v>0</v>
      </c>
      <c r="H376">
        <f t="shared" si="42"/>
        <v>1</v>
      </c>
      <c r="I376">
        <f t="shared" si="43"/>
        <v>0</v>
      </c>
      <c r="J376">
        <f t="shared" si="44"/>
        <v>1</v>
      </c>
      <c r="K376">
        <f t="shared" si="46"/>
        <v>6.8397947830057566</v>
      </c>
      <c r="L376">
        <f t="shared" si="47"/>
        <v>3.1251914228744742</v>
      </c>
      <c r="M376">
        <f t="shared" si="48"/>
        <v>9.9649862058802299</v>
      </c>
    </row>
    <row r="377" spans="1:13" x14ac:dyDescent="0.2">
      <c r="A377" s="1">
        <v>11</v>
      </c>
      <c r="B377">
        <v>1.587230416424573</v>
      </c>
      <c r="C377">
        <v>7.3618053788557596</v>
      </c>
      <c r="D377">
        <f t="shared" si="45"/>
        <v>8.9490357952803326</v>
      </c>
      <c r="E377">
        <v>1.6</v>
      </c>
      <c r="F377">
        <v>10</v>
      </c>
      <c r="G377">
        <f t="shared" si="41"/>
        <v>11.6</v>
      </c>
      <c r="H377">
        <f t="shared" si="42"/>
        <v>0</v>
      </c>
      <c r="I377">
        <f t="shared" si="43"/>
        <v>1</v>
      </c>
      <c r="J377">
        <f t="shared" si="44"/>
        <v>1</v>
      </c>
      <c r="K377">
        <f t="shared" si="46"/>
        <v>1.2769583575427124E-2</v>
      </c>
      <c r="L377">
        <f t="shared" si="47"/>
        <v>2.6381946211442404</v>
      </c>
      <c r="M377">
        <f t="shared" si="48"/>
        <v>2.6509642047196671</v>
      </c>
    </row>
    <row r="378" spans="1:13" x14ac:dyDescent="0.2">
      <c r="A378" s="1">
        <v>12</v>
      </c>
      <c r="B378">
        <v>5.3710086038282228</v>
      </c>
      <c r="C378">
        <v>3.9604922485856831</v>
      </c>
      <c r="D378">
        <f t="shared" si="45"/>
        <v>9.3315008524139067</v>
      </c>
      <c r="E378">
        <v>4.08</v>
      </c>
      <c r="F378">
        <v>9.5</v>
      </c>
      <c r="G378">
        <f t="shared" si="41"/>
        <v>13.58</v>
      </c>
      <c r="H378">
        <f t="shared" si="42"/>
        <v>0</v>
      </c>
      <c r="I378">
        <f t="shared" si="43"/>
        <v>0</v>
      </c>
      <c r="J378">
        <f t="shared" si="44"/>
        <v>0</v>
      </c>
      <c r="K378">
        <f t="shared" si="46"/>
        <v>1.2910086038282227</v>
      </c>
      <c r="L378">
        <f t="shared" si="47"/>
        <v>5.5395077514143169</v>
      </c>
      <c r="M378">
        <f t="shared" si="48"/>
        <v>4.2484991475860934</v>
      </c>
    </row>
    <row r="379" spans="1:13" x14ac:dyDescent="0.2">
      <c r="A379" s="1">
        <v>0</v>
      </c>
      <c r="B379">
        <v>5.9085293922520279</v>
      </c>
      <c r="C379">
        <v>7.3049396329144711</v>
      </c>
      <c r="D379">
        <f t="shared" si="45"/>
        <v>13.2134690251665</v>
      </c>
      <c r="E379">
        <v>9</v>
      </c>
      <c r="F379">
        <v>5</v>
      </c>
      <c r="G379">
        <f t="shared" si="41"/>
        <v>14</v>
      </c>
      <c r="H379">
        <f t="shared" si="42"/>
        <v>1</v>
      </c>
      <c r="I379">
        <f t="shared" si="43"/>
        <v>1</v>
      </c>
      <c r="J379">
        <f t="shared" si="44"/>
        <v>0</v>
      </c>
      <c r="K379">
        <f t="shared" si="46"/>
        <v>3.0914706077479721</v>
      </c>
      <c r="L379">
        <f t="shared" si="47"/>
        <v>2.3049396329144711</v>
      </c>
      <c r="M379">
        <f t="shared" si="48"/>
        <v>0.7865309748335001</v>
      </c>
    </row>
    <row r="380" spans="1:13" x14ac:dyDescent="0.2">
      <c r="A380" s="1">
        <v>1</v>
      </c>
      <c r="B380">
        <v>6.6778628957637407</v>
      </c>
      <c r="C380">
        <v>6.7568580263526759</v>
      </c>
      <c r="D380">
        <f t="shared" si="45"/>
        <v>13.434720922116416</v>
      </c>
      <c r="E380">
        <v>7.74</v>
      </c>
      <c r="F380">
        <v>8</v>
      </c>
      <c r="G380">
        <f t="shared" si="41"/>
        <v>15.74</v>
      </c>
      <c r="H380">
        <f t="shared" si="42"/>
        <v>1</v>
      </c>
      <c r="I380">
        <f t="shared" si="43"/>
        <v>1</v>
      </c>
      <c r="J380">
        <f t="shared" si="44"/>
        <v>1</v>
      </c>
      <c r="K380">
        <f t="shared" si="46"/>
        <v>1.0621371042362595</v>
      </c>
      <c r="L380">
        <f t="shared" si="47"/>
        <v>1.2431419736473241</v>
      </c>
      <c r="M380">
        <f t="shared" si="48"/>
        <v>2.3052790778835845</v>
      </c>
    </row>
    <row r="381" spans="1:13" x14ac:dyDescent="0.2">
      <c r="A381" s="1">
        <v>2</v>
      </c>
      <c r="B381">
        <v>5.4035804232439766</v>
      </c>
      <c r="C381">
        <v>7.7500964433723682</v>
      </c>
      <c r="D381">
        <f t="shared" si="45"/>
        <v>13.153676866616344</v>
      </c>
      <c r="E381">
        <v>0</v>
      </c>
      <c r="F381">
        <v>0</v>
      </c>
      <c r="G381">
        <f t="shared" si="41"/>
        <v>0</v>
      </c>
      <c r="H381">
        <f t="shared" si="42"/>
        <v>0</v>
      </c>
      <c r="I381">
        <f t="shared" si="43"/>
        <v>0</v>
      </c>
      <c r="J381">
        <f t="shared" si="44"/>
        <v>0</v>
      </c>
      <c r="K381">
        <f t="shared" si="46"/>
        <v>5.4035804232439766</v>
      </c>
      <c r="L381">
        <f t="shared" si="47"/>
        <v>7.7500964433723682</v>
      </c>
      <c r="M381">
        <f t="shared" si="48"/>
        <v>13.153676866616344</v>
      </c>
    </row>
    <row r="382" spans="1:13" x14ac:dyDescent="0.2">
      <c r="A382" s="1">
        <v>3</v>
      </c>
      <c r="B382">
        <v>4.204957635950163</v>
      </c>
      <c r="C382">
        <v>1.9325755531325739</v>
      </c>
      <c r="D382">
        <f t="shared" si="45"/>
        <v>6.1375331890827365</v>
      </c>
      <c r="E382">
        <v>0</v>
      </c>
      <c r="F382">
        <v>6</v>
      </c>
      <c r="G382">
        <f t="shared" si="41"/>
        <v>6</v>
      </c>
      <c r="H382">
        <f t="shared" si="42"/>
        <v>1</v>
      </c>
      <c r="I382">
        <f t="shared" si="43"/>
        <v>1</v>
      </c>
      <c r="J382">
        <f t="shared" si="44"/>
        <v>0</v>
      </c>
      <c r="K382">
        <f t="shared" si="46"/>
        <v>4.204957635950163</v>
      </c>
      <c r="L382">
        <f t="shared" si="47"/>
        <v>4.0674244468674257</v>
      </c>
      <c r="M382">
        <f t="shared" si="48"/>
        <v>0.13753318908273648</v>
      </c>
    </row>
    <row r="383" spans="1:13" x14ac:dyDescent="0.2">
      <c r="A383" s="1">
        <v>4</v>
      </c>
      <c r="B383">
        <v>4.0835407037436582</v>
      </c>
      <c r="C383">
        <v>6.0742326321657032</v>
      </c>
      <c r="D383">
        <f t="shared" si="45"/>
        <v>10.157773335909361</v>
      </c>
      <c r="E383">
        <v>0.8</v>
      </c>
      <c r="F383">
        <v>5.5</v>
      </c>
      <c r="G383">
        <f t="shared" si="41"/>
        <v>6.3</v>
      </c>
      <c r="H383">
        <f t="shared" si="42"/>
        <v>0</v>
      </c>
      <c r="I383">
        <f t="shared" si="43"/>
        <v>1</v>
      </c>
      <c r="J383">
        <f t="shared" si="44"/>
        <v>1</v>
      </c>
      <c r="K383">
        <f t="shared" si="46"/>
        <v>3.2835407037436584</v>
      </c>
      <c r="L383">
        <f t="shared" si="47"/>
        <v>0.57423263216570319</v>
      </c>
      <c r="M383">
        <f t="shared" si="48"/>
        <v>3.8577733359093616</v>
      </c>
    </row>
    <row r="384" spans="1:13" x14ac:dyDescent="0.2">
      <c r="A384" s="1">
        <v>5</v>
      </c>
      <c r="B384">
        <v>2.1264541088903259</v>
      </c>
      <c r="C384">
        <v>4.3728569864706417</v>
      </c>
      <c r="D384">
        <f t="shared" si="45"/>
        <v>6.4993110953609676</v>
      </c>
      <c r="E384">
        <v>0</v>
      </c>
      <c r="F384">
        <v>0</v>
      </c>
      <c r="G384">
        <f t="shared" si="41"/>
        <v>0</v>
      </c>
      <c r="H384">
        <f t="shared" si="42"/>
        <v>1</v>
      </c>
      <c r="I384">
        <f t="shared" si="43"/>
        <v>1</v>
      </c>
      <c r="J384">
        <f t="shared" si="44"/>
        <v>1</v>
      </c>
      <c r="K384">
        <f t="shared" si="46"/>
        <v>2.1264541088903259</v>
      </c>
      <c r="L384">
        <f t="shared" si="47"/>
        <v>4.3728569864706417</v>
      </c>
      <c r="M384">
        <f t="shared" si="48"/>
        <v>6.4993110953609676</v>
      </c>
    </row>
    <row r="385" spans="1:13" x14ac:dyDescent="0.2">
      <c r="A385" s="1">
        <v>6</v>
      </c>
      <c r="B385">
        <v>3.2971013162180332</v>
      </c>
      <c r="C385">
        <v>4.0753495912428619</v>
      </c>
      <c r="D385">
        <f t="shared" si="45"/>
        <v>7.3724509074608946</v>
      </c>
      <c r="E385">
        <v>4.9000000000000004</v>
      </c>
      <c r="F385">
        <v>9</v>
      </c>
      <c r="G385">
        <f t="shared" si="41"/>
        <v>13.9</v>
      </c>
      <c r="H385">
        <f t="shared" si="42"/>
        <v>0</v>
      </c>
      <c r="I385">
        <f t="shared" si="43"/>
        <v>1</v>
      </c>
      <c r="J385">
        <f t="shared" si="44"/>
        <v>0</v>
      </c>
      <c r="K385">
        <f t="shared" si="46"/>
        <v>1.6028986837819672</v>
      </c>
      <c r="L385">
        <f t="shared" si="47"/>
        <v>4.9246504087571381</v>
      </c>
      <c r="M385">
        <f t="shared" si="48"/>
        <v>6.5275490925391058</v>
      </c>
    </row>
    <row r="386" spans="1:13" x14ac:dyDescent="0.2">
      <c r="A386" s="1">
        <v>7</v>
      </c>
      <c r="B386">
        <v>13.10833714570197</v>
      </c>
      <c r="C386">
        <v>6.0720063061611063</v>
      </c>
      <c r="D386">
        <f t="shared" si="45"/>
        <v>19.180343451863077</v>
      </c>
      <c r="E386">
        <v>7.35</v>
      </c>
      <c r="F386">
        <v>10</v>
      </c>
      <c r="G386">
        <f t="shared" ref="G386:G449" si="49">E386+F386</f>
        <v>17.350000000000001</v>
      </c>
      <c r="H386">
        <f t="shared" ref="H386:H449" si="50">IF(OR(AND(G386&gt;10,D386&gt;10),AND(G386&lt;10,D386&lt;10)),1,0)</f>
        <v>1</v>
      </c>
      <c r="I386">
        <f t="shared" ref="I386:I449" si="51">IF(OR(AND(B386&gt;5,E386&gt;5),AND(B386&lt;5,E386&lt;5)),1,0)</f>
        <v>1</v>
      </c>
      <c r="J386">
        <f t="shared" ref="J386:J449" si="52">IF(OR(AND(C386&gt;5,F386&gt;5),AND(C386&lt;5,F386&lt;5)),1,0)</f>
        <v>1</v>
      </c>
      <c r="K386">
        <f t="shared" si="46"/>
        <v>5.7583371457019705</v>
      </c>
      <c r="L386">
        <f t="shared" si="47"/>
        <v>3.9279936938388937</v>
      </c>
      <c r="M386">
        <f t="shared" si="48"/>
        <v>1.8303434518630759</v>
      </c>
    </row>
    <row r="387" spans="1:13" x14ac:dyDescent="0.2">
      <c r="A387" s="1">
        <v>8</v>
      </c>
      <c r="B387">
        <v>7.5199948115023076</v>
      </c>
      <c r="C387">
        <v>6.0583754294619219</v>
      </c>
      <c r="D387">
        <f t="shared" ref="D387:D450" si="53">C387+B387</f>
        <v>13.57837024096423</v>
      </c>
      <c r="E387">
        <v>9.4</v>
      </c>
      <c r="F387">
        <v>4.5</v>
      </c>
      <c r="G387">
        <f t="shared" si="49"/>
        <v>13.9</v>
      </c>
      <c r="H387">
        <f t="shared" si="50"/>
        <v>1</v>
      </c>
      <c r="I387">
        <f t="shared" si="51"/>
        <v>1</v>
      </c>
      <c r="J387">
        <f t="shared" si="52"/>
        <v>0</v>
      </c>
      <c r="K387">
        <f t="shared" ref="K387:K450" si="54">ABS(B387-E387)</f>
        <v>1.8800051884976927</v>
      </c>
      <c r="L387">
        <f t="shared" ref="L387:L450" si="55">ABS(C387-F387)</f>
        <v>1.5583754294619219</v>
      </c>
      <c r="M387">
        <f t="shared" ref="M387:M450" si="56">ABS(D387-G387)</f>
        <v>0.32162975903577085</v>
      </c>
    </row>
    <row r="388" spans="1:13" x14ac:dyDescent="0.2">
      <c r="A388" s="1">
        <v>9</v>
      </c>
      <c r="B388">
        <v>3.1940395854244339</v>
      </c>
      <c r="C388">
        <v>6.7923865685436056</v>
      </c>
      <c r="D388">
        <f t="shared" si="53"/>
        <v>9.9864261539680399</v>
      </c>
      <c r="E388">
        <v>6.4</v>
      </c>
      <c r="F388">
        <v>9.5</v>
      </c>
      <c r="G388">
        <f t="shared" si="49"/>
        <v>15.9</v>
      </c>
      <c r="H388">
        <f t="shared" si="50"/>
        <v>0</v>
      </c>
      <c r="I388">
        <f t="shared" si="51"/>
        <v>0</v>
      </c>
      <c r="J388">
        <f t="shared" si="52"/>
        <v>1</v>
      </c>
      <c r="K388">
        <f t="shared" si="54"/>
        <v>3.2059604145755665</v>
      </c>
      <c r="L388">
        <f t="shared" si="55"/>
        <v>2.7076134314563944</v>
      </c>
      <c r="M388">
        <f t="shared" si="56"/>
        <v>5.9135738460319605</v>
      </c>
    </row>
    <row r="389" spans="1:13" x14ac:dyDescent="0.2">
      <c r="A389" s="1">
        <v>10</v>
      </c>
      <c r="B389">
        <v>5.4988987346154374</v>
      </c>
      <c r="C389">
        <v>9.6629713624947886</v>
      </c>
      <c r="D389">
        <f t="shared" si="53"/>
        <v>15.161870097110226</v>
      </c>
      <c r="E389">
        <v>7.6</v>
      </c>
      <c r="F389">
        <v>9.5</v>
      </c>
      <c r="G389">
        <f t="shared" si="49"/>
        <v>17.100000000000001</v>
      </c>
      <c r="H389">
        <f t="shared" si="50"/>
        <v>1</v>
      </c>
      <c r="I389">
        <f t="shared" si="51"/>
        <v>1</v>
      </c>
      <c r="J389">
        <f t="shared" si="52"/>
        <v>1</v>
      </c>
      <c r="K389">
        <f t="shared" si="54"/>
        <v>2.1011012653845622</v>
      </c>
      <c r="L389">
        <f t="shared" si="55"/>
        <v>0.16297136249478861</v>
      </c>
      <c r="M389">
        <f t="shared" si="56"/>
        <v>1.9381299028897754</v>
      </c>
    </row>
    <row r="390" spans="1:13" x14ac:dyDescent="0.2">
      <c r="A390" s="1">
        <v>11</v>
      </c>
      <c r="B390">
        <v>5.4988987346154374</v>
      </c>
      <c r="C390">
        <v>4.9241429358464872</v>
      </c>
      <c r="D390">
        <f t="shared" si="53"/>
        <v>10.423041670461924</v>
      </c>
      <c r="E390">
        <v>3.52</v>
      </c>
      <c r="F390">
        <v>3</v>
      </c>
      <c r="G390">
        <f t="shared" si="49"/>
        <v>6.52</v>
      </c>
      <c r="H390">
        <f t="shared" si="50"/>
        <v>0</v>
      </c>
      <c r="I390">
        <f t="shared" si="51"/>
        <v>0</v>
      </c>
      <c r="J390">
        <f t="shared" si="52"/>
        <v>1</v>
      </c>
      <c r="K390">
        <f t="shared" si="54"/>
        <v>1.9788987346154374</v>
      </c>
      <c r="L390">
        <f t="shared" si="55"/>
        <v>1.9241429358464872</v>
      </c>
      <c r="M390">
        <f t="shared" si="56"/>
        <v>3.9030416704619242</v>
      </c>
    </row>
    <row r="391" spans="1:13" x14ac:dyDescent="0.2">
      <c r="A391" s="1">
        <v>12</v>
      </c>
      <c r="B391">
        <v>5.4988987346154374</v>
      </c>
      <c r="C391">
        <v>6.3927939586812412</v>
      </c>
      <c r="D391">
        <f t="shared" si="53"/>
        <v>11.89169269329668</v>
      </c>
      <c r="E391">
        <v>1.4</v>
      </c>
      <c r="F391">
        <v>5</v>
      </c>
      <c r="G391">
        <f t="shared" si="49"/>
        <v>6.4</v>
      </c>
      <c r="H391">
        <f t="shared" si="50"/>
        <v>0</v>
      </c>
      <c r="I391">
        <f t="shared" si="51"/>
        <v>0</v>
      </c>
      <c r="J391">
        <f t="shared" si="52"/>
        <v>0</v>
      </c>
      <c r="K391">
        <f t="shared" si="54"/>
        <v>4.0988987346154371</v>
      </c>
      <c r="L391">
        <f t="shared" si="55"/>
        <v>1.3927939586812412</v>
      </c>
      <c r="M391">
        <f t="shared" si="56"/>
        <v>5.4916926932966792</v>
      </c>
    </row>
    <row r="392" spans="1:13" x14ac:dyDescent="0.2">
      <c r="A392" s="1">
        <v>0</v>
      </c>
      <c r="B392">
        <v>2.3195918558038739</v>
      </c>
      <c r="C392">
        <v>6.3223165972546873</v>
      </c>
      <c r="D392">
        <f t="shared" si="53"/>
        <v>8.6419084530585621</v>
      </c>
      <c r="E392">
        <v>0</v>
      </c>
      <c r="F392">
        <v>0</v>
      </c>
      <c r="G392">
        <f t="shared" si="49"/>
        <v>0</v>
      </c>
      <c r="H392">
        <f t="shared" si="50"/>
        <v>1</v>
      </c>
      <c r="I392">
        <f t="shared" si="51"/>
        <v>1</v>
      </c>
      <c r="J392">
        <f t="shared" si="52"/>
        <v>0</v>
      </c>
      <c r="K392">
        <f t="shared" si="54"/>
        <v>2.3195918558038739</v>
      </c>
      <c r="L392">
        <f t="shared" si="55"/>
        <v>6.3223165972546873</v>
      </c>
      <c r="M392">
        <f t="shared" si="56"/>
        <v>8.6419084530585621</v>
      </c>
    </row>
    <row r="393" spans="1:13" x14ac:dyDescent="0.2">
      <c r="A393" s="1">
        <v>1</v>
      </c>
      <c r="B393">
        <v>4.7040233550264734</v>
      </c>
      <c r="C393">
        <v>6.7185447931094826</v>
      </c>
      <c r="D393">
        <f t="shared" si="53"/>
        <v>11.422568148135955</v>
      </c>
      <c r="E393">
        <v>4.1500000000000004</v>
      </c>
      <c r="F393">
        <v>3.5</v>
      </c>
      <c r="G393">
        <f t="shared" si="49"/>
        <v>7.65</v>
      </c>
      <c r="H393">
        <f t="shared" si="50"/>
        <v>0</v>
      </c>
      <c r="I393">
        <f t="shared" si="51"/>
        <v>1</v>
      </c>
      <c r="J393">
        <f t="shared" si="52"/>
        <v>0</v>
      </c>
      <c r="K393">
        <f t="shared" si="54"/>
        <v>0.55402335502647304</v>
      </c>
      <c r="L393">
        <f t="shared" si="55"/>
        <v>3.2185447931094826</v>
      </c>
      <c r="M393">
        <f t="shared" si="56"/>
        <v>3.7725681481359548</v>
      </c>
    </row>
    <row r="394" spans="1:13" x14ac:dyDescent="0.2">
      <c r="A394" s="1">
        <v>2</v>
      </c>
      <c r="B394">
        <v>5.2041047210968836</v>
      </c>
      <c r="C394">
        <v>6.3541501545542296</v>
      </c>
      <c r="D394">
        <f t="shared" si="53"/>
        <v>11.558254875651112</v>
      </c>
      <c r="E394">
        <v>3.98</v>
      </c>
      <c r="F394">
        <v>4</v>
      </c>
      <c r="G394">
        <f t="shared" si="49"/>
        <v>7.98</v>
      </c>
      <c r="H394">
        <f t="shared" si="50"/>
        <v>0</v>
      </c>
      <c r="I394">
        <f t="shared" si="51"/>
        <v>0</v>
      </c>
      <c r="J394">
        <f t="shared" si="52"/>
        <v>0</v>
      </c>
      <c r="K394">
        <f t="shared" si="54"/>
        <v>1.2241047210968836</v>
      </c>
      <c r="L394">
        <f t="shared" si="55"/>
        <v>2.3541501545542296</v>
      </c>
      <c r="M394">
        <f t="shared" si="56"/>
        <v>3.5782548756511119</v>
      </c>
    </row>
    <row r="395" spans="1:13" x14ac:dyDescent="0.2">
      <c r="A395" s="1">
        <v>3</v>
      </c>
      <c r="B395">
        <v>4.3986678938245598</v>
      </c>
      <c r="C395">
        <v>6.4868893541861157</v>
      </c>
      <c r="D395">
        <f t="shared" si="53"/>
        <v>10.885557248010675</v>
      </c>
      <c r="E395">
        <v>1.6</v>
      </c>
      <c r="F395">
        <v>5.5</v>
      </c>
      <c r="G395">
        <f t="shared" si="49"/>
        <v>7.1</v>
      </c>
      <c r="H395">
        <f t="shared" si="50"/>
        <v>0</v>
      </c>
      <c r="I395">
        <f t="shared" si="51"/>
        <v>1</v>
      </c>
      <c r="J395">
        <f t="shared" si="52"/>
        <v>1</v>
      </c>
      <c r="K395">
        <f t="shared" si="54"/>
        <v>2.7986678938245597</v>
      </c>
      <c r="L395">
        <f t="shared" si="55"/>
        <v>0.98688935418611567</v>
      </c>
      <c r="M395">
        <f t="shared" si="56"/>
        <v>3.7855572480106758</v>
      </c>
    </row>
    <row r="396" spans="1:13" x14ac:dyDescent="0.2">
      <c r="A396" s="1">
        <v>4</v>
      </c>
      <c r="B396">
        <v>3.0560140029768021</v>
      </c>
      <c r="C396">
        <v>7.9025472745642853</v>
      </c>
      <c r="D396">
        <f t="shared" si="53"/>
        <v>10.958561277541087</v>
      </c>
      <c r="E396">
        <v>4.9000000000000004</v>
      </c>
      <c r="F396">
        <v>6.5</v>
      </c>
      <c r="G396">
        <f t="shared" si="49"/>
        <v>11.4</v>
      </c>
      <c r="H396">
        <f t="shared" si="50"/>
        <v>1</v>
      </c>
      <c r="I396">
        <f t="shared" si="51"/>
        <v>1</v>
      </c>
      <c r="J396">
        <f t="shared" si="52"/>
        <v>1</v>
      </c>
      <c r="K396">
        <f t="shared" si="54"/>
        <v>1.8439859970231982</v>
      </c>
      <c r="L396">
        <f t="shared" si="55"/>
        <v>1.4025472745642853</v>
      </c>
      <c r="M396">
        <f t="shared" si="56"/>
        <v>0.4414387224589138</v>
      </c>
    </row>
    <row r="397" spans="1:13" x14ac:dyDescent="0.2">
      <c r="A397" s="1">
        <v>5</v>
      </c>
      <c r="B397">
        <v>1.994987711335608</v>
      </c>
      <c r="C397">
        <v>5.9759717000097847</v>
      </c>
      <c r="D397">
        <f t="shared" si="53"/>
        <v>7.970959411345393</v>
      </c>
      <c r="E397">
        <v>2.65</v>
      </c>
      <c r="F397">
        <v>7</v>
      </c>
      <c r="G397">
        <f t="shared" si="49"/>
        <v>9.65</v>
      </c>
      <c r="H397">
        <f t="shared" si="50"/>
        <v>1</v>
      </c>
      <c r="I397">
        <f t="shared" si="51"/>
        <v>1</v>
      </c>
      <c r="J397">
        <f t="shared" si="52"/>
        <v>1</v>
      </c>
      <c r="K397">
        <f t="shared" si="54"/>
        <v>0.65501228866439187</v>
      </c>
      <c r="L397">
        <f t="shared" si="55"/>
        <v>1.0240282999902153</v>
      </c>
      <c r="M397">
        <f t="shared" si="56"/>
        <v>1.6790405886546074</v>
      </c>
    </row>
    <row r="398" spans="1:13" x14ac:dyDescent="0.2">
      <c r="A398" s="1">
        <v>6</v>
      </c>
      <c r="B398">
        <v>4.0785371088010143</v>
      </c>
      <c r="C398">
        <v>5.1673231819243801</v>
      </c>
      <c r="D398">
        <f t="shared" si="53"/>
        <v>9.2458602907253944</v>
      </c>
      <c r="E398">
        <v>9</v>
      </c>
      <c r="F398">
        <v>5</v>
      </c>
      <c r="G398">
        <f t="shared" si="49"/>
        <v>14</v>
      </c>
      <c r="H398">
        <f t="shared" si="50"/>
        <v>0</v>
      </c>
      <c r="I398">
        <f t="shared" si="51"/>
        <v>0</v>
      </c>
      <c r="J398">
        <f t="shared" si="52"/>
        <v>0</v>
      </c>
      <c r="K398">
        <f t="shared" si="54"/>
        <v>4.9214628911989857</v>
      </c>
      <c r="L398">
        <f t="shared" si="55"/>
        <v>0.16732318192438012</v>
      </c>
      <c r="M398">
        <f t="shared" si="56"/>
        <v>4.7541397092746056</v>
      </c>
    </row>
    <row r="399" spans="1:13" x14ac:dyDescent="0.2">
      <c r="A399" s="1">
        <v>7</v>
      </c>
      <c r="B399">
        <v>7.0092980871454627</v>
      </c>
      <c r="C399">
        <v>4.2891565490850629</v>
      </c>
      <c r="D399">
        <f t="shared" si="53"/>
        <v>11.298454636230526</v>
      </c>
      <c r="E399">
        <v>7.2</v>
      </c>
      <c r="F399">
        <v>7.5</v>
      </c>
      <c r="G399">
        <f t="shared" si="49"/>
        <v>14.7</v>
      </c>
      <c r="H399">
        <f t="shared" si="50"/>
        <v>1</v>
      </c>
      <c r="I399">
        <f t="shared" si="51"/>
        <v>1</v>
      </c>
      <c r="J399">
        <f t="shared" si="52"/>
        <v>0</v>
      </c>
      <c r="K399">
        <f t="shared" si="54"/>
        <v>0.19070191285453753</v>
      </c>
      <c r="L399">
        <f t="shared" si="55"/>
        <v>3.2108434509149371</v>
      </c>
      <c r="M399">
        <f t="shared" si="56"/>
        <v>3.4015453637694737</v>
      </c>
    </row>
    <row r="400" spans="1:13" x14ac:dyDescent="0.2">
      <c r="A400" s="1">
        <v>8</v>
      </c>
      <c r="B400">
        <v>5.3867370017019383</v>
      </c>
      <c r="C400">
        <v>6.9793648409044371</v>
      </c>
      <c r="D400">
        <f t="shared" si="53"/>
        <v>12.366101842606376</v>
      </c>
      <c r="E400">
        <v>0.64</v>
      </c>
      <c r="F400">
        <v>4.5</v>
      </c>
      <c r="G400">
        <f t="shared" si="49"/>
        <v>5.14</v>
      </c>
      <c r="H400">
        <f t="shared" si="50"/>
        <v>0</v>
      </c>
      <c r="I400">
        <f t="shared" si="51"/>
        <v>0</v>
      </c>
      <c r="J400">
        <f t="shared" si="52"/>
        <v>0</v>
      </c>
      <c r="K400">
        <f t="shared" si="54"/>
        <v>4.7467370017019386</v>
      </c>
      <c r="L400">
        <f t="shared" si="55"/>
        <v>2.4793648409044371</v>
      </c>
      <c r="M400">
        <f t="shared" si="56"/>
        <v>7.2261018426063766</v>
      </c>
    </row>
    <row r="401" spans="1:13" x14ac:dyDescent="0.2">
      <c r="A401" s="1">
        <v>9</v>
      </c>
      <c r="B401">
        <v>0.55468956285008431</v>
      </c>
      <c r="C401">
        <v>10.54352116617496</v>
      </c>
      <c r="D401">
        <f t="shared" si="53"/>
        <v>11.098210729025045</v>
      </c>
      <c r="E401">
        <v>2.4</v>
      </c>
      <c r="F401">
        <v>6.5</v>
      </c>
      <c r="G401">
        <f t="shared" si="49"/>
        <v>8.9</v>
      </c>
      <c r="H401">
        <f t="shared" si="50"/>
        <v>0</v>
      </c>
      <c r="I401">
        <f t="shared" si="51"/>
        <v>1</v>
      </c>
      <c r="J401">
        <f t="shared" si="52"/>
        <v>1</v>
      </c>
      <c r="K401">
        <f t="shared" si="54"/>
        <v>1.8453104371499156</v>
      </c>
      <c r="L401">
        <f t="shared" si="55"/>
        <v>4.0435211661749602</v>
      </c>
      <c r="M401">
        <f t="shared" si="56"/>
        <v>2.1982107290250443</v>
      </c>
    </row>
    <row r="402" spans="1:13" x14ac:dyDescent="0.2">
      <c r="A402" s="1">
        <v>10</v>
      </c>
      <c r="B402">
        <v>0.48772125107701542</v>
      </c>
      <c r="C402">
        <v>2.7780576770076242</v>
      </c>
      <c r="D402">
        <f t="shared" si="53"/>
        <v>3.2657789280846394</v>
      </c>
      <c r="E402">
        <v>0</v>
      </c>
      <c r="F402">
        <v>0</v>
      </c>
      <c r="G402">
        <f t="shared" si="49"/>
        <v>0</v>
      </c>
      <c r="H402">
        <f t="shared" si="50"/>
        <v>1</v>
      </c>
      <c r="I402">
        <f t="shared" si="51"/>
        <v>1</v>
      </c>
      <c r="J402">
        <f t="shared" si="52"/>
        <v>1</v>
      </c>
      <c r="K402">
        <f t="shared" si="54"/>
        <v>0.48772125107701542</v>
      </c>
      <c r="L402">
        <f t="shared" si="55"/>
        <v>2.7780576770076242</v>
      </c>
      <c r="M402">
        <f t="shared" si="56"/>
        <v>3.2657789280846394</v>
      </c>
    </row>
    <row r="403" spans="1:13" x14ac:dyDescent="0.2">
      <c r="A403" s="1">
        <v>11</v>
      </c>
      <c r="B403">
        <v>2.1221030920714652</v>
      </c>
      <c r="C403">
        <v>6.2170911853901369</v>
      </c>
      <c r="D403">
        <f t="shared" si="53"/>
        <v>8.3391942774616012</v>
      </c>
      <c r="E403">
        <v>7.8</v>
      </c>
      <c r="F403">
        <v>8</v>
      </c>
      <c r="G403">
        <f t="shared" si="49"/>
        <v>15.8</v>
      </c>
      <c r="H403">
        <f t="shared" si="50"/>
        <v>0</v>
      </c>
      <c r="I403">
        <f t="shared" si="51"/>
        <v>0</v>
      </c>
      <c r="J403">
        <f t="shared" si="52"/>
        <v>1</v>
      </c>
      <c r="K403">
        <f t="shared" si="54"/>
        <v>5.6778969079285346</v>
      </c>
      <c r="L403">
        <f t="shared" si="55"/>
        <v>1.7829088146098631</v>
      </c>
      <c r="M403">
        <f t="shared" si="56"/>
        <v>7.4608057225383995</v>
      </c>
    </row>
    <row r="404" spans="1:13" x14ac:dyDescent="0.2">
      <c r="A404" s="1">
        <v>12</v>
      </c>
      <c r="B404">
        <v>5.1950050778231267</v>
      </c>
      <c r="C404">
        <v>9.5148109993392751</v>
      </c>
      <c r="D404">
        <f t="shared" si="53"/>
        <v>14.709816077162401</v>
      </c>
      <c r="E404">
        <v>7.6</v>
      </c>
      <c r="F404">
        <v>9.5</v>
      </c>
      <c r="G404">
        <f t="shared" si="49"/>
        <v>17.100000000000001</v>
      </c>
      <c r="H404">
        <f t="shared" si="50"/>
        <v>1</v>
      </c>
      <c r="I404">
        <f t="shared" si="51"/>
        <v>1</v>
      </c>
      <c r="J404">
        <f t="shared" si="52"/>
        <v>1</v>
      </c>
      <c r="K404">
        <f t="shared" si="54"/>
        <v>2.4049949221768729</v>
      </c>
      <c r="L404">
        <f t="shared" si="55"/>
        <v>1.4810999339275099E-2</v>
      </c>
      <c r="M404">
        <f t="shared" si="56"/>
        <v>2.3901839228376005</v>
      </c>
    </row>
    <row r="405" spans="1:13" x14ac:dyDescent="0.2">
      <c r="A405" s="1">
        <v>0</v>
      </c>
      <c r="B405">
        <v>2.0459499756284751</v>
      </c>
      <c r="C405">
        <v>2.2685721553740041</v>
      </c>
      <c r="D405">
        <f t="shared" si="53"/>
        <v>4.3145221310024793</v>
      </c>
      <c r="E405">
        <v>5.4</v>
      </c>
      <c r="F405">
        <v>7</v>
      </c>
      <c r="G405">
        <f t="shared" si="49"/>
        <v>12.4</v>
      </c>
      <c r="H405">
        <f t="shared" si="50"/>
        <v>0</v>
      </c>
      <c r="I405">
        <f t="shared" si="51"/>
        <v>0</v>
      </c>
      <c r="J405">
        <f t="shared" si="52"/>
        <v>0</v>
      </c>
      <c r="K405">
        <f t="shared" si="54"/>
        <v>3.3540500243715252</v>
      </c>
      <c r="L405">
        <f t="shared" si="55"/>
        <v>4.7314278446259959</v>
      </c>
      <c r="M405">
        <f t="shared" si="56"/>
        <v>8.085477868997522</v>
      </c>
    </row>
    <row r="406" spans="1:13" x14ac:dyDescent="0.2">
      <c r="A406" s="1">
        <v>1</v>
      </c>
      <c r="B406">
        <v>4.3589572596348232</v>
      </c>
      <c r="C406">
        <v>7.0414197034005674</v>
      </c>
      <c r="D406">
        <f t="shared" si="53"/>
        <v>11.400376963035391</v>
      </c>
      <c r="E406">
        <v>1.2</v>
      </c>
      <c r="F406">
        <v>6.5</v>
      </c>
      <c r="G406">
        <f t="shared" si="49"/>
        <v>7.7</v>
      </c>
      <c r="H406">
        <f t="shared" si="50"/>
        <v>0</v>
      </c>
      <c r="I406">
        <f t="shared" si="51"/>
        <v>1</v>
      </c>
      <c r="J406">
        <f t="shared" si="52"/>
        <v>1</v>
      </c>
      <c r="K406">
        <f t="shared" si="54"/>
        <v>3.158957259634823</v>
      </c>
      <c r="L406">
        <f t="shared" si="55"/>
        <v>0.54141970340056744</v>
      </c>
      <c r="M406">
        <f t="shared" si="56"/>
        <v>3.7003769630353913</v>
      </c>
    </row>
    <row r="407" spans="1:13" x14ac:dyDescent="0.2">
      <c r="A407" s="1">
        <v>2</v>
      </c>
      <c r="B407">
        <v>6.9414905492097629</v>
      </c>
      <c r="C407">
        <v>6.2507016426951454</v>
      </c>
      <c r="D407">
        <f t="shared" si="53"/>
        <v>13.192192191904908</v>
      </c>
      <c r="E407">
        <v>4.5</v>
      </c>
      <c r="F407">
        <v>8.5</v>
      </c>
      <c r="G407">
        <f t="shared" si="49"/>
        <v>13</v>
      </c>
      <c r="H407">
        <f t="shared" si="50"/>
        <v>1</v>
      </c>
      <c r="I407">
        <f t="shared" si="51"/>
        <v>0</v>
      </c>
      <c r="J407">
        <f t="shared" si="52"/>
        <v>1</v>
      </c>
      <c r="K407">
        <f t="shared" si="54"/>
        <v>2.4414905492097629</v>
      </c>
      <c r="L407">
        <f t="shared" si="55"/>
        <v>2.2492983573048546</v>
      </c>
      <c r="M407">
        <f t="shared" si="56"/>
        <v>0.19219219190490833</v>
      </c>
    </row>
    <row r="408" spans="1:13" x14ac:dyDescent="0.2">
      <c r="A408" s="1">
        <v>3</v>
      </c>
      <c r="B408">
        <v>8.760658532385424</v>
      </c>
      <c r="C408">
        <v>7.2879276622143738</v>
      </c>
      <c r="D408">
        <f t="shared" si="53"/>
        <v>16.0485861945998</v>
      </c>
      <c r="E408">
        <v>5.32</v>
      </c>
      <c r="F408">
        <v>8.5</v>
      </c>
      <c r="G408">
        <f t="shared" si="49"/>
        <v>13.82</v>
      </c>
      <c r="H408">
        <f t="shared" si="50"/>
        <v>1</v>
      </c>
      <c r="I408">
        <f t="shared" si="51"/>
        <v>1</v>
      </c>
      <c r="J408">
        <f t="shared" si="52"/>
        <v>1</v>
      </c>
      <c r="K408">
        <f t="shared" si="54"/>
        <v>3.4406585323854237</v>
      </c>
      <c r="L408">
        <f t="shared" si="55"/>
        <v>1.2120723377856262</v>
      </c>
      <c r="M408">
        <f t="shared" si="56"/>
        <v>2.2285861945997993</v>
      </c>
    </row>
    <row r="409" spans="1:13" x14ac:dyDescent="0.2">
      <c r="A409" s="1">
        <v>4</v>
      </c>
      <c r="B409">
        <v>2.5057575048287908</v>
      </c>
      <c r="C409">
        <v>9.6970725500159833</v>
      </c>
      <c r="D409">
        <f t="shared" si="53"/>
        <v>12.202830054844775</v>
      </c>
      <c r="E409">
        <v>9.4</v>
      </c>
      <c r="F409">
        <v>10</v>
      </c>
      <c r="G409">
        <f t="shared" si="49"/>
        <v>19.399999999999999</v>
      </c>
      <c r="H409">
        <f t="shared" si="50"/>
        <v>1</v>
      </c>
      <c r="I409">
        <f t="shared" si="51"/>
        <v>0</v>
      </c>
      <c r="J409">
        <f t="shared" si="52"/>
        <v>1</v>
      </c>
      <c r="K409">
        <f t="shared" si="54"/>
        <v>6.8942424951712091</v>
      </c>
      <c r="L409">
        <f t="shared" si="55"/>
        <v>0.30292744998401666</v>
      </c>
      <c r="M409">
        <f t="shared" si="56"/>
        <v>7.197169945155224</v>
      </c>
    </row>
    <row r="410" spans="1:13" x14ac:dyDescent="0.2">
      <c r="A410" s="1">
        <v>5</v>
      </c>
      <c r="B410">
        <v>8.775062253129164</v>
      </c>
      <c r="C410">
        <v>6.6000735021891774</v>
      </c>
      <c r="D410">
        <f t="shared" si="53"/>
        <v>15.375135755318341</v>
      </c>
      <c r="E410">
        <v>7.35</v>
      </c>
      <c r="F410">
        <v>10</v>
      </c>
      <c r="G410">
        <f t="shared" si="49"/>
        <v>17.350000000000001</v>
      </c>
      <c r="H410">
        <f t="shared" si="50"/>
        <v>1</v>
      </c>
      <c r="I410">
        <f t="shared" si="51"/>
        <v>1</v>
      </c>
      <c r="J410">
        <f t="shared" si="52"/>
        <v>1</v>
      </c>
      <c r="K410">
        <f t="shared" si="54"/>
        <v>1.4250622531291643</v>
      </c>
      <c r="L410">
        <f t="shared" si="55"/>
        <v>3.3999264978108226</v>
      </c>
      <c r="M410">
        <f t="shared" si="56"/>
        <v>1.97486424468166</v>
      </c>
    </row>
    <row r="411" spans="1:13" x14ac:dyDescent="0.2">
      <c r="A411" s="1">
        <v>6</v>
      </c>
      <c r="B411">
        <v>3.12852658179983</v>
      </c>
      <c r="C411">
        <v>4.7910076691845882</v>
      </c>
      <c r="D411">
        <f t="shared" si="53"/>
        <v>7.9195342509844178</v>
      </c>
      <c r="E411">
        <v>0.8</v>
      </c>
      <c r="F411">
        <v>6.5</v>
      </c>
      <c r="G411">
        <f t="shared" si="49"/>
        <v>7.3</v>
      </c>
      <c r="H411">
        <f t="shared" si="50"/>
        <v>1</v>
      </c>
      <c r="I411">
        <f t="shared" si="51"/>
        <v>1</v>
      </c>
      <c r="J411">
        <f t="shared" si="52"/>
        <v>0</v>
      </c>
      <c r="K411">
        <f t="shared" si="54"/>
        <v>2.3285265817998297</v>
      </c>
      <c r="L411">
        <f t="shared" si="55"/>
        <v>1.7089923308154118</v>
      </c>
      <c r="M411">
        <f t="shared" si="56"/>
        <v>0.61953425098441794</v>
      </c>
    </row>
    <row r="412" spans="1:13" x14ac:dyDescent="0.2">
      <c r="A412" s="1">
        <v>7</v>
      </c>
      <c r="B412">
        <v>0.47238074658351359</v>
      </c>
      <c r="C412">
        <v>2.7779800525885139</v>
      </c>
      <c r="D412">
        <f t="shared" si="53"/>
        <v>3.2503607991720274</v>
      </c>
      <c r="E412">
        <v>0</v>
      </c>
      <c r="F412">
        <v>0</v>
      </c>
      <c r="G412">
        <f t="shared" si="49"/>
        <v>0</v>
      </c>
      <c r="H412">
        <f t="shared" si="50"/>
        <v>1</v>
      </c>
      <c r="I412">
        <f t="shared" si="51"/>
        <v>1</v>
      </c>
      <c r="J412">
        <f t="shared" si="52"/>
        <v>1</v>
      </c>
      <c r="K412">
        <f t="shared" si="54"/>
        <v>0.47238074658351359</v>
      </c>
      <c r="L412">
        <f t="shared" si="55"/>
        <v>2.7779800525885139</v>
      </c>
      <c r="M412">
        <f t="shared" si="56"/>
        <v>3.2503607991720274</v>
      </c>
    </row>
    <row r="413" spans="1:13" x14ac:dyDescent="0.2">
      <c r="A413" s="1">
        <v>8</v>
      </c>
      <c r="B413">
        <v>2.4107861437222211</v>
      </c>
      <c r="C413">
        <v>9.9462669574936804</v>
      </c>
      <c r="D413">
        <f t="shared" si="53"/>
        <v>12.357053101215902</v>
      </c>
      <c r="E413">
        <v>1.5</v>
      </c>
      <c r="F413">
        <v>0</v>
      </c>
      <c r="G413">
        <f t="shared" si="49"/>
        <v>1.5</v>
      </c>
      <c r="H413">
        <f t="shared" si="50"/>
        <v>0</v>
      </c>
      <c r="I413">
        <f t="shared" si="51"/>
        <v>1</v>
      </c>
      <c r="J413">
        <f t="shared" si="52"/>
        <v>0</v>
      </c>
      <c r="K413">
        <f t="shared" si="54"/>
        <v>0.91078614372222111</v>
      </c>
      <c r="L413">
        <f t="shared" si="55"/>
        <v>9.9462669574936804</v>
      </c>
      <c r="M413">
        <f t="shared" si="56"/>
        <v>10.857053101215902</v>
      </c>
    </row>
    <row r="414" spans="1:13" x14ac:dyDescent="0.2">
      <c r="A414" s="1">
        <v>9</v>
      </c>
      <c r="B414">
        <v>3.750365452541331</v>
      </c>
      <c r="C414">
        <v>4.6150363666882814</v>
      </c>
      <c r="D414">
        <f t="shared" si="53"/>
        <v>8.3654018192296125</v>
      </c>
      <c r="E414">
        <v>7.8</v>
      </c>
      <c r="F414">
        <v>8</v>
      </c>
      <c r="G414">
        <f t="shared" si="49"/>
        <v>15.8</v>
      </c>
      <c r="H414">
        <f t="shared" si="50"/>
        <v>0</v>
      </c>
      <c r="I414">
        <f t="shared" si="51"/>
        <v>0</v>
      </c>
      <c r="J414">
        <f t="shared" si="52"/>
        <v>0</v>
      </c>
      <c r="K414">
        <f t="shared" si="54"/>
        <v>4.0496345474586688</v>
      </c>
      <c r="L414">
        <f t="shared" si="55"/>
        <v>3.3849636333117186</v>
      </c>
      <c r="M414">
        <f t="shared" si="56"/>
        <v>7.4345981807703883</v>
      </c>
    </row>
    <row r="415" spans="1:13" x14ac:dyDescent="0.2">
      <c r="A415" s="1">
        <v>10</v>
      </c>
      <c r="B415">
        <v>2.7807915854308942</v>
      </c>
      <c r="C415">
        <v>7.6619923744462239</v>
      </c>
      <c r="D415">
        <f t="shared" si="53"/>
        <v>10.442783959877119</v>
      </c>
      <c r="E415">
        <v>1.6</v>
      </c>
      <c r="F415">
        <v>10</v>
      </c>
      <c r="G415">
        <f t="shared" si="49"/>
        <v>11.6</v>
      </c>
      <c r="H415">
        <f t="shared" si="50"/>
        <v>1</v>
      </c>
      <c r="I415">
        <f t="shared" si="51"/>
        <v>1</v>
      </c>
      <c r="J415">
        <f t="shared" si="52"/>
        <v>1</v>
      </c>
      <c r="K415">
        <f t="shared" si="54"/>
        <v>1.1807915854308941</v>
      </c>
      <c r="L415">
        <f t="shared" si="55"/>
        <v>2.3380076255537761</v>
      </c>
      <c r="M415">
        <f t="shared" si="56"/>
        <v>1.157216040122881</v>
      </c>
    </row>
    <row r="416" spans="1:13" x14ac:dyDescent="0.2">
      <c r="A416" s="1">
        <v>11</v>
      </c>
      <c r="B416">
        <v>5.3210561824666414</v>
      </c>
      <c r="C416">
        <v>3.3738453551704342</v>
      </c>
      <c r="D416">
        <f t="shared" si="53"/>
        <v>8.694901537637076</v>
      </c>
      <c r="E416">
        <v>3.4</v>
      </c>
      <c r="F416">
        <v>2</v>
      </c>
      <c r="G416">
        <f t="shared" si="49"/>
        <v>5.4</v>
      </c>
      <c r="H416">
        <f t="shared" si="50"/>
        <v>1</v>
      </c>
      <c r="I416">
        <f t="shared" si="51"/>
        <v>0</v>
      </c>
      <c r="J416">
        <f t="shared" si="52"/>
        <v>1</v>
      </c>
      <c r="K416">
        <f t="shared" si="54"/>
        <v>1.9210561824666414</v>
      </c>
      <c r="L416">
        <f t="shared" si="55"/>
        <v>1.3738453551704342</v>
      </c>
      <c r="M416">
        <f t="shared" si="56"/>
        <v>3.2949015376370756</v>
      </c>
    </row>
    <row r="417" spans="1:13" x14ac:dyDescent="0.2">
      <c r="A417" s="1">
        <v>12</v>
      </c>
      <c r="B417">
        <v>5.3210561824666414</v>
      </c>
      <c r="C417">
        <v>7.3286754286378466</v>
      </c>
      <c r="D417">
        <f t="shared" si="53"/>
        <v>12.649731611104489</v>
      </c>
      <c r="E417">
        <v>7</v>
      </c>
      <c r="F417">
        <v>7.5</v>
      </c>
      <c r="G417">
        <f t="shared" si="49"/>
        <v>14.5</v>
      </c>
      <c r="H417">
        <f t="shared" si="50"/>
        <v>1</v>
      </c>
      <c r="I417">
        <f t="shared" si="51"/>
        <v>1</v>
      </c>
      <c r="J417">
        <f t="shared" si="52"/>
        <v>1</v>
      </c>
      <c r="K417">
        <f t="shared" si="54"/>
        <v>1.6789438175333586</v>
      </c>
      <c r="L417">
        <f t="shared" si="55"/>
        <v>0.1713245713621534</v>
      </c>
      <c r="M417">
        <f t="shared" si="56"/>
        <v>1.8502683888955112</v>
      </c>
    </row>
    <row r="418" spans="1:13" x14ac:dyDescent="0.2">
      <c r="A418" s="1">
        <v>0</v>
      </c>
      <c r="B418">
        <v>6.510803286287774</v>
      </c>
      <c r="C418">
        <v>6.1855558832309496</v>
      </c>
      <c r="D418">
        <f t="shared" si="53"/>
        <v>12.696359169518724</v>
      </c>
      <c r="E418">
        <v>7.74</v>
      </c>
      <c r="F418">
        <v>8</v>
      </c>
      <c r="G418">
        <f t="shared" si="49"/>
        <v>15.74</v>
      </c>
      <c r="H418">
        <f t="shared" si="50"/>
        <v>1</v>
      </c>
      <c r="I418">
        <f t="shared" si="51"/>
        <v>1</v>
      </c>
      <c r="J418">
        <f t="shared" si="52"/>
        <v>1</v>
      </c>
      <c r="K418">
        <f t="shared" si="54"/>
        <v>1.2291967137122262</v>
      </c>
      <c r="L418">
        <f t="shared" si="55"/>
        <v>1.8144441167690504</v>
      </c>
      <c r="M418">
        <f t="shared" si="56"/>
        <v>3.0436408304812765</v>
      </c>
    </row>
    <row r="419" spans="1:13" x14ac:dyDescent="0.2">
      <c r="A419" s="1">
        <v>1</v>
      </c>
      <c r="B419">
        <v>4.406033256315812</v>
      </c>
      <c r="C419">
        <v>7.9796023261280302</v>
      </c>
      <c r="D419">
        <f t="shared" si="53"/>
        <v>12.385635582443843</v>
      </c>
      <c r="E419">
        <v>2.08</v>
      </c>
      <c r="F419">
        <v>4</v>
      </c>
      <c r="G419">
        <f t="shared" si="49"/>
        <v>6.08</v>
      </c>
      <c r="H419">
        <f t="shared" si="50"/>
        <v>0</v>
      </c>
      <c r="I419">
        <f t="shared" si="51"/>
        <v>1</v>
      </c>
      <c r="J419">
        <f t="shared" si="52"/>
        <v>0</v>
      </c>
      <c r="K419">
        <f t="shared" si="54"/>
        <v>2.3260332563158119</v>
      </c>
      <c r="L419">
        <f t="shared" si="55"/>
        <v>3.9796023261280302</v>
      </c>
      <c r="M419">
        <f t="shared" si="56"/>
        <v>6.305635582443843</v>
      </c>
    </row>
    <row r="420" spans="1:13" x14ac:dyDescent="0.2">
      <c r="A420" s="1">
        <v>2</v>
      </c>
      <c r="B420">
        <v>3.070335914050637</v>
      </c>
      <c r="C420">
        <v>6.0989518172360047</v>
      </c>
      <c r="D420">
        <f t="shared" si="53"/>
        <v>9.1692877312866408</v>
      </c>
      <c r="E420">
        <v>4.72</v>
      </c>
      <c r="F420">
        <v>6.5</v>
      </c>
      <c r="G420">
        <f t="shared" si="49"/>
        <v>11.219999999999999</v>
      </c>
      <c r="H420">
        <f t="shared" si="50"/>
        <v>0</v>
      </c>
      <c r="I420">
        <f t="shared" si="51"/>
        <v>1</v>
      </c>
      <c r="J420">
        <f t="shared" si="52"/>
        <v>1</v>
      </c>
      <c r="K420">
        <f t="shared" si="54"/>
        <v>1.6496640859493628</v>
      </c>
      <c r="L420">
        <f t="shared" si="55"/>
        <v>0.40104818276399534</v>
      </c>
      <c r="M420">
        <f t="shared" si="56"/>
        <v>2.0507122687133581</v>
      </c>
    </row>
    <row r="421" spans="1:13" x14ac:dyDescent="0.2">
      <c r="A421" s="1">
        <v>3</v>
      </c>
      <c r="B421">
        <v>1.3636581530967109</v>
      </c>
      <c r="C421">
        <v>6.574685976929187</v>
      </c>
      <c r="D421">
        <f t="shared" si="53"/>
        <v>7.9383441300258983</v>
      </c>
      <c r="E421">
        <v>0</v>
      </c>
      <c r="F421">
        <v>0</v>
      </c>
      <c r="G421">
        <f t="shared" si="49"/>
        <v>0</v>
      </c>
      <c r="H421">
        <f t="shared" si="50"/>
        <v>1</v>
      </c>
      <c r="I421">
        <f t="shared" si="51"/>
        <v>1</v>
      </c>
      <c r="J421">
        <f t="shared" si="52"/>
        <v>0</v>
      </c>
      <c r="K421">
        <f t="shared" si="54"/>
        <v>1.3636581530967109</v>
      </c>
      <c r="L421">
        <f t="shared" si="55"/>
        <v>6.574685976929187</v>
      </c>
      <c r="M421">
        <f t="shared" si="56"/>
        <v>7.9383441300258983</v>
      </c>
    </row>
    <row r="422" spans="1:13" x14ac:dyDescent="0.2">
      <c r="A422" s="1">
        <v>4</v>
      </c>
      <c r="B422">
        <v>3.8126176161582599</v>
      </c>
      <c r="C422">
        <v>7.0307987695520744</v>
      </c>
      <c r="D422">
        <f t="shared" si="53"/>
        <v>10.843416385710334</v>
      </c>
      <c r="E422">
        <v>6.15</v>
      </c>
      <c r="F422">
        <v>8.5</v>
      </c>
      <c r="G422">
        <f t="shared" si="49"/>
        <v>14.65</v>
      </c>
      <c r="H422">
        <f t="shared" si="50"/>
        <v>1</v>
      </c>
      <c r="I422">
        <f t="shared" si="51"/>
        <v>0</v>
      </c>
      <c r="J422">
        <f t="shared" si="52"/>
        <v>1</v>
      </c>
      <c r="K422">
        <f t="shared" si="54"/>
        <v>2.3373823838417405</v>
      </c>
      <c r="L422">
        <f t="shared" si="55"/>
        <v>1.4692012304479256</v>
      </c>
      <c r="M422">
        <f t="shared" si="56"/>
        <v>3.8065836142896661</v>
      </c>
    </row>
    <row r="423" spans="1:13" x14ac:dyDescent="0.2">
      <c r="A423" s="1">
        <v>5</v>
      </c>
      <c r="B423">
        <v>2.4243182567840251</v>
      </c>
      <c r="C423">
        <v>6.7108916465912456</v>
      </c>
      <c r="D423">
        <f t="shared" si="53"/>
        <v>9.1352099033752712</v>
      </c>
      <c r="E423">
        <v>3.9</v>
      </c>
      <c r="F423">
        <v>1</v>
      </c>
      <c r="G423">
        <f t="shared" si="49"/>
        <v>4.9000000000000004</v>
      </c>
      <c r="H423">
        <f t="shared" si="50"/>
        <v>1</v>
      </c>
      <c r="I423">
        <f t="shared" si="51"/>
        <v>1</v>
      </c>
      <c r="J423">
        <f t="shared" si="52"/>
        <v>0</v>
      </c>
      <c r="K423">
        <f t="shared" si="54"/>
        <v>1.4756817432159748</v>
      </c>
      <c r="L423">
        <f t="shared" si="55"/>
        <v>5.7108916465912456</v>
      </c>
      <c r="M423">
        <f t="shared" si="56"/>
        <v>4.2352099033752708</v>
      </c>
    </row>
    <row r="424" spans="1:13" x14ac:dyDescent="0.2">
      <c r="A424" s="1">
        <v>6</v>
      </c>
      <c r="B424">
        <v>4.5741998097479151</v>
      </c>
      <c r="C424">
        <v>6.1669185090822642</v>
      </c>
      <c r="D424">
        <f t="shared" si="53"/>
        <v>10.741118318830178</v>
      </c>
      <c r="E424">
        <v>4.9000000000000004</v>
      </c>
      <c r="F424">
        <v>7.5</v>
      </c>
      <c r="G424">
        <f t="shared" si="49"/>
        <v>12.4</v>
      </c>
      <c r="H424">
        <f t="shared" si="50"/>
        <v>1</v>
      </c>
      <c r="I424">
        <f t="shared" si="51"/>
        <v>1</v>
      </c>
      <c r="J424">
        <f t="shared" si="52"/>
        <v>1</v>
      </c>
      <c r="K424">
        <f t="shared" si="54"/>
        <v>0.32580019025208529</v>
      </c>
      <c r="L424">
        <f t="shared" si="55"/>
        <v>1.3330814909177358</v>
      </c>
      <c r="M424">
        <f t="shared" si="56"/>
        <v>1.6588816811698219</v>
      </c>
    </row>
    <row r="425" spans="1:13" x14ac:dyDescent="0.2">
      <c r="A425" s="1">
        <v>7</v>
      </c>
      <c r="B425">
        <v>1.0884791751391161</v>
      </c>
      <c r="C425">
        <v>9.4863957158120282</v>
      </c>
      <c r="D425">
        <f t="shared" si="53"/>
        <v>10.574874890951143</v>
      </c>
      <c r="E425">
        <v>6.08</v>
      </c>
      <c r="F425">
        <v>4.5</v>
      </c>
      <c r="G425">
        <f t="shared" si="49"/>
        <v>10.58</v>
      </c>
      <c r="H425">
        <f t="shared" si="50"/>
        <v>1</v>
      </c>
      <c r="I425">
        <f t="shared" si="51"/>
        <v>0</v>
      </c>
      <c r="J425">
        <f t="shared" si="52"/>
        <v>0</v>
      </c>
      <c r="K425">
        <f t="shared" si="54"/>
        <v>4.991520824860884</v>
      </c>
      <c r="L425">
        <f t="shared" si="55"/>
        <v>4.9863957158120282</v>
      </c>
      <c r="M425">
        <f t="shared" si="56"/>
        <v>5.1251090488566575E-3</v>
      </c>
    </row>
    <row r="426" spans="1:13" x14ac:dyDescent="0.2">
      <c r="A426" s="1">
        <v>8</v>
      </c>
      <c r="B426">
        <v>11.040113181411209</v>
      </c>
      <c r="C426">
        <v>8.864819178328494</v>
      </c>
      <c r="D426">
        <f t="shared" si="53"/>
        <v>19.904932359739703</v>
      </c>
      <c r="E426">
        <v>5.32</v>
      </c>
      <c r="F426">
        <v>8.5</v>
      </c>
      <c r="G426">
        <f t="shared" si="49"/>
        <v>13.82</v>
      </c>
      <c r="H426">
        <f t="shared" si="50"/>
        <v>1</v>
      </c>
      <c r="I426">
        <f t="shared" si="51"/>
        <v>1</v>
      </c>
      <c r="J426">
        <f t="shared" si="52"/>
        <v>1</v>
      </c>
      <c r="K426">
        <f t="shared" si="54"/>
        <v>5.7201131814112092</v>
      </c>
      <c r="L426">
        <f t="shared" si="55"/>
        <v>0.36481917832849398</v>
      </c>
      <c r="M426">
        <f t="shared" si="56"/>
        <v>6.0849323597397031</v>
      </c>
    </row>
    <row r="427" spans="1:13" x14ac:dyDescent="0.2">
      <c r="A427" s="1">
        <v>9</v>
      </c>
      <c r="B427">
        <v>3.5291735157237079</v>
      </c>
      <c r="C427">
        <v>6.3674510691150852</v>
      </c>
      <c r="D427">
        <f t="shared" si="53"/>
        <v>9.8966245848387935</v>
      </c>
      <c r="E427">
        <v>5.2</v>
      </c>
      <c r="F427">
        <v>7.5</v>
      </c>
      <c r="G427">
        <f t="shared" si="49"/>
        <v>12.7</v>
      </c>
      <c r="H427">
        <f t="shared" si="50"/>
        <v>0</v>
      </c>
      <c r="I427">
        <f t="shared" si="51"/>
        <v>0</v>
      </c>
      <c r="J427">
        <f t="shared" si="52"/>
        <v>1</v>
      </c>
      <c r="K427">
        <f t="shared" si="54"/>
        <v>1.6708264842762923</v>
      </c>
      <c r="L427">
        <f t="shared" si="55"/>
        <v>1.1325489308849148</v>
      </c>
      <c r="M427">
        <f t="shared" si="56"/>
        <v>2.8033754151612058</v>
      </c>
    </row>
    <row r="428" spans="1:13" x14ac:dyDescent="0.2">
      <c r="A428" s="1">
        <v>10</v>
      </c>
      <c r="B428">
        <v>0.68546639704511791</v>
      </c>
      <c r="C428">
        <v>2.7779265635315888</v>
      </c>
      <c r="D428">
        <f t="shared" si="53"/>
        <v>3.4633929605767069</v>
      </c>
      <c r="E428">
        <v>0</v>
      </c>
      <c r="F428">
        <v>0</v>
      </c>
      <c r="G428">
        <f t="shared" si="49"/>
        <v>0</v>
      </c>
      <c r="H428">
        <f t="shared" si="50"/>
        <v>1</v>
      </c>
      <c r="I428">
        <f t="shared" si="51"/>
        <v>1</v>
      </c>
      <c r="J428">
        <f t="shared" si="52"/>
        <v>1</v>
      </c>
      <c r="K428">
        <f t="shared" si="54"/>
        <v>0.68546639704511791</v>
      </c>
      <c r="L428">
        <f t="shared" si="55"/>
        <v>2.7779265635315888</v>
      </c>
      <c r="M428">
        <f t="shared" si="56"/>
        <v>3.4633929605767069</v>
      </c>
    </row>
    <row r="429" spans="1:13" x14ac:dyDescent="0.2">
      <c r="A429" s="1">
        <v>11</v>
      </c>
      <c r="B429">
        <v>2.7463691497079559</v>
      </c>
      <c r="C429">
        <v>6.4162863465673681</v>
      </c>
      <c r="D429">
        <f t="shared" si="53"/>
        <v>9.1626554962753239</v>
      </c>
      <c r="E429">
        <v>2.8</v>
      </c>
      <c r="F429">
        <v>4.5</v>
      </c>
      <c r="G429">
        <f t="shared" si="49"/>
        <v>7.3</v>
      </c>
      <c r="H429">
        <f t="shared" si="50"/>
        <v>1</v>
      </c>
      <c r="I429">
        <f t="shared" si="51"/>
        <v>1</v>
      </c>
      <c r="J429">
        <f t="shared" si="52"/>
        <v>0</v>
      </c>
      <c r="K429">
        <f t="shared" si="54"/>
        <v>5.3630850292043952E-2</v>
      </c>
      <c r="L429">
        <f t="shared" si="55"/>
        <v>1.9162863465673681</v>
      </c>
      <c r="M429">
        <f t="shared" si="56"/>
        <v>1.8626554962753241</v>
      </c>
    </row>
    <row r="430" spans="1:13" x14ac:dyDescent="0.2">
      <c r="A430" s="1">
        <v>12</v>
      </c>
      <c r="B430">
        <v>5.2250006111464309</v>
      </c>
      <c r="C430">
        <v>3.4300909350025339</v>
      </c>
      <c r="D430">
        <f t="shared" si="53"/>
        <v>8.6550915461489648</v>
      </c>
      <c r="E430">
        <v>7</v>
      </c>
      <c r="F430">
        <v>9</v>
      </c>
      <c r="G430">
        <f t="shared" si="49"/>
        <v>16</v>
      </c>
      <c r="H430">
        <f t="shared" si="50"/>
        <v>0</v>
      </c>
      <c r="I430">
        <f t="shared" si="51"/>
        <v>1</v>
      </c>
      <c r="J430">
        <f t="shared" si="52"/>
        <v>0</v>
      </c>
      <c r="K430">
        <f t="shared" si="54"/>
        <v>1.7749993888535691</v>
      </c>
      <c r="L430">
        <f t="shared" si="55"/>
        <v>5.5699090649974661</v>
      </c>
      <c r="M430">
        <f t="shared" si="56"/>
        <v>7.3449084538510352</v>
      </c>
    </row>
    <row r="431" spans="1:13" x14ac:dyDescent="0.2">
      <c r="A431" s="1">
        <v>0</v>
      </c>
      <c r="B431">
        <v>0.71737425257296228</v>
      </c>
      <c r="C431">
        <v>4.97295565647378</v>
      </c>
      <c r="D431">
        <f t="shared" si="53"/>
        <v>5.6903299090467421</v>
      </c>
      <c r="E431">
        <v>0.8</v>
      </c>
      <c r="F431">
        <v>2.5</v>
      </c>
      <c r="G431">
        <f t="shared" si="49"/>
        <v>3.3</v>
      </c>
      <c r="H431">
        <f t="shared" si="50"/>
        <v>1</v>
      </c>
      <c r="I431">
        <f t="shared" si="51"/>
        <v>1</v>
      </c>
      <c r="J431">
        <f t="shared" si="52"/>
        <v>1</v>
      </c>
      <c r="K431">
        <f t="shared" si="54"/>
        <v>8.2625747427037766E-2</v>
      </c>
      <c r="L431">
        <f t="shared" si="55"/>
        <v>2.47295565647378</v>
      </c>
      <c r="M431">
        <f t="shared" si="56"/>
        <v>2.3903299090467423</v>
      </c>
    </row>
    <row r="432" spans="1:13" x14ac:dyDescent="0.2">
      <c r="A432" s="1">
        <v>1</v>
      </c>
      <c r="B432">
        <v>1.3982916379854959</v>
      </c>
      <c r="C432">
        <v>7.834268411735148</v>
      </c>
      <c r="D432">
        <f t="shared" si="53"/>
        <v>9.232560049720643</v>
      </c>
      <c r="E432">
        <v>1.7</v>
      </c>
      <c r="F432">
        <v>5.5</v>
      </c>
      <c r="G432">
        <f t="shared" si="49"/>
        <v>7.2</v>
      </c>
      <c r="H432">
        <f t="shared" si="50"/>
        <v>1</v>
      </c>
      <c r="I432">
        <f t="shared" si="51"/>
        <v>1</v>
      </c>
      <c r="J432">
        <f t="shared" si="52"/>
        <v>1</v>
      </c>
      <c r="K432">
        <f t="shared" si="54"/>
        <v>0.30170836201450402</v>
      </c>
      <c r="L432">
        <f t="shared" si="55"/>
        <v>2.334268411735148</v>
      </c>
      <c r="M432">
        <f t="shared" si="56"/>
        <v>2.0325600497206429</v>
      </c>
    </row>
    <row r="433" spans="1:13" x14ac:dyDescent="0.2">
      <c r="A433" s="1">
        <v>2</v>
      </c>
      <c r="B433">
        <v>4.7774146951139622</v>
      </c>
      <c r="C433">
        <v>6.5911196159911416</v>
      </c>
      <c r="D433">
        <f t="shared" si="53"/>
        <v>11.368534311105105</v>
      </c>
      <c r="E433">
        <v>1.6</v>
      </c>
      <c r="F433">
        <v>5.5</v>
      </c>
      <c r="G433">
        <f t="shared" si="49"/>
        <v>7.1</v>
      </c>
      <c r="H433">
        <f t="shared" si="50"/>
        <v>0</v>
      </c>
      <c r="I433">
        <f t="shared" si="51"/>
        <v>1</v>
      </c>
      <c r="J433">
        <f t="shared" si="52"/>
        <v>1</v>
      </c>
      <c r="K433">
        <f t="shared" si="54"/>
        <v>3.1774146951139621</v>
      </c>
      <c r="L433">
        <f t="shared" si="55"/>
        <v>1.0911196159911416</v>
      </c>
      <c r="M433">
        <f t="shared" si="56"/>
        <v>4.2685343111051051</v>
      </c>
    </row>
    <row r="434" spans="1:13" x14ac:dyDescent="0.2">
      <c r="A434" s="1">
        <v>3</v>
      </c>
      <c r="B434">
        <v>3.7388804214375342</v>
      </c>
      <c r="C434">
        <v>6.1042662891093826</v>
      </c>
      <c r="D434">
        <f t="shared" si="53"/>
        <v>9.8431467105469164</v>
      </c>
      <c r="E434">
        <v>0.8</v>
      </c>
      <c r="F434">
        <v>5.5</v>
      </c>
      <c r="G434">
        <f t="shared" si="49"/>
        <v>6.3</v>
      </c>
      <c r="H434">
        <f t="shared" si="50"/>
        <v>1</v>
      </c>
      <c r="I434">
        <f t="shared" si="51"/>
        <v>1</v>
      </c>
      <c r="J434">
        <f t="shared" si="52"/>
        <v>1</v>
      </c>
      <c r="K434">
        <f t="shared" si="54"/>
        <v>2.9388804214375339</v>
      </c>
      <c r="L434">
        <f t="shared" si="55"/>
        <v>0.60426628910938263</v>
      </c>
      <c r="M434">
        <f t="shared" si="56"/>
        <v>3.5431467105469165</v>
      </c>
    </row>
    <row r="435" spans="1:13" x14ac:dyDescent="0.2">
      <c r="A435" s="1">
        <v>4</v>
      </c>
      <c r="B435">
        <v>3.467657150319063</v>
      </c>
      <c r="C435">
        <v>5.9114204154555061</v>
      </c>
      <c r="D435">
        <f t="shared" si="53"/>
        <v>9.3790775657745691</v>
      </c>
      <c r="E435">
        <v>5.2</v>
      </c>
      <c r="F435">
        <v>7.5</v>
      </c>
      <c r="G435">
        <f t="shared" si="49"/>
        <v>12.7</v>
      </c>
      <c r="H435">
        <f t="shared" si="50"/>
        <v>0</v>
      </c>
      <c r="I435">
        <f t="shared" si="51"/>
        <v>0</v>
      </c>
      <c r="J435">
        <f t="shared" si="52"/>
        <v>1</v>
      </c>
      <c r="K435">
        <f t="shared" si="54"/>
        <v>1.7323428496809372</v>
      </c>
      <c r="L435">
        <f t="shared" si="55"/>
        <v>1.5885795845444939</v>
      </c>
      <c r="M435">
        <f t="shared" si="56"/>
        <v>3.3209224342254302</v>
      </c>
    </row>
    <row r="436" spans="1:13" x14ac:dyDescent="0.2">
      <c r="A436" s="1">
        <v>5</v>
      </c>
      <c r="B436">
        <v>2.232292716011004</v>
      </c>
      <c r="C436">
        <v>7.0085845085789336</v>
      </c>
      <c r="D436">
        <f t="shared" si="53"/>
        <v>9.2408772245899371</v>
      </c>
      <c r="E436">
        <v>7.5</v>
      </c>
      <c r="F436">
        <v>6</v>
      </c>
      <c r="G436">
        <f t="shared" si="49"/>
        <v>13.5</v>
      </c>
      <c r="H436">
        <f t="shared" si="50"/>
        <v>0</v>
      </c>
      <c r="I436">
        <f t="shared" si="51"/>
        <v>0</v>
      </c>
      <c r="J436">
        <f t="shared" si="52"/>
        <v>1</v>
      </c>
      <c r="K436">
        <f t="shared" si="54"/>
        <v>5.2677072839889956</v>
      </c>
      <c r="L436">
        <f t="shared" si="55"/>
        <v>1.0085845085789336</v>
      </c>
      <c r="M436">
        <f t="shared" si="56"/>
        <v>4.2591227754100629</v>
      </c>
    </row>
    <row r="437" spans="1:13" x14ac:dyDescent="0.2">
      <c r="A437" s="1">
        <v>6</v>
      </c>
      <c r="B437">
        <v>4.3943065429828598</v>
      </c>
      <c r="C437">
        <v>9.8957694283695385</v>
      </c>
      <c r="D437">
        <f t="shared" si="53"/>
        <v>14.290075971352397</v>
      </c>
      <c r="E437">
        <v>5.24</v>
      </c>
      <c r="F437">
        <v>10</v>
      </c>
      <c r="G437">
        <f t="shared" si="49"/>
        <v>15.24</v>
      </c>
      <c r="H437">
        <f t="shared" si="50"/>
        <v>1</v>
      </c>
      <c r="I437">
        <f t="shared" si="51"/>
        <v>0</v>
      </c>
      <c r="J437">
        <f t="shared" si="52"/>
        <v>1</v>
      </c>
      <c r="K437">
        <f t="shared" si="54"/>
        <v>0.84569345701714038</v>
      </c>
      <c r="L437">
        <f t="shared" si="55"/>
        <v>0.10423057163046145</v>
      </c>
      <c r="M437">
        <f t="shared" si="56"/>
        <v>0.94992402864760273</v>
      </c>
    </row>
    <row r="438" spans="1:13" x14ac:dyDescent="0.2">
      <c r="A438" s="1">
        <v>7</v>
      </c>
      <c r="B438">
        <v>3.2112323856257292E-2</v>
      </c>
      <c r="C438">
        <v>3.125383781680779</v>
      </c>
      <c r="D438">
        <f t="shared" si="53"/>
        <v>3.1574961055370365</v>
      </c>
      <c r="E438">
        <v>0</v>
      </c>
      <c r="F438">
        <v>0</v>
      </c>
      <c r="G438">
        <f t="shared" si="49"/>
        <v>0</v>
      </c>
      <c r="H438">
        <f t="shared" si="50"/>
        <v>1</v>
      </c>
      <c r="I438">
        <f t="shared" si="51"/>
        <v>1</v>
      </c>
      <c r="J438">
        <f t="shared" si="52"/>
        <v>1</v>
      </c>
      <c r="K438">
        <f t="shared" si="54"/>
        <v>3.2112323856257292E-2</v>
      </c>
      <c r="L438">
        <f t="shared" si="55"/>
        <v>3.125383781680779</v>
      </c>
      <c r="M438">
        <f t="shared" si="56"/>
        <v>3.1574961055370365</v>
      </c>
    </row>
    <row r="439" spans="1:13" x14ac:dyDescent="0.2">
      <c r="A439" s="1">
        <v>8</v>
      </c>
      <c r="B439">
        <v>6.8397716997384981</v>
      </c>
      <c r="C439">
        <v>3.125383781680779</v>
      </c>
      <c r="D439">
        <f t="shared" si="53"/>
        <v>9.9651554814192771</v>
      </c>
      <c r="E439">
        <v>0</v>
      </c>
      <c r="F439">
        <v>0</v>
      </c>
      <c r="G439">
        <f t="shared" si="49"/>
        <v>0</v>
      </c>
      <c r="H439">
        <f t="shared" si="50"/>
        <v>1</v>
      </c>
      <c r="I439">
        <f t="shared" si="51"/>
        <v>0</v>
      </c>
      <c r="J439">
        <f t="shared" si="52"/>
        <v>1</v>
      </c>
      <c r="K439">
        <f t="shared" si="54"/>
        <v>6.8397716997384981</v>
      </c>
      <c r="L439">
        <f t="shared" si="55"/>
        <v>3.125383781680779</v>
      </c>
      <c r="M439">
        <f t="shared" si="56"/>
        <v>9.9651554814192771</v>
      </c>
    </row>
    <row r="440" spans="1:13" x14ac:dyDescent="0.2">
      <c r="A440" s="1">
        <v>9</v>
      </c>
      <c r="B440">
        <v>5.2505959668999838</v>
      </c>
      <c r="C440">
        <v>7.0597188346443636</v>
      </c>
      <c r="D440">
        <f t="shared" si="53"/>
        <v>12.310314801544347</v>
      </c>
      <c r="E440">
        <v>6.4</v>
      </c>
      <c r="F440">
        <v>7.5</v>
      </c>
      <c r="G440">
        <f t="shared" si="49"/>
        <v>13.9</v>
      </c>
      <c r="H440">
        <f t="shared" si="50"/>
        <v>1</v>
      </c>
      <c r="I440">
        <f t="shared" si="51"/>
        <v>1</v>
      </c>
      <c r="J440">
        <f t="shared" si="52"/>
        <v>1</v>
      </c>
      <c r="K440">
        <f t="shared" si="54"/>
        <v>1.1494040331000166</v>
      </c>
      <c r="L440">
        <f t="shared" si="55"/>
        <v>0.44028116535563644</v>
      </c>
      <c r="M440">
        <f t="shared" si="56"/>
        <v>1.589685198455653</v>
      </c>
    </row>
    <row r="441" spans="1:13" x14ac:dyDescent="0.2">
      <c r="A441" s="1">
        <v>10</v>
      </c>
      <c r="B441">
        <v>5.2505959668999838</v>
      </c>
      <c r="C441">
        <v>6.5760116152021366</v>
      </c>
      <c r="D441">
        <f t="shared" si="53"/>
        <v>11.82660758210212</v>
      </c>
      <c r="E441">
        <v>3.52</v>
      </c>
      <c r="F441">
        <v>3</v>
      </c>
      <c r="G441">
        <f t="shared" si="49"/>
        <v>6.52</v>
      </c>
      <c r="H441">
        <f t="shared" si="50"/>
        <v>0</v>
      </c>
      <c r="I441">
        <f t="shared" si="51"/>
        <v>0</v>
      </c>
      <c r="J441">
        <f t="shared" si="52"/>
        <v>0</v>
      </c>
      <c r="K441">
        <f t="shared" si="54"/>
        <v>1.7305959668999837</v>
      </c>
      <c r="L441">
        <f t="shared" si="55"/>
        <v>3.5760116152021366</v>
      </c>
      <c r="M441">
        <f t="shared" si="56"/>
        <v>5.3066075821021208</v>
      </c>
    </row>
    <row r="442" spans="1:13" x14ac:dyDescent="0.2">
      <c r="A442" s="1">
        <v>11</v>
      </c>
      <c r="B442">
        <v>5.2505959668999838</v>
      </c>
      <c r="C442">
        <v>9.9981443824651048</v>
      </c>
      <c r="D442">
        <f t="shared" si="53"/>
        <v>15.248740349365089</v>
      </c>
      <c r="E442">
        <v>10</v>
      </c>
      <c r="F442">
        <v>9</v>
      </c>
      <c r="G442">
        <f t="shared" si="49"/>
        <v>19</v>
      </c>
      <c r="H442">
        <f t="shared" si="50"/>
        <v>1</v>
      </c>
      <c r="I442">
        <f t="shared" si="51"/>
        <v>1</v>
      </c>
      <c r="J442">
        <f t="shared" si="52"/>
        <v>1</v>
      </c>
      <c r="K442">
        <f t="shared" si="54"/>
        <v>4.7494040331000162</v>
      </c>
      <c r="L442">
        <f t="shared" si="55"/>
        <v>0.99814438246510484</v>
      </c>
      <c r="M442">
        <f t="shared" si="56"/>
        <v>3.7512596506349105</v>
      </c>
    </row>
    <row r="443" spans="1:13" x14ac:dyDescent="0.2">
      <c r="A443" s="1">
        <v>12</v>
      </c>
      <c r="B443">
        <v>5.2505959668999838</v>
      </c>
      <c r="C443">
        <v>3.1169143519531168</v>
      </c>
      <c r="D443">
        <f t="shared" si="53"/>
        <v>8.3675103188530997</v>
      </c>
      <c r="E443">
        <v>2.3199999999999998</v>
      </c>
      <c r="F443">
        <v>4</v>
      </c>
      <c r="G443">
        <f t="shared" si="49"/>
        <v>6.32</v>
      </c>
      <c r="H443">
        <f t="shared" si="50"/>
        <v>1</v>
      </c>
      <c r="I443">
        <f t="shared" si="51"/>
        <v>0</v>
      </c>
      <c r="J443">
        <f t="shared" si="52"/>
        <v>1</v>
      </c>
      <c r="K443">
        <f t="shared" si="54"/>
        <v>2.9305959668999839</v>
      </c>
      <c r="L443">
        <f t="shared" si="55"/>
        <v>0.88308564804688316</v>
      </c>
      <c r="M443">
        <f t="shared" si="56"/>
        <v>2.0475103188530994</v>
      </c>
    </row>
    <row r="444" spans="1:13" x14ac:dyDescent="0.2">
      <c r="A444" s="1">
        <v>0</v>
      </c>
      <c r="B444">
        <v>6.694683313120243</v>
      </c>
      <c r="C444">
        <v>6.1003698529045263</v>
      </c>
      <c r="D444">
        <f t="shared" si="53"/>
        <v>12.795053166024768</v>
      </c>
      <c r="E444">
        <v>5.3</v>
      </c>
      <c r="F444">
        <v>6</v>
      </c>
      <c r="G444">
        <f t="shared" si="49"/>
        <v>11.3</v>
      </c>
      <c r="H444">
        <f t="shared" si="50"/>
        <v>1</v>
      </c>
      <c r="I444">
        <f t="shared" si="51"/>
        <v>1</v>
      </c>
      <c r="J444">
        <f t="shared" si="52"/>
        <v>1</v>
      </c>
      <c r="K444">
        <f t="shared" si="54"/>
        <v>1.3946833131202432</v>
      </c>
      <c r="L444">
        <f t="shared" si="55"/>
        <v>0.10036985290452627</v>
      </c>
      <c r="M444">
        <f t="shared" si="56"/>
        <v>1.4950531660247677</v>
      </c>
    </row>
    <row r="445" spans="1:13" x14ac:dyDescent="0.2">
      <c r="A445" s="1">
        <v>1</v>
      </c>
      <c r="B445">
        <v>5.1366632580537006</v>
      </c>
      <c r="C445">
        <v>6.5041748492974802</v>
      </c>
      <c r="D445">
        <f t="shared" si="53"/>
        <v>11.640838107351181</v>
      </c>
      <c r="E445">
        <v>4</v>
      </c>
      <c r="F445">
        <v>6.5</v>
      </c>
      <c r="G445">
        <f t="shared" si="49"/>
        <v>10.5</v>
      </c>
      <c r="H445">
        <f t="shared" si="50"/>
        <v>1</v>
      </c>
      <c r="I445">
        <f t="shared" si="51"/>
        <v>0</v>
      </c>
      <c r="J445">
        <f t="shared" si="52"/>
        <v>1</v>
      </c>
      <c r="K445">
        <f t="shared" si="54"/>
        <v>1.1366632580537006</v>
      </c>
      <c r="L445">
        <f t="shared" si="55"/>
        <v>4.1748492974802431E-3</v>
      </c>
      <c r="M445">
        <f t="shared" si="56"/>
        <v>1.1408381073511809</v>
      </c>
    </row>
    <row r="446" spans="1:13" x14ac:dyDescent="0.2">
      <c r="A446" s="1">
        <v>2</v>
      </c>
      <c r="B446">
        <v>5.7419049287451971</v>
      </c>
      <c r="C446">
        <v>6.9214290781943957</v>
      </c>
      <c r="D446">
        <f t="shared" si="53"/>
        <v>12.663334006939593</v>
      </c>
      <c r="E446">
        <v>5.6</v>
      </c>
      <c r="F446">
        <v>6.5</v>
      </c>
      <c r="G446">
        <f t="shared" si="49"/>
        <v>12.1</v>
      </c>
      <c r="H446">
        <f t="shared" si="50"/>
        <v>1</v>
      </c>
      <c r="I446">
        <f t="shared" si="51"/>
        <v>1</v>
      </c>
      <c r="J446">
        <f t="shared" si="52"/>
        <v>1</v>
      </c>
      <c r="K446">
        <f t="shared" si="54"/>
        <v>0.14190492874519745</v>
      </c>
      <c r="L446">
        <f t="shared" si="55"/>
        <v>0.42142907819439568</v>
      </c>
      <c r="M446">
        <f t="shared" si="56"/>
        <v>0.56333400693959312</v>
      </c>
    </row>
    <row r="447" spans="1:13" x14ac:dyDescent="0.2">
      <c r="A447" s="1">
        <v>3</v>
      </c>
      <c r="B447">
        <v>0.86868671330179548</v>
      </c>
      <c r="C447">
        <v>7.0181702212908492</v>
      </c>
      <c r="D447">
        <f t="shared" si="53"/>
        <v>7.8868569345926449</v>
      </c>
      <c r="E447">
        <v>0</v>
      </c>
      <c r="F447">
        <v>0</v>
      </c>
      <c r="G447">
        <f t="shared" si="49"/>
        <v>0</v>
      </c>
      <c r="H447">
        <f t="shared" si="50"/>
        <v>1</v>
      </c>
      <c r="I447">
        <f t="shared" si="51"/>
        <v>1</v>
      </c>
      <c r="J447">
        <f t="shared" si="52"/>
        <v>0</v>
      </c>
      <c r="K447">
        <f t="shared" si="54"/>
        <v>0.86868671330179548</v>
      </c>
      <c r="L447">
        <f t="shared" si="55"/>
        <v>7.0181702212908492</v>
      </c>
      <c r="M447">
        <f t="shared" si="56"/>
        <v>7.8868569345926449</v>
      </c>
    </row>
    <row r="448" spans="1:13" x14ac:dyDescent="0.2">
      <c r="A448" s="1">
        <v>4</v>
      </c>
      <c r="B448">
        <v>3.8130382859083238</v>
      </c>
      <c r="C448">
        <v>2.7923750654083701</v>
      </c>
      <c r="D448">
        <f t="shared" si="53"/>
        <v>6.6054133513166935</v>
      </c>
      <c r="E448">
        <v>6</v>
      </c>
      <c r="F448">
        <v>9.5</v>
      </c>
      <c r="G448">
        <f t="shared" si="49"/>
        <v>15.5</v>
      </c>
      <c r="H448">
        <f t="shared" si="50"/>
        <v>0</v>
      </c>
      <c r="I448">
        <f t="shared" si="51"/>
        <v>0</v>
      </c>
      <c r="J448">
        <f t="shared" si="52"/>
        <v>0</v>
      </c>
      <c r="K448">
        <f t="shared" si="54"/>
        <v>2.1869617140916762</v>
      </c>
      <c r="L448">
        <f t="shared" si="55"/>
        <v>6.7076249345916299</v>
      </c>
      <c r="M448">
        <f t="shared" si="56"/>
        <v>8.8945866486833065</v>
      </c>
    </row>
    <row r="449" spans="1:13" x14ac:dyDescent="0.2">
      <c r="A449" s="1">
        <v>5</v>
      </c>
      <c r="B449">
        <v>2.696838859716626</v>
      </c>
      <c r="C449">
        <v>4.3348973584349366</v>
      </c>
      <c r="D449">
        <f t="shared" si="53"/>
        <v>7.031736218151563</v>
      </c>
      <c r="E449">
        <v>0</v>
      </c>
      <c r="F449">
        <v>0</v>
      </c>
      <c r="G449">
        <f t="shared" si="49"/>
        <v>0</v>
      </c>
      <c r="H449">
        <f t="shared" si="50"/>
        <v>1</v>
      </c>
      <c r="I449">
        <f t="shared" si="51"/>
        <v>1</v>
      </c>
      <c r="J449">
        <f t="shared" si="52"/>
        <v>1</v>
      </c>
      <c r="K449">
        <f t="shared" si="54"/>
        <v>2.696838859716626</v>
      </c>
      <c r="L449">
        <f t="shared" si="55"/>
        <v>4.3348973584349366</v>
      </c>
      <c r="M449">
        <f t="shared" si="56"/>
        <v>7.031736218151563</v>
      </c>
    </row>
    <row r="450" spans="1:13" x14ac:dyDescent="0.2">
      <c r="A450" s="1">
        <v>6</v>
      </c>
      <c r="B450">
        <v>4.8489569058893922</v>
      </c>
      <c r="C450">
        <v>6.1064958515387913</v>
      </c>
      <c r="D450">
        <f t="shared" si="53"/>
        <v>10.955452757428183</v>
      </c>
      <c r="E450">
        <v>6.6</v>
      </c>
      <c r="F450">
        <v>7.5</v>
      </c>
      <c r="G450">
        <f t="shared" ref="G450:G513" si="57">E450+F450</f>
        <v>14.1</v>
      </c>
      <c r="H450">
        <f t="shared" ref="H450:H513" si="58">IF(OR(AND(G450&gt;10,D450&gt;10),AND(G450&lt;10,D450&lt;10)),1,0)</f>
        <v>1</v>
      </c>
      <c r="I450">
        <f t="shared" ref="I450:I513" si="59">IF(OR(AND(B450&gt;5,E450&gt;5),AND(B450&lt;5,E450&lt;5)),1,0)</f>
        <v>0</v>
      </c>
      <c r="J450">
        <f t="shared" ref="J450:J513" si="60">IF(OR(AND(C450&gt;5,F450&gt;5),AND(C450&lt;5,F450&lt;5)),1,0)</f>
        <v>1</v>
      </c>
      <c r="K450">
        <f t="shared" si="54"/>
        <v>1.7510430941106074</v>
      </c>
      <c r="L450">
        <f t="shared" si="55"/>
        <v>1.3935041484612087</v>
      </c>
      <c r="M450">
        <f t="shared" si="56"/>
        <v>3.1445472425718162</v>
      </c>
    </row>
    <row r="451" spans="1:13" x14ac:dyDescent="0.2">
      <c r="A451" s="1">
        <v>7</v>
      </c>
      <c r="B451">
        <v>3.0759421811164009</v>
      </c>
      <c r="C451">
        <v>7.4259769112549714</v>
      </c>
      <c r="D451">
        <f t="shared" ref="D451:D514" si="61">C451+B451</f>
        <v>10.501919092371372</v>
      </c>
      <c r="E451">
        <v>6.68</v>
      </c>
      <c r="F451">
        <v>9.5</v>
      </c>
      <c r="G451">
        <f t="shared" si="57"/>
        <v>16.18</v>
      </c>
      <c r="H451">
        <f t="shared" si="58"/>
        <v>1</v>
      </c>
      <c r="I451">
        <f t="shared" si="59"/>
        <v>0</v>
      </c>
      <c r="J451">
        <f t="shared" si="60"/>
        <v>1</v>
      </c>
      <c r="K451">
        <f t="shared" ref="K451:K514" si="62">ABS(B451-E451)</f>
        <v>3.6040578188835988</v>
      </c>
      <c r="L451">
        <f t="shared" ref="L451:L514" si="63">ABS(C451-F451)</f>
        <v>2.0740230887450286</v>
      </c>
      <c r="M451">
        <f t="shared" ref="M451:M514" si="64">ABS(D451-G451)</f>
        <v>5.6780809076286278</v>
      </c>
    </row>
    <row r="452" spans="1:13" x14ac:dyDescent="0.2">
      <c r="A452" s="1">
        <v>8</v>
      </c>
      <c r="B452">
        <v>2.6725503676330069</v>
      </c>
      <c r="C452">
        <v>4.1880575968860727</v>
      </c>
      <c r="D452">
        <f t="shared" si="61"/>
        <v>6.8606079645190796</v>
      </c>
      <c r="E452">
        <v>3.8</v>
      </c>
      <c r="F452">
        <v>7</v>
      </c>
      <c r="G452">
        <f t="shared" si="57"/>
        <v>10.8</v>
      </c>
      <c r="H452">
        <f t="shared" si="58"/>
        <v>0</v>
      </c>
      <c r="I452">
        <f t="shared" si="59"/>
        <v>1</v>
      </c>
      <c r="J452">
        <f t="shared" si="60"/>
        <v>0</v>
      </c>
      <c r="K452">
        <f t="shared" si="62"/>
        <v>1.1274496323669929</v>
      </c>
      <c r="L452">
        <f t="shared" si="63"/>
        <v>2.8119424031139273</v>
      </c>
      <c r="M452">
        <f t="shared" si="64"/>
        <v>3.9393920354809211</v>
      </c>
    </row>
    <row r="453" spans="1:13" x14ac:dyDescent="0.2">
      <c r="A453" s="1">
        <v>9</v>
      </c>
      <c r="B453">
        <v>5.3189433897463996</v>
      </c>
      <c r="C453">
        <v>2.81506894632706</v>
      </c>
      <c r="D453">
        <f t="shared" si="61"/>
        <v>8.1340123360734591</v>
      </c>
      <c r="E453">
        <v>5.7</v>
      </c>
      <c r="F453">
        <v>9</v>
      </c>
      <c r="G453">
        <f t="shared" si="57"/>
        <v>14.7</v>
      </c>
      <c r="H453">
        <f t="shared" si="58"/>
        <v>0</v>
      </c>
      <c r="I453">
        <f t="shared" si="59"/>
        <v>1</v>
      </c>
      <c r="J453">
        <f t="shared" si="60"/>
        <v>0</v>
      </c>
      <c r="K453">
        <f t="shared" si="62"/>
        <v>0.3810566102536006</v>
      </c>
      <c r="L453">
        <f t="shared" si="63"/>
        <v>6.1849310536729405</v>
      </c>
      <c r="M453">
        <f t="shared" si="64"/>
        <v>6.5659876639265402</v>
      </c>
    </row>
    <row r="454" spans="1:13" x14ac:dyDescent="0.2">
      <c r="A454" s="1">
        <v>10</v>
      </c>
      <c r="B454">
        <v>5.6941933659230557</v>
      </c>
      <c r="C454">
        <v>7.9252076416733228</v>
      </c>
      <c r="D454">
        <f t="shared" si="61"/>
        <v>13.619401007596379</v>
      </c>
      <c r="E454">
        <v>8.8000000000000007</v>
      </c>
      <c r="F454">
        <v>9</v>
      </c>
      <c r="G454">
        <f t="shared" si="57"/>
        <v>17.8</v>
      </c>
      <c r="H454">
        <f t="shared" si="58"/>
        <v>1</v>
      </c>
      <c r="I454">
        <f t="shared" si="59"/>
        <v>1</v>
      </c>
      <c r="J454">
        <f t="shared" si="60"/>
        <v>1</v>
      </c>
      <c r="K454">
        <f t="shared" si="62"/>
        <v>3.105806634076945</v>
      </c>
      <c r="L454">
        <f t="shared" si="63"/>
        <v>1.0747923583266772</v>
      </c>
      <c r="M454">
        <f t="shared" si="64"/>
        <v>4.1805989924036222</v>
      </c>
    </row>
    <row r="455" spans="1:13" x14ac:dyDescent="0.2">
      <c r="A455" s="1">
        <v>11</v>
      </c>
      <c r="B455">
        <v>5.1366632580537006</v>
      </c>
      <c r="C455">
        <v>4.1782899160598674</v>
      </c>
      <c r="D455">
        <f t="shared" si="61"/>
        <v>9.3149531741135689</v>
      </c>
      <c r="E455">
        <v>5.04</v>
      </c>
      <c r="F455">
        <v>10</v>
      </c>
      <c r="G455">
        <f t="shared" si="57"/>
        <v>15.04</v>
      </c>
      <c r="H455">
        <f t="shared" si="58"/>
        <v>0</v>
      </c>
      <c r="I455">
        <f t="shared" si="59"/>
        <v>1</v>
      </c>
      <c r="J455">
        <f t="shared" si="60"/>
        <v>0</v>
      </c>
      <c r="K455">
        <f t="shared" si="62"/>
        <v>9.6663258053700574E-2</v>
      </c>
      <c r="L455">
        <f t="shared" si="63"/>
        <v>5.8217100839401326</v>
      </c>
      <c r="M455">
        <f t="shared" si="64"/>
        <v>5.7250468258864302</v>
      </c>
    </row>
    <row r="456" spans="1:13" x14ac:dyDescent="0.2">
      <c r="A456" s="1">
        <v>12</v>
      </c>
      <c r="B456">
        <v>5.1366632580537006</v>
      </c>
      <c r="C456">
        <v>9.9985093095710358</v>
      </c>
      <c r="D456">
        <f t="shared" si="61"/>
        <v>15.135172567624736</v>
      </c>
      <c r="E456">
        <v>10</v>
      </c>
      <c r="F456">
        <v>9</v>
      </c>
      <c r="G456">
        <f t="shared" si="57"/>
        <v>19</v>
      </c>
      <c r="H456">
        <f t="shared" si="58"/>
        <v>1</v>
      </c>
      <c r="I456">
        <f t="shared" si="59"/>
        <v>1</v>
      </c>
      <c r="J456">
        <f t="shared" si="60"/>
        <v>1</v>
      </c>
      <c r="K456">
        <f t="shared" si="62"/>
        <v>4.8633367419462994</v>
      </c>
      <c r="L456">
        <f t="shared" si="63"/>
        <v>0.99850930957103579</v>
      </c>
      <c r="M456">
        <f t="shared" si="64"/>
        <v>3.8648274323752645</v>
      </c>
    </row>
    <row r="457" spans="1:13" x14ac:dyDescent="0.2">
      <c r="A457" s="1">
        <v>0</v>
      </c>
      <c r="B457">
        <v>6.1046870215022544</v>
      </c>
      <c r="C457">
        <v>4.755791657730156</v>
      </c>
      <c r="D457">
        <f t="shared" si="61"/>
        <v>10.860478679232411</v>
      </c>
      <c r="E457">
        <v>7.74</v>
      </c>
      <c r="F457">
        <v>8</v>
      </c>
      <c r="G457">
        <f t="shared" si="57"/>
        <v>15.74</v>
      </c>
      <c r="H457">
        <f t="shared" si="58"/>
        <v>1</v>
      </c>
      <c r="I457">
        <f t="shared" si="59"/>
        <v>1</v>
      </c>
      <c r="J457">
        <f t="shared" si="60"/>
        <v>0</v>
      </c>
      <c r="K457">
        <f t="shared" si="62"/>
        <v>1.6353129784977458</v>
      </c>
      <c r="L457">
        <f t="shared" si="63"/>
        <v>3.244208342269844</v>
      </c>
      <c r="M457">
        <f t="shared" si="64"/>
        <v>4.8795213207675889</v>
      </c>
    </row>
    <row r="458" spans="1:13" x14ac:dyDescent="0.2">
      <c r="A458" s="1">
        <v>1</v>
      </c>
      <c r="B458">
        <v>6.2239632012324968</v>
      </c>
      <c r="C458">
        <v>4.9848087988805592</v>
      </c>
      <c r="D458">
        <f t="shared" si="61"/>
        <v>11.208772000113056</v>
      </c>
      <c r="E458">
        <v>2.64</v>
      </c>
      <c r="F458">
        <v>5</v>
      </c>
      <c r="G458">
        <f t="shared" si="57"/>
        <v>7.6400000000000006</v>
      </c>
      <c r="H458">
        <f t="shared" si="58"/>
        <v>0</v>
      </c>
      <c r="I458">
        <f t="shared" si="59"/>
        <v>0</v>
      </c>
      <c r="J458">
        <f t="shared" si="60"/>
        <v>0</v>
      </c>
      <c r="K458">
        <f t="shared" si="62"/>
        <v>3.5839632012324967</v>
      </c>
      <c r="L458">
        <f t="shared" si="63"/>
        <v>1.5191201119440834E-2</v>
      </c>
      <c r="M458">
        <f t="shared" si="64"/>
        <v>3.5687720001130554</v>
      </c>
    </row>
    <row r="459" spans="1:13" x14ac:dyDescent="0.2">
      <c r="A459" s="1">
        <v>2</v>
      </c>
      <c r="B459">
        <v>4.173449335677665</v>
      </c>
      <c r="C459">
        <v>7.2918554352255596</v>
      </c>
      <c r="D459">
        <f t="shared" si="61"/>
        <v>11.465304770903224</v>
      </c>
      <c r="E459">
        <v>8.8000000000000007</v>
      </c>
      <c r="F459">
        <v>10</v>
      </c>
      <c r="G459">
        <f t="shared" si="57"/>
        <v>18.8</v>
      </c>
      <c r="H459">
        <f t="shared" si="58"/>
        <v>1</v>
      </c>
      <c r="I459">
        <f t="shared" si="59"/>
        <v>0</v>
      </c>
      <c r="J459">
        <f t="shared" si="60"/>
        <v>1</v>
      </c>
      <c r="K459">
        <f t="shared" si="62"/>
        <v>4.6265506643223357</v>
      </c>
      <c r="L459">
        <f t="shared" si="63"/>
        <v>2.7081445647744404</v>
      </c>
      <c r="M459">
        <f t="shared" si="64"/>
        <v>7.3346952290967771</v>
      </c>
    </row>
    <row r="460" spans="1:13" x14ac:dyDescent="0.2">
      <c r="A460" s="1">
        <v>3</v>
      </c>
      <c r="B460">
        <v>6.1267658369545366</v>
      </c>
      <c r="C460">
        <v>3.7348606130190452</v>
      </c>
      <c r="D460">
        <f t="shared" si="61"/>
        <v>9.8616264499735813</v>
      </c>
      <c r="E460">
        <v>4.12</v>
      </c>
      <c r="F460">
        <v>8.5</v>
      </c>
      <c r="G460">
        <f t="shared" si="57"/>
        <v>12.620000000000001</v>
      </c>
      <c r="H460">
        <f t="shared" si="58"/>
        <v>0</v>
      </c>
      <c r="I460">
        <f t="shared" si="59"/>
        <v>0</v>
      </c>
      <c r="J460">
        <f t="shared" si="60"/>
        <v>0</v>
      </c>
      <c r="K460">
        <f t="shared" si="62"/>
        <v>2.0067658369545365</v>
      </c>
      <c r="L460">
        <f t="shared" si="63"/>
        <v>4.7651393869809553</v>
      </c>
      <c r="M460">
        <f t="shared" si="64"/>
        <v>2.7583735500264197</v>
      </c>
    </row>
    <row r="461" spans="1:13" x14ac:dyDescent="0.2">
      <c r="A461" s="1">
        <v>4</v>
      </c>
      <c r="B461">
        <v>1.233036713996573</v>
      </c>
      <c r="C461">
        <v>7.5884184648442039</v>
      </c>
      <c r="D461">
        <f t="shared" si="61"/>
        <v>8.8214551788407771</v>
      </c>
      <c r="E461">
        <v>0</v>
      </c>
      <c r="F461">
        <v>0</v>
      </c>
      <c r="G461">
        <f t="shared" si="57"/>
        <v>0</v>
      </c>
      <c r="H461">
        <f t="shared" si="58"/>
        <v>1</v>
      </c>
      <c r="I461">
        <f t="shared" si="59"/>
        <v>1</v>
      </c>
      <c r="J461">
        <f t="shared" si="60"/>
        <v>0</v>
      </c>
      <c r="K461">
        <f t="shared" si="62"/>
        <v>1.233036713996573</v>
      </c>
      <c r="L461">
        <f t="shared" si="63"/>
        <v>7.5884184648442039</v>
      </c>
      <c r="M461">
        <f t="shared" si="64"/>
        <v>8.8214551788407771</v>
      </c>
    </row>
    <row r="462" spans="1:13" x14ac:dyDescent="0.2">
      <c r="A462" s="1">
        <v>5</v>
      </c>
      <c r="B462">
        <v>8.2246588493690851</v>
      </c>
      <c r="C462">
        <v>8.4847737958580076</v>
      </c>
      <c r="D462">
        <f t="shared" si="61"/>
        <v>16.709432645227093</v>
      </c>
      <c r="E462">
        <v>9.5</v>
      </c>
      <c r="F462">
        <v>10</v>
      </c>
      <c r="G462">
        <f t="shared" si="57"/>
        <v>19.5</v>
      </c>
      <c r="H462">
        <f t="shared" si="58"/>
        <v>1</v>
      </c>
      <c r="I462">
        <f t="shared" si="59"/>
        <v>1</v>
      </c>
      <c r="J462">
        <f t="shared" si="60"/>
        <v>1</v>
      </c>
      <c r="K462">
        <f t="shared" si="62"/>
        <v>1.2753411506309149</v>
      </c>
      <c r="L462">
        <f t="shared" si="63"/>
        <v>1.5152262041419924</v>
      </c>
      <c r="M462">
        <f t="shared" si="64"/>
        <v>2.7905673547729073</v>
      </c>
    </row>
    <row r="463" spans="1:13" x14ac:dyDescent="0.2">
      <c r="A463" s="1">
        <v>6</v>
      </c>
      <c r="B463">
        <v>5.0719608541249563</v>
      </c>
      <c r="C463">
        <v>5.3773533641374689</v>
      </c>
      <c r="D463">
        <f t="shared" si="61"/>
        <v>10.449314218262426</v>
      </c>
      <c r="E463">
        <v>5.3</v>
      </c>
      <c r="F463">
        <v>6</v>
      </c>
      <c r="G463">
        <f t="shared" si="57"/>
        <v>11.3</v>
      </c>
      <c r="H463">
        <f t="shared" si="58"/>
        <v>1</v>
      </c>
      <c r="I463">
        <f t="shared" si="59"/>
        <v>1</v>
      </c>
      <c r="J463">
        <f t="shared" si="60"/>
        <v>1</v>
      </c>
      <c r="K463">
        <f t="shared" si="62"/>
        <v>0.22803914587504348</v>
      </c>
      <c r="L463">
        <f t="shared" si="63"/>
        <v>0.62264663586253111</v>
      </c>
      <c r="M463">
        <f t="shared" si="64"/>
        <v>0.85068578173757459</v>
      </c>
    </row>
    <row r="464" spans="1:13" x14ac:dyDescent="0.2">
      <c r="A464" s="1">
        <v>7</v>
      </c>
      <c r="B464">
        <v>2.2863840621557152</v>
      </c>
      <c r="C464">
        <v>7.0719756331483543</v>
      </c>
      <c r="D464">
        <f t="shared" si="61"/>
        <v>9.3583596953040704</v>
      </c>
      <c r="E464">
        <v>7.5</v>
      </c>
      <c r="F464">
        <v>6</v>
      </c>
      <c r="G464">
        <f t="shared" si="57"/>
        <v>13.5</v>
      </c>
      <c r="H464">
        <f t="shared" si="58"/>
        <v>0</v>
      </c>
      <c r="I464">
        <f t="shared" si="59"/>
        <v>0</v>
      </c>
      <c r="J464">
        <f t="shared" si="60"/>
        <v>1</v>
      </c>
      <c r="K464">
        <f t="shared" si="62"/>
        <v>5.2136159378442848</v>
      </c>
      <c r="L464">
        <f t="shared" si="63"/>
        <v>1.0719756331483543</v>
      </c>
      <c r="M464">
        <f t="shared" si="64"/>
        <v>4.1416403046959296</v>
      </c>
    </row>
    <row r="465" spans="1:13" x14ac:dyDescent="0.2">
      <c r="A465" s="1">
        <v>8</v>
      </c>
      <c r="B465">
        <v>5.7101080873872396</v>
      </c>
      <c r="C465">
        <v>6.6650668073207484</v>
      </c>
      <c r="D465">
        <f t="shared" si="61"/>
        <v>12.375174894707989</v>
      </c>
      <c r="E465">
        <v>6.6</v>
      </c>
      <c r="F465">
        <v>3</v>
      </c>
      <c r="G465">
        <f t="shared" si="57"/>
        <v>9.6</v>
      </c>
      <c r="H465">
        <f t="shared" si="58"/>
        <v>0</v>
      </c>
      <c r="I465">
        <f t="shared" si="59"/>
        <v>1</v>
      </c>
      <c r="J465">
        <f t="shared" si="60"/>
        <v>0</v>
      </c>
      <c r="K465">
        <f t="shared" si="62"/>
        <v>0.88989191261276002</v>
      </c>
      <c r="L465">
        <f t="shared" si="63"/>
        <v>3.6650668073207484</v>
      </c>
      <c r="M465">
        <f t="shared" si="64"/>
        <v>2.7751748947079893</v>
      </c>
    </row>
    <row r="466" spans="1:13" x14ac:dyDescent="0.2">
      <c r="A466" s="1">
        <v>9</v>
      </c>
      <c r="B466">
        <v>2.2834204250286061</v>
      </c>
      <c r="C466">
        <v>4.9934276041694252</v>
      </c>
      <c r="D466">
        <f t="shared" si="61"/>
        <v>7.2768480291980318</v>
      </c>
      <c r="E466">
        <v>5.7</v>
      </c>
      <c r="F466">
        <v>8.5</v>
      </c>
      <c r="G466">
        <f t="shared" si="57"/>
        <v>14.2</v>
      </c>
      <c r="H466">
        <f t="shared" si="58"/>
        <v>0</v>
      </c>
      <c r="I466">
        <f t="shared" si="59"/>
        <v>0</v>
      </c>
      <c r="J466">
        <f t="shared" si="60"/>
        <v>0</v>
      </c>
      <c r="K466">
        <f t="shared" si="62"/>
        <v>3.4165795749713941</v>
      </c>
      <c r="L466">
        <f t="shared" si="63"/>
        <v>3.5065723958305748</v>
      </c>
      <c r="M466">
        <f t="shared" si="64"/>
        <v>6.9231519708019675</v>
      </c>
    </row>
    <row r="467" spans="1:13" x14ac:dyDescent="0.2">
      <c r="A467" s="1">
        <v>10</v>
      </c>
      <c r="B467">
        <v>2.3894108063909409</v>
      </c>
      <c r="C467">
        <v>5.0544461446841833</v>
      </c>
      <c r="D467">
        <f t="shared" si="61"/>
        <v>7.4438569510751247</v>
      </c>
      <c r="E467">
        <v>7.8</v>
      </c>
      <c r="F467">
        <v>8</v>
      </c>
      <c r="G467">
        <f t="shared" si="57"/>
        <v>15.8</v>
      </c>
      <c r="H467">
        <f t="shared" si="58"/>
        <v>0</v>
      </c>
      <c r="I467">
        <f t="shared" si="59"/>
        <v>0</v>
      </c>
      <c r="J467">
        <f t="shared" si="60"/>
        <v>1</v>
      </c>
      <c r="K467">
        <f t="shared" si="62"/>
        <v>5.4105891936090593</v>
      </c>
      <c r="L467">
        <f t="shared" si="63"/>
        <v>2.9455538553158167</v>
      </c>
      <c r="M467">
        <f t="shared" si="64"/>
        <v>8.356143048924876</v>
      </c>
    </row>
    <row r="468" spans="1:13" x14ac:dyDescent="0.2">
      <c r="A468" s="1">
        <v>11</v>
      </c>
      <c r="B468">
        <v>5.2557986309278411</v>
      </c>
      <c r="C468">
        <v>2.9099418927511151</v>
      </c>
      <c r="D468">
        <f t="shared" si="61"/>
        <v>8.1657405236789558</v>
      </c>
      <c r="E468">
        <v>2.4</v>
      </c>
      <c r="F468">
        <v>4</v>
      </c>
      <c r="G468">
        <f t="shared" si="57"/>
        <v>6.4</v>
      </c>
      <c r="H468">
        <f t="shared" si="58"/>
        <v>1</v>
      </c>
      <c r="I468">
        <f t="shared" si="59"/>
        <v>0</v>
      </c>
      <c r="J468">
        <f t="shared" si="60"/>
        <v>1</v>
      </c>
      <c r="K468">
        <f t="shared" si="62"/>
        <v>2.8557986309278411</v>
      </c>
      <c r="L468">
        <f t="shared" si="63"/>
        <v>1.0900581072488849</v>
      </c>
      <c r="M468">
        <f t="shared" si="64"/>
        <v>1.7657405236789554</v>
      </c>
    </row>
    <row r="469" spans="1:13" x14ac:dyDescent="0.2">
      <c r="A469" s="1">
        <v>12</v>
      </c>
      <c r="B469">
        <v>5.2557986309278411</v>
      </c>
      <c r="C469">
        <v>8.9980907709336311</v>
      </c>
      <c r="D469">
        <f t="shared" si="61"/>
        <v>14.253889401861471</v>
      </c>
      <c r="E469">
        <v>9.24</v>
      </c>
      <c r="F469">
        <v>10</v>
      </c>
      <c r="G469">
        <f t="shared" si="57"/>
        <v>19.240000000000002</v>
      </c>
      <c r="H469">
        <f t="shared" si="58"/>
        <v>1</v>
      </c>
      <c r="I469">
        <f t="shared" si="59"/>
        <v>1</v>
      </c>
      <c r="J469">
        <f t="shared" si="60"/>
        <v>1</v>
      </c>
      <c r="K469">
        <f t="shared" si="62"/>
        <v>3.9842013690721592</v>
      </c>
      <c r="L469">
        <f t="shared" si="63"/>
        <v>1.0019092290663689</v>
      </c>
      <c r="M469">
        <f t="shared" si="64"/>
        <v>4.9861105981385307</v>
      </c>
    </row>
    <row r="470" spans="1:13" x14ac:dyDescent="0.2">
      <c r="A470" s="1">
        <v>0</v>
      </c>
      <c r="B470">
        <v>1.955946066386355</v>
      </c>
      <c r="C470">
        <v>2.9763161493516308</v>
      </c>
      <c r="D470">
        <f t="shared" si="61"/>
        <v>4.9322622157379854</v>
      </c>
      <c r="E470">
        <v>5.4</v>
      </c>
      <c r="F470">
        <v>7</v>
      </c>
      <c r="G470">
        <f t="shared" si="57"/>
        <v>12.4</v>
      </c>
      <c r="H470">
        <f t="shared" si="58"/>
        <v>0</v>
      </c>
      <c r="I470">
        <f t="shared" si="59"/>
        <v>0</v>
      </c>
      <c r="J470">
        <f t="shared" si="60"/>
        <v>0</v>
      </c>
      <c r="K470">
        <f t="shared" si="62"/>
        <v>3.4440539336136453</v>
      </c>
      <c r="L470">
        <f t="shared" si="63"/>
        <v>4.0236838506483696</v>
      </c>
      <c r="M470">
        <f t="shared" si="64"/>
        <v>7.467737784262015</v>
      </c>
    </row>
    <row r="471" spans="1:13" x14ac:dyDescent="0.2">
      <c r="A471" s="1">
        <v>1</v>
      </c>
      <c r="B471">
        <v>6.8749884148383016</v>
      </c>
      <c r="C471">
        <v>6.406834081739011</v>
      </c>
      <c r="D471">
        <f t="shared" si="61"/>
        <v>13.281822496577313</v>
      </c>
      <c r="E471">
        <v>5.6</v>
      </c>
      <c r="F471">
        <v>6.5</v>
      </c>
      <c r="G471">
        <f t="shared" si="57"/>
        <v>12.1</v>
      </c>
      <c r="H471">
        <f t="shared" si="58"/>
        <v>1</v>
      </c>
      <c r="I471">
        <f t="shared" si="59"/>
        <v>1</v>
      </c>
      <c r="J471">
        <f t="shared" si="60"/>
        <v>1</v>
      </c>
      <c r="K471">
        <f t="shared" si="62"/>
        <v>1.2749884148383019</v>
      </c>
      <c r="L471">
        <f t="shared" si="63"/>
        <v>9.3165918260988967E-2</v>
      </c>
      <c r="M471">
        <f t="shared" si="64"/>
        <v>1.181822496577313</v>
      </c>
    </row>
    <row r="472" spans="1:13" x14ac:dyDescent="0.2">
      <c r="A472" s="1">
        <v>2</v>
      </c>
      <c r="B472">
        <v>5.4870432714919319</v>
      </c>
      <c r="C472">
        <v>1.786584054226906</v>
      </c>
      <c r="D472">
        <f t="shared" si="61"/>
        <v>7.273627325718838</v>
      </c>
      <c r="E472">
        <v>7.4</v>
      </c>
      <c r="F472">
        <v>6</v>
      </c>
      <c r="G472">
        <f t="shared" si="57"/>
        <v>13.4</v>
      </c>
      <c r="H472">
        <f t="shared" si="58"/>
        <v>0</v>
      </c>
      <c r="I472">
        <f t="shared" si="59"/>
        <v>1</v>
      </c>
      <c r="J472">
        <f t="shared" si="60"/>
        <v>0</v>
      </c>
      <c r="K472">
        <f t="shared" si="62"/>
        <v>1.9129567285080684</v>
      </c>
      <c r="L472">
        <f t="shared" si="63"/>
        <v>4.213415945773094</v>
      </c>
      <c r="M472">
        <f t="shared" si="64"/>
        <v>6.1263726742811624</v>
      </c>
    </row>
    <row r="473" spans="1:13" x14ac:dyDescent="0.2">
      <c r="A473" s="1">
        <v>3</v>
      </c>
      <c r="B473">
        <v>4.4323361326945321</v>
      </c>
      <c r="C473">
        <v>9.0539311767064685</v>
      </c>
      <c r="D473">
        <f t="shared" si="61"/>
        <v>13.486267309401001</v>
      </c>
      <c r="E473">
        <v>2.8</v>
      </c>
      <c r="F473">
        <v>6.5</v>
      </c>
      <c r="G473">
        <f t="shared" si="57"/>
        <v>9.3000000000000007</v>
      </c>
      <c r="H473">
        <f t="shared" si="58"/>
        <v>0</v>
      </c>
      <c r="I473">
        <f t="shared" si="59"/>
        <v>1</v>
      </c>
      <c r="J473">
        <f t="shared" si="60"/>
        <v>1</v>
      </c>
      <c r="K473">
        <f t="shared" si="62"/>
        <v>1.6323361326945323</v>
      </c>
      <c r="L473">
        <f t="shared" si="63"/>
        <v>2.5539311767064685</v>
      </c>
      <c r="M473">
        <f t="shared" si="64"/>
        <v>4.1862673094009999</v>
      </c>
    </row>
    <row r="474" spans="1:13" x14ac:dyDescent="0.2">
      <c r="A474" s="1">
        <v>4</v>
      </c>
      <c r="B474">
        <v>-0.12395245494209681</v>
      </c>
      <c r="C474">
        <v>4.2895466346792537</v>
      </c>
      <c r="D474">
        <f t="shared" si="61"/>
        <v>4.1655941797371572</v>
      </c>
      <c r="E474">
        <v>0</v>
      </c>
      <c r="F474">
        <v>0</v>
      </c>
      <c r="G474">
        <f t="shared" si="57"/>
        <v>0</v>
      </c>
      <c r="H474">
        <f t="shared" si="58"/>
        <v>1</v>
      </c>
      <c r="I474">
        <f t="shared" si="59"/>
        <v>1</v>
      </c>
      <c r="J474">
        <f t="shared" si="60"/>
        <v>1</v>
      </c>
      <c r="K474">
        <f t="shared" si="62"/>
        <v>0.12395245494209681</v>
      </c>
      <c r="L474">
        <f t="shared" si="63"/>
        <v>4.2895466346792537</v>
      </c>
      <c r="M474">
        <f t="shared" si="64"/>
        <v>4.1655941797371572</v>
      </c>
    </row>
    <row r="475" spans="1:13" x14ac:dyDescent="0.2">
      <c r="A475" s="1">
        <v>5</v>
      </c>
      <c r="B475">
        <v>5.6545076120470803</v>
      </c>
      <c r="C475">
        <v>6.3139000876241207</v>
      </c>
      <c r="D475">
        <f t="shared" si="61"/>
        <v>11.9684076996712</v>
      </c>
      <c r="E475">
        <v>5.3</v>
      </c>
      <c r="F475">
        <v>6</v>
      </c>
      <c r="G475">
        <f t="shared" si="57"/>
        <v>11.3</v>
      </c>
      <c r="H475">
        <f t="shared" si="58"/>
        <v>1</v>
      </c>
      <c r="I475">
        <f t="shared" si="59"/>
        <v>1</v>
      </c>
      <c r="J475">
        <f t="shared" si="60"/>
        <v>1</v>
      </c>
      <c r="K475">
        <f t="shared" si="62"/>
        <v>0.35450761204708048</v>
      </c>
      <c r="L475">
        <f t="shared" si="63"/>
        <v>0.31390008762412069</v>
      </c>
      <c r="M475">
        <f t="shared" si="64"/>
        <v>0.6684076996711994</v>
      </c>
    </row>
    <row r="476" spans="1:13" x14ac:dyDescent="0.2">
      <c r="A476" s="1">
        <v>6</v>
      </c>
      <c r="B476">
        <v>4.2433352446818757</v>
      </c>
      <c r="C476">
        <v>6.0903268954766263</v>
      </c>
      <c r="D476">
        <f t="shared" si="61"/>
        <v>10.333662140158502</v>
      </c>
      <c r="E476">
        <v>0.4</v>
      </c>
      <c r="F476">
        <v>4</v>
      </c>
      <c r="G476">
        <f t="shared" si="57"/>
        <v>4.4000000000000004</v>
      </c>
      <c r="H476">
        <f t="shared" si="58"/>
        <v>0</v>
      </c>
      <c r="I476">
        <f t="shared" si="59"/>
        <v>1</v>
      </c>
      <c r="J476">
        <f t="shared" si="60"/>
        <v>0</v>
      </c>
      <c r="K476">
        <f t="shared" si="62"/>
        <v>3.8433352446818758</v>
      </c>
      <c r="L476">
        <f t="shared" si="63"/>
        <v>2.0903268954766263</v>
      </c>
      <c r="M476">
        <f t="shared" si="64"/>
        <v>5.9336621401585017</v>
      </c>
    </row>
    <row r="477" spans="1:13" x14ac:dyDescent="0.2">
      <c r="A477" s="1">
        <v>7</v>
      </c>
      <c r="B477">
        <v>5.4992666250132061</v>
      </c>
      <c r="C477">
        <v>5.988932744663729</v>
      </c>
      <c r="D477">
        <f t="shared" si="61"/>
        <v>11.488199369676934</v>
      </c>
      <c r="E477">
        <v>6.6</v>
      </c>
      <c r="F477">
        <v>3</v>
      </c>
      <c r="G477">
        <f t="shared" si="57"/>
        <v>9.6</v>
      </c>
      <c r="H477">
        <f t="shared" si="58"/>
        <v>0</v>
      </c>
      <c r="I477">
        <f t="shared" si="59"/>
        <v>1</v>
      </c>
      <c r="J477">
        <f t="shared" si="60"/>
        <v>0</v>
      </c>
      <c r="K477">
        <f t="shared" si="62"/>
        <v>1.1007333749867936</v>
      </c>
      <c r="L477">
        <f t="shared" si="63"/>
        <v>2.988932744663729</v>
      </c>
      <c r="M477">
        <f t="shared" si="64"/>
        <v>1.8881993696769346</v>
      </c>
    </row>
    <row r="478" spans="1:13" x14ac:dyDescent="0.2">
      <c r="A478" s="1">
        <v>8</v>
      </c>
      <c r="B478">
        <v>0.62436491604696631</v>
      </c>
      <c r="C478">
        <v>1.786584054226906</v>
      </c>
      <c r="D478">
        <f t="shared" si="61"/>
        <v>2.4109489702738722</v>
      </c>
      <c r="E478">
        <v>0</v>
      </c>
      <c r="F478">
        <v>0</v>
      </c>
      <c r="G478">
        <f t="shared" si="57"/>
        <v>0</v>
      </c>
      <c r="H478">
        <f t="shared" si="58"/>
        <v>1</v>
      </c>
      <c r="I478">
        <f t="shared" si="59"/>
        <v>1</v>
      </c>
      <c r="J478">
        <f t="shared" si="60"/>
        <v>1</v>
      </c>
      <c r="K478">
        <f t="shared" si="62"/>
        <v>0.62436491604696631</v>
      </c>
      <c r="L478">
        <f t="shared" si="63"/>
        <v>1.786584054226906</v>
      </c>
      <c r="M478">
        <f t="shared" si="64"/>
        <v>2.4109489702738722</v>
      </c>
    </row>
    <row r="479" spans="1:13" x14ac:dyDescent="0.2">
      <c r="A479" s="1">
        <v>9</v>
      </c>
      <c r="B479">
        <v>8.6996499246756137E-5</v>
      </c>
      <c r="C479">
        <v>1.786584054226906</v>
      </c>
      <c r="D479">
        <f t="shared" si="61"/>
        <v>1.7866710507261527</v>
      </c>
      <c r="E479">
        <v>6.84</v>
      </c>
      <c r="F479">
        <v>6.5</v>
      </c>
      <c r="G479">
        <f t="shared" si="57"/>
        <v>13.34</v>
      </c>
      <c r="H479">
        <f t="shared" si="58"/>
        <v>0</v>
      </c>
      <c r="I479">
        <f t="shared" si="59"/>
        <v>0</v>
      </c>
      <c r="J479">
        <f t="shared" si="60"/>
        <v>0</v>
      </c>
      <c r="K479">
        <f t="shared" si="62"/>
        <v>6.8399130035007527</v>
      </c>
      <c r="L479">
        <f t="shared" si="63"/>
        <v>4.713415945773094</v>
      </c>
      <c r="M479">
        <f t="shared" si="64"/>
        <v>11.553328949273848</v>
      </c>
    </row>
    <row r="480" spans="1:13" x14ac:dyDescent="0.2">
      <c r="A480" s="1">
        <v>10</v>
      </c>
      <c r="B480">
        <v>2.563240153339327</v>
      </c>
      <c r="C480">
        <v>6.0106741305935047</v>
      </c>
      <c r="D480">
        <f t="shared" si="61"/>
        <v>8.5739142839328313</v>
      </c>
      <c r="E480">
        <v>5.7</v>
      </c>
      <c r="F480">
        <v>8.5</v>
      </c>
      <c r="G480">
        <f t="shared" si="57"/>
        <v>14.2</v>
      </c>
      <c r="H480">
        <f t="shared" si="58"/>
        <v>0</v>
      </c>
      <c r="I480">
        <f t="shared" si="59"/>
        <v>0</v>
      </c>
      <c r="J480">
        <f t="shared" si="60"/>
        <v>1</v>
      </c>
      <c r="K480">
        <f t="shared" si="62"/>
        <v>3.1367598466606732</v>
      </c>
      <c r="L480">
        <f t="shared" si="63"/>
        <v>2.4893258694064953</v>
      </c>
      <c r="M480">
        <f t="shared" si="64"/>
        <v>5.626085716067168</v>
      </c>
    </row>
    <row r="481" spans="1:13" x14ac:dyDescent="0.2">
      <c r="A481" s="1">
        <v>11</v>
      </c>
      <c r="B481">
        <v>7.480817532854604</v>
      </c>
      <c r="C481">
        <v>8.058476001928609</v>
      </c>
      <c r="D481">
        <f t="shared" si="61"/>
        <v>15.539293534783212</v>
      </c>
      <c r="E481">
        <v>3.7</v>
      </c>
      <c r="F481">
        <v>6</v>
      </c>
      <c r="G481">
        <f t="shared" si="57"/>
        <v>9.6999999999999993</v>
      </c>
      <c r="H481">
        <f t="shared" si="58"/>
        <v>0</v>
      </c>
      <c r="I481">
        <f t="shared" si="59"/>
        <v>0</v>
      </c>
      <c r="J481">
        <f t="shared" si="60"/>
        <v>1</v>
      </c>
      <c r="K481">
        <f t="shared" si="62"/>
        <v>3.7808175328546039</v>
      </c>
      <c r="L481">
        <f t="shared" si="63"/>
        <v>2.058476001928609</v>
      </c>
      <c r="M481">
        <f t="shared" si="64"/>
        <v>5.8392935347832129</v>
      </c>
    </row>
    <row r="482" spans="1:13" x14ac:dyDescent="0.2">
      <c r="A482" s="1">
        <v>12</v>
      </c>
      <c r="B482">
        <v>5.5049990655281187</v>
      </c>
      <c r="C482">
        <v>5.93628151534568</v>
      </c>
      <c r="D482">
        <f t="shared" si="61"/>
        <v>11.441280580873798</v>
      </c>
      <c r="E482">
        <v>1.4</v>
      </c>
      <c r="F482">
        <v>5</v>
      </c>
      <c r="G482">
        <f t="shared" si="57"/>
        <v>6.4</v>
      </c>
      <c r="H482">
        <f t="shared" si="58"/>
        <v>0</v>
      </c>
      <c r="I482">
        <f t="shared" si="59"/>
        <v>0</v>
      </c>
      <c r="J482">
        <f t="shared" si="60"/>
        <v>0</v>
      </c>
      <c r="K482">
        <f t="shared" si="62"/>
        <v>4.1049990655281192</v>
      </c>
      <c r="L482">
        <f t="shared" si="63"/>
        <v>0.93628151534568005</v>
      </c>
      <c r="M482">
        <f t="shared" si="64"/>
        <v>5.0412805808737975</v>
      </c>
    </row>
    <row r="483" spans="1:13" x14ac:dyDescent="0.2">
      <c r="A483" s="1">
        <v>0</v>
      </c>
      <c r="B483">
        <v>-0.65982711679328176</v>
      </c>
      <c r="C483">
        <v>7.3941255448335079</v>
      </c>
      <c r="D483">
        <f t="shared" si="61"/>
        <v>6.7342984280402263</v>
      </c>
      <c r="E483">
        <v>1.7</v>
      </c>
      <c r="F483">
        <v>5.5</v>
      </c>
      <c r="G483">
        <f t="shared" si="57"/>
        <v>7.2</v>
      </c>
      <c r="H483">
        <f t="shared" si="58"/>
        <v>1</v>
      </c>
      <c r="I483">
        <f t="shared" si="59"/>
        <v>1</v>
      </c>
      <c r="J483">
        <f t="shared" si="60"/>
        <v>1</v>
      </c>
      <c r="K483">
        <f t="shared" si="62"/>
        <v>2.3598271167932818</v>
      </c>
      <c r="L483">
        <f t="shared" si="63"/>
        <v>1.8941255448335079</v>
      </c>
      <c r="M483">
        <f t="shared" si="64"/>
        <v>0.46570157195977391</v>
      </c>
    </row>
    <row r="484" spans="1:13" x14ac:dyDescent="0.2">
      <c r="A484" s="1">
        <v>1</v>
      </c>
      <c r="B484">
        <v>4.2365837640299748</v>
      </c>
      <c r="C484">
        <v>2.9684849140261429</v>
      </c>
      <c r="D484">
        <f t="shared" si="61"/>
        <v>7.2050686780561177</v>
      </c>
      <c r="E484">
        <v>6.9</v>
      </c>
      <c r="F484">
        <v>8</v>
      </c>
      <c r="G484">
        <f t="shared" si="57"/>
        <v>14.9</v>
      </c>
      <c r="H484">
        <f t="shared" si="58"/>
        <v>0</v>
      </c>
      <c r="I484">
        <f t="shared" si="59"/>
        <v>0</v>
      </c>
      <c r="J484">
        <f t="shared" si="60"/>
        <v>0</v>
      </c>
      <c r="K484">
        <f t="shared" si="62"/>
        <v>2.6634162359700255</v>
      </c>
      <c r="L484">
        <f t="shared" si="63"/>
        <v>5.0315150859738571</v>
      </c>
      <c r="M484">
        <f t="shared" si="64"/>
        <v>7.6949313219438826</v>
      </c>
    </row>
    <row r="485" spans="1:13" x14ac:dyDescent="0.2">
      <c r="A485" s="1">
        <v>2</v>
      </c>
      <c r="B485">
        <v>1.5735005813059451</v>
      </c>
      <c r="C485">
        <v>6.9982233492713783</v>
      </c>
      <c r="D485">
        <f t="shared" si="61"/>
        <v>8.5717239305773241</v>
      </c>
      <c r="E485">
        <v>2.08</v>
      </c>
      <c r="F485">
        <v>4</v>
      </c>
      <c r="G485">
        <f t="shared" si="57"/>
        <v>6.08</v>
      </c>
      <c r="H485">
        <f t="shared" si="58"/>
        <v>1</v>
      </c>
      <c r="I485">
        <f t="shared" si="59"/>
        <v>1</v>
      </c>
      <c r="J485">
        <f t="shared" si="60"/>
        <v>0</v>
      </c>
      <c r="K485">
        <f t="shared" si="62"/>
        <v>0.50649941869405501</v>
      </c>
      <c r="L485">
        <f t="shared" si="63"/>
        <v>2.9982233492713783</v>
      </c>
      <c r="M485">
        <f t="shared" si="64"/>
        <v>2.491723930577324</v>
      </c>
    </row>
    <row r="486" spans="1:13" x14ac:dyDescent="0.2">
      <c r="A486" s="1">
        <v>3</v>
      </c>
      <c r="B486">
        <v>5.6745672230032502</v>
      </c>
      <c r="C486">
        <v>6.1870226334930569</v>
      </c>
      <c r="D486">
        <f t="shared" si="61"/>
        <v>11.861589856496307</v>
      </c>
      <c r="E486">
        <v>10</v>
      </c>
      <c r="F486">
        <v>9</v>
      </c>
      <c r="G486">
        <f t="shared" si="57"/>
        <v>19</v>
      </c>
      <c r="H486">
        <f t="shared" si="58"/>
        <v>1</v>
      </c>
      <c r="I486">
        <f t="shared" si="59"/>
        <v>1</v>
      </c>
      <c r="J486">
        <f t="shared" si="60"/>
        <v>1</v>
      </c>
      <c r="K486">
        <f t="shared" si="62"/>
        <v>4.3254327769967498</v>
      </c>
      <c r="L486">
        <f t="shared" si="63"/>
        <v>2.8129773665069431</v>
      </c>
      <c r="M486">
        <f t="shared" si="64"/>
        <v>7.1384101435036929</v>
      </c>
    </row>
    <row r="487" spans="1:13" x14ac:dyDescent="0.2">
      <c r="A487" s="1">
        <v>4</v>
      </c>
      <c r="B487">
        <v>2.775612487252348</v>
      </c>
      <c r="C487">
        <v>8.6433463934335695</v>
      </c>
      <c r="D487">
        <f t="shared" si="61"/>
        <v>11.418958880685917</v>
      </c>
      <c r="E487">
        <v>4.9000000000000004</v>
      </c>
      <c r="F487">
        <v>6.5</v>
      </c>
      <c r="G487">
        <f t="shared" si="57"/>
        <v>11.4</v>
      </c>
      <c r="H487">
        <f t="shared" si="58"/>
        <v>1</v>
      </c>
      <c r="I487">
        <f t="shared" si="59"/>
        <v>1</v>
      </c>
      <c r="J487">
        <f t="shared" si="60"/>
        <v>1</v>
      </c>
      <c r="K487">
        <f t="shared" si="62"/>
        <v>2.1243875127476524</v>
      </c>
      <c r="L487">
        <f t="shared" si="63"/>
        <v>2.1433463934335695</v>
      </c>
      <c r="M487">
        <f t="shared" si="64"/>
        <v>1.8958880685916668E-2</v>
      </c>
    </row>
    <row r="488" spans="1:13" x14ac:dyDescent="0.2">
      <c r="A488" s="1">
        <v>5</v>
      </c>
      <c r="B488">
        <v>4.9686499995240823</v>
      </c>
      <c r="C488">
        <v>4.7892088162379132</v>
      </c>
      <c r="D488">
        <f t="shared" si="61"/>
        <v>9.7578588157619954</v>
      </c>
      <c r="E488">
        <v>6.15</v>
      </c>
      <c r="F488">
        <v>8.5</v>
      </c>
      <c r="G488">
        <f t="shared" si="57"/>
        <v>14.65</v>
      </c>
      <c r="H488">
        <f t="shared" si="58"/>
        <v>0</v>
      </c>
      <c r="I488">
        <f t="shared" si="59"/>
        <v>0</v>
      </c>
      <c r="J488">
        <f t="shared" si="60"/>
        <v>0</v>
      </c>
      <c r="K488">
        <f t="shared" si="62"/>
        <v>1.1813500004759181</v>
      </c>
      <c r="L488">
        <f t="shared" si="63"/>
        <v>3.7107911837620868</v>
      </c>
      <c r="M488">
        <f t="shared" si="64"/>
        <v>4.8921411842380049</v>
      </c>
    </row>
    <row r="489" spans="1:13" x14ac:dyDescent="0.2">
      <c r="A489" s="1">
        <v>6</v>
      </c>
      <c r="B489">
        <v>3.6761318128117271</v>
      </c>
      <c r="C489">
        <v>7.5749014556499263</v>
      </c>
      <c r="D489">
        <f t="shared" si="61"/>
        <v>11.251033268461654</v>
      </c>
      <c r="E489">
        <v>0.64</v>
      </c>
      <c r="F489">
        <v>4.5</v>
      </c>
      <c r="G489">
        <f t="shared" si="57"/>
        <v>5.14</v>
      </c>
      <c r="H489">
        <f t="shared" si="58"/>
        <v>0</v>
      </c>
      <c r="I489">
        <f t="shared" si="59"/>
        <v>1</v>
      </c>
      <c r="J489">
        <f t="shared" si="60"/>
        <v>0</v>
      </c>
      <c r="K489">
        <f t="shared" si="62"/>
        <v>3.0361318128117269</v>
      </c>
      <c r="L489">
        <f t="shared" si="63"/>
        <v>3.0749014556499263</v>
      </c>
      <c r="M489">
        <f t="shared" si="64"/>
        <v>6.1110332684616546</v>
      </c>
    </row>
    <row r="490" spans="1:13" x14ac:dyDescent="0.2">
      <c r="A490" s="1">
        <v>7</v>
      </c>
      <c r="B490">
        <v>4.8746888345652399</v>
      </c>
      <c r="C490">
        <v>5.6328729856607307</v>
      </c>
      <c r="D490">
        <f t="shared" si="61"/>
        <v>10.50756182022597</v>
      </c>
      <c r="E490">
        <v>0.4</v>
      </c>
      <c r="F490">
        <v>4</v>
      </c>
      <c r="G490">
        <f t="shared" si="57"/>
        <v>4.4000000000000004</v>
      </c>
      <c r="H490">
        <f t="shared" si="58"/>
        <v>0</v>
      </c>
      <c r="I490">
        <f t="shared" si="59"/>
        <v>1</v>
      </c>
      <c r="J490">
        <f t="shared" si="60"/>
        <v>0</v>
      </c>
      <c r="K490">
        <f t="shared" si="62"/>
        <v>4.4746888345652396</v>
      </c>
      <c r="L490">
        <f t="shared" si="63"/>
        <v>1.6328729856607307</v>
      </c>
      <c r="M490">
        <f t="shared" si="64"/>
        <v>6.1075618202259694</v>
      </c>
    </row>
    <row r="491" spans="1:13" x14ac:dyDescent="0.2">
      <c r="A491" s="1">
        <v>8</v>
      </c>
      <c r="B491">
        <v>2.0493435295342239</v>
      </c>
      <c r="C491">
        <v>6.8848676549587262</v>
      </c>
      <c r="D491">
        <f t="shared" si="61"/>
        <v>8.9342111844929502</v>
      </c>
      <c r="E491">
        <v>7.5</v>
      </c>
      <c r="F491">
        <v>6</v>
      </c>
      <c r="G491">
        <f t="shared" si="57"/>
        <v>13.5</v>
      </c>
      <c r="H491">
        <f t="shared" si="58"/>
        <v>0</v>
      </c>
      <c r="I491">
        <f t="shared" si="59"/>
        <v>0</v>
      </c>
      <c r="J491">
        <f t="shared" si="60"/>
        <v>1</v>
      </c>
      <c r="K491">
        <f t="shared" si="62"/>
        <v>5.4506564704657761</v>
      </c>
      <c r="L491">
        <f t="shared" si="63"/>
        <v>0.88486765495872621</v>
      </c>
      <c r="M491">
        <f t="shared" si="64"/>
        <v>4.5657888155070498</v>
      </c>
    </row>
    <row r="492" spans="1:13" x14ac:dyDescent="0.2">
      <c r="A492" s="1">
        <v>9</v>
      </c>
      <c r="B492">
        <v>6.3966271001983612</v>
      </c>
      <c r="C492">
        <v>7.8527031988007598</v>
      </c>
      <c r="D492">
        <f t="shared" si="61"/>
        <v>14.249330298999121</v>
      </c>
      <c r="E492">
        <v>8.8000000000000007</v>
      </c>
      <c r="F492">
        <v>9</v>
      </c>
      <c r="G492">
        <f t="shared" si="57"/>
        <v>17.8</v>
      </c>
      <c r="H492">
        <f t="shared" si="58"/>
        <v>1</v>
      </c>
      <c r="I492">
        <f t="shared" si="59"/>
        <v>1</v>
      </c>
      <c r="J492">
        <f t="shared" si="60"/>
        <v>1</v>
      </c>
      <c r="K492">
        <f t="shared" si="62"/>
        <v>2.4033728998016395</v>
      </c>
      <c r="L492">
        <f t="shared" si="63"/>
        <v>1.1472968011992402</v>
      </c>
      <c r="M492">
        <f t="shared" si="64"/>
        <v>3.5506697010008796</v>
      </c>
    </row>
    <row r="493" spans="1:13" x14ac:dyDescent="0.2">
      <c r="A493" s="1">
        <v>10</v>
      </c>
      <c r="B493">
        <v>5.1722198404080766</v>
      </c>
      <c r="C493">
        <v>7.8074435683563497</v>
      </c>
      <c r="D493">
        <f t="shared" si="61"/>
        <v>12.979663408764427</v>
      </c>
      <c r="E493">
        <v>4</v>
      </c>
      <c r="F493">
        <v>4</v>
      </c>
      <c r="G493">
        <f t="shared" si="57"/>
        <v>8</v>
      </c>
      <c r="H493">
        <f t="shared" si="58"/>
        <v>0</v>
      </c>
      <c r="I493">
        <f t="shared" si="59"/>
        <v>0</v>
      </c>
      <c r="J493">
        <f t="shared" si="60"/>
        <v>0</v>
      </c>
      <c r="K493">
        <f t="shared" si="62"/>
        <v>1.1722198404080766</v>
      </c>
      <c r="L493">
        <f t="shared" si="63"/>
        <v>3.8074435683563497</v>
      </c>
      <c r="M493">
        <f t="shared" si="64"/>
        <v>4.9796634087644271</v>
      </c>
    </row>
    <row r="494" spans="1:13" x14ac:dyDescent="0.2">
      <c r="A494" s="1">
        <v>11</v>
      </c>
      <c r="B494">
        <v>5.1722198404080766</v>
      </c>
      <c r="C494">
        <v>0.29028987619027502</v>
      </c>
      <c r="D494">
        <f t="shared" si="61"/>
        <v>5.4625097165983512</v>
      </c>
      <c r="E494">
        <v>4.4000000000000004</v>
      </c>
      <c r="F494">
        <v>4</v>
      </c>
      <c r="G494">
        <f t="shared" si="57"/>
        <v>8.4</v>
      </c>
      <c r="H494">
        <f t="shared" si="58"/>
        <v>1</v>
      </c>
      <c r="I494">
        <f t="shared" si="59"/>
        <v>0</v>
      </c>
      <c r="J494">
        <f t="shared" si="60"/>
        <v>1</v>
      </c>
      <c r="K494">
        <f t="shared" si="62"/>
        <v>0.77221984040807623</v>
      </c>
      <c r="L494">
        <f t="shared" si="63"/>
        <v>3.709710123809725</v>
      </c>
      <c r="M494">
        <f t="shared" si="64"/>
        <v>2.9374902834016492</v>
      </c>
    </row>
    <row r="495" spans="1:13" x14ac:dyDescent="0.2">
      <c r="A495" s="1">
        <v>12</v>
      </c>
      <c r="B495">
        <v>5.1722198404080766</v>
      </c>
      <c r="C495">
        <v>9.9981009157111309</v>
      </c>
      <c r="D495">
        <f t="shared" si="61"/>
        <v>15.170320756119207</v>
      </c>
      <c r="E495">
        <v>10</v>
      </c>
      <c r="F495">
        <v>9</v>
      </c>
      <c r="G495">
        <f t="shared" si="57"/>
        <v>19</v>
      </c>
      <c r="H495">
        <f t="shared" si="58"/>
        <v>1</v>
      </c>
      <c r="I495">
        <f t="shared" si="59"/>
        <v>1</v>
      </c>
      <c r="J495">
        <f t="shared" si="60"/>
        <v>1</v>
      </c>
      <c r="K495">
        <f t="shared" si="62"/>
        <v>4.8277801595919234</v>
      </c>
      <c r="L495">
        <f t="shared" si="63"/>
        <v>0.99810091571113091</v>
      </c>
      <c r="M495">
        <f t="shared" si="64"/>
        <v>3.8296792438807934</v>
      </c>
    </row>
    <row r="496" spans="1:13" x14ac:dyDescent="0.2">
      <c r="A496" s="1">
        <v>0</v>
      </c>
      <c r="B496">
        <v>5.9504813243117516</v>
      </c>
      <c r="C496">
        <v>7.4268401054353381</v>
      </c>
      <c r="D496">
        <f t="shared" si="61"/>
        <v>13.37732142974709</v>
      </c>
      <c r="E496">
        <v>7.74</v>
      </c>
      <c r="F496">
        <v>8</v>
      </c>
      <c r="G496">
        <f t="shared" si="57"/>
        <v>15.74</v>
      </c>
      <c r="H496">
        <f t="shared" si="58"/>
        <v>1</v>
      </c>
      <c r="I496">
        <f t="shared" si="59"/>
        <v>1</v>
      </c>
      <c r="J496">
        <f t="shared" si="60"/>
        <v>1</v>
      </c>
      <c r="K496">
        <f t="shared" si="62"/>
        <v>1.7895186756882486</v>
      </c>
      <c r="L496">
        <f t="shared" si="63"/>
        <v>0.57315989456466188</v>
      </c>
      <c r="M496">
        <f t="shared" si="64"/>
        <v>2.3626785702529105</v>
      </c>
    </row>
    <row r="497" spans="1:13" x14ac:dyDescent="0.2">
      <c r="A497" s="1">
        <v>1</v>
      </c>
      <c r="B497">
        <v>5.1335527598835498</v>
      </c>
      <c r="C497">
        <v>5.1532256466266277</v>
      </c>
      <c r="D497">
        <f t="shared" si="61"/>
        <v>10.286778406510177</v>
      </c>
      <c r="E497">
        <v>1</v>
      </c>
      <c r="F497">
        <v>5.5</v>
      </c>
      <c r="G497">
        <f t="shared" si="57"/>
        <v>6.5</v>
      </c>
      <c r="H497">
        <f t="shared" si="58"/>
        <v>0</v>
      </c>
      <c r="I497">
        <f t="shared" si="59"/>
        <v>0</v>
      </c>
      <c r="J497">
        <f t="shared" si="60"/>
        <v>1</v>
      </c>
      <c r="K497">
        <f t="shared" si="62"/>
        <v>4.1335527598835498</v>
      </c>
      <c r="L497">
        <f t="shared" si="63"/>
        <v>0.34677435337337226</v>
      </c>
      <c r="M497">
        <f t="shared" si="64"/>
        <v>3.7867784065101766</v>
      </c>
    </row>
    <row r="498" spans="1:13" x14ac:dyDescent="0.2">
      <c r="A498" s="1">
        <v>2</v>
      </c>
      <c r="B498">
        <v>5.4245443610310913</v>
      </c>
      <c r="C498">
        <v>7.0759142174913583</v>
      </c>
      <c r="D498">
        <f t="shared" si="61"/>
        <v>12.50045857852245</v>
      </c>
      <c r="E498">
        <v>2.08</v>
      </c>
      <c r="F498">
        <v>4</v>
      </c>
      <c r="G498">
        <f t="shared" si="57"/>
        <v>6.08</v>
      </c>
      <c r="H498">
        <f t="shared" si="58"/>
        <v>0</v>
      </c>
      <c r="I498">
        <f t="shared" si="59"/>
        <v>0</v>
      </c>
      <c r="J498">
        <f t="shared" si="60"/>
        <v>0</v>
      </c>
      <c r="K498">
        <f t="shared" si="62"/>
        <v>3.3445443610310912</v>
      </c>
      <c r="L498">
        <f t="shared" si="63"/>
        <v>3.0759142174913583</v>
      </c>
      <c r="M498">
        <f t="shared" si="64"/>
        <v>6.4204585785224495</v>
      </c>
    </row>
    <row r="499" spans="1:13" x14ac:dyDescent="0.2">
      <c r="A499" s="1">
        <v>3</v>
      </c>
      <c r="B499">
        <v>6.1059208952453323</v>
      </c>
      <c r="C499">
        <v>5.5376112986358557</v>
      </c>
      <c r="D499">
        <f t="shared" si="61"/>
        <v>11.643532193881189</v>
      </c>
      <c r="E499">
        <v>1.6</v>
      </c>
      <c r="F499">
        <v>5.5</v>
      </c>
      <c r="G499">
        <f t="shared" si="57"/>
        <v>7.1</v>
      </c>
      <c r="H499">
        <f t="shared" si="58"/>
        <v>0</v>
      </c>
      <c r="I499">
        <f t="shared" si="59"/>
        <v>0</v>
      </c>
      <c r="J499">
        <f t="shared" si="60"/>
        <v>1</v>
      </c>
      <c r="K499">
        <f t="shared" si="62"/>
        <v>4.5059208952453318</v>
      </c>
      <c r="L499">
        <f t="shared" si="63"/>
        <v>3.7611298635855661E-2</v>
      </c>
      <c r="M499">
        <f t="shared" si="64"/>
        <v>4.5435321938811892</v>
      </c>
    </row>
    <row r="500" spans="1:13" x14ac:dyDescent="0.2">
      <c r="A500" s="1">
        <v>4</v>
      </c>
      <c r="B500">
        <v>5.4557988436413636</v>
      </c>
      <c r="C500">
        <v>6.6882035484857951</v>
      </c>
      <c r="D500">
        <f t="shared" si="61"/>
        <v>12.14400239212716</v>
      </c>
      <c r="E500">
        <v>5.4</v>
      </c>
      <c r="F500">
        <v>6.5</v>
      </c>
      <c r="G500">
        <f t="shared" si="57"/>
        <v>11.9</v>
      </c>
      <c r="H500">
        <f t="shared" si="58"/>
        <v>1</v>
      </c>
      <c r="I500">
        <f t="shared" si="59"/>
        <v>1</v>
      </c>
      <c r="J500">
        <f t="shared" si="60"/>
        <v>1</v>
      </c>
      <c r="K500">
        <f t="shared" si="62"/>
        <v>5.5798843641363227E-2</v>
      </c>
      <c r="L500">
        <f t="shared" si="63"/>
        <v>0.18820354848579512</v>
      </c>
      <c r="M500">
        <f t="shared" si="64"/>
        <v>0.24400239212715924</v>
      </c>
    </row>
    <row r="501" spans="1:13" x14ac:dyDescent="0.2">
      <c r="A501" s="1">
        <v>5</v>
      </c>
      <c r="B501">
        <v>6.0780051710812364</v>
      </c>
      <c r="C501">
        <v>5.2863264235012046</v>
      </c>
      <c r="D501">
        <f t="shared" si="61"/>
        <v>11.364331594582442</v>
      </c>
      <c r="E501">
        <v>0.8</v>
      </c>
      <c r="F501">
        <v>6.5</v>
      </c>
      <c r="G501">
        <f t="shared" si="57"/>
        <v>7.3</v>
      </c>
      <c r="H501">
        <f t="shared" si="58"/>
        <v>0</v>
      </c>
      <c r="I501">
        <f t="shared" si="59"/>
        <v>0</v>
      </c>
      <c r="J501">
        <f t="shared" si="60"/>
        <v>1</v>
      </c>
      <c r="K501">
        <f t="shared" si="62"/>
        <v>5.2780051710812366</v>
      </c>
      <c r="L501">
        <f t="shared" si="63"/>
        <v>1.2136735764987954</v>
      </c>
      <c r="M501">
        <f t="shared" si="64"/>
        <v>4.0643315945824421</v>
      </c>
    </row>
    <row r="502" spans="1:13" x14ac:dyDescent="0.2">
      <c r="A502" s="1">
        <v>6</v>
      </c>
      <c r="B502">
        <v>6.1778694933226284</v>
      </c>
      <c r="C502">
        <v>5.7249144320264591</v>
      </c>
      <c r="D502">
        <f t="shared" si="61"/>
        <v>11.902783925349087</v>
      </c>
      <c r="E502">
        <v>9.4</v>
      </c>
      <c r="F502">
        <v>4.5</v>
      </c>
      <c r="G502">
        <f t="shared" si="57"/>
        <v>13.9</v>
      </c>
      <c r="H502">
        <f t="shared" si="58"/>
        <v>1</v>
      </c>
      <c r="I502">
        <f t="shared" si="59"/>
        <v>1</v>
      </c>
      <c r="J502">
        <f t="shared" si="60"/>
        <v>0</v>
      </c>
      <c r="K502">
        <f t="shared" si="62"/>
        <v>3.222130506677372</v>
      </c>
      <c r="L502">
        <f t="shared" si="63"/>
        <v>1.2249144320264591</v>
      </c>
      <c r="M502">
        <f t="shared" si="64"/>
        <v>1.9972160746509129</v>
      </c>
    </row>
    <row r="503" spans="1:13" x14ac:dyDescent="0.2">
      <c r="A503" s="1">
        <v>7</v>
      </c>
      <c r="B503">
        <v>1.756005360008829</v>
      </c>
      <c r="C503">
        <v>6.1644980256890873</v>
      </c>
      <c r="D503">
        <f t="shared" si="61"/>
        <v>7.9205033856979163</v>
      </c>
      <c r="E503">
        <v>0.4</v>
      </c>
      <c r="F503">
        <v>2</v>
      </c>
      <c r="G503">
        <f t="shared" si="57"/>
        <v>2.4</v>
      </c>
      <c r="H503">
        <f t="shared" si="58"/>
        <v>1</v>
      </c>
      <c r="I503">
        <f t="shared" si="59"/>
        <v>1</v>
      </c>
      <c r="J503">
        <f t="shared" si="60"/>
        <v>0</v>
      </c>
      <c r="K503">
        <f t="shared" si="62"/>
        <v>1.3560053600088291</v>
      </c>
      <c r="L503">
        <f t="shared" si="63"/>
        <v>4.1644980256890873</v>
      </c>
      <c r="M503">
        <f t="shared" si="64"/>
        <v>5.520503385697916</v>
      </c>
    </row>
    <row r="504" spans="1:13" x14ac:dyDescent="0.2">
      <c r="A504" s="1">
        <v>8</v>
      </c>
      <c r="B504">
        <v>4.8913840339980572</v>
      </c>
      <c r="C504">
        <v>0.8055490288603917</v>
      </c>
      <c r="D504">
        <f t="shared" si="61"/>
        <v>5.6969330628584487</v>
      </c>
      <c r="E504">
        <v>9.8000000000000007</v>
      </c>
      <c r="F504">
        <v>8</v>
      </c>
      <c r="G504">
        <f t="shared" si="57"/>
        <v>17.8</v>
      </c>
      <c r="H504">
        <f t="shared" si="58"/>
        <v>0</v>
      </c>
      <c r="I504">
        <f t="shared" si="59"/>
        <v>0</v>
      </c>
      <c r="J504">
        <f t="shared" si="60"/>
        <v>0</v>
      </c>
      <c r="K504">
        <f t="shared" si="62"/>
        <v>4.9086159660019435</v>
      </c>
      <c r="L504">
        <f t="shared" si="63"/>
        <v>7.1944509711396085</v>
      </c>
      <c r="M504">
        <f t="shared" si="64"/>
        <v>12.103066937141552</v>
      </c>
    </row>
    <row r="505" spans="1:13" x14ac:dyDescent="0.2">
      <c r="A505" s="1">
        <v>9</v>
      </c>
      <c r="B505">
        <v>8.193745355103264</v>
      </c>
      <c r="C505">
        <v>6.7922466576395317</v>
      </c>
      <c r="D505">
        <f t="shared" si="61"/>
        <v>14.985992012742795</v>
      </c>
      <c r="E505">
        <v>8.8000000000000007</v>
      </c>
      <c r="F505">
        <v>9</v>
      </c>
      <c r="G505">
        <f t="shared" si="57"/>
        <v>17.8</v>
      </c>
      <c r="H505">
        <f t="shared" si="58"/>
        <v>1</v>
      </c>
      <c r="I505">
        <f t="shared" si="59"/>
        <v>1</v>
      </c>
      <c r="J505">
        <f t="shared" si="60"/>
        <v>1</v>
      </c>
      <c r="K505">
        <f t="shared" si="62"/>
        <v>0.60625464489673675</v>
      </c>
      <c r="L505">
        <f t="shared" si="63"/>
        <v>2.2077533423604683</v>
      </c>
      <c r="M505">
        <f t="shared" si="64"/>
        <v>2.8140079872572059</v>
      </c>
    </row>
    <row r="506" spans="1:13" x14ac:dyDescent="0.2">
      <c r="A506" s="1">
        <v>10</v>
      </c>
      <c r="B506">
        <v>7.3041289926088373</v>
      </c>
      <c r="C506">
        <v>2.7782824837354392</v>
      </c>
      <c r="D506">
        <f t="shared" si="61"/>
        <v>10.082411476344276</v>
      </c>
      <c r="E506">
        <v>0</v>
      </c>
      <c r="F506">
        <v>0</v>
      </c>
      <c r="G506">
        <f t="shared" si="57"/>
        <v>0</v>
      </c>
      <c r="H506">
        <f t="shared" si="58"/>
        <v>0</v>
      </c>
      <c r="I506">
        <f t="shared" si="59"/>
        <v>0</v>
      </c>
      <c r="J506">
        <f t="shared" si="60"/>
        <v>1</v>
      </c>
      <c r="K506">
        <f t="shared" si="62"/>
        <v>7.3041289926088373</v>
      </c>
      <c r="L506">
        <f t="shared" si="63"/>
        <v>2.7782824837354392</v>
      </c>
      <c r="M506">
        <f t="shared" si="64"/>
        <v>10.082411476344276</v>
      </c>
    </row>
    <row r="507" spans="1:13" x14ac:dyDescent="0.2">
      <c r="A507" s="1">
        <v>11</v>
      </c>
      <c r="B507">
        <v>5.1957920108956879</v>
      </c>
      <c r="C507">
        <v>1.958101354788885</v>
      </c>
      <c r="D507">
        <f t="shared" si="61"/>
        <v>7.1538933656845725</v>
      </c>
      <c r="E507">
        <v>4.08</v>
      </c>
      <c r="F507">
        <v>9.5</v>
      </c>
      <c r="G507">
        <f t="shared" si="57"/>
        <v>13.58</v>
      </c>
      <c r="H507">
        <f t="shared" si="58"/>
        <v>0</v>
      </c>
      <c r="I507">
        <f t="shared" si="59"/>
        <v>0</v>
      </c>
      <c r="J507">
        <f t="shared" si="60"/>
        <v>0</v>
      </c>
      <c r="K507">
        <f t="shared" si="62"/>
        <v>1.1157920108956878</v>
      </c>
      <c r="L507">
        <f t="shared" si="63"/>
        <v>7.5418986452111145</v>
      </c>
      <c r="M507">
        <f t="shared" si="64"/>
        <v>6.4261066343154276</v>
      </c>
    </row>
    <row r="508" spans="1:13" x14ac:dyDescent="0.2">
      <c r="A508" s="1">
        <v>12</v>
      </c>
      <c r="B508">
        <v>5.1957920108956879</v>
      </c>
      <c r="C508">
        <v>1.265860595771499</v>
      </c>
      <c r="D508">
        <f t="shared" si="61"/>
        <v>6.4616526066671867</v>
      </c>
      <c r="E508">
        <v>8.6999999999999993</v>
      </c>
      <c r="F508">
        <v>4</v>
      </c>
      <c r="G508">
        <f t="shared" si="57"/>
        <v>12.7</v>
      </c>
      <c r="H508">
        <f t="shared" si="58"/>
        <v>0</v>
      </c>
      <c r="I508">
        <f t="shared" si="59"/>
        <v>1</v>
      </c>
      <c r="J508">
        <f t="shared" si="60"/>
        <v>1</v>
      </c>
      <c r="K508">
        <f t="shared" si="62"/>
        <v>3.5042079891043114</v>
      </c>
      <c r="L508">
        <f t="shared" si="63"/>
        <v>2.7341394042285012</v>
      </c>
      <c r="M508">
        <f t="shared" si="64"/>
        <v>6.2383473933328126</v>
      </c>
    </row>
    <row r="509" spans="1:13" x14ac:dyDescent="0.2">
      <c r="A509" s="1">
        <v>0</v>
      </c>
      <c r="B509">
        <v>5.386777481595181</v>
      </c>
      <c r="C509">
        <v>6.0715689218092317</v>
      </c>
      <c r="D509">
        <f t="shared" si="61"/>
        <v>11.458346403404413</v>
      </c>
      <c r="E509">
        <v>1.2</v>
      </c>
      <c r="F509">
        <v>7.5</v>
      </c>
      <c r="G509">
        <f t="shared" si="57"/>
        <v>8.6999999999999993</v>
      </c>
      <c r="H509">
        <f t="shared" si="58"/>
        <v>0</v>
      </c>
      <c r="I509">
        <f t="shared" si="59"/>
        <v>0</v>
      </c>
      <c r="J509">
        <f t="shared" si="60"/>
        <v>1</v>
      </c>
      <c r="K509">
        <f t="shared" si="62"/>
        <v>4.1867774815951808</v>
      </c>
      <c r="L509">
        <f t="shared" si="63"/>
        <v>1.4284310781907683</v>
      </c>
      <c r="M509">
        <f t="shared" si="64"/>
        <v>2.7583464034044134</v>
      </c>
    </row>
    <row r="510" spans="1:13" x14ac:dyDescent="0.2">
      <c r="A510" s="1">
        <v>1</v>
      </c>
      <c r="B510">
        <v>6.5682312437091479</v>
      </c>
      <c r="C510">
        <v>6.9913399341821441</v>
      </c>
      <c r="D510">
        <f t="shared" si="61"/>
        <v>13.559571177891293</v>
      </c>
      <c r="E510">
        <v>1.6</v>
      </c>
      <c r="F510">
        <v>5.5</v>
      </c>
      <c r="G510">
        <f t="shared" si="57"/>
        <v>7.1</v>
      </c>
      <c r="H510">
        <f t="shared" si="58"/>
        <v>0</v>
      </c>
      <c r="I510">
        <f t="shared" si="59"/>
        <v>0</v>
      </c>
      <c r="J510">
        <f t="shared" si="60"/>
        <v>1</v>
      </c>
      <c r="K510">
        <f t="shared" si="62"/>
        <v>4.9682312437091483</v>
      </c>
      <c r="L510">
        <f t="shared" si="63"/>
        <v>1.4913399341821441</v>
      </c>
      <c r="M510">
        <f t="shared" si="64"/>
        <v>6.4595711778912932</v>
      </c>
    </row>
    <row r="511" spans="1:13" x14ac:dyDescent="0.2">
      <c r="A511" s="1">
        <v>2</v>
      </c>
      <c r="B511">
        <v>4.2772748111689749</v>
      </c>
      <c r="C511">
        <v>6.1587844819392501</v>
      </c>
      <c r="D511">
        <f t="shared" si="61"/>
        <v>10.436059293108226</v>
      </c>
      <c r="E511">
        <v>1.2</v>
      </c>
      <c r="F511">
        <v>6.5</v>
      </c>
      <c r="G511">
        <f t="shared" si="57"/>
        <v>7.7</v>
      </c>
      <c r="H511">
        <f t="shared" si="58"/>
        <v>0</v>
      </c>
      <c r="I511">
        <f t="shared" si="59"/>
        <v>1</v>
      </c>
      <c r="J511">
        <f t="shared" si="60"/>
        <v>1</v>
      </c>
      <c r="K511">
        <f t="shared" si="62"/>
        <v>3.0772748111689747</v>
      </c>
      <c r="L511">
        <f t="shared" si="63"/>
        <v>0.3412155180607499</v>
      </c>
      <c r="M511">
        <f t="shared" si="64"/>
        <v>2.7360592931082257</v>
      </c>
    </row>
    <row r="512" spans="1:13" x14ac:dyDescent="0.2">
      <c r="A512" s="1">
        <v>3</v>
      </c>
      <c r="B512">
        <v>1.6884380332002979</v>
      </c>
      <c r="C512">
        <v>3.1255066081160212</v>
      </c>
      <c r="D512">
        <f t="shared" si="61"/>
        <v>4.8139446413163194</v>
      </c>
      <c r="E512">
        <v>0</v>
      </c>
      <c r="F512">
        <v>0</v>
      </c>
      <c r="G512">
        <f t="shared" si="57"/>
        <v>0</v>
      </c>
      <c r="H512">
        <f t="shared" si="58"/>
        <v>1</v>
      </c>
      <c r="I512">
        <f t="shared" si="59"/>
        <v>1</v>
      </c>
      <c r="J512">
        <f t="shared" si="60"/>
        <v>1</v>
      </c>
      <c r="K512">
        <f t="shared" si="62"/>
        <v>1.6884380332002979</v>
      </c>
      <c r="L512">
        <f t="shared" si="63"/>
        <v>3.1255066081160212</v>
      </c>
      <c r="M512">
        <f t="shared" si="64"/>
        <v>4.8139446413163194</v>
      </c>
    </row>
    <row r="513" spans="1:13" x14ac:dyDescent="0.2">
      <c r="A513" s="1">
        <v>4</v>
      </c>
      <c r="B513">
        <v>5.6263622463850664</v>
      </c>
      <c r="C513">
        <v>9.3815740581853113</v>
      </c>
      <c r="D513">
        <f t="shared" si="61"/>
        <v>15.007936304570379</v>
      </c>
      <c r="E513">
        <v>2.8</v>
      </c>
      <c r="F513">
        <v>6.5</v>
      </c>
      <c r="G513">
        <f t="shared" si="57"/>
        <v>9.3000000000000007</v>
      </c>
      <c r="H513">
        <f t="shared" si="58"/>
        <v>0</v>
      </c>
      <c r="I513">
        <f t="shared" si="59"/>
        <v>0</v>
      </c>
      <c r="J513">
        <f t="shared" si="60"/>
        <v>1</v>
      </c>
      <c r="K513">
        <f t="shared" si="62"/>
        <v>2.8263622463850666</v>
      </c>
      <c r="L513">
        <f t="shared" si="63"/>
        <v>2.8815740581853113</v>
      </c>
      <c r="M513">
        <f t="shared" si="64"/>
        <v>5.7079363045703779</v>
      </c>
    </row>
    <row r="514" spans="1:13" x14ac:dyDescent="0.2">
      <c r="A514" s="1">
        <v>5</v>
      </c>
      <c r="B514">
        <v>5.1218432101027576</v>
      </c>
      <c r="C514">
        <v>5.4384486790668687</v>
      </c>
      <c r="D514">
        <f t="shared" si="61"/>
        <v>10.560291889169626</v>
      </c>
      <c r="E514">
        <v>7.8</v>
      </c>
      <c r="F514">
        <v>8</v>
      </c>
      <c r="G514">
        <f t="shared" ref="G514:G577" si="65">E514+F514</f>
        <v>15.8</v>
      </c>
      <c r="H514">
        <f t="shared" ref="H514:H577" si="66">IF(OR(AND(G514&gt;10,D514&gt;10),AND(G514&lt;10,D514&lt;10)),1,0)</f>
        <v>1</v>
      </c>
      <c r="I514">
        <f t="shared" ref="I514:I577" si="67">IF(OR(AND(B514&gt;5,E514&gt;5),AND(B514&lt;5,E514&lt;5)),1,0)</f>
        <v>1</v>
      </c>
      <c r="J514">
        <f t="shared" ref="J514:J577" si="68">IF(OR(AND(C514&gt;5,F514&gt;5),AND(C514&lt;5,F514&lt;5)),1,0)</f>
        <v>1</v>
      </c>
      <c r="K514">
        <f t="shared" si="62"/>
        <v>2.6781567898972423</v>
      </c>
      <c r="L514">
        <f t="shared" si="63"/>
        <v>2.5615513209331313</v>
      </c>
      <c r="M514">
        <f t="shared" si="64"/>
        <v>5.2397081108303745</v>
      </c>
    </row>
    <row r="515" spans="1:13" x14ac:dyDescent="0.2">
      <c r="A515" s="1">
        <v>6</v>
      </c>
      <c r="B515">
        <v>4.0552593309112552</v>
      </c>
      <c r="C515">
        <v>4.7749916154330796</v>
      </c>
      <c r="D515">
        <f t="shared" ref="D515:D578" si="69">C515+B515</f>
        <v>8.8302509463443357</v>
      </c>
      <c r="E515">
        <v>0.8</v>
      </c>
      <c r="F515">
        <v>6.5</v>
      </c>
      <c r="G515">
        <f t="shared" si="65"/>
        <v>7.3</v>
      </c>
      <c r="H515">
        <f t="shared" si="66"/>
        <v>1</v>
      </c>
      <c r="I515">
        <f t="shared" si="67"/>
        <v>1</v>
      </c>
      <c r="J515">
        <f t="shared" si="68"/>
        <v>0</v>
      </c>
      <c r="K515">
        <f t="shared" ref="K515:K578" si="70">ABS(B515-E515)</f>
        <v>3.2552593309112554</v>
      </c>
      <c r="L515">
        <f t="shared" ref="L515:L578" si="71">ABS(C515-F515)</f>
        <v>1.7250083845669204</v>
      </c>
      <c r="M515">
        <f t="shared" ref="M515:M578" si="72">ABS(D515-G515)</f>
        <v>1.5302509463443359</v>
      </c>
    </row>
    <row r="516" spans="1:13" x14ac:dyDescent="0.2">
      <c r="A516" s="1">
        <v>7</v>
      </c>
      <c r="B516">
        <v>0.93061087183156344</v>
      </c>
      <c r="C516">
        <v>6.8500534125253427</v>
      </c>
      <c r="D516">
        <f t="shared" si="69"/>
        <v>7.7806642843569058</v>
      </c>
      <c r="E516">
        <v>2.4</v>
      </c>
      <c r="F516">
        <v>6.5</v>
      </c>
      <c r="G516">
        <f t="shared" si="65"/>
        <v>8.9</v>
      </c>
      <c r="H516">
        <f t="shared" si="66"/>
        <v>1</v>
      </c>
      <c r="I516">
        <f t="shared" si="67"/>
        <v>1</v>
      </c>
      <c r="J516">
        <f t="shared" si="68"/>
        <v>1</v>
      </c>
      <c r="K516">
        <f t="shared" si="70"/>
        <v>1.4693891281684364</v>
      </c>
      <c r="L516">
        <f t="shared" si="71"/>
        <v>0.35005341252534272</v>
      </c>
      <c r="M516">
        <f t="shared" si="72"/>
        <v>1.1193357156430945</v>
      </c>
    </row>
    <row r="517" spans="1:13" x14ac:dyDescent="0.2">
      <c r="A517" s="1">
        <v>8</v>
      </c>
      <c r="B517">
        <v>6.1788503852305174</v>
      </c>
      <c r="C517">
        <v>8.6684008864877491</v>
      </c>
      <c r="D517">
        <f t="shared" si="69"/>
        <v>14.847251271718267</v>
      </c>
      <c r="E517">
        <v>3.4</v>
      </c>
      <c r="F517">
        <v>8.5</v>
      </c>
      <c r="G517">
        <f t="shared" si="65"/>
        <v>11.9</v>
      </c>
      <c r="H517">
        <f t="shared" si="66"/>
        <v>1</v>
      </c>
      <c r="I517">
        <f t="shared" si="67"/>
        <v>0</v>
      </c>
      <c r="J517">
        <f t="shared" si="68"/>
        <v>1</v>
      </c>
      <c r="K517">
        <f t="shared" si="70"/>
        <v>2.7788503852305175</v>
      </c>
      <c r="L517">
        <f t="shared" si="71"/>
        <v>0.16840088648774909</v>
      </c>
      <c r="M517">
        <f t="shared" si="72"/>
        <v>2.9472512717182671</v>
      </c>
    </row>
    <row r="518" spans="1:13" x14ac:dyDescent="0.2">
      <c r="A518" s="1">
        <v>9</v>
      </c>
      <c r="B518">
        <v>7.6414152654557546</v>
      </c>
      <c r="C518">
        <v>7.7133373182018472</v>
      </c>
      <c r="D518">
        <f t="shared" si="69"/>
        <v>15.354752583657602</v>
      </c>
      <c r="E518">
        <v>3.7</v>
      </c>
      <c r="F518">
        <v>6</v>
      </c>
      <c r="G518">
        <f t="shared" si="65"/>
        <v>9.6999999999999993</v>
      </c>
      <c r="H518">
        <f t="shared" si="66"/>
        <v>0</v>
      </c>
      <c r="I518">
        <f t="shared" si="67"/>
        <v>0</v>
      </c>
      <c r="J518">
        <f t="shared" si="68"/>
        <v>1</v>
      </c>
      <c r="K518">
        <f t="shared" si="70"/>
        <v>3.9414152654557544</v>
      </c>
      <c r="L518">
        <f t="shared" si="71"/>
        <v>1.7133373182018472</v>
      </c>
      <c r="M518">
        <f t="shared" si="72"/>
        <v>5.6547525836576025</v>
      </c>
    </row>
    <row r="519" spans="1:13" x14ac:dyDescent="0.2">
      <c r="A519" s="1">
        <v>10</v>
      </c>
      <c r="B519">
        <v>7.2190088945261746</v>
      </c>
      <c r="C519">
        <v>3.1255066081160212</v>
      </c>
      <c r="D519">
        <f t="shared" si="69"/>
        <v>10.344515502642196</v>
      </c>
      <c r="E519">
        <v>0</v>
      </c>
      <c r="F519">
        <v>0</v>
      </c>
      <c r="G519">
        <f t="shared" si="65"/>
        <v>0</v>
      </c>
      <c r="H519">
        <f t="shared" si="66"/>
        <v>0</v>
      </c>
      <c r="I519">
        <f t="shared" si="67"/>
        <v>0</v>
      </c>
      <c r="J519">
        <f t="shared" si="68"/>
        <v>1</v>
      </c>
      <c r="K519">
        <f t="shared" si="70"/>
        <v>7.2190088945261746</v>
      </c>
      <c r="L519">
        <f t="shared" si="71"/>
        <v>3.1255066081160212</v>
      </c>
      <c r="M519">
        <f t="shared" si="72"/>
        <v>10.344515502642196</v>
      </c>
    </row>
    <row r="520" spans="1:13" x14ac:dyDescent="0.2">
      <c r="A520" s="1">
        <v>11</v>
      </c>
      <c r="B520">
        <v>5.3715851252346258</v>
      </c>
      <c r="C520">
        <v>5.071575711913944</v>
      </c>
      <c r="D520">
        <f t="shared" si="69"/>
        <v>10.44316083714857</v>
      </c>
      <c r="E520">
        <v>5.04</v>
      </c>
      <c r="F520">
        <v>10</v>
      </c>
      <c r="G520">
        <f t="shared" si="65"/>
        <v>15.04</v>
      </c>
      <c r="H520">
        <f t="shared" si="66"/>
        <v>1</v>
      </c>
      <c r="I520">
        <f t="shared" si="67"/>
        <v>1</v>
      </c>
      <c r="J520">
        <f t="shared" si="68"/>
        <v>1</v>
      </c>
      <c r="K520">
        <f t="shared" si="70"/>
        <v>0.3315851252346258</v>
      </c>
      <c r="L520">
        <f t="shared" si="71"/>
        <v>4.928424288086056</v>
      </c>
      <c r="M520">
        <f t="shared" si="72"/>
        <v>4.5968391628514294</v>
      </c>
    </row>
    <row r="521" spans="1:13" x14ac:dyDescent="0.2">
      <c r="A521" s="1">
        <v>12</v>
      </c>
      <c r="B521">
        <v>5.3715851252346258</v>
      </c>
      <c r="C521">
        <v>0.85520583377784387</v>
      </c>
      <c r="D521">
        <f t="shared" si="69"/>
        <v>6.2267909590124697</v>
      </c>
      <c r="E521">
        <v>4.4000000000000004</v>
      </c>
      <c r="F521">
        <v>4</v>
      </c>
      <c r="G521">
        <f t="shared" si="65"/>
        <v>8.4</v>
      </c>
      <c r="H521">
        <f t="shared" si="66"/>
        <v>1</v>
      </c>
      <c r="I521">
        <f t="shared" si="67"/>
        <v>0</v>
      </c>
      <c r="J521">
        <f t="shared" si="68"/>
        <v>1</v>
      </c>
      <c r="K521">
        <f t="shared" si="70"/>
        <v>0.97158512523462548</v>
      </c>
      <c r="L521">
        <f t="shared" si="71"/>
        <v>3.1447941662221561</v>
      </c>
      <c r="M521">
        <f t="shared" si="72"/>
        <v>2.1732090409875306</v>
      </c>
    </row>
    <row r="522" spans="1:13" x14ac:dyDescent="0.2">
      <c r="A522" s="1">
        <v>0</v>
      </c>
      <c r="B522">
        <v>0.27019410207074279</v>
      </c>
      <c r="C522">
        <v>5.8823627126704201</v>
      </c>
      <c r="D522">
        <f t="shared" si="69"/>
        <v>6.1525568147411631</v>
      </c>
      <c r="E522">
        <v>0.8</v>
      </c>
      <c r="F522">
        <v>2.5</v>
      </c>
      <c r="G522">
        <f t="shared" si="65"/>
        <v>3.3</v>
      </c>
      <c r="H522">
        <f t="shared" si="66"/>
        <v>1</v>
      </c>
      <c r="I522">
        <f t="shared" si="67"/>
        <v>1</v>
      </c>
      <c r="J522">
        <f t="shared" si="68"/>
        <v>0</v>
      </c>
      <c r="K522">
        <f t="shared" si="70"/>
        <v>0.52980589792925725</v>
      </c>
      <c r="L522">
        <f t="shared" si="71"/>
        <v>3.3823627126704201</v>
      </c>
      <c r="M522">
        <f t="shared" si="72"/>
        <v>2.8525568147411633</v>
      </c>
    </row>
    <row r="523" spans="1:13" x14ac:dyDescent="0.2">
      <c r="A523" s="1">
        <v>1</v>
      </c>
      <c r="B523">
        <v>4.9554661812261047</v>
      </c>
      <c r="C523">
        <v>6.3036090080770926</v>
      </c>
      <c r="D523">
        <f t="shared" si="69"/>
        <v>11.259075189303196</v>
      </c>
      <c r="E523">
        <v>4.7</v>
      </c>
      <c r="F523">
        <v>7</v>
      </c>
      <c r="G523">
        <f t="shared" si="65"/>
        <v>11.7</v>
      </c>
      <c r="H523">
        <f t="shared" si="66"/>
        <v>1</v>
      </c>
      <c r="I523">
        <f t="shared" si="67"/>
        <v>1</v>
      </c>
      <c r="J523">
        <f t="shared" si="68"/>
        <v>1</v>
      </c>
      <c r="K523">
        <f t="shared" si="70"/>
        <v>0.25546618122610454</v>
      </c>
      <c r="L523">
        <f t="shared" si="71"/>
        <v>0.69639099192290743</v>
      </c>
      <c r="M523">
        <f t="shared" si="72"/>
        <v>0.44092481069680289</v>
      </c>
    </row>
    <row r="524" spans="1:13" x14ac:dyDescent="0.2">
      <c r="A524" s="1">
        <v>2</v>
      </c>
      <c r="B524">
        <v>7.9672908204165589</v>
      </c>
      <c r="C524">
        <v>5.7099472454040514</v>
      </c>
      <c r="D524">
        <f t="shared" si="69"/>
        <v>13.67723806582061</v>
      </c>
      <c r="E524">
        <v>4.84</v>
      </c>
      <c r="F524">
        <v>5.5</v>
      </c>
      <c r="G524">
        <f t="shared" si="65"/>
        <v>10.34</v>
      </c>
      <c r="H524">
        <f t="shared" si="66"/>
        <v>1</v>
      </c>
      <c r="I524">
        <f t="shared" si="67"/>
        <v>0</v>
      </c>
      <c r="J524">
        <f t="shared" si="68"/>
        <v>1</v>
      </c>
      <c r="K524">
        <f t="shared" si="70"/>
        <v>3.127290820416559</v>
      </c>
      <c r="L524">
        <f t="shared" si="71"/>
        <v>0.20994724540405141</v>
      </c>
      <c r="M524">
        <f t="shared" si="72"/>
        <v>3.3372380658206104</v>
      </c>
    </row>
    <row r="525" spans="1:13" x14ac:dyDescent="0.2">
      <c r="A525" s="1">
        <v>3</v>
      </c>
      <c r="B525">
        <v>6.7984012244429746</v>
      </c>
      <c r="C525">
        <v>5.6768281432803711</v>
      </c>
      <c r="D525">
        <f t="shared" si="69"/>
        <v>12.475229367723346</v>
      </c>
      <c r="E525">
        <v>2.64</v>
      </c>
      <c r="F525">
        <v>5</v>
      </c>
      <c r="G525">
        <f t="shared" si="65"/>
        <v>7.6400000000000006</v>
      </c>
      <c r="H525">
        <f t="shared" si="66"/>
        <v>0</v>
      </c>
      <c r="I525">
        <f t="shared" si="67"/>
        <v>0</v>
      </c>
      <c r="J525">
        <f t="shared" si="68"/>
        <v>0</v>
      </c>
      <c r="K525">
        <f t="shared" si="70"/>
        <v>4.158401224442974</v>
      </c>
      <c r="L525">
        <f t="shared" si="71"/>
        <v>0.67682814328037111</v>
      </c>
      <c r="M525">
        <f t="shared" si="72"/>
        <v>4.8352293677233451</v>
      </c>
    </row>
    <row r="526" spans="1:13" x14ac:dyDescent="0.2">
      <c r="A526" s="1">
        <v>4</v>
      </c>
      <c r="B526">
        <v>5.0933406221172879</v>
      </c>
      <c r="C526">
        <v>7.773498389089859</v>
      </c>
      <c r="D526">
        <f t="shared" si="69"/>
        <v>12.866839011207148</v>
      </c>
      <c r="E526">
        <v>9.9</v>
      </c>
      <c r="F526">
        <v>9.5</v>
      </c>
      <c r="G526">
        <f t="shared" si="65"/>
        <v>19.399999999999999</v>
      </c>
      <c r="H526">
        <f t="shared" si="66"/>
        <v>1</v>
      </c>
      <c r="I526">
        <f t="shared" si="67"/>
        <v>1</v>
      </c>
      <c r="J526">
        <f t="shared" si="68"/>
        <v>1</v>
      </c>
      <c r="K526">
        <f t="shared" si="70"/>
        <v>4.8066593778827125</v>
      </c>
      <c r="L526">
        <f t="shared" si="71"/>
        <v>1.726501610910141</v>
      </c>
      <c r="M526">
        <f t="shared" si="72"/>
        <v>6.5331609887928508</v>
      </c>
    </row>
    <row r="527" spans="1:13" x14ac:dyDescent="0.2">
      <c r="A527" s="1">
        <v>5</v>
      </c>
      <c r="B527">
        <v>6.1760437079660377</v>
      </c>
      <c r="C527">
        <v>9.1804844441995819</v>
      </c>
      <c r="D527">
        <f t="shared" si="69"/>
        <v>15.35652815216562</v>
      </c>
      <c r="E527">
        <v>4.1500000000000004</v>
      </c>
      <c r="F527">
        <v>3.5</v>
      </c>
      <c r="G527">
        <f t="shared" si="65"/>
        <v>7.65</v>
      </c>
      <c r="H527">
        <f t="shared" si="66"/>
        <v>0</v>
      </c>
      <c r="I527">
        <f t="shared" si="67"/>
        <v>0</v>
      </c>
      <c r="J527">
        <f t="shared" si="68"/>
        <v>0</v>
      </c>
      <c r="K527">
        <f t="shared" si="70"/>
        <v>2.0260437079660374</v>
      </c>
      <c r="L527">
        <f t="shared" si="71"/>
        <v>5.6804844441995819</v>
      </c>
      <c r="M527">
        <f t="shared" si="72"/>
        <v>7.7065281521656193</v>
      </c>
    </row>
    <row r="528" spans="1:13" x14ac:dyDescent="0.2">
      <c r="A528" s="1">
        <v>6</v>
      </c>
      <c r="B528">
        <v>4.4799916702095581</v>
      </c>
      <c r="C528">
        <v>6.2957826006762554</v>
      </c>
      <c r="D528">
        <f t="shared" si="69"/>
        <v>10.775774270885814</v>
      </c>
      <c r="E528">
        <v>2.2200000000000002</v>
      </c>
      <c r="F528">
        <v>5.5</v>
      </c>
      <c r="G528">
        <f t="shared" si="65"/>
        <v>7.7200000000000006</v>
      </c>
      <c r="H528">
        <f t="shared" si="66"/>
        <v>0</v>
      </c>
      <c r="I528">
        <f t="shared" si="67"/>
        <v>1</v>
      </c>
      <c r="J528">
        <f t="shared" si="68"/>
        <v>1</v>
      </c>
      <c r="K528">
        <f t="shared" si="70"/>
        <v>2.2599916702095579</v>
      </c>
      <c r="L528">
        <f t="shared" si="71"/>
        <v>0.79578260067625539</v>
      </c>
      <c r="M528">
        <f t="shared" si="72"/>
        <v>3.0557742708858129</v>
      </c>
    </row>
    <row r="529" spans="1:13" x14ac:dyDescent="0.2">
      <c r="A529" s="1">
        <v>7</v>
      </c>
      <c r="B529">
        <v>4.2366735686039458</v>
      </c>
      <c r="C529">
        <v>7.0793703440364784</v>
      </c>
      <c r="D529">
        <f t="shared" si="69"/>
        <v>11.316043912640424</v>
      </c>
      <c r="E529">
        <v>3.8</v>
      </c>
      <c r="F529">
        <v>7</v>
      </c>
      <c r="G529">
        <f t="shared" si="65"/>
        <v>10.8</v>
      </c>
      <c r="H529">
        <f t="shared" si="66"/>
        <v>1</v>
      </c>
      <c r="I529">
        <f t="shared" si="67"/>
        <v>1</v>
      </c>
      <c r="J529">
        <f t="shared" si="68"/>
        <v>1</v>
      </c>
      <c r="K529">
        <f t="shared" si="70"/>
        <v>0.43667356860394602</v>
      </c>
      <c r="L529">
        <f t="shared" si="71"/>
        <v>7.9370344036478357E-2</v>
      </c>
      <c r="M529">
        <f t="shared" si="72"/>
        <v>0.51604391264042349</v>
      </c>
    </row>
    <row r="530" spans="1:13" x14ac:dyDescent="0.2">
      <c r="A530" s="1">
        <v>8</v>
      </c>
      <c r="B530">
        <v>1.657765240951055</v>
      </c>
      <c r="C530">
        <v>2.7779078729724711</v>
      </c>
      <c r="D530">
        <f t="shared" si="69"/>
        <v>4.4356731139235261</v>
      </c>
      <c r="E530">
        <v>0</v>
      </c>
      <c r="F530">
        <v>0</v>
      </c>
      <c r="G530">
        <f t="shared" si="65"/>
        <v>0</v>
      </c>
      <c r="H530">
        <f t="shared" si="66"/>
        <v>1</v>
      </c>
      <c r="I530">
        <f t="shared" si="67"/>
        <v>1</v>
      </c>
      <c r="J530">
        <f t="shared" si="68"/>
        <v>1</v>
      </c>
      <c r="K530">
        <f t="shared" si="70"/>
        <v>1.657765240951055</v>
      </c>
      <c r="L530">
        <f t="shared" si="71"/>
        <v>2.7779078729724711</v>
      </c>
      <c r="M530">
        <f t="shared" si="72"/>
        <v>4.4356731139235261</v>
      </c>
    </row>
    <row r="531" spans="1:13" x14ac:dyDescent="0.2">
      <c r="A531" s="1">
        <v>9</v>
      </c>
      <c r="B531">
        <v>4.134411246252748</v>
      </c>
      <c r="C531">
        <v>2.585777951330277</v>
      </c>
      <c r="D531">
        <f t="shared" si="69"/>
        <v>6.720189197583025</v>
      </c>
      <c r="E531">
        <v>6</v>
      </c>
      <c r="F531">
        <v>9.5</v>
      </c>
      <c r="G531">
        <f t="shared" si="65"/>
        <v>15.5</v>
      </c>
      <c r="H531">
        <f t="shared" si="66"/>
        <v>0</v>
      </c>
      <c r="I531">
        <f t="shared" si="67"/>
        <v>0</v>
      </c>
      <c r="J531">
        <f t="shared" si="68"/>
        <v>0</v>
      </c>
      <c r="K531">
        <f t="shared" si="70"/>
        <v>1.865588753747252</v>
      </c>
      <c r="L531">
        <f t="shared" si="71"/>
        <v>6.914222048669723</v>
      </c>
      <c r="M531">
        <f t="shared" si="72"/>
        <v>8.779810802416975</v>
      </c>
    </row>
    <row r="532" spans="1:13" x14ac:dyDescent="0.2">
      <c r="A532" s="1">
        <v>10</v>
      </c>
      <c r="B532">
        <v>4.3774467539923227</v>
      </c>
      <c r="C532">
        <v>6.3277646584508487</v>
      </c>
      <c r="D532">
        <f t="shared" si="69"/>
        <v>10.705211412443171</v>
      </c>
      <c r="E532">
        <v>6.68</v>
      </c>
      <c r="F532">
        <v>9.5</v>
      </c>
      <c r="G532">
        <f t="shared" si="65"/>
        <v>16.18</v>
      </c>
      <c r="H532">
        <f t="shared" si="66"/>
        <v>1</v>
      </c>
      <c r="I532">
        <f t="shared" si="67"/>
        <v>0</v>
      </c>
      <c r="J532">
        <f t="shared" si="68"/>
        <v>1</v>
      </c>
      <c r="K532">
        <f t="shared" si="70"/>
        <v>2.302553246007677</v>
      </c>
      <c r="L532">
        <f t="shared" si="71"/>
        <v>3.1722353415491513</v>
      </c>
      <c r="M532">
        <f t="shared" si="72"/>
        <v>5.4747885875568283</v>
      </c>
    </row>
    <row r="533" spans="1:13" x14ac:dyDescent="0.2">
      <c r="A533" s="1">
        <v>11</v>
      </c>
      <c r="B533">
        <v>5.0933406221172879</v>
      </c>
      <c r="C533">
        <v>9.9298920347593125</v>
      </c>
      <c r="D533">
        <f t="shared" si="69"/>
        <v>15.023232656876601</v>
      </c>
      <c r="E533">
        <v>7.6</v>
      </c>
      <c r="F533">
        <v>9.5</v>
      </c>
      <c r="G533">
        <f t="shared" si="65"/>
        <v>17.100000000000001</v>
      </c>
      <c r="H533">
        <f t="shared" si="66"/>
        <v>1</v>
      </c>
      <c r="I533">
        <f t="shared" si="67"/>
        <v>1</v>
      </c>
      <c r="J533">
        <f t="shared" si="68"/>
        <v>1</v>
      </c>
      <c r="K533">
        <f t="shared" si="70"/>
        <v>2.5066593778827118</v>
      </c>
      <c r="L533">
        <f t="shared" si="71"/>
        <v>0.42989203475931248</v>
      </c>
      <c r="M533">
        <f t="shared" si="72"/>
        <v>2.0767673431234002</v>
      </c>
    </row>
    <row r="534" spans="1:13" x14ac:dyDescent="0.2">
      <c r="A534" s="1">
        <v>12</v>
      </c>
      <c r="B534">
        <v>5.0933406221172879</v>
      </c>
      <c r="C534">
        <v>1.6508597496636579</v>
      </c>
      <c r="D534">
        <f t="shared" si="69"/>
        <v>6.7442003717809458</v>
      </c>
      <c r="E534">
        <v>2.3199999999999998</v>
      </c>
      <c r="F534">
        <v>4</v>
      </c>
      <c r="G534">
        <f t="shared" si="65"/>
        <v>6.32</v>
      </c>
      <c r="H534">
        <f t="shared" si="66"/>
        <v>1</v>
      </c>
      <c r="I534">
        <f t="shared" si="67"/>
        <v>0</v>
      </c>
      <c r="J534">
        <f t="shared" si="68"/>
        <v>1</v>
      </c>
      <c r="K534">
        <f t="shared" si="70"/>
        <v>2.773340622117288</v>
      </c>
      <c r="L534">
        <f t="shared" si="71"/>
        <v>2.3491402503363421</v>
      </c>
      <c r="M534">
        <f t="shared" si="72"/>
        <v>0.4242003717809455</v>
      </c>
    </row>
    <row r="535" spans="1:13" x14ac:dyDescent="0.2">
      <c r="A535" s="1">
        <v>0</v>
      </c>
      <c r="B535">
        <v>4.8192123807510194</v>
      </c>
      <c r="C535">
        <v>4.8018093625172966</v>
      </c>
      <c r="D535">
        <f t="shared" si="69"/>
        <v>9.6210217432683152</v>
      </c>
      <c r="E535">
        <v>6.8</v>
      </c>
      <c r="F535">
        <v>6</v>
      </c>
      <c r="G535">
        <f t="shared" si="65"/>
        <v>12.8</v>
      </c>
      <c r="H535">
        <f t="shared" si="66"/>
        <v>0</v>
      </c>
      <c r="I535">
        <f t="shared" si="67"/>
        <v>0</v>
      </c>
      <c r="J535">
        <f t="shared" si="68"/>
        <v>0</v>
      </c>
      <c r="K535">
        <f t="shared" si="70"/>
        <v>1.9807876192489804</v>
      </c>
      <c r="L535">
        <f t="shared" si="71"/>
        <v>1.1981906374827034</v>
      </c>
      <c r="M535">
        <f t="shared" si="72"/>
        <v>3.1789782567316855</v>
      </c>
    </row>
    <row r="536" spans="1:13" x14ac:dyDescent="0.2">
      <c r="A536" s="1">
        <v>1</v>
      </c>
      <c r="B536">
        <v>5.9224122080831663</v>
      </c>
      <c r="C536">
        <v>5.6257993989037676</v>
      </c>
      <c r="D536">
        <f t="shared" si="69"/>
        <v>11.548211606986934</v>
      </c>
      <c r="E536">
        <v>5.3</v>
      </c>
      <c r="F536">
        <v>6</v>
      </c>
      <c r="G536">
        <f t="shared" si="65"/>
        <v>11.3</v>
      </c>
      <c r="H536">
        <f t="shared" si="66"/>
        <v>1</v>
      </c>
      <c r="I536">
        <f t="shared" si="67"/>
        <v>1</v>
      </c>
      <c r="J536">
        <f t="shared" si="68"/>
        <v>1</v>
      </c>
      <c r="K536">
        <f t="shared" si="70"/>
        <v>0.62241220808316644</v>
      </c>
      <c r="L536">
        <f t="shared" si="71"/>
        <v>0.37420060109623243</v>
      </c>
      <c r="M536">
        <f t="shared" si="72"/>
        <v>0.24821160698693312</v>
      </c>
    </row>
    <row r="537" spans="1:13" x14ac:dyDescent="0.2">
      <c r="A537" s="1">
        <v>2</v>
      </c>
      <c r="B537">
        <v>5.7776328318528192</v>
      </c>
      <c r="C537">
        <v>6.4642552130324011</v>
      </c>
      <c r="D537">
        <f t="shared" si="69"/>
        <v>12.24188804488522</v>
      </c>
      <c r="E537">
        <v>0</v>
      </c>
      <c r="F537">
        <v>0</v>
      </c>
      <c r="G537">
        <f t="shared" si="65"/>
        <v>0</v>
      </c>
      <c r="H537">
        <f t="shared" si="66"/>
        <v>0</v>
      </c>
      <c r="I537">
        <f t="shared" si="67"/>
        <v>0</v>
      </c>
      <c r="J537">
        <f t="shared" si="68"/>
        <v>0</v>
      </c>
      <c r="K537">
        <f t="shared" si="70"/>
        <v>5.7776328318528192</v>
      </c>
      <c r="L537">
        <f t="shared" si="71"/>
        <v>6.4642552130324011</v>
      </c>
      <c r="M537">
        <f t="shared" si="72"/>
        <v>12.24188804488522</v>
      </c>
    </row>
    <row r="538" spans="1:13" x14ac:dyDescent="0.2">
      <c r="A538" s="1">
        <v>3</v>
      </c>
      <c r="B538">
        <v>5.22461105911679</v>
      </c>
      <c r="C538">
        <v>6.8958781495270438</v>
      </c>
      <c r="D538">
        <f t="shared" si="69"/>
        <v>12.120489208643834</v>
      </c>
      <c r="E538">
        <v>0.8</v>
      </c>
      <c r="F538">
        <v>5.5</v>
      </c>
      <c r="G538">
        <f t="shared" si="65"/>
        <v>6.3</v>
      </c>
      <c r="H538">
        <f t="shared" si="66"/>
        <v>0</v>
      </c>
      <c r="I538">
        <f t="shared" si="67"/>
        <v>0</v>
      </c>
      <c r="J538">
        <f t="shared" si="68"/>
        <v>1</v>
      </c>
      <c r="K538">
        <f t="shared" si="70"/>
        <v>4.4246110591167902</v>
      </c>
      <c r="L538">
        <f t="shared" si="71"/>
        <v>1.3958781495270438</v>
      </c>
      <c r="M538">
        <f t="shared" si="72"/>
        <v>5.820489208643834</v>
      </c>
    </row>
    <row r="539" spans="1:13" x14ac:dyDescent="0.2">
      <c r="A539" s="1">
        <v>4</v>
      </c>
      <c r="B539">
        <v>3.6773882544006868</v>
      </c>
      <c r="C539">
        <v>6.9405323989437004</v>
      </c>
      <c r="D539">
        <f t="shared" si="69"/>
        <v>10.617920653344388</v>
      </c>
      <c r="E539">
        <v>1.2</v>
      </c>
      <c r="F539">
        <v>6.5</v>
      </c>
      <c r="G539">
        <f t="shared" si="65"/>
        <v>7.7</v>
      </c>
      <c r="H539">
        <f t="shared" si="66"/>
        <v>0</v>
      </c>
      <c r="I539">
        <f t="shared" si="67"/>
        <v>1</v>
      </c>
      <c r="J539">
        <f t="shared" si="68"/>
        <v>1</v>
      </c>
      <c r="K539">
        <f t="shared" si="70"/>
        <v>2.4773882544006867</v>
      </c>
      <c r="L539">
        <f t="shared" si="71"/>
        <v>0.44053239894370044</v>
      </c>
      <c r="M539">
        <f t="shared" si="72"/>
        <v>2.917920653344388</v>
      </c>
    </row>
    <row r="540" spans="1:13" x14ac:dyDescent="0.2">
      <c r="A540" s="1">
        <v>5</v>
      </c>
      <c r="B540">
        <v>7.414837711087098</v>
      </c>
      <c r="C540">
        <v>9.5699686560586716</v>
      </c>
      <c r="D540">
        <f t="shared" si="69"/>
        <v>16.984806367145769</v>
      </c>
      <c r="E540">
        <v>2.8</v>
      </c>
      <c r="F540">
        <v>6.5</v>
      </c>
      <c r="G540">
        <f t="shared" si="65"/>
        <v>9.3000000000000007</v>
      </c>
      <c r="H540">
        <f t="shared" si="66"/>
        <v>0</v>
      </c>
      <c r="I540">
        <f t="shared" si="67"/>
        <v>0</v>
      </c>
      <c r="J540">
        <f t="shared" si="68"/>
        <v>1</v>
      </c>
      <c r="K540">
        <f t="shared" si="70"/>
        <v>4.6148377110870982</v>
      </c>
      <c r="L540">
        <f t="shared" si="71"/>
        <v>3.0699686560586716</v>
      </c>
      <c r="M540">
        <f t="shared" si="72"/>
        <v>7.684806367145768</v>
      </c>
    </row>
    <row r="541" spans="1:13" x14ac:dyDescent="0.2">
      <c r="A541" s="1">
        <v>6</v>
      </c>
      <c r="B541">
        <v>6.0876523641352733</v>
      </c>
      <c r="C541">
        <v>4.8585579581947007</v>
      </c>
      <c r="D541">
        <f t="shared" si="69"/>
        <v>10.946210322329975</v>
      </c>
      <c r="E541">
        <v>0.4</v>
      </c>
      <c r="F541">
        <v>4</v>
      </c>
      <c r="G541">
        <f t="shared" si="65"/>
        <v>4.4000000000000004</v>
      </c>
      <c r="H541">
        <f t="shared" si="66"/>
        <v>0</v>
      </c>
      <c r="I541">
        <f t="shared" si="67"/>
        <v>0</v>
      </c>
      <c r="J541">
        <f t="shared" si="68"/>
        <v>1</v>
      </c>
      <c r="K541">
        <f t="shared" si="70"/>
        <v>5.687652364135273</v>
      </c>
      <c r="L541">
        <f t="shared" si="71"/>
        <v>0.85855795819470071</v>
      </c>
      <c r="M541">
        <f t="shared" si="72"/>
        <v>6.5462103223299746</v>
      </c>
    </row>
    <row r="542" spans="1:13" x14ac:dyDescent="0.2">
      <c r="A542" s="1">
        <v>7</v>
      </c>
      <c r="B542">
        <v>5.9553928774216409</v>
      </c>
      <c r="C542">
        <v>7.9478303148107674</v>
      </c>
      <c r="D542">
        <f t="shared" si="69"/>
        <v>13.903223192232408</v>
      </c>
      <c r="E542">
        <v>0</v>
      </c>
      <c r="F542">
        <v>0</v>
      </c>
      <c r="G542">
        <f t="shared" si="65"/>
        <v>0</v>
      </c>
      <c r="H542">
        <f t="shared" si="66"/>
        <v>0</v>
      </c>
      <c r="I542">
        <f t="shared" si="67"/>
        <v>0</v>
      </c>
      <c r="J542">
        <f t="shared" si="68"/>
        <v>0</v>
      </c>
      <c r="K542">
        <f t="shared" si="70"/>
        <v>5.9553928774216409</v>
      </c>
      <c r="L542">
        <f t="shared" si="71"/>
        <v>7.9478303148107674</v>
      </c>
      <c r="M542">
        <f t="shared" si="72"/>
        <v>13.903223192232408</v>
      </c>
    </row>
    <row r="543" spans="1:13" x14ac:dyDescent="0.2">
      <c r="A543" s="1">
        <v>8</v>
      </c>
      <c r="B543">
        <v>6.3653469414970543</v>
      </c>
      <c r="C543">
        <v>7.4639366400318474</v>
      </c>
      <c r="D543">
        <f t="shared" si="69"/>
        <v>13.829283581528902</v>
      </c>
      <c r="E543">
        <v>9.4</v>
      </c>
      <c r="F543">
        <v>4.5</v>
      </c>
      <c r="G543">
        <f t="shared" si="65"/>
        <v>13.9</v>
      </c>
      <c r="H543">
        <f t="shared" si="66"/>
        <v>1</v>
      </c>
      <c r="I543">
        <f t="shared" si="67"/>
        <v>1</v>
      </c>
      <c r="J543">
        <f t="shared" si="68"/>
        <v>0</v>
      </c>
      <c r="K543">
        <f t="shared" si="70"/>
        <v>3.0346530585029461</v>
      </c>
      <c r="L543">
        <f t="shared" si="71"/>
        <v>2.9639366400318474</v>
      </c>
      <c r="M543">
        <f t="shared" si="72"/>
        <v>7.0716418471098663E-2</v>
      </c>
    </row>
    <row r="544" spans="1:13" x14ac:dyDescent="0.2">
      <c r="A544" s="1">
        <v>9</v>
      </c>
      <c r="B544">
        <v>4.3577948367040813</v>
      </c>
      <c r="C544">
        <v>8.0419621376744193</v>
      </c>
      <c r="D544">
        <f t="shared" si="69"/>
        <v>12.399756974378501</v>
      </c>
      <c r="E544">
        <v>3.8</v>
      </c>
      <c r="F544">
        <v>7</v>
      </c>
      <c r="G544">
        <f t="shared" si="65"/>
        <v>10.8</v>
      </c>
      <c r="H544">
        <f t="shared" si="66"/>
        <v>1</v>
      </c>
      <c r="I544">
        <f t="shared" si="67"/>
        <v>1</v>
      </c>
      <c r="J544">
        <f t="shared" si="68"/>
        <v>1</v>
      </c>
      <c r="K544">
        <f t="shared" si="70"/>
        <v>0.55779483670408148</v>
      </c>
      <c r="L544">
        <f t="shared" si="71"/>
        <v>1.0419621376744193</v>
      </c>
      <c r="M544">
        <f t="shared" si="72"/>
        <v>1.5997569743785007</v>
      </c>
    </row>
    <row r="545" spans="1:13" x14ac:dyDescent="0.2">
      <c r="A545" s="1">
        <v>10</v>
      </c>
      <c r="B545">
        <v>6.8397765515404867</v>
      </c>
      <c r="C545">
        <v>2.7781051363723219</v>
      </c>
      <c r="D545">
        <f t="shared" si="69"/>
        <v>9.6178816879128082</v>
      </c>
      <c r="E545">
        <v>0</v>
      </c>
      <c r="F545">
        <v>0</v>
      </c>
      <c r="G545">
        <f t="shared" si="65"/>
        <v>0</v>
      </c>
      <c r="H545">
        <f t="shared" si="66"/>
        <v>1</v>
      </c>
      <c r="I545">
        <f t="shared" si="67"/>
        <v>0</v>
      </c>
      <c r="J545">
        <f t="shared" si="68"/>
        <v>1</v>
      </c>
      <c r="K545">
        <f t="shared" si="70"/>
        <v>6.8397765515404867</v>
      </c>
      <c r="L545">
        <f t="shared" si="71"/>
        <v>2.7781051363723219</v>
      </c>
      <c r="M545">
        <f t="shared" si="72"/>
        <v>9.6178816879128082</v>
      </c>
    </row>
    <row r="546" spans="1:13" x14ac:dyDescent="0.2">
      <c r="A546" s="1">
        <v>11</v>
      </c>
      <c r="B546">
        <v>3.5119427129950629</v>
      </c>
      <c r="C546">
        <v>2.590284661545204</v>
      </c>
      <c r="D546">
        <f t="shared" si="69"/>
        <v>6.1022273745402664</v>
      </c>
      <c r="E546">
        <v>5.7</v>
      </c>
      <c r="F546">
        <v>9</v>
      </c>
      <c r="G546">
        <f t="shared" si="65"/>
        <v>14.7</v>
      </c>
      <c r="H546">
        <f t="shared" si="66"/>
        <v>0</v>
      </c>
      <c r="I546">
        <f t="shared" si="67"/>
        <v>0</v>
      </c>
      <c r="J546">
        <f t="shared" si="68"/>
        <v>0</v>
      </c>
      <c r="K546">
        <f t="shared" si="70"/>
        <v>2.1880572870049373</v>
      </c>
      <c r="L546">
        <f t="shared" si="71"/>
        <v>6.409715338454796</v>
      </c>
      <c r="M546">
        <f t="shared" si="72"/>
        <v>8.5977726254597329</v>
      </c>
    </row>
    <row r="547" spans="1:13" x14ac:dyDescent="0.2">
      <c r="A547" s="1">
        <v>12</v>
      </c>
      <c r="B547">
        <v>5.0750012607025132</v>
      </c>
      <c r="C547">
        <v>9.9979755157039705</v>
      </c>
      <c r="D547">
        <f t="shared" si="69"/>
        <v>15.072976776406485</v>
      </c>
      <c r="E547">
        <v>10</v>
      </c>
      <c r="F547">
        <v>9</v>
      </c>
      <c r="G547">
        <f t="shared" si="65"/>
        <v>19</v>
      </c>
      <c r="H547">
        <f t="shared" si="66"/>
        <v>1</v>
      </c>
      <c r="I547">
        <f t="shared" si="67"/>
        <v>1</v>
      </c>
      <c r="J547">
        <f t="shared" si="68"/>
        <v>1</v>
      </c>
      <c r="K547">
        <f t="shared" si="70"/>
        <v>4.9249987392974868</v>
      </c>
      <c r="L547">
        <f t="shared" si="71"/>
        <v>0.99797551570397047</v>
      </c>
      <c r="M547">
        <f t="shared" si="72"/>
        <v>3.9270232235935154</v>
      </c>
    </row>
    <row r="548" spans="1:13" x14ac:dyDescent="0.2">
      <c r="A548" s="1">
        <v>0</v>
      </c>
      <c r="B548">
        <v>6.6245543415447816</v>
      </c>
      <c r="C548">
        <v>6.2039663896841297</v>
      </c>
      <c r="D548">
        <f t="shared" si="69"/>
        <v>12.828520731228911</v>
      </c>
      <c r="E548">
        <v>9</v>
      </c>
      <c r="F548">
        <v>5</v>
      </c>
      <c r="G548">
        <f t="shared" si="65"/>
        <v>14</v>
      </c>
      <c r="H548">
        <f t="shared" si="66"/>
        <v>1</v>
      </c>
      <c r="I548">
        <f t="shared" si="67"/>
        <v>1</v>
      </c>
      <c r="J548">
        <f t="shared" si="68"/>
        <v>0</v>
      </c>
      <c r="K548">
        <f t="shared" si="70"/>
        <v>2.3754456584552184</v>
      </c>
      <c r="L548">
        <f t="shared" si="71"/>
        <v>1.2039663896841297</v>
      </c>
      <c r="M548">
        <f t="shared" si="72"/>
        <v>1.1714792687710887</v>
      </c>
    </row>
    <row r="549" spans="1:13" x14ac:dyDescent="0.2">
      <c r="A549" s="1">
        <v>1</v>
      </c>
      <c r="B549">
        <v>5.2425896811925528</v>
      </c>
      <c r="C549">
        <v>6.3952129476480657</v>
      </c>
      <c r="D549">
        <f t="shared" si="69"/>
        <v>11.637802628840618</v>
      </c>
      <c r="E549">
        <v>4.7</v>
      </c>
      <c r="F549">
        <v>7</v>
      </c>
      <c r="G549">
        <f t="shared" si="65"/>
        <v>11.7</v>
      </c>
      <c r="H549">
        <f t="shared" si="66"/>
        <v>1</v>
      </c>
      <c r="I549">
        <f t="shared" si="67"/>
        <v>0</v>
      </c>
      <c r="J549">
        <f t="shared" si="68"/>
        <v>1</v>
      </c>
      <c r="K549">
        <f t="shared" si="70"/>
        <v>0.54258968119255258</v>
      </c>
      <c r="L549">
        <f t="shared" si="71"/>
        <v>0.60478705235193431</v>
      </c>
      <c r="M549">
        <f t="shared" si="72"/>
        <v>6.2197371159381731E-2</v>
      </c>
    </row>
    <row r="550" spans="1:13" x14ac:dyDescent="0.2">
      <c r="A550" s="1">
        <v>2</v>
      </c>
      <c r="B550">
        <v>6.256526954689221</v>
      </c>
      <c r="C550">
        <v>4.9518752935354016</v>
      </c>
      <c r="D550">
        <f t="shared" si="69"/>
        <v>11.208402248224623</v>
      </c>
      <c r="E550">
        <v>4.84</v>
      </c>
      <c r="F550">
        <v>5.5</v>
      </c>
      <c r="G550">
        <f t="shared" si="65"/>
        <v>10.34</v>
      </c>
      <c r="H550">
        <f t="shared" si="66"/>
        <v>1</v>
      </c>
      <c r="I550">
        <f t="shared" si="67"/>
        <v>0</v>
      </c>
      <c r="J550">
        <f t="shared" si="68"/>
        <v>0</v>
      </c>
      <c r="K550">
        <f t="shared" si="70"/>
        <v>1.4165269546892212</v>
      </c>
      <c r="L550">
        <f t="shared" si="71"/>
        <v>0.54812470646459843</v>
      </c>
      <c r="M550">
        <f t="shared" si="72"/>
        <v>0.86840224822462275</v>
      </c>
    </row>
    <row r="551" spans="1:13" x14ac:dyDescent="0.2">
      <c r="A551" s="1">
        <v>3</v>
      </c>
      <c r="B551">
        <v>4.9861615578110694</v>
      </c>
      <c r="C551">
        <v>6.6824424690757054</v>
      </c>
      <c r="D551">
        <f t="shared" si="69"/>
        <v>11.668604026886776</v>
      </c>
      <c r="E551">
        <v>1.6</v>
      </c>
      <c r="F551">
        <v>5.5</v>
      </c>
      <c r="G551">
        <f t="shared" si="65"/>
        <v>7.1</v>
      </c>
      <c r="H551">
        <f t="shared" si="66"/>
        <v>0</v>
      </c>
      <c r="I551">
        <f t="shared" si="67"/>
        <v>1</v>
      </c>
      <c r="J551">
        <f t="shared" si="68"/>
        <v>1</v>
      </c>
      <c r="K551">
        <f t="shared" si="70"/>
        <v>3.3861615578110693</v>
      </c>
      <c r="L551">
        <f t="shared" si="71"/>
        <v>1.1824424690757054</v>
      </c>
      <c r="M551">
        <f t="shared" si="72"/>
        <v>4.568604026886776</v>
      </c>
    </row>
    <row r="552" spans="1:13" x14ac:dyDescent="0.2">
      <c r="A552" s="1">
        <v>4</v>
      </c>
      <c r="B552">
        <v>6.143598795564376</v>
      </c>
      <c r="C552">
        <v>6.7391053598622657</v>
      </c>
      <c r="D552">
        <f t="shared" si="69"/>
        <v>12.882704155426641</v>
      </c>
      <c r="E552">
        <v>6.15</v>
      </c>
      <c r="F552">
        <v>8.5</v>
      </c>
      <c r="G552">
        <f t="shared" si="65"/>
        <v>14.65</v>
      </c>
      <c r="H552">
        <f t="shared" si="66"/>
        <v>1</v>
      </c>
      <c r="I552">
        <f t="shared" si="67"/>
        <v>1</v>
      </c>
      <c r="J552">
        <f t="shared" si="68"/>
        <v>1</v>
      </c>
      <c r="K552">
        <f t="shared" si="70"/>
        <v>6.4012044356243081E-3</v>
      </c>
      <c r="L552">
        <f t="shared" si="71"/>
        <v>1.7608946401377343</v>
      </c>
      <c r="M552">
        <f t="shared" si="72"/>
        <v>1.7672958445733595</v>
      </c>
    </row>
    <row r="553" spans="1:13" x14ac:dyDescent="0.2">
      <c r="A553" s="1">
        <v>5</v>
      </c>
      <c r="B553">
        <v>6.2817550446410308</v>
      </c>
      <c r="C553">
        <v>3.1059722493838029</v>
      </c>
      <c r="D553">
        <f t="shared" si="69"/>
        <v>9.3877272940248346</v>
      </c>
      <c r="E553">
        <v>0.4</v>
      </c>
      <c r="F553">
        <v>6</v>
      </c>
      <c r="G553">
        <f t="shared" si="65"/>
        <v>6.4</v>
      </c>
      <c r="H553">
        <f t="shared" si="66"/>
        <v>1</v>
      </c>
      <c r="I553">
        <f t="shared" si="67"/>
        <v>0</v>
      </c>
      <c r="J553">
        <f t="shared" si="68"/>
        <v>0</v>
      </c>
      <c r="K553">
        <f t="shared" si="70"/>
        <v>5.8817550446410305</v>
      </c>
      <c r="L553">
        <f t="shared" si="71"/>
        <v>2.8940277506161971</v>
      </c>
      <c r="M553">
        <f t="shared" si="72"/>
        <v>2.9877272940248343</v>
      </c>
    </row>
    <row r="554" spans="1:13" x14ac:dyDescent="0.2">
      <c r="A554" s="1">
        <v>6</v>
      </c>
      <c r="B554">
        <v>5.4838828765973933</v>
      </c>
      <c r="C554">
        <v>5.7940160742527569</v>
      </c>
      <c r="D554">
        <f t="shared" si="69"/>
        <v>11.277898950850151</v>
      </c>
      <c r="E554">
        <v>5.3</v>
      </c>
      <c r="F554">
        <v>6</v>
      </c>
      <c r="G554">
        <f t="shared" si="65"/>
        <v>11.3</v>
      </c>
      <c r="H554">
        <f t="shared" si="66"/>
        <v>1</v>
      </c>
      <c r="I554">
        <f t="shared" si="67"/>
        <v>1</v>
      </c>
      <c r="J554">
        <f t="shared" si="68"/>
        <v>1</v>
      </c>
      <c r="K554">
        <f t="shared" si="70"/>
        <v>0.18388287659739344</v>
      </c>
      <c r="L554">
        <f t="shared" si="71"/>
        <v>0.20598392574724311</v>
      </c>
      <c r="M554">
        <f t="shared" si="72"/>
        <v>2.2101049149849672E-2</v>
      </c>
    </row>
    <row r="555" spans="1:13" x14ac:dyDescent="0.2">
      <c r="A555" s="1">
        <v>7</v>
      </c>
      <c r="B555">
        <v>5.9879320808435086</v>
      </c>
      <c r="C555">
        <v>6.4382592710082696</v>
      </c>
      <c r="D555">
        <f t="shared" si="69"/>
        <v>12.426191351851777</v>
      </c>
      <c r="E555">
        <v>5.2</v>
      </c>
      <c r="F555">
        <v>7.5</v>
      </c>
      <c r="G555">
        <f t="shared" si="65"/>
        <v>12.7</v>
      </c>
      <c r="H555">
        <f t="shared" si="66"/>
        <v>1</v>
      </c>
      <c r="I555">
        <f t="shared" si="67"/>
        <v>1</v>
      </c>
      <c r="J555">
        <f t="shared" si="68"/>
        <v>1</v>
      </c>
      <c r="K555">
        <f t="shared" si="70"/>
        <v>0.78793208084350841</v>
      </c>
      <c r="L555">
        <f t="shared" si="71"/>
        <v>1.0617407289917304</v>
      </c>
      <c r="M555">
        <f t="shared" si="72"/>
        <v>0.27380864814822203</v>
      </c>
    </row>
    <row r="556" spans="1:13" x14ac:dyDescent="0.2">
      <c r="A556" s="1">
        <v>8</v>
      </c>
      <c r="B556">
        <v>0.78578047820146935</v>
      </c>
      <c r="C556">
        <v>2.7779473339698022</v>
      </c>
      <c r="D556">
        <f t="shared" si="69"/>
        <v>3.5637278121712717</v>
      </c>
      <c r="E556">
        <v>0</v>
      </c>
      <c r="F556">
        <v>0</v>
      </c>
      <c r="G556">
        <f t="shared" si="65"/>
        <v>0</v>
      </c>
      <c r="H556">
        <f t="shared" si="66"/>
        <v>1</v>
      </c>
      <c r="I556">
        <f t="shared" si="67"/>
        <v>1</v>
      </c>
      <c r="J556">
        <f t="shared" si="68"/>
        <v>1</v>
      </c>
      <c r="K556">
        <f t="shared" si="70"/>
        <v>0.78578047820146935</v>
      </c>
      <c r="L556">
        <f t="shared" si="71"/>
        <v>2.7779473339698022</v>
      </c>
      <c r="M556">
        <f t="shared" si="72"/>
        <v>3.5637278121712717</v>
      </c>
    </row>
    <row r="557" spans="1:13" x14ac:dyDescent="0.2">
      <c r="A557" s="1">
        <v>9</v>
      </c>
      <c r="B557">
        <v>5.6157051403191964</v>
      </c>
      <c r="C557">
        <v>8.1350083052290356E-2</v>
      </c>
      <c r="D557">
        <f t="shared" si="69"/>
        <v>5.6970552233714864</v>
      </c>
      <c r="E557">
        <v>9.8000000000000007</v>
      </c>
      <c r="F557">
        <v>8</v>
      </c>
      <c r="G557">
        <f t="shared" si="65"/>
        <v>17.8</v>
      </c>
      <c r="H557">
        <f t="shared" si="66"/>
        <v>0</v>
      </c>
      <c r="I557">
        <f t="shared" si="67"/>
        <v>1</v>
      </c>
      <c r="J557">
        <f t="shared" si="68"/>
        <v>0</v>
      </c>
      <c r="K557">
        <f t="shared" si="70"/>
        <v>4.1842948596808043</v>
      </c>
      <c r="L557">
        <f t="shared" si="71"/>
        <v>7.91864991694771</v>
      </c>
      <c r="M557">
        <f t="shared" si="72"/>
        <v>12.102944776628515</v>
      </c>
    </row>
    <row r="558" spans="1:13" x14ac:dyDescent="0.2">
      <c r="A558" s="1">
        <v>10</v>
      </c>
      <c r="B558">
        <v>7.2597112417241272</v>
      </c>
      <c r="C558">
        <v>8.3543408810000006</v>
      </c>
      <c r="D558">
        <f t="shared" si="69"/>
        <v>15.614052122724129</v>
      </c>
      <c r="E558">
        <v>3.7</v>
      </c>
      <c r="F558">
        <v>6</v>
      </c>
      <c r="G558">
        <f t="shared" si="65"/>
        <v>9.6999999999999993</v>
      </c>
      <c r="H558">
        <f t="shared" si="66"/>
        <v>0</v>
      </c>
      <c r="I558">
        <f t="shared" si="67"/>
        <v>0</v>
      </c>
      <c r="J558">
        <f t="shared" si="68"/>
        <v>1</v>
      </c>
      <c r="K558">
        <f t="shared" si="70"/>
        <v>3.559711241724127</v>
      </c>
      <c r="L558">
        <f t="shared" si="71"/>
        <v>2.3543408810000006</v>
      </c>
      <c r="M558">
        <f t="shared" si="72"/>
        <v>5.9140521227241294</v>
      </c>
    </row>
    <row r="559" spans="1:13" x14ac:dyDescent="0.2">
      <c r="A559" s="1">
        <v>11</v>
      </c>
      <c r="B559">
        <v>5.3926452038249906</v>
      </c>
      <c r="C559">
        <v>5.0307812562783161</v>
      </c>
      <c r="D559">
        <f t="shared" si="69"/>
        <v>10.423426460103308</v>
      </c>
      <c r="E559">
        <v>5.04</v>
      </c>
      <c r="F559">
        <v>10</v>
      </c>
      <c r="G559">
        <f t="shared" si="65"/>
        <v>15.04</v>
      </c>
      <c r="H559">
        <f t="shared" si="66"/>
        <v>1</v>
      </c>
      <c r="I559">
        <f t="shared" si="67"/>
        <v>1</v>
      </c>
      <c r="J559">
        <f t="shared" si="68"/>
        <v>1</v>
      </c>
      <c r="K559">
        <f t="shared" si="70"/>
        <v>0.35264520382499054</v>
      </c>
      <c r="L559">
        <f t="shared" si="71"/>
        <v>4.9692187437216839</v>
      </c>
      <c r="M559">
        <f t="shared" si="72"/>
        <v>4.6165735398966916</v>
      </c>
    </row>
    <row r="560" spans="1:13" x14ac:dyDescent="0.2">
      <c r="A560" s="1">
        <v>12</v>
      </c>
      <c r="B560">
        <v>5.3926452038249906</v>
      </c>
      <c r="C560">
        <v>9.5738551189916556</v>
      </c>
      <c r="D560">
        <f t="shared" si="69"/>
        <v>14.966500322816646</v>
      </c>
      <c r="E560">
        <v>4</v>
      </c>
      <c r="F560">
        <v>7.5</v>
      </c>
      <c r="G560">
        <f t="shared" si="65"/>
        <v>11.5</v>
      </c>
      <c r="H560">
        <f t="shared" si="66"/>
        <v>1</v>
      </c>
      <c r="I560">
        <f t="shared" si="67"/>
        <v>0</v>
      </c>
      <c r="J560">
        <f t="shared" si="68"/>
        <v>1</v>
      </c>
      <c r="K560">
        <f t="shared" si="70"/>
        <v>1.3926452038249906</v>
      </c>
      <c r="L560">
        <f t="shared" si="71"/>
        <v>2.0738551189916556</v>
      </c>
      <c r="M560">
        <f t="shared" si="72"/>
        <v>3.4665003228166462</v>
      </c>
    </row>
    <row r="561" spans="1:13" x14ac:dyDescent="0.2">
      <c r="A561" s="1">
        <v>0</v>
      </c>
      <c r="B561">
        <v>0.43258055379003679</v>
      </c>
      <c r="C561">
        <v>4.7279109847936827</v>
      </c>
      <c r="D561">
        <f t="shared" si="69"/>
        <v>5.1604915385837193</v>
      </c>
      <c r="E561">
        <v>0.8</v>
      </c>
      <c r="F561">
        <v>2.5</v>
      </c>
      <c r="G561">
        <f t="shared" si="65"/>
        <v>3.3</v>
      </c>
      <c r="H561">
        <f t="shared" si="66"/>
        <v>1</v>
      </c>
      <c r="I561">
        <f t="shared" si="67"/>
        <v>1</v>
      </c>
      <c r="J561">
        <f t="shared" si="68"/>
        <v>1</v>
      </c>
      <c r="K561">
        <f t="shared" si="70"/>
        <v>0.36741944620996325</v>
      </c>
      <c r="L561">
        <f t="shared" si="71"/>
        <v>2.2279109847936827</v>
      </c>
      <c r="M561">
        <f t="shared" si="72"/>
        <v>1.8604915385837195</v>
      </c>
    </row>
    <row r="562" spans="1:13" x14ac:dyDescent="0.2">
      <c r="A562" s="1">
        <v>1</v>
      </c>
      <c r="B562">
        <v>6.8199126640927288</v>
      </c>
      <c r="C562">
        <v>7.3853373414876584</v>
      </c>
      <c r="D562">
        <f t="shared" si="69"/>
        <v>14.205250005580387</v>
      </c>
      <c r="E562">
        <v>9</v>
      </c>
      <c r="F562">
        <v>5</v>
      </c>
      <c r="G562">
        <f t="shared" si="65"/>
        <v>14</v>
      </c>
      <c r="H562">
        <f t="shared" si="66"/>
        <v>1</v>
      </c>
      <c r="I562">
        <f t="shared" si="67"/>
        <v>1</v>
      </c>
      <c r="J562">
        <f t="shared" si="68"/>
        <v>0</v>
      </c>
      <c r="K562">
        <f t="shared" si="70"/>
        <v>2.1800873359072712</v>
      </c>
      <c r="L562">
        <f t="shared" si="71"/>
        <v>2.3853373414876584</v>
      </c>
      <c r="M562">
        <f t="shared" si="72"/>
        <v>0.2052500055803872</v>
      </c>
    </row>
    <row r="563" spans="1:13" x14ac:dyDescent="0.2">
      <c r="A563" s="1">
        <v>2</v>
      </c>
      <c r="B563">
        <v>3.9300453387838119</v>
      </c>
      <c r="C563">
        <v>3.6305307981036989</v>
      </c>
      <c r="D563">
        <f t="shared" si="69"/>
        <v>7.5605761368875104</v>
      </c>
      <c r="E563">
        <v>6.9</v>
      </c>
      <c r="F563">
        <v>8</v>
      </c>
      <c r="G563">
        <f t="shared" si="65"/>
        <v>14.9</v>
      </c>
      <c r="H563">
        <f t="shared" si="66"/>
        <v>0</v>
      </c>
      <c r="I563">
        <f t="shared" si="67"/>
        <v>0</v>
      </c>
      <c r="J563">
        <f t="shared" si="68"/>
        <v>0</v>
      </c>
      <c r="K563">
        <f t="shared" si="70"/>
        <v>2.9699546612161885</v>
      </c>
      <c r="L563">
        <f t="shared" si="71"/>
        <v>4.3694692018963011</v>
      </c>
      <c r="M563">
        <f t="shared" si="72"/>
        <v>7.33942386311249</v>
      </c>
    </row>
    <row r="564" spans="1:13" x14ac:dyDescent="0.2">
      <c r="A564" s="1">
        <v>3</v>
      </c>
      <c r="B564">
        <v>4.8565172223126316</v>
      </c>
      <c r="C564">
        <v>8.8571988934147452</v>
      </c>
      <c r="D564">
        <f t="shared" si="69"/>
        <v>13.713716115727376</v>
      </c>
      <c r="E564">
        <v>2.08</v>
      </c>
      <c r="F564">
        <v>4</v>
      </c>
      <c r="G564">
        <f t="shared" si="65"/>
        <v>6.08</v>
      </c>
      <c r="H564">
        <f t="shared" si="66"/>
        <v>0</v>
      </c>
      <c r="I564">
        <f t="shared" si="67"/>
        <v>1</v>
      </c>
      <c r="J564">
        <f t="shared" si="68"/>
        <v>0</v>
      </c>
      <c r="K564">
        <f t="shared" si="70"/>
        <v>2.7765172223126315</v>
      </c>
      <c r="L564">
        <f t="shared" si="71"/>
        <v>4.8571988934147452</v>
      </c>
      <c r="M564">
        <f t="shared" si="72"/>
        <v>7.6337161157273759</v>
      </c>
    </row>
    <row r="565" spans="1:13" x14ac:dyDescent="0.2">
      <c r="A565" s="1">
        <v>4</v>
      </c>
      <c r="B565">
        <v>4.071362006332218</v>
      </c>
      <c r="C565">
        <v>2.7778073804209762</v>
      </c>
      <c r="D565">
        <f t="shared" si="69"/>
        <v>6.8491693867531946</v>
      </c>
      <c r="E565">
        <v>0</v>
      </c>
      <c r="F565">
        <v>0</v>
      </c>
      <c r="G565">
        <f t="shared" si="65"/>
        <v>0</v>
      </c>
      <c r="H565">
        <f t="shared" si="66"/>
        <v>1</v>
      </c>
      <c r="I565">
        <f t="shared" si="67"/>
        <v>1</v>
      </c>
      <c r="J565">
        <f t="shared" si="68"/>
        <v>1</v>
      </c>
      <c r="K565">
        <f t="shared" si="70"/>
        <v>4.071362006332218</v>
      </c>
      <c r="L565">
        <f t="shared" si="71"/>
        <v>2.7778073804209762</v>
      </c>
      <c r="M565">
        <f t="shared" si="72"/>
        <v>6.8491693867531946</v>
      </c>
    </row>
    <row r="566" spans="1:13" x14ac:dyDescent="0.2">
      <c r="A566" s="1">
        <v>5</v>
      </c>
      <c r="B566">
        <v>3.7369388315869618</v>
      </c>
      <c r="C566">
        <v>4.793440540340332</v>
      </c>
      <c r="D566">
        <f t="shared" si="69"/>
        <v>8.5303793719272942</v>
      </c>
      <c r="E566">
        <v>3.9</v>
      </c>
      <c r="F566">
        <v>1</v>
      </c>
      <c r="G566">
        <f t="shared" si="65"/>
        <v>4.9000000000000004</v>
      </c>
      <c r="H566">
        <f t="shared" si="66"/>
        <v>1</v>
      </c>
      <c r="I566">
        <f t="shared" si="67"/>
        <v>1</v>
      </c>
      <c r="J566">
        <f t="shared" si="68"/>
        <v>1</v>
      </c>
      <c r="K566">
        <f t="shared" si="70"/>
        <v>0.16306116841303808</v>
      </c>
      <c r="L566">
        <f t="shared" si="71"/>
        <v>3.793440540340332</v>
      </c>
      <c r="M566">
        <f t="shared" si="72"/>
        <v>3.6303793719272939</v>
      </c>
    </row>
    <row r="567" spans="1:13" x14ac:dyDescent="0.2">
      <c r="A567" s="1">
        <v>6</v>
      </c>
      <c r="B567">
        <v>5.1251569464191249</v>
      </c>
      <c r="C567">
        <v>4.8864874212147589</v>
      </c>
      <c r="D567">
        <f t="shared" si="69"/>
        <v>10.011644367633885</v>
      </c>
      <c r="E567">
        <v>7.2</v>
      </c>
      <c r="F567">
        <v>7.5</v>
      </c>
      <c r="G567">
        <f t="shared" si="65"/>
        <v>14.7</v>
      </c>
      <c r="H567">
        <f t="shared" si="66"/>
        <v>1</v>
      </c>
      <c r="I567">
        <f t="shared" si="67"/>
        <v>1</v>
      </c>
      <c r="J567">
        <f t="shared" si="68"/>
        <v>0</v>
      </c>
      <c r="K567">
        <f t="shared" si="70"/>
        <v>2.0748430535808753</v>
      </c>
      <c r="L567">
        <f t="shared" si="71"/>
        <v>2.6135125787852411</v>
      </c>
      <c r="M567">
        <f t="shared" si="72"/>
        <v>4.6883556323661146</v>
      </c>
    </row>
    <row r="568" spans="1:13" x14ac:dyDescent="0.2">
      <c r="A568" s="1">
        <v>7</v>
      </c>
      <c r="B568">
        <v>2.204755079869464</v>
      </c>
      <c r="C568">
        <v>10.089094152679589</v>
      </c>
      <c r="D568">
        <f t="shared" si="69"/>
        <v>12.293849232549054</v>
      </c>
      <c r="E568">
        <v>6.08</v>
      </c>
      <c r="F568">
        <v>4.5</v>
      </c>
      <c r="G568">
        <f t="shared" si="65"/>
        <v>10.58</v>
      </c>
      <c r="H568">
        <f t="shared" si="66"/>
        <v>1</v>
      </c>
      <c r="I568">
        <f t="shared" si="67"/>
        <v>0</v>
      </c>
      <c r="J568">
        <f t="shared" si="68"/>
        <v>0</v>
      </c>
      <c r="K568">
        <f t="shared" si="70"/>
        <v>3.8752449201305361</v>
      </c>
      <c r="L568">
        <f t="shared" si="71"/>
        <v>5.5890941526795892</v>
      </c>
      <c r="M568">
        <f t="shared" si="72"/>
        <v>1.7138492325490535</v>
      </c>
    </row>
    <row r="569" spans="1:13" x14ac:dyDescent="0.2">
      <c r="A569" s="1">
        <v>8</v>
      </c>
      <c r="B569">
        <v>4.3535924816470244</v>
      </c>
      <c r="C569">
        <v>9.509947819525566</v>
      </c>
      <c r="D569">
        <f t="shared" si="69"/>
        <v>13.863540301172591</v>
      </c>
      <c r="E569">
        <v>7.12</v>
      </c>
      <c r="F569">
        <v>7.5</v>
      </c>
      <c r="G569">
        <f t="shared" si="65"/>
        <v>14.620000000000001</v>
      </c>
      <c r="H569">
        <f t="shared" si="66"/>
        <v>1</v>
      </c>
      <c r="I569">
        <f t="shared" si="67"/>
        <v>0</v>
      </c>
      <c r="J569">
        <f t="shared" si="68"/>
        <v>1</v>
      </c>
      <c r="K569">
        <f t="shared" si="70"/>
        <v>2.7664075183529757</v>
      </c>
      <c r="L569">
        <f t="shared" si="71"/>
        <v>2.009947819525566</v>
      </c>
      <c r="M569">
        <f t="shared" si="72"/>
        <v>0.75645969882740971</v>
      </c>
    </row>
    <row r="570" spans="1:13" x14ac:dyDescent="0.2">
      <c r="A570" s="1">
        <v>9</v>
      </c>
      <c r="B570">
        <v>1.882096840431243</v>
      </c>
      <c r="C570">
        <v>5.2882533395330498</v>
      </c>
      <c r="D570">
        <f t="shared" si="69"/>
        <v>7.1703501799642932</v>
      </c>
      <c r="E570">
        <v>7.8</v>
      </c>
      <c r="F570">
        <v>8</v>
      </c>
      <c r="G570">
        <f t="shared" si="65"/>
        <v>15.8</v>
      </c>
      <c r="H570">
        <f t="shared" si="66"/>
        <v>0</v>
      </c>
      <c r="I570">
        <f t="shared" si="67"/>
        <v>0</v>
      </c>
      <c r="J570">
        <f t="shared" si="68"/>
        <v>1</v>
      </c>
      <c r="K570">
        <f t="shared" si="70"/>
        <v>5.9179031595687572</v>
      </c>
      <c r="L570">
        <f t="shared" si="71"/>
        <v>2.7117466604669502</v>
      </c>
      <c r="M570">
        <f t="shared" si="72"/>
        <v>8.6296498200357075</v>
      </c>
    </row>
    <row r="571" spans="1:13" x14ac:dyDescent="0.2">
      <c r="A571" s="1">
        <v>10</v>
      </c>
      <c r="B571">
        <v>3.3479008837355759</v>
      </c>
      <c r="C571">
        <v>2.843882541063425</v>
      </c>
      <c r="D571">
        <f t="shared" si="69"/>
        <v>6.1917834247990005</v>
      </c>
      <c r="E571">
        <v>5.7</v>
      </c>
      <c r="F571">
        <v>9</v>
      </c>
      <c r="G571">
        <f t="shared" si="65"/>
        <v>14.7</v>
      </c>
      <c r="H571">
        <f t="shared" si="66"/>
        <v>0</v>
      </c>
      <c r="I571">
        <f t="shared" si="67"/>
        <v>0</v>
      </c>
      <c r="J571">
        <f t="shared" si="68"/>
        <v>0</v>
      </c>
      <c r="K571">
        <f t="shared" si="70"/>
        <v>2.3520991162644243</v>
      </c>
      <c r="L571">
        <f t="shared" si="71"/>
        <v>6.156117458936575</v>
      </c>
      <c r="M571">
        <f t="shared" si="72"/>
        <v>8.5082165752009988</v>
      </c>
    </row>
    <row r="572" spans="1:13" x14ac:dyDescent="0.2">
      <c r="A572" s="1">
        <v>11</v>
      </c>
      <c r="B572">
        <v>5.3368386480571592</v>
      </c>
      <c r="C572">
        <v>5.6512185887054924</v>
      </c>
      <c r="D572">
        <f t="shared" si="69"/>
        <v>10.988057236762652</v>
      </c>
      <c r="E572">
        <v>1.4</v>
      </c>
      <c r="F572">
        <v>5</v>
      </c>
      <c r="G572">
        <f t="shared" si="65"/>
        <v>6.4</v>
      </c>
      <c r="H572">
        <f t="shared" si="66"/>
        <v>0</v>
      </c>
      <c r="I572">
        <f t="shared" si="67"/>
        <v>0</v>
      </c>
      <c r="J572">
        <f t="shared" si="68"/>
        <v>0</v>
      </c>
      <c r="K572">
        <f t="shared" si="70"/>
        <v>3.9368386480571593</v>
      </c>
      <c r="L572">
        <f t="shared" si="71"/>
        <v>0.65121858870549243</v>
      </c>
      <c r="M572">
        <f t="shared" si="72"/>
        <v>4.5880572367626513</v>
      </c>
    </row>
    <row r="573" spans="1:13" x14ac:dyDescent="0.2">
      <c r="A573" s="1">
        <v>12</v>
      </c>
      <c r="B573">
        <v>5.3368386480571592</v>
      </c>
      <c r="C573">
        <v>2.2554660523512249</v>
      </c>
      <c r="D573">
        <f t="shared" si="69"/>
        <v>7.5923047004083841</v>
      </c>
      <c r="E573">
        <v>8.6999999999999993</v>
      </c>
      <c r="F573">
        <v>4</v>
      </c>
      <c r="G573">
        <f t="shared" si="65"/>
        <v>12.7</v>
      </c>
      <c r="H573">
        <f t="shared" si="66"/>
        <v>0</v>
      </c>
      <c r="I573">
        <f t="shared" si="67"/>
        <v>1</v>
      </c>
      <c r="J573">
        <f t="shared" si="68"/>
        <v>1</v>
      </c>
      <c r="K573">
        <f t="shared" si="70"/>
        <v>3.36316135194284</v>
      </c>
      <c r="L573">
        <f t="shared" si="71"/>
        <v>1.7445339476487751</v>
      </c>
      <c r="M573">
        <f t="shared" si="72"/>
        <v>5.1076952995916152</v>
      </c>
    </row>
    <row r="574" spans="1:13" x14ac:dyDescent="0.2">
      <c r="A574" s="1">
        <v>0</v>
      </c>
      <c r="B574">
        <v>0.88503308569064953</v>
      </c>
      <c r="C574">
        <v>7.8750309476565343</v>
      </c>
      <c r="D574">
        <f t="shared" si="69"/>
        <v>8.7600640333471844</v>
      </c>
      <c r="E574">
        <v>4.0999999999999996</v>
      </c>
      <c r="F574">
        <v>8</v>
      </c>
      <c r="G574">
        <f t="shared" si="65"/>
        <v>12.1</v>
      </c>
      <c r="H574">
        <f t="shared" si="66"/>
        <v>0</v>
      </c>
      <c r="I574">
        <f t="shared" si="67"/>
        <v>1</v>
      </c>
      <c r="J574">
        <f t="shared" si="68"/>
        <v>1</v>
      </c>
      <c r="K574">
        <f t="shared" si="70"/>
        <v>3.21496691430935</v>
      </c>
      <c r="L574">
        <f t="shared" si="71"/>
        <v>0.12496905234346567</v>
      </c>
      <c r="M574">
        <f t="shared" si="72"/>
        <v>3.3399359666528152</v>
      </c>
    </row>
    <row r="575" spans="1:13" x14ac:dyDescent="0.2">
      <c r="A575" s="1">
        <v>1</v>
      </c>
      <c r="B575">
        <v>1.2173860953421849</v>
      </c>
      <c r="C575">
        <v>7.4856666589991843</v>
      </c>
      <c r="D575">
        <f t="shared" si="69"/>
        <v>8.7030527543413694</v>
      </c>
      <c r="E575">
        <v>1.7</v>
      </c>
      <c r="F575">
        <v>5.5</v>
      </c>
      <c r="G575">
        <f t="shared" si="65"/>
        <v>7.2</v>
      </c>
      <c r="H575">
        <f t="shared" si="66"/>
        <v>1</v>
      </c>
      <c r="I575">
        <f t="shared" si="67"/>
        <v>1</v>
      </c>
      <c r="J575">
        <f t="shared" si="68"/>
        <v>1</v>
      </c>
      <c r="K575">
        <f t="shared" si="70"/>
        <v>0.48261390465781506</v>
      </c>
      <c r="L575">
        <f t="shared" si="71"/>
        <v>1.9856666589991843</v>
      </c>
      <c r="M575">
        <f t="shared" si="72"/>
        <v>1.5030527543413692</v>
      </c>
    </row>
    <row r="576" spans="1:13" x14ac:dyDescent="0.2">
      <c r="A576" s="1">
        <v>2</v>
      </c>
      <c r="B576">
        <v>5.4256251699723581</v>
      </c>
      <c r="C576">
        <v>3.3827609538737771</v>
      </c>
      <c r="D576">
        <f t="shared" si="69"/>
        <v>8.8083861238461356</v>
      </c>
      <c r="E576">
        <v>4.12</v>
      </c>
      <c r="F576">
        <v>8.5</v>
      </c>
      <c r="G576">
        <f t="shared" si="65"/>
        <v>12.620000000000001</v>
      </c>
      <c r="H576">
        <f t="shared" si="66"/>
        <v>0</v>
      </c>
      <c r="I576">
        <f t="shared" si="67"/>
        <v>0</v>
      </c>
      <c r="J576">
        <f t="shared" si="68"/>
        <v>0</v>
      </c>
      <c r="K576">
        <f t="shared" si="70"/>
        <v>1.305625169972358</v>
      </c>
      <c r="L576">
        <f t="shared" si="71"/>
        <v>5.1172390461262225</v>
      </c>
      <c r="M576">
        <f t="shared" si="72"/>
        <v>3.8116138761538654</v>
      </c>
    </row>
    <row r="577" spans="1:13" x14ac:dyDescent="0.2">
      <c r="A577" s="1">
        <v>3</v>
      </c>
      <c r="B577">
        <v>4.0965396890106902</v>
      </c>
      <c r="C577">
        <v>2.210597602186374</v>
      </c>
      <c r="D577">
        <f t="shared" si="69"/>
        <v>6.3071372911970638</v>
      </c>
      <c r="E577">
        <v>6</v>
      </c>
      <c r="F577">
        <v>9.5</v>
      </c>
      <c r="G577">
        <f t="shared" si="65"/>
        <v>15.5</v>
      </c>
      <c r="H577">
        <f t="shared" si="66"/>
        <v>0</v>
      </c>
      <c r="I577">
        <f t="shared" si="67"/>
        <v>0</v>
      </c>
      <c r="J577">
        <f t="shared" si="68"/>
        <v>0</v>
      </c>
      <c r="K577">
        <f t="shared" si="70"/>
        <v>1.9034603109893098</v>
      </c>
      <c r="L577">
        <f t="shared" si="71"/>
        <v>7.2894023978136264</v>
      </c>
      <c r="M577">
        <f t="shared" si="72"/>
        <v>9.1928627088029362</v>
      </c>
    </row>
    <row r="578" spans="1:13" x14ac:dyDescent="0.2">
      <c r="A578" s="1">
        <v>4</v>
      </c>
      <c r="B578">
        <v>5.5397695071545536</v>
      </c>
      <c r="C578">
        <v>5.9069257783576248</v>
      </c>
      <c r="D578">
        <f t="shared" si="69"/>
        <v>11.446695285512178</v>
      </c>
      <c r="E578">
        <v>7</v>
      </c>
      <c r="F578">
        <v>8.5</v>
      </c>
      <c r="G578">
        <f t="shared" ref="G578:G641" si="73">E578+F578</f>
        <v>15.5</v>
      </c>
      <c r="H578">
        <f t="shared" ref="H578:H641" si="74">IF(OR(AND(G578&gt;10,D578&gt;10),AND(G578&lt;10,D578&lt;10)),1,0)</f>
        <v>1</v>
      </c>
      <c r="I578">
        <f t="shared" ref="I578:I641" si="75">IF(OR(AND(B578&gt;5,E578&gt;5),AND(B578&lt;5,E578&lt;5)),1,0)</f>
        <v>1</v>
      </c>
      <c r="J578">
        <f t="shared" ref="J578:J641" si="76">IF(OR(AND(C578&gt;5,F578&gt;5),AND(C578&lt;5,F578&lt;5)),1,0)</f>
        <v>1</v>
      </c>
      <c r="K578">
        <f t="shared" si="70"/>
        <v>1.4602304928454464</v>
      </c>
      <c r="L578">
        <f t="shared" si="71"/>
        <v>2.5930742216423752</v>
      </c>
      <c r="M578">
        <f t="shared" si="72"/>
        <v>4.0533047144878225</v>
      </c>
    </row>
    <row r="579" spans="1:13" x14ac:dyDescent="0.2">
      <c r="A579" s="1">
        <v>5</v>
      </c>
      <c r="B579">
        <v>5.8767605361372883</v>
      </c>
      <c r="C579">
        <v>6.660398064493589</v>
      </c>
      <c r="D579">
        <f t="shared" ref="D579:D642" si="77">C579+B579</f>
        <v>12.537158600630878</v>
      </c>
      <c r="E579">
        <v>5.3</v>
      </c>
      <c r="F579">
        <v>6</v>
      </c>
      <c r="G579">
        <f t="shared" si="73"/>
        <v>11.3</v>
      </c>
      <c r="H579">
        <f t="shared" si="74"/>
        <v>1</v>
      </c>
      <c r="I579">
        <f t="shared" si="75"/>
        <v>1</v>
      </c>
      <c r="J579">
        <f t="shared" si="76"/>
        <v>1</v>
      </c>
      <c r="K579">
        <f t="shared" ref="K579:K642" si="78">ABS(B579-E579)</f>
        <v>0.5767605361372885</v>
      </c>
      <c r="L579">
        <f t="shared" ref="L579:L642" si="79">ABS(C579-F579)</f>
        <v>0.66039806449358895</v>
      </c>
      <c r="M579">
        <f t="shared" ref="M579:M642" si="80">ABS(D579-G579)</f>
        <v>1.2371586006308775</v>
      </c>
    </row>
    <row r="580" spans="1:13" x14ac:dyDescent="0.2">
      <c r="A580" s="1">
        <v>6</v>
      </c>
      <c r="B580">
        <v>6.4462174901407696</v>
      </c>
      <c r="C580">
        <v>3.815049516576476</v>
      </c>
      <c r="D580">
        <f t="shared" si="77"/>
        <v>10.261267006717246</v>
      </c>
      <c r="E580">
        <v>0</v>
      </c>
      <c r="F580">
        <v>0</v>
      </c>
      <c r="G580">
        <f t="shared" si="73"/>
        <v>0</v>
      </c>
      <c r="H580">
        <f t="shared" si="74"/>
        <v>0</v>
      </c>
      <c r="I580">
        <f t="shared" si="75"/>
        <v>0</v>
      </c>
      <c r="J580">
        <f t="shared" si="76"/>
        <v>1</v>
      </c>
      <c r="K580">
        <f t="shared" si="78"/>
        <v>6.4462174901407696</v>
      </c>
      <c r="L580">
        <f t="shared" si="79"/>
        <v>3.815049516576476</v>
      </c>
      <c r="M580">
        <f t="shared" si="80"/>
        <v>10.261267006717246</v>
      </c>
    </row>
    <row r="581" spans="1:13" x14ac:dyDescent="0.2">
      <c r="A581" s="1">
        <v>7</v>
      </c>
      <c r="B581">
        <v>9.5136108777269168</v>
      </c>
      <c r="C581">
        <v>7.3829886746484696</v>
      </c>
      <c r="D581">
        <f t="shared" si="77"/>
        <v>16.896599552375385</v>
      </c>
      <c r="E581">
        <v>7.35</v>
      </c>
      <c r="F581">
        <v>10</v>
      </c>
      <c r="G581">
        <f t="shared" si="73"/>
        <v>17.350000000000001</v>
      </c>
      <c r="H581">
        <f t="shared" si="74"/>
        <v>1</v>
      </c>
      <c r="I581">
        <f t="shared" si="75"/>
        <v>1</v>
      </c>
      <c r="J581">
        <f t="shared" si="76"/>
        <v>1</v>
      </c>
      <c r="K581">
        <f t="shared" si="78"/>
        <v>2.1636108777269172</v>
      </c>
      <c r="L581">
        <f t="shared" si="79"/>
        <v>2.6170113253515304</v>
      </c>
      <c r="M581">
        <f t="shared" si="80"/>
        <v>0.45340044762461673</v>
      </c>
    </row>
    <row r="582" spans="1:13" x14ac:dyDescent="0.2">
      <c r="A582" s="1">
        <v>8</v>
      </c>
      <c r="B582">
        <v>7.014250488275044</v>
      </c>
      <c r="C582">
        <v>1.6362004123211</v>
      </c>
      <c r="D582">
        <f t="shared" si="77"/>
        <v>8.6504509005961445</v>
      </c>
      <c r="E582">
        <v>4.12</v>
      </c>
      <c r="F582">
        <v>9.5</v>
      </c>
      <c r="G582">
        <f t="shared" si="73"/>
        <v>13.620000000000001</v>
      </c>
      <c r="H582">
        <f t="shared" si="74"/>
        <v>0</v>
      </c>
      <c r="I582">
        <f t="shared" si="75"/>
        <v>0</v>
      </c>
      <c r="J582">
        <f t="shared" si="76"/>
        <v>0</v>
      </c>
      <c r="K582">
        <f t="shared" si="78"/>
        <v>2.8942504882750439</v>
      </c>
      <c r="L582">
        <f t="shared" si="79"/>
        <v>7.8637995876788995</v>
      </c>
      <c r="M582">
        <f t="shared" si="80"/>
        <v>4.9695490994038565</v>
      </c>
    </row>
    <row r="583" spans="1:13" x14ac:dyDescent="0.2">
      <c r="A583" s="1">
        <v>9</v>
      </c>
      <c r="B583">
        <v>6.839925277982795</v>
      </c>
      <c r="C583">
        <v>2.7780360158942279</v>
      </c>
      <c r="D583">
        <f t="shared" si="77"/>
        <v>9.6179612938770234</v>
      </c>
      <c r="E583">
        <v>0</v>
      </c>
      <c r="F583">
        <v>0</v>
      </c>
      <c r="G583">
        <f t="shared" si="73"/>
        <v>0</v>
      </c>
      <c r="H583">
        <f t="shared" si="74"/>
        <v>1</v>
      </c>
      <c r="I583">
        <f t="shared" si="75"/>
        <v>0</v>
      </c>
      <c r="J583">
        <f t="shared" si="76"/>
        <v>1</v>
      </c>
      <c r="K583">
        <f t="shared" si="78"/>
        <v>6.839925277982795</v>
      </c>
      <c r="L583">
        <f t="shared" si="79"/>
        <v>2.7780360158942279</v>
      </c>
      <c r="M583">
        <f t="shared" si="80"/>
        <v>9.6179612938770234</v>
      </c>
    </row>
    <row r="584" spans="1:13" x14ac:dyDescent="0.2">
      <c r="A584" s="1">
        <v>10</v>
      </c>
      <c r="B584">
        <v>7.21468802657835</v>
      </c>
      <c r="C584">
        <v>7.9792697053652919</v>
      </c>
      <c r="D584">
        <f t="shared" si="77"/>
        <v>15.193957731943641</v>
      </c>
      <c r="E584">
        <v>3.7</v>
      </c>
      <c r="F584">
        <v>6</v>
      </c>
      <c r="G584">
        <f t="shared" si="73"/>
        <v>9.6999999999999993</v>
      </c>
      <c r="H584">
        <f t="shared" si="74"/>
        <v>0</v>
      </c>
      <c r="I584">
        <f t="shared" si="75"/>
        <v>0</v>
      </c>
      <c r="J584">
        <f t="shared" si="76"/>
        <v>1</v>
      </c>
      <c r="K584">
        <f t="shared" si="78"/>
        <v>3.5146880265783498</v>
      </c>
      <c r="L584">
        <f t="shared" si="79"/>
        <v>1.9792697053652919</v>
      </c>
      <c r="M584">
        <f t="shared" si="80"/>
        <v>5.4939577319436417</v>
      </c>
    </row>
    <row r="585" spans="1:13" x14ac:dyDescent="0.2">
      <c r="A585" s="1">
        <v>11</v>
      </c>
      <c r="B585">
        <v>4.2697339849030644</v>
      </c>
      <c r="C585">
        <v>8.8005317989618277</v>
      </c>
      <c r="D585">
        <f t="shared" si="77"/>
        <v>13.070265783864892</v>
      </c>
      <c r="E585">
        <v>6.4</v>
      </c>
      <c r="F585">
        <v>9.5</v>
      </c>
      <c r="G585">
        <f t="shared" si="73"/>
        <v>15.9</v>
      </c>
      <c r="H585">
        <f t="shared" si="74"/>
        <v>1</v>
      </c>
      <c r="I585">
        <f t="shared" si="75"/>
        <v>0</v>
      </c>
      <c r="J585">
        <f t="shared" si="76"/>
        <v>1</v>
      </c>
      <c r="K585">
        <f t="shared" si="78"/>
        <v>2.1302660150969359</v>
      </c>
      <c r="L585">
        <f t="shared" si="79"/>
        <v>0.69946820103817231</v>
      </c>
      <c r="M585">
        <f t="shared" si="80"/>
        <v>2.8297342161351082</v>
      </c>
    </row>
    <row r="586" spans="1:13" x14ac:dyDescent="0.2">
      <c r="A586" s="1">
        <v>12</v>
      </c>
      <c r="B586">
        <v>5.1950014675291518</v>
      </c>
      <c r="C586">
        <v>10.037131020576339</v>
      </c>
      <c r="D586">
        <f t="shared" si="77"/>
        <v>15.232132488105492</v>
      </c>
      <c r="E586">
        <v>7.6</v>
      </c>
      <c r="F586">
        <v>9.5</v>
      </c>
      <c r="G586">
        <f t="shared" si="73"/>
        <v>17.100000000000001</v>
      </c>
      <c r="H586">
        <f t="shared" si="74"/>
        <v>1</v>
      </c>
      <c r="I586">
        <f t="shared" si="75"/>
        <v>1</v>
      </c>
      <c r="J586">
        <f t="shared" si="76"/>
        <v>1</v>
      </c>
      <c r="K586">
        <f t="shared" si="78"/>
        <v>2.4049985324708478</v>
      </c>
      <c r="L586">
        <f t="shared" si="79"/>
        <v>0.53713102057633932</v>
      </c>
      <c r="M586">
        <f t="shared" si="80"/>
        <v>1.8678675118945094</v>
      </c>
    </row>
    <row r="587" spans="1:13" x14ac:dyDescent="0.2">
      <c r="A587" s="1">
        <v>0</v>
      </c>
      <c r="B587">
        <v>6.3167310518633766</v>
      </c>
      <c r="C587">
        <v>7.5756418768473726</v>
      </c>
      <c r="D587">
        <f t="shared" si="77"/>
        <v>13.892372928710749</v>
      </c>
      <c r="E587">
        <v>1.6</v>
      </c>
      <c r="F587">
        <v>5.5</v>
      </c>
      <c r="G587">
        <f t="shared" si="73"/>
        <v>7.1</v>
      </c>
      <c r="H587">
        <f t="shared" si="74"/>
        <v>0</v>
      </c>
      <c r="I587">
        <f t="shared" si="75"/>
        <v>0</v>
      </c>
      <c r="J587">
        <f t="shared" si="76"/>
        <v>1</v>
      </c>
      <c r="K587">
        <f t="shared" si="78"/>
        <v>4.7167310518633769</v>
      </c>
      <c r="L587">
        <f t="shared" si="79"/>
        <v>2.0756418768473726</v>
      </c>
      <c r="M587">
        <f t="shared" si="80"/>
        <v>6.7923729287107495</v>
      </c>
    </row>
    <row r="588" spans="1:13" x14ac:dyDescent="0.2">
      <c r="A588" s="1">
        <v>1</v>
      </c>
      <c r="B588">
        <v>1.950055289090979</v>
      </c>
      <c r="C588">
        <v>5.5000353052269748</v>
      </c>
      <c r="D588">
        <f t="shared" si="77"/>
        <v>7.4500905943179543</v>
      </c>
      <c r="E588">
        <v>2.65</v>
      </c>
      <c r="F588">
        <v>7</v>
      </c>
      <c r="G588">
        <f t="shared" si="73"/>
        <v>9.65</v>
      </c>
      <c r="H588">
        <f t="shared" si="74"/>
        <v>1</v>
      </c>
      <c r="I588">
        <f t="shared" si="75"/>
        <v>1</v>
      </c>
      <c r="J588">
        <f t="shared" si="76"/>
        <v>1</v>
      </c>
      <c r="K588">
        <f t="shared" si="78"/>
        <v>0.69994471090902088</v>
      </c>
      <c r="L588">
        <f t="shared" si="79"/>
        <v>1.4999646947730252</v>
      </c>
      <c r="M588">
        <f t="shared" si="80"/>
        <v>2.1999094056820461</v>
      </c>
    </row>
    <row r="589" spans="1:13" x14ac:dyDescent="0.2">
      <c r="A589" s="1">
        <v>2</v>
      </c>
      <c r="B589">
        <v>3.728668750700916</v>
      </c>
      <c r="C589">
        <v>6.5784992850697757</v>
      </c>
      <c r="D589">
        <f t="shared" si="77"/>
        <v>10.307168035770692</v>
      </c>
      <c r="E589">
        <v>1.2</v>
      </c>
      <c r="F589">
        <v>6.5</v>
      </c>
      <c r="G589">
        <f t="shared" si="73"/>
        <v>7.7</v>
      </c>
      <c r="H589">
        <f t="shared" si="74"/>
        <v>0</v>
      </c>
      <c r="I589">
        <f t="shared" si="75"/>
        <v>1</v>
      </c>
      <c r="J589">
        <f t="shared" si="76"/>
        <v>1</v>
      </c>
      <c r="K589">
        <f t="shared" si="78"/>
        <v>2.5286687507009162</v>
      </c>
      <c r="L589">
        <f t="shared" si="79"/>
        <v>7.8499285069775659E-2</v>
      </c>
      <c r="M589">
        <f t="shared" si="80"/>
        <v>2.6071680357706919</v>
      </c>
    </row>
    <row r="590" spans="1:13" x14ac:dyDescent="0.2">
      <c r="A590" s="1">
        <v>3</v>
      </c>
      <c r="B590">
        <v>5.7250597382857604</v>
      </c>
      <c r="C590">
        <v>5.0637488241849962</v>
      </c>
      <c r="D590">
        <f t="shared" si="77"/>
        <v>10.788808562470756</v>
      </c>
      <c r="E590">
        <v>0.4</v>
      </c>
      <c r="F590">
        <v>6</v>
      </c>
      <c r="G590">
        <f t="shared" si="73"/>
        <v>6.4</v>
      </c>
      <c r="H590">
        <f t="shared" si="74"/>
        <v>0</v>
      </c>
      <c r="I590">
        <f t="shared" si="75"/>
        <v>0</v>
      </c>
      <c r="J590">
        <f t="shared" si="76"/>
        <v>1</v>
      </c>
      <c r="K590">
        <f t="shared" si="78"/>
        <v>5.3250597382857601</v>
      </c>
      <c r="L590">
        <f t="shared" si="79"/>
        <v>0.93625117581500383</v>
      </c>
      <c r="M590">
        <f t="shared" si="80"/>
        <v>4.3888085624707553</v>
      </c>
    </row>
    <row r="591" spans="1:13" x14ac:dyDescent="0.2">
      <c r="A591" s="1">
        <v>4</v>
      </c>
      <c r="B591">
        <v>2.8896613055752631</v>
      </c>
      <c r="C591">
        <v>5.2322007628471701</v>
      </c>
      <c r="D591">
        <f t="shared" si="77"/>
        <v>8.1218620684224341</v>
      </c>
      <c r="E591">
        <v>0</v>
      </c>
      <c r="F591">
        <v>0</v>
      </c>
      <c r="G591">
        <f t="shared" si="73"/>
        <v>0</v>
      </c>
      <c r="H591">
        <f t="shared" si="74"/>
        <v>1</v>
      </c>
      <c r="I591">
        <f t="shared" si="75"/>
        <v>1</v>
      </c>
      <c r="J591">
        <f t="shared" si="76"/>
        <v>0</v>
      </c>
      <c r="K591">
        <f t="shared" si="78"/>
        <v>2.8896613055752631</v>
      </c>
      <c r="L591">
        <f t="shared" si="79"/>
        <v>5.2322007628471701</v>
      </c>
      <c r="M591">
        <f t="shared" si="80"/>
        <v>8.1218620684224341</v>
      </c>
    </row>
    <row r="592" spans="1:13" x14ac:dyDescent="0.2">
      <c r="A592" s="1">
        <v>5</v>
      </c>
      <c r="B592">
        <v>4.0988935860706697</v>
      </c>
      <c r="C592">
        <v>9.8656013725272143</v>
      </c>
      <c r="D592">
        <f t="shared" si="77"/>
        <v>13.964494958597884</v>
      </c>
      <c r="E592">
        <v>7.12</v>
      </c>
      <c r="F592">
        <v>7.5</v>
      </c>
      <c r="G592">
        <f t="shared" si="73"/>
        <v>14.620000000000001</v>
      </c>
      <c r="H592">
        <f t="shared" si="74"/>
        <v>1</v>
      </c>
      <c r="I592">
        <f t="shared" si="75"/>
        <v>0</v>
      </c>
      <c r="J592">
        <f t="shared" si="76"/>
        <v>1</v>
      </c>
      <c r="K592">
        <f t="shared" si="78"/>
        <v>3.0211064139293304</v>
      </c>
      <c r="L592">
        <f t="shared" si="79"/>
        <v>2.3656013725272143</v>
      </c>
      <c r="M592">
        <f t="shared" si="80"/>
        <v>0.65550504140211707</v>
      </c>
    </row>
    <row r="593" spans="1:13" x14ac:dyDescent="0.2">
      <c r="A593" s="1">
        <v>6</v>
      </c>
      <c r="B593">
        <v>1.8645091803217531</v>
      </c>
      <c r="C593">
        <v>9.6843985146981311</v>
      </c>
      <c r="D593">
        <f t="shared" si="77"/>
        <v>11.548907695019885</v>
      </c>
      <c r="E593">
        <v>9.4</v>
      </c>
      <c r="F593">
        <v>10</v>
      </c>
      <c r="G593">
        <f t="shared" si="73"/>
        <v>19.399999999999999</v>
      </c>
      <c r="H593">
        <f t="shared" si="74"/>
        <v>1</v>
      </c>
      <c r="I593">
        <f t="shared" si="75"/>
        <v>0</v>
      </c>
      <c r="J593">
        <f t="shared" si="76"/>
        <v>1</v>
      </c>
      <c r="K593">
        <f t="shared" si="78"/>
        <v>7.5354908196782473</v>
      </c>
      <c r="L593">
        <f t="shared" si="79"/>
        <v>0.31560148530186893</v>
      </c>
      <c r="M593">
        <f t="shared" si="80"/>
        <v>7.8510923049801136</v>
      </c>
    </row>
    <row r="594" spans="1:13" x14ac:dyDescent="0.2">
      <c r="A594" s="1">
        <v>7</v>
      </c>
      <c r="B594">
        <v>6.6378654674499504</v>
      </c>
      <c r="C594">
        <v>6.2225466757232279</v>
      </c>
      <c r="D594">
        <f t="shared" si="77"/>
        <v>12.860412143173178</v>
      </c>
      <c r="E594">
        <v>0.8</v>
      </c>
      <c r="F594">
        <v>6.5</v>
      </c>
      <c r="G594">
        <f t="shared" si="73"/>
        <v>7.3</v>
      </c>
      <c r="H594">
        <f t="shared" si="74"/>
        <v>0</v>
      </c>
      <c r="I594">
        <f t="shared" si="75"/>
        <v>0</v>
      </c>
      <c r="J594">
        <f t="shared" si="76"/>
        <v>1</v>
      </c>
      <c r="K594">
        <f t="shared" si="78"/>
        <v>5.8378654674499506</v>
      </c>
      <c r="L594">
        <f t="shared" si="79"/>
        <v>0.27745332427677205</v>
      </c>
      <c r="M594">
        <f t="shared" si="80"/>
        <v>5.5604121431731786</v>
      </c>
    </row>
    <row r="595" spans="1:13" x14ac:dyDescent="0.2">
      <c r="A595" s="1">
        <v>8</v>
      </c>
      <c r="B595">
        <v>3.3808139550691241</v>
      </c>
      <c r="C595">
        <v>5.6173186574790162</v>
      </c>
      <c r="D595">
        <f t="shared" si="77"/>
        <v>8.9981326125481402</v>
      </c>
      <c r="E595">
        <v>6.68</v>
      </c>
      <c r="F595">
        <v>9.5</v>
      </c>
      <c r="G595">
        <f t="shared" si="73"/>
        <v>16.18</v>
      </c>
      <c r="H595">
        <f t="shared" si="74"/>
        <v>0</v>
      </c>
      <c r="I595">
        <f t="shared" si="75"/>
        <v>0</v>
      </c>
      <c r="J595">
        <f t="shared" si="76"/>
        <v>1</v>
      </c>
      <c r="K595">
        <f t="shared" si="78"/>
        <v>3.2991860449308756</v>
      </c>
      <c r="L595">
        <f t="shared" si="79"/>
        <v>3.8826813425209838</v>
      </c>
      <c r="M595">
        <f t="shared" si="80"/>
        <v>7.1818673874518595</v>
      </c>
    </row>
    <row r="596" spans="1:13" x14ac:dyDescent="0.2">
      <c r="A596" s="1">
        <v>9</v>
      </c>
      <c r="B596">
        <v>5.4182597052906436</v>
      </c>
      <c r="C596">
        <v>4.9674196723318689</v>
      </c>
      <c r="D596">
        <f t="shared" si="77"/>
        <v>10.385679377622512</v>
      </c>
      <c r="E596">
        <v>7.8</v>
      </c>
      <c r="F596">
        <v>8</v>
      </c>
      <c r="G596">
        <f t="shared" si="73"/>
        <v>15.8</v>
      </c>
      <c r="H596">
        <f t="shared" si="74"/>
        <v>1</v>
      </c>
      <c r="I596">
        <f t="shared" si="75"/>
        <v>1</v>
      </c>
      <c r="J596">
        <f t="shared" si="76"/>
        <v>0</v>
      </c>
      <c r="K596">
        <f t="shared" si="78"/>
        <v>2.3817402947093562</v>
      </c>
      <c r="L596">
        <f t="shared" si="79"/>
        <v>3.0325803276681311</v>
      </c>
      <c r="M596">
        <f t="shared" si="80"/>
        <v>5.4143206223774882</v>
      </c>
    </row>
    <row r="597" spans="1:13" x14ac:dyDescent="0.2">
      <c r="A597" s="1">
        <v>10</v>
      </c>
      <c r="B597">
        <v>2.9869987846827928</v>
      </c>
      <c r="C597">
        <v>6.6183911874971129</v>
      </c>
      <c r="D597">
        <f t="shared" si="77"/>
        <v>9.6053899721799052</v>
      </c>
      <c r="E597">
        <v>0.8</v>
      </c>
      <c r="F597">
        <v>5.5</v>
      </c>
      <c r="G597">
        <f t="shared" si="73"/>
        <v>6.3</v>
      </c>
      <c r="H597">
        <f t="shared" si="74"/>
        <v>1</v>
      </c>
      <c r="I597">
        <f t="shared" si="75"/>
        <v>1</v>
      </c>
      <c r="J597">
        <f t="shared" si="76"/>
        <v>1</v>
      </c>
      <c r="K597">
        <f t="shared" si="78"/>
        <v>2.1869987846827925</v>
      </c>
      <c r="L597">
        <f t="shared" si="79"/>
        <v>1.1183911874971129</v>
      </c>
      <c r="M597">
        <f t="shared" si="80"/>
        <v>3.3053899721799054</v>
      </c>
    </row>
    <row r="598" spans="1:13" x14ac:dyDescent="0.2">
      <c r="A598" s="1">
        <v>11</v>
      </c>
      <c r="B598">
        <v>6.6198788441768928</v>
      </c>
      <c r="C598">
        <v>7.2491504116344103</v>
      </c>
      <c r="D598">
        <f t="shared" si="77"/>
        <v>13.869029255811302</v>
      </c>
      <c r="E598">
        <v>3.7</v>
      </c>
      <c r="F598">
        <v>6</v>
      </c>
      <c r="G598">
        <f t="shared" si="73"/>
        <v>9.6999999999999993</v>
      </c>
      <c r="H598">
        <f t="shared" si="74"/>
        <v>0</v>
      </c>
      <c r="I598">
        <f t="shared" si="75"/>
        <v>0</v>
      </c>
      <c r="J598">
        <f t="shared" si="76"/>
        <v>1</v>
      </c>
      <c r="K598">
        <f t="shared" si="78"/>
        <v>2.9198788441768926</v>
      </c>
      <c r="L598">
        <f t="shared" si="79"/>
        <v>1.2491504116344103</v>
      </c>
      <c r="M598">
        <f t="shared" si="80"/>
        <v>4.1690292558113029</v>
      </c>
    </row>
    <row r="599" spans="1:13" x14ac:dyDescent="0.2">
      <c r="A599" s="1">
        <v>12</v>
      </c>
      <c r="B599">
        <v>5.4549988705269756</v>
      </c>
      <c r="C599">
        <v>4.4345909675140476</v>
      </c>
      <c r="D599">
        <f t="shared" si="77"/>
        <v>9.8895898380410223</v>
      </c>
      <c r="E599">
        <v>2.4</v>
      </c>
      <c r="F599">
        <v>4</v>
      </c>
      <c r="G599">
        <f t="shared" si="73"/>
        <v>6.4</v>
      </c>
      <c r="H599">
        <f t="shared" si="74"/>
        <v>1</v>
      </c>
      <c r="I599">
        <f t="shared" si="75"/>
        <v>0</v>
      </c>
      <c r="J599">
        <f t="shared" si="76"/>
        <v>1</v>
      </c>
      <c r="K599">
        <f t="shared" si="78"/>
        <v>3.0549988705269757</v>
      </c>
      <c r="L599">
        <f t="shared" si="79"/>
        <v>0.43459096751404758</v>
      </c>
      <c r="M599">
        <f t="shared" si="80"/>
        <v>3.489589838041022</v>
      </c>
    </row>
    <row r="600" spans="1:13" x14ac:dyDescent="0.2">
      <c r="A600" s="1">
        <v>0</v>
      </c>
      <c r="B600">
        <v>5.0179075006734388</v>
      </c>
      <c r="C600">
        <v>6.2028503878277776</v>
      </c>
      <c r="D600">
        <f t="shared" si="77"/>
        <v>11.220757888501216</v>
      </c>
      <c r="E600">
        <v>4.84</v>
      </c>
      <c r="F600">
        <v>5.5</v>
      </c>
      <c r="G600">
        <f t="shared" si="73"/>
        <v>10.34</v>
      </c>
      <c r="H600">
        <f t="shared" si="74"/>
        <v>1</v>
      </c>
      <c r="I600">
        <f t="shared" si="75"/>
        <v>0</v>
      </c>
      <c r="J600">
        <f t="shared" si="76"/>
        <v>1</v>
      </c>
      <c r="K600">
        <f t="shared" si="78"/>
        <v>0.17790750067343897</v>
      </c>
      <c r="L600">
        <f t="shared" si="79"/>
        <v>0.70285038782777765</v>
      </c>
      <c r="M600">
        <f t="shared" si="80"/>
        <v>0.88075788850121661</v>
      </c>
    </row>
    <row r="601" spans="1:13" x14ac:dyDescent="0.2">
      <c r="A601" s="1">
        <v>1</v>
      </c>
      <c r="B601">
        <v>4.3476860531593164</v>
      </c>
      <c r="C601">
        <v>5.7571248289768704</v>
      </c>
      <c r="D601">
        <f t="shared" si="77"/>
        <v>10.104810882136187</v>
      </c>
      <c r="E601">
        <v>2.64</v>
      </c>
      <c r="F601">
        <v>5</v>
      </c>
      <c r="G601">
        <f t="shared" si="73"/>
        <v>7.6400000000000006</v>
      </c>
      <c r="H601">
        <f t="shared" si="74"/>
        <v>0</v>
      </c>
      <c r="I601">
        <f t="shared" si="75"/>
        <v>1</v>
      </c>
      <c r="J601">
        <f t="shared" si="76"/>
        <v>0</v>
      </c>
      <c r="K601">
        <f t="shared" si="78"/>
        <v>1.7076860531593163</v>
      </c>
      <c r="L601">
        <f t="shared" si="79"/>
        <v>0.75712482897687039</v>
      </c>
      <c r="M601">
        <f t="shared" si="80"/>
        <v>2.4648108821361863</v>
      </c>
    </row>
    <row r="602" spans="1:13" x14ac:dyDescent="0.2">
      <c r="A602" s="1">
        <v>2</v>
      </c>
      <c r="B602">
        <v>5.2487515695143037</v>
      </c>
      <c r="C602">
        <v>6.0157107999191037</v>
      </c>
      <c r="D602">
        <f t="shared" si="77"/>
        <v>11.264462369433407</v>
      </c>
      <c r="E602">
        <v>10</v>
      </c>
      <c r="F602">
        <v>9</v>
      </c>
      <c r="G602">
        <f t="shared" si="73"/>
        <v>19</v>
      </c>
      <c r="H602">
        <f t="shared" si="74"/>
        <v>1</v>
      </c>
      <c r="I602">
        <f t="shared" si="75"/>
        <v>1</v>
      </c>
      <c r="J602">
        <f t="shared" si="76"/>
        <v>1</v>
      </c>
      <c r="K602">
        <f t="shared" si="78"/>
        <v>4.7512484304856963</v>
      </c>
      <c r="L602">
        <f t="shared" si="79"/>
        <v>2.9842892000808963</v>
      </c>
      <c r="M602">
        <f t="shared" si="80"/>
        <v>7.7355376305665935</v>
      </c>
    </row>
    <row r="603" spans="1:13" x14ac:dyDescent="0.2">
      <c r="A603" s="1">
        <v>3</v>
      </c>
      <c r="B603">
        <v>4.120135714954765</v>
      </c>
      <c r="C603">
        <v>7.6296031111362392</v>
      </c>
      <c r="D603">
        <f t="shared" si="77"/>
        <v>11.749738826091004</v>
      </c>
      <c r="E603">
        <v>1.6</v>
      </c>
      <c r="F603">
        <v>5.5</v>
      </c>
      <c r="G603">
        <f t="shared" si="73"/>
        <v>7.1</v>
      </c>
      <c r="H603">
        <f t="shared" si="74"/>
        <v>0</v>
      </c>
      <c r="I603">
        <f t="shared" si="75"/>
        <v>1</v>
      </c>
      <c r="J603">
        <f t="shared" si="76"/>
        <v>1</v>
      </c>
      <c r="K603">
        <f t="shared" si="78"/>
        <v>2.520135714954765</v>
      </c>
      <c r="L603">
        <f t="shared" si="79"/>
        <v>2.1296031111362392</v>
      </c>
      <c r="M603">
        <f t="shared" si="80"/>
        <v>4.6497388260910046</v>
      </c>
    </row>
    <row r="604" spans="1:13" x14ac:dyDescent="0.2">
      <c r="A604" s="1">
        <v>4</v>
      </c>
      <c r="B604">
        <v>4.2997039739462739</v>
      </c>
      <c r="C604">
        <v>6.382615030001519</v>
      </c>
      <c r="D604">
        <f t="shared" si="77"/>
        <v>10.682319003947793</v>
      </c>
      <c r="E604">
        <v>1.2</v>
      </c>
      <c r="F604">
        <v>6.5</v>
      </c>
      <c r="G604">
        <f t="shared" si="73"/>
        <v>7.7</v>
      </c>
      <c r="H604">
        <f t="shared" si="74"/>
        <v>0</v>
      </c>
      <c r="I604">
        <f t="shared" si="75"/>
        <v>1</v>
      </c>
      <c r="J604">
        <f t="shared" si="76"/>
        <v>1</v>
      </c>
      <c r="K604">
        <f t="shared" si="78"/>
        <v>3.0997039739462737</v>
      </c>
      <c r="L604">
        <f t="shared" si="79"/>
        <v>0.11738496999848103</v>
      </c>
      <c r="M604">
        <f t="shared" si="80"/>
        <v>2.9823190039477927</v>
      </c>
    </row>
    <row r="605" spans="1:13" x14ac:dyDescent="0.2">
      <c r="A605" s="1">
        <v>5</v>
      </c>
      <c r="B605">
        <v>4.5154599796749233</v>
      </c>
      <c r="C605">
        <v>4.2306737305436144</v>
      </c>
      <c r="D605">
        <f t="shared" si="77"/>
        <v>8.7461337102185368</v>
      </c>
      <c r="E605">
        <v>9</v>
      </c>
      <c r="F605">
        <v>5</v>
      </c>
      <c r="G605">
        <f t="shared" si="73"/>
        <v>14</v>
      </c>
      <c r="H605">
        <f t="shared" si="74"/>
        <v>0</v>
      </c>
      <c r="I605">
        <f t="shared" si="75"/>
        <v>0</v>
      </c>
      <c r="J605">
        <f t="shared" si="76"/>
        <v>0</v>
      </c>
      <c r="K605">
        <f t="shared" si="78"/>
        <v>4.4845400203250767</v>
      </c>
      <c r="L605">
        <f t="shared" si="79"/>
        <v>0.7693262694563856</v>
      </c>
      <c r="M605">
        <f t="shared" si="80"/>
        <v>5.2538662897814632</v>
      </c>
    </row>
    <row r="606" spans="1:13" x14ac:dyDescent="0.2">
      <c r="A606" s="1">
        <v>6</v>
      </c>
      <c r="B606">
        <v>4.8739007813220772</v>
      </c>
      <c r="C606">
        <v>4.9267890111149333</v>
      </c>
      <c r="D606">
        <f t="shared" si="77"/>
        <v>9.8006897924370104</v>
      </c>
      <c r="E606">
        <v>0</v>
      </c>
      <c r="F606">
        <v>0</v>
      </c>
      <c r="G606">
        <f t="shared" si="73"/>
        <v>0</v>
      </c>
      <c r="H606">
        <f t="shared" si="74"/>
        <v>1</v>
      </c>
      <c r="I606">
        <f t="shared" si="75"/>
        <v>1</v>
      </c>
      <c r="J606">
        <f t="shared" si="76"/>
        <v>1</v>
      </c>
      <c r="K606">
        <f t="shared" si="78"/>
        <v>4.8739007813220772</v>
      </c>
      <c r="L606">
        <f t="shared" si="79"/>
        <v>4.9267890111149333</v>
      </c>
      <c r="M606">
        <f t="shared" si="80"/>
        <v>9.8006897924370104</v>
      </c>
    </row>
    <row r="607" spans="1:13" x14ac:dyDescent="0.2">
      <c r="A607" s="1">
        <v>7</v>
      </c>
      <c r="B607">
        <v>7.9917588500452146</v>
      </c>
      <c r="C607">
        <v>8.8512257473853779</v>
      </c>
      <c r="D607">
        <f t="shared" si="77"/>
        <v>16.842984597430593</v>
      </c>
      <c r="E607">
        <v>5.32</v>
      </c>
      <c r="F607">
        <v>8.5</v>
      </c>
      <c r="G607">
        <f t="shared" si="73"/>
        <v>13.82</v>
      </c>
      <c r="H607">
        <f t="shared" si="74"/>
        <v>1</v>
      </c>
      <c r="I607">
        <f t="shared" si="75"/>
        <v>1</v>
      </c>
      <c r="J607">
        <f t="shared" si="76"/>
        <v>1</v>
      </c>
      <c r="K607">
        <f t="shared" si="78"/>
        <v>2.6717588500452143</v>
      </c>
      <c r="L607">
        <f t="shared" si="79"/>
        <v>0.35122574738537793</v>
      </c>
      <c r="M607">
        <f t="shared" si="80"/>
        <v>3.0229845974305931</v>
      </c>
    </row>
    <row r="608" spans="1:13" x14ac:dyDescent="0.2">
      <c r="A608" s="1">
        <v>8</v>
      </c>
      <c r="B608">
        <v>2.773336022160207</v>
      </c>
      <c r="C608">
        <v>11.22341611975968</v>
      </c>
      <c r="D608">
        <f t="shared" si="77"/>
        <v>13.996752141919886</v>
      </c>
      <c r="E608">
        <v>5.24</v>
      </c>
      <c r="F608">
        <v>10</v>
      </c>
      <c r="G608">
        <f t="shared" si="73"/>
        <v>15.24</v>
      </c>
      <c r="H608">
        <f t="shared" si="74"/>
        <v>1</v>
      </c>
      <c r="I608">
        <f t="shared" si="75"/>
        <v>0</v>
      </c>
      <c r="J608">
        <f t="shared" si="76"/>
        <v>1</v>
      </c>
      <c r="K608">
        <f t="shared" si="78"/>
        <v>2.4666639778397932</v>
      </c>
      <c r="L608">
        <f t="shared" si="79"/>
        <v>1.2234161197596798</v>
      </c>
      <c r="M608">
        <f t="shared" si="80"/>
        <v>1.2432478580801138</v>
      </c>
    </row>
    <row r="609" spans="1:13" x14ac:dyDescent="0.2">
      <c r="A609" s="1">
        <v>9</v>
      </c>
      <c r="B609">
        <v>5.5056112275341302</v>
      </c>
      <c r="C609">
        <v>8.9085858456296023</v>
      </c>
      <c r="D609">
        <f t="shared" si="77"/>
        <v>14.414197073163733</v>
      </c>
      <c r="E609">
        <v>6.3</v>
      </c>
      <c r="F609">
        <v>5</v>
      </c>
      <c r="G609">
        <f t="shared" si="73"/>
        <v>11.3</v>
      </c>
      <c r="H609">
        <f t="shared" si="74"/>
        <v>1</v>
      </c>
      <c r="I609">
        <f t="shared" si="75"/>
        <v>1</v>
      </c>
      <c r="J609">
        <f t="shared" si="76"/>
        <v>0</v>
      </c>
      <c r="K609">
        <f t="shared" si="78"/>
        <v>0.79438877246586959</v>
      </c>
      <c r="L609">
        <f t="shared" si="79"/>
        <v>3.9085858456296023</v>
      </c>
      <c r="M609">
        <f t="shared" si="80"/>
        <v>3.1141970731637318</v>
      </c>
    </row>
    <row r="610" spans="1:13" x14ac:dyDescent="0.2">
      <c r="A610" s="1">
        <v>10</v>
      </c>
      <c r="B610">
        <v>5.1030133157879369</v>
      </c>
      <c r="C610">
        <v>9.4796587391657887</v>
      </c>
      <c r="D610">
        <f t="shared" si="77"/>
        <v>14.582672054953726</v>
      </c>
      <c r="E610">
        <v>6.4</v>
      </c>
      <c r="F610">
        <v>9.5</v>
      </c>
      <c r="G610">
        <f t="shared" si="73"/>
        <v>15.9</v>
      </c>
      <c r="H610">
        <f t="shared" si="74"/>
        <v>1</v>
      </c>
      <c r="I610">
        <f t="shared" si="75"/>
        <v>1</v>
      </c>
      <c r="J610">
        <f t="shared" si="76"/>
        <v>1</v>
      </c>
      <c r="K610">
        <f t="shared" si="78"/>
        <v>1.2969866842120634</v>
      </c>
      <c r="L610">
        <f t="shared" si="79"/>
        <v>2.0341260834211283E-2</v>
      </c>
      <c r="M610">
        <f t="shared" si="80"/>
        <v>1.3173279450462747</v>
      </c>
    </row>
    <row r="611" spans="1:13" x14ac:dyDescent="0.2">
      <c r="A611" s="1">
        <v>11</v>
      </c>
      <c r="B611">
        <v>5.4178938075384622</v>
      </c>
      <c r="C611">
        <v>4.3288852952626238</v>
      </c>
      <c r="D611">
        <f t="shared" si="77"/>
        <v>9.7467791028010851</v>
      </c>
      <c r="E611">
        <v>5.04</v>
      </c>
      <c r="F611">
        <v>10</v>
      </c>
      <c r="G611">
        <f t="shared" si="73"/>
        <v>15.04</v>
      </c>
      <c r="H611">
        <f t="shared" si="74"/>
        <v>0</v>
      </c>
      <c r="I611">
        <f t="shared" si="75"/>
        <v>1</v>
      </c>
      <c r="J611">
        <f t="shared" si="76"/>
        <v>0</v>
      </c>
      <c r="K611">
        <f t="shared" si="78"/>
        <v>0.37789380753846213</v>
      </c>
      <c r="L611">
        <f t="shared" si="79"/>
        <v>5.6711147047373762</v>
      </c>
      <c r="M611">
        <f t="shared" si="80"/>
        <v>5.2932208971989141</v>
      </c>
    </row>
    <row r="612" spans="1:13" x14ac:dyDescent="0.2">
      <c r="A612" s="1">
        <v>12</v>
      </c>
      <c r="B612">
        <v>5.4178938075384622</v>
      </c>
      <c r="C612">
        <v>6.0670378228508346</v>
      </c>
      <c r="D612">
        <f t="shared" si="77"/>
        <v>11.484931630389298</v>
      </c>
      <c r="E612">
        <v>3.52</v>
      </c>
      <c r="F612">
        <v>3</v>
      </c>
      <c r="G612">
        <f t="shared" si="73"/>
        <v>6.52</v>
      </c>
      <c r="H612">
        <f t="shared" si="74"/>
        <v>0</v>
      </c>
      <c r="I612">
        <f t="shared" si="75"/>
        <v>0</v>
      </c>
      <c r="J612">
        <f t="shared" si="76"/>
        <v>0</v>
      </c>
      <c r="K612">
        <f t="shared" si="78"/>
        <v>1.8978938075384622</v>
      </c>
      <c r="L612">
        <f t="shared" si="79"/>
        <v>3.0670378228508346</v>
      </c>
      <c r="M612">
        <f t="shared" si="80"/>
        <v>4.9649316303892981</v>
      </c>
    </row>
    <row r="613" spans="1:13" x14ac:dyDescent="0.2">
      <c r="A613" s="1">
        <v>0</v>
      </c>
      <c r="B613">
        <v>1.251170152980043</v>
      </c>
      <c r="C613">
        <v>8.4180582783009186</v>
      </c>
      <c r="D613">
        <f t="shared" si="77"/>
        <v>9.6692284312809615</v>
      </c>
      <c r="E613">
        <v>4.0999999999999996</v>
      </c>
      <c r="F613">
        <v>8</v>
      </c>
      <c r="G613">
        <f t="shared" si="73"/>
        <v>12.1</v>
      </c>
      <c r="H613">
        <f t="shared" si="74"/>
        <v>0</v>
      </c>
      <c r="I613">
        <f t="shared" si="75"/>
        <v>1</v>
      </c>
      <c r="J613">
        <f t="shared" si="76"/>
        <v>1</v>
      </c>
      <c r="K613">
        <f t="shared" si="78"/>
        <v>2.8488298470199567</v>
      </c>
      <c r="L613">
        <f t="shared" si="79"/>
        <v>0.41805827830091857</v>
      </c>
      <c r="M613">
        <f t="shared" si="80"/>
        <v>2.4307715687190381</v>
      </c>
    </row>
    <row r="614" spans="1:13" x14ac:dyDescent="0.2">
      <c r="A614" s="1">
        <v>1</v>
      </c>
      <c r="B614">
        <v>2.827738832494326</v>
      </c>
      <c r="C614">
        <v>6.8963753700422989</v>
      </c>
      <c r="D614">
        <f t="shared" si="77"/>
        <v>9.7241142025366258</v>
      </c>
      <c r="E614">
        <v>1.2</v>
      </c>
      <c r="F614">
        <v>7.5</v>
      </c>
      <c r="G614">
        <f t="shared" si="73"/>
        <v>8.6999999999999993</v>
      </c>
      <c r="H614">
        <f t="shared" si="74"/>
        <v>1</v>
      </c>
      <c r="I614">
        <f t="shared" si="75"/>
        <v>1</v>
      </c>
      <c r="J614">
        <f t="shared" si="76"/>
        <v>1</v>
      </c>
      <c r="K614">
        <f t="shared" si="78"/>
        <v>1.627738832494326</v>
      </c>
      <c r="L614">
        <f t="shared" si="79"/>
        <v>0.60362462995770105</v>
      </c>
      <c r="M614">
        <f t="shared" si="80"/>
        <v>1.0241142025366265</v>
      </c>
    </row>
    <row r="615" spans="1:13" x14ac:dyDescent="0.2">
      <c r="A615" s="1">
        <v>2</v>
      </c>
      <c r="B615">
        <v>6.4204690377377371</v>
      </c>
      <c r="C615">
        <v>5.7247640506306814</v>
      </c>
      <c r="D615">
        <f t="shared" si="77"/>
        <v>12.145233088368418</v>
      </c>
      <c r="E615">
        <v>4.84</v>
      </c>
      <c r="F615">
        <v>5.5</v>
      </c>
      <c r="G615">
        <f t="shared" si="73"/>
        <v>10.34</v>
      </c>
      <c r="H615">
        <f t="shared" si="74"/>
        <v>1</v>
      </c>
      <c r="I615">
        <f t="shared" si="75"/>
        <v>0</v>
      </c>
      <c r="J615">
        <f t="shared" si="76"/>
        <v>1</v>
      </c>
      <c r="K615">
        <f t="shared" si="78"/>
        <v>1.5804690377377373</v>
      </c>
      <c r="L615">
        <f t="shared" si="79"/>
        <v>0.22476405063068139</v>
      </c>
      <c r="M615">
        <f t="shared" si="80"/>
        <v>1.8052330883684178</v>
      </c>
    </row>
    <row r="616" spans="1:13" x14ac:dyDescent="0.2">
      <c r="A616" s="1">
        <v>3</v>
      </c>
      <c r="B616">
        <v>5.4937014950419636</v>
      </c>
      <c r="C616">
        <v>8.8152463162904873</v>
      </c>
      <c r="D616">
        <f t="shared" si="77"/>
        <v>14.308947811332452</v>
      </c>
      <c r="E616">
        <v>4.1500000000000004</v>
      </c>
      <c r="F616">
        <v>3.5</v>
      </c>
      <c r="G616">
        <f t="shared" si="73"/>
        <v>7.65</v>
      </c>
      <c r="H616">
        <f t="shared" si="74"/>
        <v>0</v>
      </c>
      <c r="I616">
        <f t="shared" si="75"/>
        <v>0</v>
      </c>
      <c r="J616">
        <f t="shared" si="76"/>
        <v>0</v>
      </c>
      <c r="K616">
        <f t="shared" si="78"/>
        <v>1.3437014950419632</v>
      </c>
      <c r="L616">
        <f t="shared" si="79"/>
        <v>5.3152463162904873</v>
      </c>
      <c r="M616">
        <f t="shared" si="80"/>
        <v>6.6589478113324514</v>
      </c>
    </row>
    <row r="617" spans="1:13" x14ac:dyDescent="0.2">
      <c r="A617" s="1">
        <v>4</v>
      </c>
      <c r="B617">
        <v>4.7622734187558224</v>
      </c>
      <c r="C617">
        <v>6.5192440230538358</v>
      </c>
      <c r="D617">
        <f t="shared" si="77"/>
        <v>11.281517441809658</v>
      </c>
      <c r="E617">
        <v>4.54</v>
      </c>
      <c r="F617">
        <v>8</v>
      </c>
      <c r="G617">
        <f t="shared" si="73"/>
        <v>12.54</v>
      </c>
      <c r="H617">
        <f t="shared" si="74"/>
        <v>1</v>
      </c>
      <c r="I617">
        <f t="shared" si="75"/>
        <v>1</v>
      </c>
      <c r="J617">
        <f t="shared" si="76"/>
        <v>1</v>
      </c>
      <c r="K617">
        <f t="shared" si="78"/>
        <v>0.22227341875582241</v>
      </c>
      <c r="L617">
        <f t="shared" si="79"/>
        <v>1.4807559769461642</v>
      </c>
      <c r="M617">
        <f t="shared" si="80"/>
        <v>1.2584825581903409</v>
      </c>
    </row>
    <row r="618" spans="1:13" x14ac:dyDescent="0.2">
      <c r="A618" s="1">
        <v>5</v>
      </c>
      <c r="B618">
        <v>3.9807915439019781</v>
      </c>
      <c r="C618">
        <v>7.9372070786953541</v>
      </c>
      <c r="D618">
        <f t="shared" si="77"/>
        <v>11.917998622597333</v>
      </c>
      <c r="E618">
        <v>7.6</v>
      </c>
      <c r="F618">
        <v>9.5</v>
      </c>
      <c r="G618">
        <f t="shared" si="73"/>
        <v>17.100000000000001</v>
      </c>
      <c r="H618">
        <f t="shared" si="74"/>
        <v>1</v>
      </c>
      <c r="I618">
        <f t="shared" si="75"/>
        <v>0</v>
      </c>
      <c r="J618">
        <f t="shared" si="76"/>
        <v>1</v>
      </c>
      <c r="K618">
        <f t="shared" si="78"/>
        <v>3.6192084560980216</v>
      </c>
      <c r="L618">
        <f t="shared" si="79"/>
        <v>1.5627929213046459</v>
      </c>
      <c r="M618">
        <f t="shared" si="80"/>
        <v>5.1820013774026688</v>
      </c>
    </row>
    <row r="619" spans="1:13" x14ac:dyDescent="0.2">
      <c r="A619" s="1">
        <v>6</v>
      </c>
      <c r="B619">
        <v>4.0344873635514666</v>
      </c>
      <c r="C619">
        <v>2.3130056611330869</v>
      </c>
      <c r="D619">
        <f t="shared" si="77"/>
        <v>6.3474930246845531</v>
      </c>
      <c r="E619">
        <v>0</v>
      </c>
      <c r="F619">
        <v>0</v>
      </c>
      <c r="G619">
        <f t="shared" si="73"/>
        <v>0</v>
      </c>
      <c r="H619">
        <f t="shared" si="74"/>
        <v>1</v>
      </c>
      <c r="I619">
        <f t="shared" si="75"/>
        <v>1</v>
      </c>
      <c r="J619">
        <f t="shared" si="76"/>
        <v>1</v>
      </c>
      <c r="K619">
        <f t="shared" si="78"/>
        <v>4.0344873635514666</v>
      </c>
      <c r="L619">
        <f t="shared" si="79"/>
        <v>2.3130056611330869</v>
      </c>
      <c r="M619">
        <f t="shared" si="80"/>
        <v>6.3474930246845531</v>
      </c>
    </row>
    <row r="620" spans="1:13" x14ac:dyDescent="0.2">
      <c r="A620" s="1">
        <v>7</v>
      </c>
      <c r="B620">
        <v>4.8453192023195646</v>
      </c>
      <c r="C620">
        <v>7.5883021456006601</v>
      </c>
      <c r="D620">
        <f t="shared" si="77"/>
        <v>12.433621347920225</v>
      </c>
      <c r="E620">
        <v>3.95</v>
      </c>
      <c r="F620">
        <v>6</v>
      </c>
      <c r="G620">
        <f t="shared" si="73"/>
        <v>9.9499999999999993</v>
      </c>
      <c r="H620">
        <f t="shared" si="74"/>
        <v>0</v>
      </c>
      <c r="I620">
        <f t="shared" si="75"/>
        <v>1</v>
      </c>
      <c r="J620">
        <f t="shared" si="76"/>
        <v>1</v>
      </c>
      <c r="K620">
        <f t="shared" si="78"/>
        <v>0.89531920231956441</v>
      </c>
      <c r="L620">
        <f t="shared" si="79"/>
        <v>1.5883021456006601</v>
      </c>
      <c r="M620">
        <f t="shared" si="80"/>
        <v>2.4836213479202254</v>
      </c>
    </row>
    <row r="621" spans="1:13" x14ac:dyDescent="0.2">
      <c r="A621" s="1">
        <v>8</v>
      </c>
      <c r="B621">
        <v>5.835436614942461</v>
      </c>
      <c r="C621">
        <v>6.8865550325860161</v>
      </c>
      <c r="D621">
        <f t="shared" si="77"/>
        <v>12.721991647528476</v>
      </c>
      <c r="E621">
        <v>2.96</v>
      </c>
      <c r="F621">
        <v>2</v>
      </c>
      <c r="G621">
        <f t="shared" si="73"/>
        <v>4.96</v>
      </c>
      <c r="H621">
        <f t="shared" si="74"/>
        <v>0</v>
      </c>
      <c r="I621">
        <f t="shared" si="75"/>
        <v>0</v>
      </c>
      <c r="J621">
        <f t="shared" si="76"/>
        <v>0</v>
      </c>
      <c r="K621">
        <f t="shared" si="78"/>
        <v>2.8754366149424611</v>
      </c>
      <c r="L621">
        <f t="shared" si="79"/>
        <v>4.8865550325860161</v>
      </c>
      <c r="M621">
        <f t="shared" si="80"/>
        <v>7.7619916475284763</v>
      </c>
    </row>
    <row r="622" spans="1:13" x14ac:dyDescent="0.2">
      <c r="A622" s="1">
        <v>9</v>
      </c>
      <c r="B622">
        <v>6.2887405457296666</v>
      </c>
      <c r="C622">
        <v>2.3130056611330869</v>
      </c>
      <c r="D622">
        <f t="shared" si="77"/>
        <v>8.601746206862753</v>
      </c>
      <c r="E622">
        <v>6</v>
      </c>
      <c r="F622">
        <v>6.5</v>
      </c>
      <c r="G622">
        <f t="shared" si="73"/>
        <v>12.5</v>
      </c>
      <c r="H622">
        <f t="shared" si="74"/>
        <v>0</v>
      </c>
      <c r="I622">
        <f t="shared" si="75"/>
        <v>1</v>
      </c>
      <c r="J622">
        <f t="shared" si="76"/>
        <v>0</v>
      </c>
      <c r="K622">
        <f t="shared" si="78"/>
        <v>0.28874054572966656</v>
      </c>
      <c r="L622">
        <f t="shared" si="79"/>
        <v>4.1869943388669135</v>
      </c>
      <c r="M622">
        <f t="shared" si="80"/>
        <v>3.898253793137247</v>
      </c>
    </row>
    <row r="623" spans="1:13" x14ac:dyDescent="0.2">
      <c r="A623" s="1">
        <v>10</v>
      </c>
      <c r="B623">
        <v>3.1675666789523431</v>
      </c>
      <c r="C623">
        <v>9.9134710188357964</v>
      </c>
      <c r="D623">
        <f t="shared" si="77"/>
        <v>13.08103769778814</v>
      </c>
      <c r="E623">
        <v>6.4</v>
      </c>
      <c r="F623">
        <v>9.5</v>
      </c>
      <c r="G623">
        <f t="shared" si="73"/>
        <v>15.9</v>
      </c>
      <c r="H623">
        <f t="shared" si="74"/>
        <v>1</v>
      </c>
      <c r="I623">
        <f t="shared" si="75"/>
        <v>0</v>
      </c>
      <c r="J623">
        <f t="shared" si="76"/>
        <v>1</v>
      </c>
      <c r="K623">
        <f t="shared" si="78"/>
        <v>3.2324333210476572</v>
      </c>
      <c r="L623">
        <f t="shared" si="79"/>
        <v>0.4134710188357964</v>
      </c>
      <c r="M623">
        <f t="shared" si="80"/>
        <v>2.8189623022118599</v>
      </c>
    </row>
    <row r="624" spans="1:13" x14ac:dyDescent="0.2">
      <c r="A624" s="1">
        <v>11</v>
      </c>
      <c r="B624">
        <v>5.1315909594056031</v>
      </c>
      <c r="C624">
        <v>2.731185671031946</v>
      </c>
      <c r="D624">
        <f t="shared" si="77"/>
        <v>7.8627766304375495</v>
      </c>
      <c r="E624">
        <v>7</v>
      </c>
      <c r="F624">
        <v>9</v>
      </c>
      <c r="G624">
        <f t="shared" si="73"/>
        <v>16</v>
      </c>
      <c r="H624">
        <f t="shared" si="74"/>
        <v>0</v>
      </c>
      <c r="I624">
        <f t="shared" si="75"/>
        <v>1</v>
      </c>
      <c r="J624">
        <f t="shared" si="76"/>
        <v>0</v>
      </c>
      <c r="K624">
        <f t="shared" si="78"/>
        <v>1.8684090405943969</v>
      </c>
      <c r="L624">
        <f t="shared" si="79"/>
        <v>6.2688143289680536</v>
      </c>
      <c r="M624">
        <f t="shared" si="80"/>
        <v>8.1372233695624505</v>
      </c>
    </row>
    <row r="625" spans="1:13" x14ac:dyDescent="0.2">
      <c r="A625" s="1">
        <v>12</v>
      </c>
      <c r="B625">
        <v>5.1315909594056031</v>
      </c>
      <c r="C625">
        <v>7.4778554490085583</v>
      </c>
      <c r="D625">
        <f t="shared" si="77"/>
        <v>12.609446408414161</v>
      </c>
      <c r="E625">
        <v>7</v>
      </c>
      <c r="F625">
        <v>7.5</v>
      </c>
      <c r="G625">
        <f t="shared" si="73"/>
        <v>14.5</v>
      </c>
      <c r="H625">
        <f t="shared" si="74"/>
        <v>1</v>
      </c>
      <c r="I625">
        <f t="shared" si="75"/>
        <v>1</v>
      </c>
      <c r="J625">
        <f t="shared" si="76"/>
        <v>1</v>
      </c>
      <c r="K625">
        <f t="shared" si="78"/>
        <v>1.8684090405943969</v>
      </c>
      <c r="L625">
        <f t="shared" si="79"/>
        <v>2.2144550991441747E-2</v>
      </c>
      <c r="M625">
        <f t="shared" si="80"/>
        <v>1.8905535915858387</v>
      </c>
    </row>
    <row r="626" spans="1:13" x14ac:dyDescent="0.2">
      <c r="A626" s="1">
        <v>0</v>
      </c>
      <c r="B626">
        <v>1.08865327173378</v>
      </c>
      <c r="C626">
        <v>6.5388896703020798</v>
      </c>
      <c r="D626">
        <f t="shared" si="77"/>
        <v>7.62754294203586</v>
      </c>
      <c r="E626">
        <v>0.8</v>
      </c>
      <c r="F626">
        <v>2.5</v>
      </c>
      <c r="G626">
        <f t="shared" si="73"/>
        <v>3.3</v>
      </c>
      <c r="H626">
        <f t="shared" si="74"/>
        <v>1</v>
      </c>
      <c r="I626">
        <f t="shared" si="75"/>
        <v>1</v>
      </c>
      <c r="J626">
        <f t="shared" si="76"/>
        <v>0</v>
      </c>
      <c r="K626">
        <f t="shared" si="78"/>
        <v>0.28865327173377997</v>
      </c>
      <c r="L626">
        <f t="shared" si="79"/>
        <v>4.0388896703020798</v>
      </c>
      <c r="M626">
        <f t="shared" si="80"/>
        <v>4.3275429420358602</v>
      </c>
    </row>
    <row r="627" spans="1:13" x14ac:dyDescent="0.2">
      <c r="A627" s="1">
        <v>1</v>
      </c>
      <c r="B627">
        <v>3.9120811917885878</v>
      </c>
      <c r="C627">
        <v>5.9026429082208738</v>
      </c>
      <c r="D627">
        <f t="shared" si="77"/>
        <v>9.814724100009462</v>
      </c>
      <c r="E627">
        <v>1.2</v>
      </c>
      <c r="F627">
        <v>6.5</v>
      </c>
      <c r="G627">
        <f t="shared" si="73"/>
        <v>7.7</v>
      </c>
      <c r="H627">
        <f t="shared" si="74"/>
        <v>1</v>
      </c>
      <c r="I627">
        <f t="shared" si="75"/>
        <v>1</v>
      </c>
      <c r="J627">
        <f t="shared" si="76"/>
        <v>1</v>
      </c>
      <c r="K627">
        <f t="shared" si="78"/>
        <v>2.7120811917885881</v>
      </c>
      <c r="L627">
        <f t="shared" si="79"/>
        <v>0.59735709177912621</v>
      </c>
      <c r="M627">
        <f t="shared" si="80"/>
        <v>2.1147241000094619</v>
      </c>
    </row>
    <row r="628" spans="1:13" x14ac:dyDescent="0.2">
      <c r="A628" s="1">
        <v>2</v>
      </c>
      <c r="B628">
        <v>1.5490309627872849</v>
      </c>
      <c r="C628">
        <v>9.1530998497853151</v>
      </c>
      <c r="D628">
        <f t="shared" si="77"/>
        <v>10.7021308125726</v>
      </c>
      <c r="E628">
        <v>6.08</v>
      </c>
      <c r="F628">
        <v>4.5</v>
      </c>
      <c r="G628">
        <f t="shared" si="73"/>
        <v>10.58</v>
      </c>
      <c r="H628">
        <f t="shared" si="74"/>
        <v>1</v>
      </c>
      <c r="I628">
        <f t="shared" si="75"/>
        <v>0</v>
      </c>
      <c r="J628">
        <f t="shared" si="76"/>
        <v>0</v>
      </c>
      <c r="K628">
        <f t="shared" si="78"/>
        <v>4.5309690372127154</v>
      </c>
      <c r="L628">
        <f t="shared" si="79"/>
        <v>4.6530998497853151</v>
      </c>
      <c r="M628">
        <f t="shared" si="80"/>
        <v>0.12213081257259972</v>
      </c>
    </row>
    <row r="629" spans="1:13" x14ac:dyDescent="0.2">
      <c r="A629" s="1">
        <v>3</v>
      </c>
      <c r="B629">
        <v>3.651469252257916</v>
      </c>
      <c r="C629">
        <v>4.689107685302691</v>
      </c>
      <c r="D629">
        <f t="shared" si="77"/>
        <v>8.3405769375606074</v>
      </c>
      <c r="E629">
        <v>0</v>
      </c>
      <c r="F629">
        <v>0</v>
      </c>
      <c r="G629">
        <f t="shared" si="73"/>
        <v>0</v>
      </c>
      <c r="H629">
        <f t="shared" si="74"/>
        <v>1</v>
      </c>
      <c r="I629">
        <f t="shared" si="75"/>
        <v>1</v>
      </c>
      <c r="J629">
        <f t="shared" si="76"/>
        <v>1</v>
      </c>
      <c r="K629">
        <f t="shared" si="78"/>
        <v>3.651469252257916</v>
      </c>
      <c r="L629">
        <f t="shared" si="79"/>
        <v>4.689107685302691</v>
      </c>
      <c r="M629">
        <f t="shared" si="80"/>
        <v>8.3405769375606074</v>
      </c>
    </row>
    <row r="630" spans="1:13" x14ac:dyDescent="0.2">
      <c r="A630" s="1">
        <v>4</v>
      </c>
      <c r="B630">
        <v>10.74175800930627</v>
      </c>
      <c r="C630">
        <v>5.5007109695549143</v>
      </c>
      <c r="D630">
        <f t="shared" si="77"/>
        <v>16.242468978861183</v>
      </c>
      <c r="E630">
        <v>5.32</v>
      </c>
      <c r="F630">
        <v>8.5</v>
      </c>
      <c r="G630">
        <f t="shared" si="73"/>
        <v>13.82</v>
      </c>
      <c r="H630">
        <f t="shared" si="74"/>
        <v>1</v>
      </c>
      <c r="I630">
        <f t="shared" si="75"/>
        <v>1</v>
      </c>
      <c r="J630">
        <f t="shared" si="76"/>
        <v>1</v>
      </c>
      <c r="K630">
        <f t="shared" si="78"/>
        <v>5.4217580093062701</v>
      </c>
      <c r="L630">
        <f t="shared" si="79"/>
        <v>2.9992890304450857</v>
      </c>
      <c r="M630">
        <f t="shared" si="80"/>
        <v>2.4224689788611826</v>
      </c>
    </row>
    <row r="631" spans="1:13" x14ac:dyDescent="0.2">
      <c r="A631" s="1">
        <v>5</v>
      </c>
      <c r="B631">
        <v>3.772570114874183</v>
      </c>
      <c r="C631">
        <v>4.613505150906132</v>
      </c>
      <c r="D631">
        <f t="shared" si="77"/>
        <v>8.386075265780315</v>
      </c>
      <c r="E631">
        <v>5.2</v>
      </c>
      <c r="F631">
        <v>7.5</v>
      </c>
      <c r="G631">
        <f t="shared" si="73"/>
        <v>12.7</v>
      </c>
      <c r="H631">
        <f t="shared" si="74"/>
        <v>0</v>
      </c>
      <c r="I631">
        <f t="shared" si="75"/>
        <v>0</v>
      </c>
      <c r="J631">
        <f t="shared" si="76"/>
        <v>0</v>
      </c>
      <c r="K631">
        <f t="shared" si="78"/>
        <v>1.4274298851258171</v>
      </c>
      <c r="L631">
        <f t="shared" si="79"/>
        <v>2.886494849093868</v>
      </c>
      <c r="M631">
        <f t="shared" si="80"/>
        <v>4.3139247342196843</v>
      </c>
    </row>
    <row r="632" spans="1:13" x14ac:dyDescent="0.2">
      <c r="A632" s="1">
        <v>6</v>
      </c>
      <c r="B632">
        <v>6.074307621292145</v>
      </c>
      <c r="C632">
        <v>9.5433574503817304</v>
      </c>
      <c r="D632">
        <f t="shared" si="77"/>
        <v>15.617665071673876</v>
      </c>
      <c r="E632">
        <v>3.95</v>
      </c>
      <c r="F632">
        <v>6</v>
      </c>
      <c r="G632">
        <f t="shared" si="73"/>
        <v>9.9499999999999993</v>
      </c>
      <c r="H632">
        <f t="shared" si="74"/>
        <v>0</v>
      </c>
      <c r="I632">
        <f t="shared" si="75"/>
        <v>0</v>
      </c>
      <c r="J632">
        <f t="shared" si="76"/>
        <v>1</v>
      </c>
      <c r="K632">
        <f t="shared" si="78"/>
        <v>2.1243076212921448</v>
      </c>
      <c r="L632">
        <f t="shared" si="79"/>
        <v>3.5433574503817304</v>
      </c>
      <c r="M632">
        <f t="shared" si="80"/>
        <v>5.667665071673877</v>
      </c>
    </row>
    <row r="633" spans="1:13" x14ac:dyDescent="0.2">
      <c r="A633" s="1">
        <v>7</v>
      </c>
      <c r="B633">
        <v>10.72327289851807</v>
      </c>
      <c r="C633">
        <v>5.3076738941305877</v>
      </c>
      <c r="D633">
        <f t="shared" si="77"/>
        <v>16.030946792648656</v>
      </c>
      <c r="E633">
        <v>7.35</v>
      </c>
      <c r="F633">
        <v>10</v>
      </c>
      <c r="G633">
        <f t="shared" si="73"/>
        <v>17.350000000000001</v>
      </c>
      <c r="H633">
        <f t="shared" si="74"/>
        <v>1</v>
      </c>
      <c r="I633">
        <f t="shared" si="75"/>
        <v>1</v>
      </c>
      <c r="J633">
        <f t="shared" si="76"/>
        <v>1</v>
      </c>
      <c r="K633">
        <f t="shared" si="78"/>
        <v>3.3732728985180707</v>
      </c>
      <c r="L633">
        <f t="shared" si="79"/>
        <v>4.6923261058694123</v>
      </c>
      <c r="M633">
        <f t="shared" si="80"/>
        <v>1.3190532073513452</v>
      </c>
    </row>
    <row r="634" spans="1:13" x14ac:dyDescent="0.2">
      <c r="A634" s="1">
        <v>8</v>
      </c>
      <c r="B634">
        <v>1.1843799975113001</v>
      </c>
      <c r="C634">
        <v>10.023510881349001</v>
      </c>
      <c r="D634">
        <f t="shared" si="77"/>
        <v>11.207890878860301</v>
      </c>
      <c r="E634">
        <v>2.4</v>
      </c>
      <c r="F634">
        <v>6.5</v>
      </c>
      <c r="G634">
        <f t="shared" si="73"/>
        <v>8.9</v>
      </c>
      <c r="H634">
        <f t="shared" si="74"/>
        <v>0</v>
      </c>
      <c r="I634">
        <f t="shared" si="75"/>
        <v>1</v>
      </c>
      <c r="J634">
        <f t="shared" si="76"/>
        <v>1</v>
      </c>
      <c r="K634">
        <f t="shared" si="78"/>
        <v>1.2156200024886998</v>
      </c>
      <c r="L634">
        <f t="shared" si="79"/>
        <v>3.5235108813490008</v>
      </c>
      <c r="M634">
        <f t="shared" si="80"/>
        <v>2.3078908788603005</v>
      </c>
    </row>
    <row r="635" spans="1:13" x14ac:dyDescent="0.2">
      <c r="A635" s="1">
        <v>9</v>
      </c>
      <c r="B635">
        <v>0.80686551252656391</v>
      </c>
      <c r="C635">
        <v>6.0382982027042349</v>
      </c>
      <c r="D635">
        <f t="shared" si="77"/>
        <v>6.8451637152307985</v>
      </c>
      <c r="E635">
        <v>5</v>
      </c>
      <c r="F635">
        <v>5.5</v>
      </c>
      <c r="G635">
        <f t="shared" si="73"/>
        <v>10.5</v>
      </c>
      <c r="H635">
        <f t="shared" si="74"/>
        <v>0</v>
      </c>
      <c r="I635">
        <f t="shared" si="75"/>
        <v>0</v>
      </c>
      <c r="J635">
        <f t="shared" si="76"/>
        <v>1</v>
      </c>
      <c r="K635">
        <f t="shared" si="78"/>
        <v>4.1931344874734364</v>
      </c>
      <c r="L635">
        <f t="shared" si="79"/>
        <v>0.5382982027042349</v>
      </c>
      <c r="M635">
        <f t="shared" si="80"/>
        <v>3.6548362847692015</v>
      </c>
    </row>
    <row r="636" spans="1:13" x14ac:dyDescent="0.2">
      <c r="A636" s="1">
        <v>10</v>
      </c>
      <c r="B636">
        <v>6.8398177776042317</v>
      </c>
      <c r="C636">
        <v>2.7779568050161738</v>
      </c>
      <c r="D636">
        <f t="shared" si="77"/>
        <v>9.617774582620406</v>
      </c>
      <c r="E636">
        <v>0</v>
      </c>
      <c r="F636">
        <v>0</v>
      </c>
      <c r="G636">
        <f t="shared" si="73"/>
        <v>0</v>
      </c>
      <c r="H636">
        <f t="shared" si="74"/>
        <v>1</v>
      </c>
      <c r="I636">
        <f t="shared" si="75"/>
        <v>0</v>
      </c>
      <c r="J636">
        <f t="shared" si="76"/>
        <v>1</v>
      </c>
      <c r="K636">
        <f t="shared" si="78"/>
        <v>6.8398177776042317</v>
      </c>
      <c r="L636">
        <f t="shared" si="79"/>
        <v>2.7779568050161738</v>
      </c>
      <c r="M636">
        <f t="shared" si="80"/>
        <v>9.617774582620406</v>
      </c>
    </row>
    <row r="637" spans="1:13" x14ac:dyDescent="0.2">
      <c r="A637" s="1">
        <v>11</v>
      </c>
      <c r="B637">
        <v>4.7810635641386003</v>
      </c>
      <c r="C637">
        <v>6.4599286884498968</v>
      </c>
      <c r="D637">
        <f t="shared" si="77"/>
        <v>11.240992252588498</v>
      </c>
      <c r="E637">
        <v>2.96</v>
      </c>
      <c r="F637">
        <v>2</v>
      </c>
      <c r="G637">
        <f t="shared" si="73"/>
        <v>4.96</v>
      </c>
      <c r="H637">
        <f t="shared" si="74"/>
        <v>0</v>
      </c>
      <c r="I637">
        <f t="shared" si="75"/>
        <v>1</v>
      </c>
      <c r="J637">
        <f t="shared" si="76"/>
        <v>0</v>
      </c>
      <c r="K637">
        <f t="shared" si="78"/>
        <v>1.8210635641386004</v>
      </c>
      <c r="L637">
        <f t="shared" si="79"/>
        <v>4.4599286884498968</v>
      </c>
      <c r="M637">
        <f t="shared" si="80"/>
        <v>6.280992252588498</v>
      </c>
    </row>
    <row r="638" spans="1:13" x14ac:dyDescent="0.2">
      <c r="A638" s="1">
        <v>12</v>
      </c>
      <c r="B638">
        <v>5.455003741839632</v>
      </c>
      <c r="C638">
        <v>2.6552029538736921</v>
      </c>
      <c r="D638">
        <f t="shared" si="77"/>
        <v>8.1102066957133232</v>
      </c>
      <c r="E638">
        <v>2.4</v>
      </c>
      <c r="F638">
        <v>4</v>
      </c>
      <c r="G638">
        <f t="shared" si="73"/>
        <v>6.4</v>
      </c>
      <c r="H638">
        <f t="shared" si="74"/>
        <v>1</v>
      </c>
      <c r="I638">
        <f t="shared" si="75"/>
        <v>0</v>
      </c>
      <c r="J638">
        <f t="shared" si="76"/>
        <v>1</v>
      </c>
      <c r="K638">
        <f t="shared" si="78"/>
        <v>3.0550037418396321</v>
      </c>
      <c r="L638">
        <f t="shared" si="79"/>
        <v>1.3447970461263079</v>
      </c>
      <c r="M638">
        <f t="shared" si="80"/>
        <v>1.7102066957133228</v>
      </c>
    </row>
    <row r="639" spans="1:13" x14ac:dyDescent="0.2">
      <c r="A639" s="1">
        <v>0</v>
      </c>
      <c r="B639">
        <v>-0.32114414610877873</v>
      </c>
      <c r="C639">
        <v>5.8375204988197238</v>
      </c>
      <c r="D639">
        <f t="shared" si="77"/>
        <v>5.5163763527109451</v>
      </c>
      <c r="E639">
        <v>0.8</v>
      </c>
      <c r="F639">
        <v>2.5</v>
      </c>
      <c r="G639">
        <f t="shared" si="73"/>
        <v>3.3</v>
      </c>
      <c r="H639">
        <f t="shared" si="74"/>
        <v>1</v>
      </c>
      <c r="I639">
        <f t="shared" si="75"/>
        <v>1</v>
      </c>
      <c r="J639">
        <f t="shared" si="76"/>
        <v>0</v>
      </c>
      <c r="K639">
        <f t="shared" si="78"/>
        <v>1.1211441461087788</v>
      </c>
      <c r="L639">
        <f t="shared" si="79"/>
        <v>3.3375204988197238</v>
      </c>
      <c r="M639">
        <f t="shared" si="80"/>
        <v>2.2163763527109452</v>
      </c>
    </row>
    <row r="640" spans="1:13" x14ac:dyDescent="0.2">
      <c r="A640" s="1">
        <v>1</v>
      </c>
      <c r="B640">
        <v>5.9729432479727729</v>
      </c>
      <c r="C640">
        <v>6.1352625135703018</v>
      </c>
      <c r="D640">
        <f t="shared" si="77"/>
        <v>12.108205761543076</v>
      </c>
      <c r="E640">
        <v>7.74</v>
      </c>
      <c r="F640">
        <v>8</v>
      </c>
      <c r="G640">
        <f t="shared" si="73"/>
        <v>15.74</v>
      </c>
      <c r="H640">
        <f t="shared" si="74"/>
        <v>1</v>
      </c>
      <c r="I640">
        <f t="shared" si="75"/>
        <v>1</v>
      </c>
      <c r="J640">
        <f t="shared" si="76"/>
        <v>1</v>
      </c>
      <c r="K640">
        <f t="shared" si="78"/>
        <v>1.7670567520272273</v>
      </c>
      <c r="L640">
        <f t="shared" si="79"/>
        <v>1.8647374864296982</v>
      </c>
      <c r="M640">
        <f t="shared" si="80"/>
        <v>3.6317942384569246</v>
      </c>
    </row>
    <row r="641" spans="1:13" x14ac:dyDescent="0.2">
      <c r="A641" s="1">
        <v>2</v>
      </c>
      <c r="B641">
        <v>4.7603718877545882</v>
      </c>
      <c r="C641">
        <v>3.7266609607933519</v>
      </c>
      <c r="D641">
        <f t="shared" si="77"/>
        <v>8.4870328485479405</v>
      </c>
      <c r="E641">
        <v>10</v>
      </c>
      <c r="F641">
        <v>9</v>
      </c>
      <c r="G641">
        <f t="shared" si="73"/>
        <v>19</v>
      </c>
      <c r="H641">
        <f t="shared" si="74"/>
        <v>0</v>
      </c>
      <c r="I641">
        <f t="shared" si="75"/>
        <v>0</v>
      </c>
      <c r="J641">
        <f t="shared" si="76"/>
        <v>0</v>
      </c>
      <c r="K641">
        <f t="shared" si="78"/>
        <v>5.2396281122454118</v>
      </c>
      <c r="L641">
        <f t="shared" si="79"/>
        <v>5.2733390392066486</v>
      </c>
      <c r="M641">
        <f t="shared" si="80"/>
        <v>10.51296715145206</v>
      </c>
    </row>
    <row r="642" spans="1:13" x14ac:dyDescent="0.2">
      <c r="A642" s="1">
        <v>3</v>
      </c>
      <c r="B642">
        <v>5.5247528796618486</v>
      </c>
      <c r="C642">
        <v>3.5104147258954699</v>
      </c>
      <c r="D642">
        <f t="shared" si="77"/>
        <v>9.0351676055573193</v>
      </c>
      <c r="E642">
        <v>6.15</v>
      </c>
      <c r="F642">
        <v>8.5</v>
      </c>
      <c r="G642">
        <f t="shared" ref="G642:G705" si="81">E642+F642</f>
        <v>14.65</v>
      </c>
      <c r="H642">
        <f t="shared" ref="H642:H705" si="82">IF(OR(AND(G642&gt;10,D642&gt;10),AND(G642&lt;10,D642&lt;10)),1,0)</f>
        <v>0</v>
      </c>
      <c r="I642">
        <f t="shared" ref="I642:I705" si="83">IF(OR(AND(B642&gt;5,E642&gt;5),AND(B642&lt;5,E642&lt;5)),1,0)</f>
        <v>1</v>
      </c>
      <c r="J642">
        <f t="shared" ref="J642:J705" si="84">IF(OR(AND(C642&gt;5,F642&gt;5),AND(C642&lt;5,F642&lt;5)),1,0)</f>
        <v>0</v>
      </c>
      <c r="K642">
        <f t="shared" si="78"/>
        <v>0.62524712033815177</v>
      </c>
      <c r="L642">
        <f t="shared" si="79"/>
        <v>4.9895852741045301</v>
      </c>
      <c r="M642">
        <f t="shared" si="80"/>
        <v>5.614832394442681</v>
      </c>
    </row>
    <row r="643" spans="1:13" x14ac:dyDescent="0.2">
      <c r="A643" s="1">
        <v>4</v>
      </c>
      <c r="B643">
        <v>1.9978016656405759</v>
      </c>
      <c r="C643">
        <v>2.9870258533637561</v>
      </c>
      <c r="D643">
        <f t="shared" ref="D643:D706" si="85">C643+B643</f>
        <v>4.9848275190043321</v>
      </c>
      <c r="E643">
        <v>2.65</v>
      </c>
      <c r="F643">
        <v>7</v>
      </c>
      <c r="G643">
        <f t="shared" si="81"/>
        <v>9.65</v>
      </c>
      <c r="H643">
        <f t="shared" si="82"/>
        <v>1</v>
      </c>
      <c r="I643">
        <f t="shared" si="83"/>
        <v>1</v>
      </c>
      <c r="J643">
        <f t="shared" si="84"/>
        <v>0</v>
      </c>
      <c r="K643">
        <f t="shared" ref="K643:K706" si="86">ABS(B643-E643)</f>
        <v>0.65219833435942398</v>
      </c>
      <c r="L643">
        <f t="shared" ref="L643:L706" si="87">ABS(C643-F643)</f>
        <v>4.0129741466362443</v>
      </c>
      <c r="M643">
        <f t="shared" ref="M643:M706" si="88">ABS(D643-G643)</f>
        <v>4.6651724809956683</v>
      </c>
    </row>
    <row r="644" spans="1:13" x14ac:dyDescent="0.2">
      <c r="A644" s="1">
        <v>5</v>
      </c>
      <c r="B644">
        <v>3.4465652077849391</v>
      </c>
      <c r="C644">
        <v>4.8220952990224966</v>
      </c>
      <c r="D644">
        <f t="shared" si="85"/>
        <v>8.2686605068074357</v>
      </c>
      <c r="E644">
        <v>9</v>
      </c>
      <c r="F644">
        <v>5</v>
      </c>
      <c r="G644">
        <f t="shared" si="81"/>
        <v>14</v>
      </c>
      <c r="H644">
        <f t="shared" si="82"/>
        <v>0</v>
      </c>
      <c r="I644">
        <f t="shared" si="83"/>
        <v>0</v>
      </c>
      <c r="J644">
        <f t="shared" si="84"/>
        <v>0</v>
      </c>
      <c r="K644">
        <f t="shared" si="86"/>
        <v>5.5534347922150609</v>
      </c>
      <c r="L644">
        <f t="shared" si="87"/>
        <v>0.17790470097750344</v>
      </c>
      <c r="M644">
        <f t="shared" si="88"/>
        <v>5.7313394931925643</v>
      </c>
    </row>
    <row r="645" spans="1:13" x14ac:dyDescent="0.2">
      <c r="A645" s="1">
        <v>6</v>
      </c>
      <c r="B645">
        <v>5.0730790197108</v>
      </c>
      <c r="C645">
        <v>6.562743477208735</v>
      </c>
      <c r="D645">
        <f t="shared" si="85"/>
        <v>11.635822496919534</v>
      </c>
      <c r="E645">
        <v>5.6</v>
      </c>
      <c r="F645">
        <v>6.5</v>
      </c>
      <c r="G645">
        <f t="shared" si="81"/>
        <v>12.1</v>
      </c>
      <c r="H645">
        <f t="shared" si="82"/>
        <v>1</v>
      </c>
      <c r="I645">
        <f t="shared" si="83"/>
        <v>1</v>
      </c>
      <c r="J645">
        <f t="shared" si="84"/>
        <v>1</v>
      </c>
      <c r="K645">
        <f t="shared" si="86"/>
        <v>0.52692098028919965</v>
      </c>
      <c r="L645">
        <f t="shared" si="87"/>
        <v>6.2743477208734966E-2</v>
      </c>
      <c r="M645">
        <f t="shared" si="88"/>
        <v>0.46417750308046557</v>
      </c>
    </row>
    <row r="646" spans="1:13" x14ac:dyDescent="0.2">
      <c r="A646" s="1">
        <v>7</v>
      </c>
      <c r="B646">
        <v>5.348774151582333</v>
      </c>
      <c r="C646">
        <v>6.0012612696847611</v>
      </c>
      <c r="D646">
        <f t="shared" si="85"/>
        <v>11.350035421267094</v>
      </c>
      <c r="E646">
        <v>5.3</v>
      </c>
      <c r="F646">
        <v>6</v>
      </c>
      <c r="G646">
        <f t="shared" si="81"/>
        <v>11.3</v>
      </c>
      <c r="H646">
        <f t="shared" si="82"/>
        <v>1</v>
      </c>
      <c r="I646">
        <f t="shared" si="83"/>
        <v>1</v>
      </c>
      <c r="J646">
        <f t="shared" si="84"/>
        <v>1</v>
      </c>
      <c r="K646">
        <f t="shared" si="86"/>
        <v>4.8774151582333225E-2</v>
      </c>
      <c r="L646">
        <f t="shared" si="87"/>
        <v>1.261269684761146E-3</v>
      </c>
      <c r="M646">
        <f t="shared" si="88"/>
        <v>5.0035421267093483E-2</v>
      </c>
    </row>
    <row r="647" spans="1:13" x14ac:dyDescent="0.2">
      <c r="A647" s="1">
        <v>8</v>
      </c>
      <c r="B647">
        <v>2.6027985837823722</v>
      </c>
      <c r="C647">
        <v>10.17774109899606</v>
      </c>
      <c r="D647">
        <f t="shared" si="85"/>
        <v>12.780539682778432</v>
      </c>
      <c r="E647">
        <v>9.4</v>
      </c>
      <c r="F647">
        <v>10</v>
      </c>
      <c r="G647">
        <f t="shared" si="81"/>
        <v>19.399999999999999</v>
      </c>
      <c r="H647">
        <f t="shared" si="82"/>
        <v>1</v>
      </c>
      <c r="I647">
        <f t="shared" si="83"/>
        <v>0</v>
      </c>
      <c r="J647">
        <f t="shared" si="84"/>
        <v>1</v>
      </c>
      <c r="K647">
        <f t="shared" si="86"/>
        <v>6.7972014162176286</v>
      </c>
      <c r="L647">
        <f t="shared" si="87"/>
        <v>0.17774109899606039</v>
      </c>
      <c r="M647">
        <f t="shared" si="88"/>
        <v>6.6194603172215665</v>
      </c>
    </row>
    <row r="648" spans="1:13" x14ac:dyDescent="0.2">
      <c r="A648" s="1">
        <v>9</v>
      </c>
      <c r="B648">
        <v>2.3682117144927202</v>
      </c>
      <c r="C648">
        <v>6.8811793792138722</v>
      </c>
      <c r="D648">
        <f t="shared" si="85"/>
        <v>9.249391093706592</v>
      </c>
      <c r="E648">
        <v>7.5</v>
      </c>
      <c r="F648">
        <v>6</v>
      </c>
      <c r="G648">
        <f t="shared" si="81"/>
        <v>13.5</v>
      </c>
      <c r="H648">
        <f t="shared" si="82"/>
        <v>0</v>
      </c>
      <c r="I648">
        <f t="shared" si="83"/>
        <v>0</v>
      </c>
      <c r="J648">
        <f t="shared" si="84"/>
        <v>1</v>
      </c>
      <c r="K648">
        <f t="shared" si="86"/>
        <v>5.1317882855072803</v>
      </c>
      <c r="L648">
        <f t="shared" si="87"/>
        <v>0.88117937921387224</v>
      </c>
      <c r="M648">
        <f t="shared" si="88"/>
        <v>4.250608906293408</v>
      </c>
    </row>
    <row r="649" spans="1:13" x14ac:dyDescent="0.2">
      <c r="A649" s="1">
        <v>10</v>
      </c>
      <c r="B649">
        <v>7.1080616735161994</v>
      </c>
      <c r="C649">
        <v>7.4808898780615012</v>
      </c>
      <c r="D649">
        <f t="shared" si="85"/>
        <v>14.588951551577701</v>
      </c>
      <c r="E649">
        <v>3.4</v>
      </c>
      <c r="F649">
        <v>8.5</v>
      </c>
      <c r="G649">
        <f t="shared" si="81"/>
        <v>11.9</v>
      </c>
      <c r="H649">
        <f t="shared" si="82"/>
        <v>1</v>
      </c>
      <c r="I649">
        <f t="shared" si="83"/>
        <v>0</v>
      </c>
      <c r="J649">
        <f t="shared" si="84"/>
        <v>1</v>
      </c>
      <c r="K649">
        <f t="shared" si="86"/>
        <v>3.7080616735161995</v>
      </c>
      <c r="L649">
        <f t="shared" si="87"/>
        <v>1.0191101219384988</v>
      </c>
      <c r="M649">
        <f t="shared" si="88"/>
        <v>2.6889515515777003</v>
      </c>
    </row>
    <row r="650" spans="1:13" x14ac:dyDescent="0.2">
      <c r="A650" s="1">
        <v>11</v>
      </c>
      <c r="B650">
        <v>5.2919877272178359</v>
      </c>
      <c r="C650">
        <v>6.8252478468723163</v>
      </c>
      <c r="D650">
        <f t="shared" si="85"/>
        <v>12.117235574090152</v>
      </c>
      <c r="E650">
        <v>7.8</v>
      </c>
      <c r="F650">
        <v>8</v>
      </c>
      <c r="G650">
        <f t="shared" si="81"/>
        <v>15.8</v>
      </c>
      <c r="H650">
        <f t="shared" si="82"/>
        <v>1</v>
      </c>
      <c r="I650">
        <f t="shared" si="83"/>
        <v>1</v>
      </c>
      <c r="J650">
        <f t="shared" si="84"/>
        <v>1</v>
      </c>
      <c r="K650">
        <f t="shared" si="86"/>
        <v>2.5080122727821639</v>
      </c>
      <c r="L650">
        <f t="shared" si="87"/>
        <v>1.1747521531276837</v>
      </c>
      <c r="M650">
        <f t="shared" si="88"/>
        <v>3.6827644259098484</v>
      </c>
    </row>
    <row r="651" spans="1:13" x14ac:dyDescent="0.2">
      <c r="A651" s="1">
        <v>12</v>
      </c>
      <c r="B651">
        <v>3.234253393238252</v>
      </c>
      <c r="C651">
        <v>9.2489679900541102</v>
      </c>
      <c r="D651">
        <f t="shared" si="85"/>
        <v>12.483221383292362</v>
      </c>
      <c r="E651">
        <v>6.4</v>
      </c>
      <c r="F651">
        <v>9.5</v>
      </c>
      <c r="G651">
        <f t="shared" si="81"/>
        <v>15.9</v>
      </c>
      <c r="H651">
        <f t="shared" si="82"/>
        <v>1</v>
      </c>
      <c r="I651">
        <f t="shared" si="83"/>
        <v>0</v>
      </c>
      <c r="J651">
        <f t="shared" si="84"/>
        <v>1</v>
      </c>
      <c r="K651">
        <f t="shared" si="86"/>
        <v>3.1657466067617483</v>
      </c>
      <c r="L651">
        <f t="shared" si="87"/>
        <v>0.25103200994588981</v>
      </c>
      <c r="M651">
        <f t="shared" si="88"/>
        <v>3.4167786167076386</v>
      </c>
    </row>
    <row r="652" spans="1:13" x14ac:dyDescent="0.2">
      <c r="A652" s="1">
        <v>0</v>
      </c>
      <c r="B652">
        <v>2.2280540692833601</v>
      </c>
      <c r="C652">
        <v>8.0131945584304081</v>
      </c>
      <c r="D652">
        <f t="shared" si="85"/>
        <v>10.241248627713768</v>
      </c>
      <c r="E652">
        <v>4.0999999999999996</v>
      </c>
      <c r="F652">
        <v>8</v>
      </c>
      <c r="G652">
        <f t="shared" si="81"/>
        <v>12.1</v>
      </c>
      <c r="H652">
        <f t="shared" si="82"/>
        <v>1</v>
      </c>
      <c r="I652">
        <f t="shared" si="83"/>
        <v>1</v>
      </c>
      <c r="J652">
        <f t="shared" si="84"/>
        <v>1</v>
      </c>
      <c r="K652">
        <f t="shared" si="86"/>
        <v>1.8719459307166395</v>
      </c>
      <c r="L652">
        <f t="shared" si="87"/>
        <v>1.3194558430408065E-2</v>
      </c>
      <c r="M652">
        <f t="shared" si="88"/>
        <v>1.8587513722862319</v>
      </c>
    </row>
    <row r="653" spans="1:13" x14ac:dyDescent="0.2">
      <c r="A653" s="1">
        <v>1</v>
      </c>
      <c r="B653">
        <v>5.0647155681060179</v>
      </c>
      <c r="C653">
        <v>6.2749144710222664</v>
      </c>
      <c r="D653">
        <f t="shared" si="85"/>
        <v>11.339630039128284</v>
      </c>
      <c r="E653">
        <v>10</v>
      </c>
      <c r="F653">
        <v>9</v>
      </c>
      <c r="G653">
        <f t="shared" si="81"/>
        <v>19</v>
      </c>
      <c r="H653">
        <f t="shared" si="82"/>
        <v>1</v>
      </c>
      <c r="I653">
        <f t="shared" si="83"/>
        <v>1</v>
      </c>
      <c r="J653">
        <f t="shared" si="84"/>
        <v>1</v>
      </c>
      <c r="K653">
        <f t="shared" si="86"/>
        <v>4.9352844318939821</v>
      </c>
      <c r="L653">
        <f t="shared" si="87"/>
        <v>2.7250855289777336</v>
      </c>
      <c r="M653">
        <f t="shared" si="88"/>
        <v>7.6603699608717157</v>
      </c>
    </row>
    <row r="654" spans="1:13" x14ac:dyDescent="0.2">
      <c r="A654" s="1">
        <v>2</v>
      </c>
      <c r="B654">
        <v>5.1627706718716651</v>
      </c>
      <c r="C654">
        <v>6.6086248807999866</v>
      </c>
      <c r="D654">
        <f t="shared" si="85"/>
        <v>11.771395552671652</v>
      </c>
      <c r="E654">
        <v>0</v>
      </c>
      <c r="F654">
        <v>0</v>
      </c>
      <c r="G654">
        <f t="shared" si="81"/>
        <v>0</v>
      </c>
      <c r="H654">
        <f t="shared" si="82"/>
        <v>0</v>
      </c>
      <c r="I654">
        <f t="shared" si="83"/>
        <v>0</v>
      </c>
      <c r="J654">
        <f t="shared" si="84"/>
        <v>0</v>
      </c>
      <c r="K654">
        <f t="shared" si="86"/>
        <v>5.1627706718716651</v>
      </c>
      <c r="L654">
        <f t="shared" si="87"/>
        <v>6.6086248807999866</v>
      </c>
      <c r="M654">
        <f t="shared" si="88"/>
        <v>11.771395552671652</v>
      </c>
    </row>
    <row r="655" spans="1:13" x14ac:dyDescent="0.2">
      <c r="A655" s="1">
        <v>3</v>
      </c>
      <c r="B655">
        <v>4.1953086518009783</v>
      </c>
      <c r="C655">
        <v>3.9968886250647309</v>
      </c>
      <c r="D655">
        <f t="shared" si="85"/>
        <v>8.1921972768657092</v>
      </c>
      <c r="E655">
        <v>9</v>
      </c>
      <c r="F655">
        <v>5</v>
      </c>
      <c r="G655">
        <f t="shared" si="81"/>
        <v>14</v>
      </c>
      <c r="H655">
        <f t="shared" si="82"/>
        <v>0</v>
      </c>
      <c r="I655">
        <f t="shared" si="83"/>
        <v>0</v>
      </c>
      <c r="J655">
        <f t="shared" si="84"/>
        <v>0</v>
      </c>
      <c r="K655">
        <f t="shared" si="86"/>
        <v>4.8046913481990217</v>
      </c>
      <c r="L655">
        <f t="shared" si="87"/>
        <v>1.0031113749352691</v>
      </c>
      <c r="M655">
        <f t="shared" si="88"/>
        <v>5.8078027231342908</v>
      </c>
    </row>
    <row r="656" spans="1:13" x14ac:dyDescent="0.2">
      <c r="A656" s="1">
        <v>4</v>
      </c>
      <c r="B656">
        <v>3.5975096565987572</v>
      </c>
      <c r="C656">
        <v>5.7706055851142821</v>
      </c>
      <c r="D656">
        <f t="shared" si="85"/>
        <v>9.3681152417130384</v>
      </c>
      <c r="E656">
        <v>4.9000000000000004</v>
      </c>
      <c r="F656">
        <v>7.5</v>
      </c>
      <c r="G656">
        <f t="shared" si="81"/>
        <v>12.4</v>
      </c>
      <c r="H656">
        <f t="shared" si="82"/>
        <v>0</v>
      </c>
      <c r="I656">
        <f t="shared" si="83"/>
        <v>1</v>
      </c>
      <c r="J656">
        <f t="shared" si="84"/>
        <v>1</v>
      </c>
      <c r="K656">
        <f t="shared" si="86"/>
        <v>1.3024903434012431</v>
      </c>
      <c r="L656">
        <f t="shared" si="87"/>
        <v>1.7293944148857179</v>
      </c>
      <c r="M656">
        <f t="shared" si="88"/>
        <v>3.0318847582869619</v>
      </c>
    </row>
    <row r="657" spans="1:13" x14ac:dyDescent="0.2">
      <c r="A657" s="1">
        <v>5</v>
      </c>
      <c r="B657">
        <v>3.0608007740174989</v>
      </c>
      <c r="C657">
        <v>4.0203989451838957</v>
      </c>
      <c r="D657">
        <f t="shared" si="85"/>
        <v>7.0811997192013951</v>
      </c>
      <c r="E657">
        <v>0</v>
      </c>
      <c r="F657">
        <v>0</v>
      </c>
      <c r="G657">
        <f t="shared" si="81"/>
        <v>0</v>
      </c>
      <c r="H657">
        <f t="shared" si="82"/>
        <v>1</v>
      </c>
      <c r="I657">
        <f t="shared" si="83"/>
        <v>1</v>
      </c>
      <c r="J657">
        <f t="shared" si="84"/>
        <v>1</v>
      </c>
      <c r="K657">
        <f t="shared" si="86"/>
        <v>3.0608007740174989</v>
      </c>
      <c r="L657">
        <f t="shared" si="87"/>
        <v>4.0203989451838957</v>
      </c>
      <c r="M657">
        <f t="shared" si="88"/>
        <v>7.0811997192013951</v>
      </c>
    </row>
    <row r="658" spans="1:13" x14ac:dyDescent="0.2">
      <c r="A658" s="1">
        <v>6</v>
      </c>
      <c r="B658">
        <v>13.189404741760031</v>
      </c>
      <c r="C658">
        <v>6.8587204073363139</v>
      </c>
      <c r="D658">
        <f t="shared" si="85"/>
        <v>20.048125149096343</v>
      </c>
      <c r="E658">
        <v>7.35</v>
      </c>
      <c r="F658">
        <v>10</v>
      </c>
      <c r="G658">
        <f t="shared" si="81"/>
        <v>17.350000000000001</v>
      </c>
      <c r="H658">
        <f t="shared" si="82"/>
        <v>1</v>
      </c>
      <c r="I658">
        <f t="shared" si="83"/>
        <v>1</v>
      </c>
      <c r="J658">
        <f t="shared" si="84"/>
        <v>1</v>
      </c>
      <c r="K658">
        <f t="shared" si="86"/>
        <v>5.8394047417600312</v>
      </c>
      <c r="L658">
        <f t="shared" si="87"/>
        <v>3.1412795926636861</v>
      </c>
      <c r="M658">
        <f t="shared" si="88"/>
        <v>2.6981251490963416</v>
      </c>
    </row>
    <row r="659" spans="1:13" x14ac:dyDescent="0.2">
      <c r="A659" s="1">
        <v>7</v>
      </c>
      <c r="B659">
        <v>1.94750858950489</v>
      </c>
      <c r="C659">
        <v>3.5717789237127429</v>
      </c>
      <c r="D659">
        <f t="shared" si="85"/>
        <v>5.5192875132176331</v>
      </c>
      <c r="E659">
        <v>0</v>
      </c>
      <c r="F659">
        <v>0</v>
      </c>
      <c r="G659">
        <f t="shared" si="81"/>
        <v>0</v>
      </c>
      <c r="H659">
        <f t="shared" si="82"/>
        <v>1</v>
      </c>
      <c r="I659">
        <f t="shared" si="83"/>
        <v>1</v>
      </c>
      <c r="J659">
        <f t="shared" si="84"/>
        <v>1</v>
      </c>
      <c r="K659">
        <f t="shared" si="86"/>
        <v>1.94750858950489</v>
      </c>
      <c r="L659">
        <f t="shared" si="87"/>
        <v>3.5717789237127429</v>
      </c>
      <c r="M659">
        <f t="shared" si="88"/>
        <v>5.5192875132176331</v>
      </c>
    </row>
    <row r="660" spans="1:13" x14ac:dyDescent="0.2">
      <c r="A660" s="1">
        <v>8</v>
      </c>
      <c r="B660">
        <v>1.91028726773526</v>
      </c>
      <c r="C660">
        <v>3.5717789237127429</v>
      </c>
      <c r="D660">
        <f t="shared" si="85"/>
        <v>5.4820661914480029</v>
      </c>
      <c r="E660">
        <v>0</v>
      </c>
      <c r="F660">
        <v>0</v>
      </c>
      <c r="G660">
        <f t="shared" si="81"/>
        <v>0</v>
      </c>
      <c r="H660">
        <f t="shared" si="82"/>
        <v>1</v>
      </c>
      <c r="I660">
        <f t="shared" si="83"/>
        <v>1</v>
      </c>
      <c r="J660">
        <f t="shared" si="84"/>
        <v>1</v>
      </c>
      <c r="K660">
        <f t="shared" si="86"/>
        <v>1.91028726773526</v>
      </c>
      <c r="L660">
        <f t="shared" si="87"/>
        <v>3.5717789237127429</v>
      </c>
      <c r="M660">
        <f t="shared" si="88"/>
        <v>5.4820661914480029</v>
      </c>
    </row>
    <row r="661" spans="1:13" x14ac:dyDescent="0.2">
      <c r="A661" s="1">
        <v>9</v>
      </c>
      <c r="B661">
        <v>7.4253551711050969</v>
      </c>
      <c r="C661">
        <v>3.5717789237127429</v>
      </c>
      <c r="D661">
        <f t="shared" si="85"/>
        <v>10.99713409481784</v>
      </c>
      <c r="E661">
        <v>0</v>
      </c>
      <c r="F661">
        <v>0</v>
      </c>
      <c r="G661">
        <f t="shared" si="81"/>
        <v>0</v>
      </c>
      <c r="H661">
        <f t="shared" si="82"/>
        <v>0</v>
      </c>
      <c r="I661">
        <f t="shared" si="83"/>
        <v>0</v>
      </c>
      <c r="J661">
        <f t="shared" si="84"/>
        <v>1</v>
      </c>
      <c r="K661">
        <f t="shared" si="86"/>
        <v>7.4253551711050969</v>
      </c>
      <c r="L661">
        <f t="shared" si="87"/>
        <v>3.5717789237127429</v>
      </c>
      <c r="M661">
        <f t="shared" si="88"/>
        <v>10.99713409481784</v>
      </c>
    </row>
    <row r="662" spans="1:13" x14ac:dyDescent="0.2">
      <c r="A662" s="1">
        <v>10</v>
      </c>
      <c r="B662">
        <v>5.1299994453032207</v>
      </c>
      <c r="C662">
        <v>9.9303151741944102</v>
      </c>
      <c r="D662">
        <f t="shared" si="85"/>
        <v>15.060314619497632</v>
      </c>
      <c r="E662">
        <v>7.6</v>
      </c>
      <c r="F662">
        <v>9.5</v>
      </c>
      <c r="G662">
        <f t="shared" si="81"/>
        <v>17.100000000000001</v>
      </c>
      <c r="H662">
        <f t="shared" si="82"/>
        <v>1</v>
      </c>
      <c r="I662">
        <f t="shared" si="83"/>
        <v>1</v>
      </c>
      <c r="J662">
        <f t="shared" si="84"/>
        <v>1</v>
      </c>
      <c r="K662">
        <f t="shared" si="86"/>
        <v>2.4700005546967789</v>
      </c>
      <c r="L662">
        <f t="shared" si="87"/>
        <v>0.43031517419441023</v>
      </c>
      <c r="M662">
        <f t="shared" si="88"/>
        <v>2.0396853805023696</v>
      </c>
    </row>
    <row r="663" spans="1:13" x14ac:dyDescent="0.2">
      <c r="A663" s="1">
        <v>11</v>
      </c>
      <c r="B663">
        <v>5.1299994453032207</v>
      </c>
      <c r="C663">
        <v>8.9987226039807222</v>
      </c>
      <c r="D663">
        <f t="shared" si="85"/>
        <v>14.128722049283944</v>
      </c>
      <c r="E663">
        <v>9.24</v>
      </c>
      <c r="F663">
        <v>10</v>
      </c>
      <c r="G663">
        <f t="shared" si="81"/>
        <v>19.240000000000002</v>
      </c>
      <c r="H663">
        <f t="shared" si="82"/>
        <v>1</v>
      </c>
      <c r="I663">
        <f t="shared" si="83"/>
        <v>1</v>
      </c>
      <c r="J663">
        <f t="shared" si="84"/>
        <v>1</v>
      </c>
      <c r="K663">
        <f t="shared" si="86"/>
        <v>4.1100005546967795</v>
      </c>
      <c r="L663">
        <f t="shared" si="87"/>
        <v>1.0012773960192778</v>
      </c>
      <c r="M663">
        <f t="shared" si="88"/>
        <v>5.1112779507160582</v>
      </c>
    </row>
    <row r="664" spans="1:13" x14ac:dyDescent="0.2">
      <c r="A664" s="1">
        <v>12</v>
      </c>
      <c r="B664">
        <v>5.1299994453032207</v>
      </c>
      <c r="C664">
        <v>2.2134005587489498</v>
      </c>
      <c r="D664">
        <f t="shared" si="85"/>
        <v>7.343400004052171</v>
      </c>
      <c r="E664">
        <v>2.3199999999999998</v>
      </c>
      <c r="F664">
        <v>4</v>
      </c>
      <c r="G664">
        <f t="shared" si="81"/>
        <v>6.32</v>
      </c>
      <c r="H664">
        <f t="shared" si="82"/>
        <v>1</v>
      </c>
      <c r="I664">
        <f t="shared" si="83"/>
        <v>0</v>
      </c>
      <c r="J664">
        <f t="shared" si="84"/>
        <v>1</v>
      </c>
      <c r="K664">
        <f t="shared" si="86"/>
        <v>2.8099994453032209</v>
      </c>
      <c r="L664">
        <f t="shared" si="87"/>
        <v>1.7865994412510502</v>
      </c>
      <c r="M664">
        <f t="shared" si="88"/>
        <v>1.0234000040521707</v>
      </c>
    </row>
    <row r="665" spans="1:13" x14ac:dyDescent="0.2">
      <c r="A665" s="1">
        <v>0</v>
      </c>
      <c r="B665">
        <v>3.1216276762823711</v>
      </c>
      <c r="C665">
        <v>5.2253463430676703</v>
      </c>
      <c r="D665">
        <f t="shared" si="85"/>
        <v>8.346974019350041</v>
      </c>
      <c r="E665">
        <v>1</v>
      </c>
      <c r="F665">
        <v>5.5</v>
      </c>
      <c r="G665">
        <f t="shared" si="81"/>
        <v>6.5</v>
      </c>
      <c r="H665">
        <f t="shared" si="82"/>
        <v>1</v>
      </c>
      <c r="I665">
        <f t="shared" si="83"/>
        <v>1</v>
      </c>
      <c r="J665">
        <f t="shared" si="84"/>
        <v>1</v>
      </c>
      <c r="K665">
        <f t="shared" si="86"/>
        <v>2.1216276762823711</v>
      </c>
      <c r="L665">
        <f t="shared" si="87"/>
        <v>0.27465365693232968</v>
      </c>
      <c r="M665">
        <f t="shared" si="88"/>
        <v>1.846974019350041</v>
      </c>
    </row>
    <row r="666" spans="1:13" x14ac:dyDescent="0.2">
      <c r="A666" s="1">
        <v>1</v>
      </c>
      <c r="B666">
        <v>6.8760225119354423</v>
      </c>
      <c r="C666">
        <v>9.3090478995174042</v>
      </c>
      <c r="D666">
        <f t="shared" si="85"/>
        <v>16.185070411452848</v>
      </c>
      <c r="E666">
        <v>4.72</v>
      </c>
      <c r="F666">
        <v>6.5</v>
      </c>
      <c r="G666">
        <f t="shared" si="81"/>
        <v>11.219999999999999</v>
      </c>
      <c r="H666">
        <f t="shared" si="82"/>
        <v>1</v>
      </c>
      <c r="I666">
        <f t="shared" si="83"/>
        <v>0</v>
      </c>
      <c r="J666">
        <f t="shared" si="84"/>
        <v>1</v>
      </c>
      <c r="K666">
        <f t="shared" si="86"/>
        <v>2.1560225119354426</v>
      </c>
      <c r="L666">
        <f t="shared" si="87"/>
        <v>2.8090478995174042</v>
      </c>
      <c r="M666">
        <f t="shared" si="88"/>
        <v>4.9650704114528494</v>
      </c>
    </row>
    <row r="667" spans="1:13" x14ac:dyDescent="0.2">
      <c r="A667" s="1">
        <v>2</v>
      </c>
      <c r="B667">
        <v>5.4581526359783741</v>
      </c>
      <c r="C667">
        <v>7.6187417670245141</v>
      </c>
      <c r="D667">
        <f t="shared" si="85"/>
        <v>13.076894403002889</v>
      </c>
      <c r="E667">
        <v>1.6</v>
      </c>
      <c r="F667">
        <v>5.5</v>
      </c>
      <c r="G667">
        <f t="shared" si="81"/>
        <v>7.1</v>
      </c>
      <c r="H667">
        <f t="shared" si="82"/>
        <v>0</v>
      </c>
      <c r="I667">
        <f t="shared" si="83"/>
        <v>0</v>
      </c>
      <c r="J667">
        <f t="shared" si="84"/>
        <v>1</v>
      </c>
      <c r="K667">
        <f t="shared" si="86"/>
        <v>3.858152635978374</v>
      </c>
      <c r="L667">
        <f t="shared" si="87"/>
        <v>2.1187417670245141</v>
      </c>
      <c r="M667">
        <f t="shared" si="88"/>
        <v>5.9768944030028894</v>
      </c>
    </row>
    <row r="668" spans="1:13" x14ac:dyDescent="0.2">
      <c r="A668" s="1">
        <v>3</v>
      </c>
      <c r="B668">
        <v>2.5871082647278221</v>
      </c>
      <c r="C668">
        <v>7.2286824984664904</v>
      </c>
      <c r="D668">
        <f t="shared" si="85"/>
        <v>9.8157907631943129</v>
      </c>
      <c r="E668">
        <v>4.9000000000000004</v>
      </c>
      <c r="F668">
        <v>6.5</v>
      </c>
      <c r="G668">
        <f t="shared" si="81"/>
        <v>11.4</v>
      </c>
      <c r="H668">
        <f t="shared" si="82"/>
        <v>0</v>
      </c>
      <c r="I668">
        <f t="shared" si="83"/>
        <v>1</v>
      </c>
      <c r="J668">
        <f t="shared" si="84"/>
        <v>1</v>
      </c>
      <c r="K668">
        <f t="shared" si="86"/>
        <v>2.3128917352721783</v>
      </c>
      <c r="L668">
        <f t="shared" si="87"/>
        <v>0.72868249846649036</v>
      </c>
      <c r="M668">
        <f t="shared" si="88"/>
        <v>1.5842092368056875</v>
      </c>
    </row>
    <row r="669" spans="1:13" x14ac:dyDescent="0.2">
      <c r="A669" s="1">
        <v>4</v>
      </c>
      <c r="B669">
        <v>6.2460477065241804</v>
      </c>
      <c r="C669">
        <v>6.9393217508987846</v>
      </c>
      <c r="D669">
        <f t="shared" si="85"/>
        <v>13.185369457422965</v>
      </c>
      <c r="E669">
        <v>5.6</v>
      </c>
      <c r="F669">
        <v>6.5</v>
      </c>
      <c r="G669">
        <f t="shared" si="81"/>
        <v>12.1</v>
      </c>
      <c r="H669">
        <f t="shared" si="82"/>
        <v>1</v>
      </c>
      <c r="I669">
        <f t="shared" si="83"/>
        <v>1</v>
      </c>
      <c r="J669">
        <f t="shared" si="84"/>
        <v>1</v>
      </c>
      <c r="K669">
        <f t="shared" si="86"/>
        <v>0.64604770652418075</v>
      </c>
      <c r="L669">
        <f t="shared" si="87"/>
        <v>0.43932175089878456</v>
      </c>
      <c r="M669">
        <f t="shared" si="88"/>
        <v>1.0853694574229653</v>
      </c>
    </row>
    <row r="670" spans="1:13" x14ac:dyDescent="0.2">
      <c r="A670" s="1">
        <v>5</v>
      </c>
      <c r="B670">
        <v>6.384955911871776</v>
      </c>
      <c r="C670">
        <v>9.7325242921560182</v>
      </c>
      <c r="D670">
        <f t="shared" si="85"/>
        <v>16.117480204027792</v>
      </c>
      <c r="E670">
        <v>2.8</v>
      </c>
      <c r="F670">
        <v>6.5</v>
      </c>
      <c r="G670">
        <f t="shared" si="81"/>
        <v>9.3000000000000007</v>
      </c>
      <c r="H670">
        <f t="shared" si="82"/>
        <v>0</v>
      </c>
      <c r="I670">
        <f t="shared" si="83"/>
        <v>0</v>
      </c>
      <c r="J670">
        <f t="shared" si="84"/>
        <v>1</v>
      </c>
      <c r="K670">
        <f t="shared" si="86"/>
        <v>3.5849559118717762</v>
      </c>
      <c r="L670">
        <f t="shared" si="87"/>
        <v>3.2325242921560182</v>
      </c>
      <c r="M670">
        <f t="shared" si="88"/>
        <v>6.8174802040277918</v>
      </c>
    </row>
    <row r="671" spans="1:13" x14ac:dyDescent="0.2">
      <c r="A671" s="1">
        <v>6</v>
      </c>
      <c r="B671">
        <v>5.3637091624937394</v>
      </c>
      <c r="C671">
        <v>6.186878884050393</v>
      </c>
      <c r="D671">
        <f t="shared" si="85"/>
        <v>11.550588046544132</v>
      </c>
      <c r="E671">
        <v>5.3</v>
      </c>
      <c r="F671">
        <v>6</v>
      </c>
      <c r="G671">
        <f t="shared" si="81"/>
        <v>11.3</v>
      </c>
      <c r="H671">
        <f t="shared" si="82"/>
        <v>1</v>
      </c>
      <c r="I671">
        <f t="shared" si="83"/>
        <v>1</v>
      </c>
      <c r="J671">
        <f t="shared" si="84"/>
        <v>1</v>
      </c>
      <c r="K671">
        <f t="shared" si="86"/>
        <v>6.3709162493739591E-2</v>
      </c>
      <c r="L671">
        <f t="shared" si="87"/>
        <v>0.18687888405039299</v>
      </c>
      <c r="M671">
        <f t="shared" si="88"/>
        <v>0.2505880465441308</v>
      </c>
    </row>
    <row r="672" spans="1:13" x14ac:dyDescent="0.2">
      <c r="A672" s="1">
        <v>7</v>
      </c>
      <c r="B672">
        <v>5.4294807897465258</v>
      </c>
      <c r="C672">
        <v>5.9200121339628433</v>
      </c>
      <c r="D672">
        <f t="shared" si="85"/>
        <v>11.34949292370937</v>
      </c>
      <c r="E672">
        <v>6.6</v>
      </c>
      <c r="F672">
        <v>3</v>
      </c>
      <c r="G672">
        <f t="shared" si="81"/>
        <v>9.6</v>
      </c>
      <c r="H672">
        <f t="shared" si="82"/>
        <v>0</v>
      </c>
      <c r="I672">
        <f t="shared" si="83"/>
        <v>1</v>
      </c>
      <c r="J672">
        <f t="shared" si="84"/>
        <v>0</v>
      </c>
      <c r="K672">
        <f t="shared" si="86"/>
        <v>1.1705192102534738</v>
      </c>
      <c r="L672">
        <f t="shared" si="87"/>
        <v>2.9200121339628433</v>
      </c>
      <c r="M672">
        <f t="shared" si="88"/>
        <v>1.7494929237093704</v>
      </c>
    </row>
    <row r="673" spans="1:13" x14ac:dyDescent="0.2">
      <c r="A673" s="1">
        <v>8</v>
      </c>
      <c r="B673">
        <v>6.7246207445614186</v>
      </c>
      <c r="C673">
        <v>7.2327644549281516</v>
      </c>
      <c r="D673">
        <f t="shared" si="85"/>
        <v>13.95738519948957</v>
      </c>
      <c r="E673">
        <v>9.4</v>
      </c>
      <c r="F673">
        <v>4.5</v>
      </c>
      <c r="G673">
        <f t="shared" si="81"/>
        <v>13.9</v>
      </c>
      <c r="H673">
        <f t="shared" si="82"/>
        <v>1</v>
      </c>
      <c r="I673">
        <f t="shared" si="83"/>
        <v>1</v>
      </c>
      <c r="J673">
        <f t="shared" si="84"/>
        <v>0</v>
      </c>
      <c r="K673">
        <f t="shared" si="86"/>
        <v>2.6753792554385818</v>
      </c>
      <c r="L673">
        <f t="shared" si="87"/>
        <v>2.7327644549281516</v>
      </c>
      <c r="M673">
        <f t="shared" si="88"/>
        <v>5.7385199489569771E-2</v>
      </c>
    </row>
    <row r="674" spans="1:13" x14ac:dyDescent="0.2">
      <c r="A674" s="1">
        <v>9</v>
      </c>
      <c r="B674">
        <v>5.4656546642917601</v>
      </c>
      <c r="C674">
        <v>0.90553163238204082</v>
      </c>
      <c r="D674">
        <f t="shared" si="85"/>
        <v>6.3711862966738009</v>
      </c>
      <c r="E674">
        <v>9.8000000000000007</v>
      </c>
      <c r="F674">
        <v>8</v>
      </c>
      <c r="G674">
        <f t="shared" si="81"/>
        <v>17.8</v>
      </c>
      <c r="H674">
        <f t="shared" si="82"/>
        <v>0</v>
      </c>
      <c r="I674">
        <f t="shared" si="83"/>
        <v>1</v>
      </c>
      <c r="J674">
        <f t="shared" si="84"/>
        <v>0</v>
      </c>
      <c r="K674">
        <f t="shared" si="86"/>
        <v>4.3343453357082407</v>
      </c>
      <c r="L674">
        <f t="shared" si="87"/>
        <v>7.0944683676179592</v>
      </c>
      <c r="M674">
        <f t="shared" si="88"/>
        <v>11.428813703326199</v>
      </c>
    </row>
    <row r="675" spans="1:13" x14ac:dyDescent="0.2">
      <c r="A675" s="1">
        <v>10</v>
      </c>
      <c r="B675">
        <v>5.8427001269386238</v>
      </c>
      <c r="C675">
        <v>8.5584625359288289</v>
      </c>
      <c r="D675">
        <f t="shared" si="85"/>
        <v>14.401162662867453</v>
      </c>
      <c r="E675">
        <v>3.4</v>
      </c>
      <c r="F675">
        <v>8.5</v>
      </c>
      <c r="G675">
        <f t="shared" si="81"/>
        <v>11.9</v>
      </c>
      <c r="H675">
        <f t="shared" si="82"/>
        <v>1</v>
      </c>
      <c r="I675">
        <f t="shared" si="83"/>
        <v>0</v>
      </c>
      <c r="J675">
        <f t="shared" si="84"/>
        <v>1</v>
      </c>
      <c r="K675">
        <f t="shared" si="86"/>
        <v>2.4427001269386239</v>
      </c>
      <c r="L675">
        <f t="shared" si="87"/>
        <v>5.8462535928828885E-2</v>
      </c>
      <c r="M675">
        <f t="shared" si="88"/>
        <v>2.5011626628674524</v>
      </c>
    </row>
    <row r="676" spans="1:13" x14ac:dyDescent="0.2">
      <c r="A676" s="1">
        <v>11</v>
      </c>
      <c r="B676">
        <v>6.7714120369183348</v>
      </c>
      <c r="C676">
        <v>8.4393637908484429</v>
      </c>
      <c r="D676">
        <f t="shared" si="85"/>
        <v>15.210775827766778</v>
      </c>
      <c r="E676">
        <v>3.7</v>
      </c>
      <c r="F676">
        <v>6</v>
      </c>
      <c r="G676">
        <f t="shared" si="81"/>
        <v>9.6999999999999993</v>
      </c>
      <c r="H676">
        <f t="shared" si="82"/>
        <v>0</v>
      </c>
      <c r="I676">
        <f t="shared" si="83"/>
        <v>0</v>
      </c>
      <c r="J676">
        <f t="shared" si="84"/>
        <v>1</v>
      </c>
      <c r="K676">
        <f t="shared" si="86"/>
        <v>3.0714120369183346</v>
      </c>
      <c r="L676">
        <f t="shared" si="87"/>
        <v>2.4393637908484429</v>
      </c>
      <c r="M676">
        <f t="shared" si="88"/>
        <v>5.5107758277667784</v>
      </c>
    </row>
    <row r="677" spans="1:13" x14ac:dyDescent="0.2">
      <c r="A677" s="1">
        <v>12</v>
      </c>
      <c r="B677">
        <v>5.5050078390961694</v>
      </c>
      <c r="C677">
        <v>5.2836696814929107</v>
      </c>
      <c r="D677">
        <f t="shared" si="85"/>
        <v>10.788677520589079</v>
      </c>
      <c r="E677">
        <v>1.4</v>
      </c>
      <c r="F677">
        <v>5</v>
      </c>
      <c r="G677">
        <f t="shared" si="81"/>
        <v>6.4</v>
      </c>
      <c r="H677">
        <f t="shared" si="82"/>
        <v>0</v>
      </c>
      <c r="I677">
        <f t="shared" si="83"/>
        <v>0</v>
      </c>
      <c r="J677">
        <f t="shared" si="84"/>
        <v>0</v>
      </c>
      <c r="K677">
        <f t="shared" si="86"/>
        <v>4.1050078390961691</v>
      </c>
      <c r="L677">
        <f t="shared" si="87"/>
        <v>0.28366968149291072</v>
      </c>
      <c r="M677">
        <f t="shared" si="88"/>
        <v>4.3886775205890789</v>
      </c>
    </row>
    <row r="678" spans="1:13" x14ac:dyDescent="0.2">
      <c r="A678" s="1">
        <v>0</v>
      </c>
      <c r="B678">
        <v>6.9804012644800011</v>
      </c>
      <c r="C678">
        <v>5.211074743717913</v>
      </c>
      <c r="D678">
        <f t="shared" si="85"/>
        <v>12.191476008197913</v>
      </c>
      <c r="E678">
        <v>5.3</v>
      </c>
      <c r="F678">
        <v>6</v>
      </c>
      <c r="G678">
        <f t="shared" si="81"/>
        <v>11.3</v>
      </c>
      <c r="H678">
        <f t="shared" si="82"/>
        <v>1</v>
      </c>
      <c r="I678">
        <f t="shared" si="83"/>
        <v>1</v>
      </c>
      <c r="J678">
        <f t="shared" si="84"/>
        <v>1</v>
      </c>
      <c r="K678">
        <f t="shared" si="86"/>
        <v>1.6804012644800013</v>
      </c>
      <c r="L678">
        <f t="shared" si="87"/>
        <v>0.78892525628208698</v>
      </c>
      <c r="M678">
        <f t="shared" si="88"/>
        <v>0.89147600819791251</v>
      </c>
    </row>
    <row r="679" spans="1:13" x14ac:dyDescent="0.2">
      <c r="A679" s="1">
        <v>1</v>
      </c>
      <c r="B679">
        <v>4.4755607157644732</v>
      </c>
      <c r="C679">
        <v>6.5559392283634921</v>
      </c>
      <c r="D679">
        <f t="shared" si="85"/>
        <v>11.031499944127965</v>
      </c>
      <c r="E679">
        <v>0.8</v>
      </c>
      <c r="F679">
        <v>5.5</v>
      </c>
      <c r="G679">
        <f t="shared" si="81"/>
        <v>6.3</v>
      </c>
      <c r="H679">
        <f t="shared" si="82"/>
        <v>0</v>
      </c>
      <c r="I679">
        <f t="shared" si="83"/>
        <v>1</v>
      </c>
      <c r="J679">
        <f t="shared" si="84"/>
        <v>1</v>
      </c>
      <c r="K679">
        <f t="shared" si="86"/>
        <v>3.6755607157644734</v>
      </c>
      <c r="L679">
        <f t="shared" si="87"/>
        <v>1.0559392283634921</v>
      </c>
      <c r="M679">
        <f t="shared" si="88"/>
        <v>4.7314999441279655</v>
      </c>
    </row>
    <row r="680" spans="1:13" x14ac:dyDescent="0.2">
      <c r="A680" s="1">
        <v>2</v>
      </c>
      <c r="B680">
        <v>5.6059143979252291</v>
      </c>
      <c r="C680">
        <v>5.9656172890015622</v>
      </c>
      <c r="D680">
        <f t="shared" si="85"/>
        <v>11.571531686926791</v>
      </c>
      <c r="E680">
        <v>4</v>
      </c>
      <c r="F680">
        <v>6.5</v>
      </c>
      <c r="G680">
        <f t="shared" si="81"/>
        <v>10.5</v>
      </c>
      <c r="H680">
        <f t="shared" si="82"/>
        <v>1</v>
      </c>
      <c r="I680">
        <f t="shared" si="83"/>
        <v>0</v>
      </c>
      <c r="J680">
        <f t="shared" si="84"/>
        <v>1</v>
      </c>
      <c r="K680">
        <f t="shared" si="86"/>
        <v>1.6059143979252291</v>
      </c>
      <c r="L680">
        <f t="shared" si="87"/>
        <v>0.53438271099843782</v>
      </c>
      <c r="M680">
        <f t="shared" si="88"/>
        <v>1.0715316869267912</v>
      </c>
    </row>
    <row r="681" spans="1:13" x14ac:dyDescent="0.2">
      <c r="A681" s="1">
        <v>3</v>
      </c>
      <c r="B681">
        <v>5.6196692156943122</v>
      </c>
      <c r="C681">
        <v>6.9107789661988246</v>
      </c>
      <c r="D681">
        <f t="shared" si="85"/>
        <v>12.530448181893137</v>
      </c>
      <c r="E681">
        <v>0</v>
      </c>
      <c r="F681">
        <v>0</v>
      </c>
      <c r="G681">
        <f t="shared" si="81"/>
        <v>0</v>
      </c>
      <c r="H681">
        <f t="shared" si="82"/>
        <v>0</v>
      </c>
      <c r="I681">
        <f t="shared" si="83"/>
        <v>0</v>
      </c>
      <c r="J681">
        <f t="shared" si="84"/>
        <v>0</v>
      </c>
      <c r="K681">
        <f t="shared" si="86"/>
        <v>5.6196692156943122</v>
      </c>
      <c r="L681">
        <f t="shared" si="87"/>
        <v>6.9107789661988246</v>
      </c>
      <c r="M681">
        <f t="shared" si="88"/>
        <v>12.530448181893137</v>
      </c>
    </row>
    <row r="682" spans="1:13" x14ac:dyDescent="0.2">
      <c r="A682" s="1">
        <v>4</v>
      </c>
      <c r="B682">
        <v>4.8201190439001582</v>
      </c>
      <c r="C682">
        <v>7.395351401093726</v>
      </c>
      <c r="D682">
        <f t="shared" si="85"/>
        <v>12.215470444993883</v>
      </c>
      <c r="E682">
        <v>0.64</v>
      </c>
      <c r="F682">
        <v>4.5</v>
      </c>
      <c r="G682">
        <f t="shared" si="81"/>
        <v>5.14</v>
      </c>
      <c r="H682">
        <f t="shared" si="82"/>
        <v>0</v>
      </c>
      <c r="I682">
        <f t="shared" si="83"/>
        <v>1</v>
      </c>
      <c r="J682">
        <f t="shared" si="84"/>
        <v>0</v>
      </c>
      <c r="K682">
        <f t="shared" si="86"/>
        <v>4.1801190439001585</v>
      </c>
      <c r="L682">
        <f t="shared" si="87"/>
        <v>2.895351401093726</v>
      </c>
      <c r="M682">
        <f t="shared" si="88"/>
        <v>7.0754704449938837</v>
      </c>
    </row>
    <row r="683" spans="1:13" x14ac:dyDescent="0.2">
      <c r="A683" s="1">
        <v>5</v>
      </c>
      <c r="B683">
        <v>4.2616209198568233</v>
      </c>
      <c r="C683">
        <v>6.0394694254115304</v>
      </c>
      <c r="D683">
        <f t="shared" si="85"/>
        <v>10.301090345268353</v>
      </c>
      <c r="E683">
        <v>0.8</v>
      </c>
      <c r="F683">
        <v>6.5</v>
      </c>
      <c r="G683">
        <f t="shared" si="81"/>
        <v>7.3</v>
      </c>
      <c r="H683">
        <f t="shared" si="82"/>
        <v>0</v>
      </c>
      <c r="I683">
        <f t="shared" si="83"/>
        <v>1</v>
      </c>
      <c r="J683">
        <f t="shared" si="84"/>
        <v>1</v>
      </c>
      <c r="K683">
        <f t="shared" si="86"/>
        <v>3.4616209198568235</v>
      </c>
      <c r="L683">
        <f t="shared" si="87"/>
        <v>0.46053057458846958</v>
      </c>
      <c r="M683">
        <f t="shared" si="88"/>
        <v>3.0010903452683531</v>
      </c>
    </row>
    <row r="684" spans="1:13" x14ac:dyDescent="0.2">
      <c r="A684" s="1">
        <v>6</v>
      </c>
      <c r="B684">
        <v>3.810721901079396</v>
      </c>
      <c r="C684">
        <v>7.4027396041610949</v>
      </c>
      <c r="D684">
        <f t="shared" si="85"/>
        <v>11.213461505240492</v>
      </c>
      <c r="E684">
        <v>7.6</v>
      </c>
      <c r="F684">
        <v>9.5</v>
      </c>
      <c r="G684">
        <f t="shared" si="81"/>
        <v>17.100000000000001</v>
      </c>
      <c r="H684">
        <f t="shared" si="82"/>
        <v>1</v>
      </c>
      <c r="I684">
        <f t="shared" si="83"/>
        <v>0</v>
      </c>
      <c r="J684">
        <f t="shared" si="84"/>
        <v>1</v>
      </c>
      <c r="K684">
        <f t="shared" si="86"/>
        <v>3.7892780989206036</v>
      </c>
      <c r="L684">
        <f t="shared" si="87"/>
        <v>2.0972603958389051</v>
      </c>
      <c r="M684">
        <f t="shared" si="88"/>
        <v>5.8865384947595096</v>
      </c>
    </row>
    <row r="685" spans="1:13" x14ac:dyDescent="0.2">
      <c r="A685" s="1">
        <v>7</v>
      </c>
      <c r="B685">
        <v>6.3724013147763818</v>
      </c>
      <c r="C685">
        <v>7.9915465110224657</v>
      </c>
      <c r="D685">
        <f t="shared" si="85"/>
        <v>14.363947825798848</v>
      </c>
      <c r="E685">
        <v>9.4</v>
      </c>
      <c r="F685">
        <v>4.5</v>
      </c>
      <c r="G685">
        <f t="shared" si="81"/>
        <v>13.9</v>
      </c>
      <c r="H685">
        <f t="shared" si="82"/>
        <v>1</v>
      </c>
      <c r="I685">
        <f t="shared" si="83"/>
        <v>1</v>
      </c>
      <c r="J685">
        <f t="shared" si="84"/>
        <v>0</v>
      </c>
      <c r="K685">
        <f t="shared" si="86"/>
        <v>3.0275986852236185</v>
      </c>
      <c r="L685">
        <f t="shared" si="87"/>
        <v>3.4915465110224657</v>
      </c>
      <c r="M685">
        <f t="shared" si="88"/>
        <v>0.46394782579884719</v>
      </c>
    </row>
    <row r="686" spans="1:13" x14ac:dyDescent="0.2">
      <c r="A686" s="1">
        <v>8</v>
      </c>
      <c r="B686">
        <v>4.2689074711983697</v>
      </c>
      <c r="C686">
        <v>5.7002756165923838</v>
      </c>
      <c r="D686">
        <f t="shared" si="85"/>
        <v>9.9691830877907535</v>
      </c>
      <c r="E686">
        <v>3.8</v>
      </c>
      <c r="F686">
        <v>7</v>
      </c>
      <c r="G686">
        <f t="shared" si="81"/>
        <v>10.8</v>
      </c>
      <c r="H686">
        <f t="shared" si="82"/>
        <v>0</v>
      </c>
      <c r="I686">
        <f t="shared" si="83"/>
        <v>1</v>
      </c>
      <c r="J686">
        <f t="shared" si="84"/>
        <v>1</v>
      </c>
      <c r="K686">
        <f t="shared" si="86"/>
        <v>0.46890747119836984</v>
      </c>
      <c r="L686">
        <f t="shared" si="87"/>
        <v>1.2997243834076162</v>
      </c>
      <c r="M686">
        <f t="shared" si="88"/>
        <v>0.83081691220924725</v>
      </c>
    </row>
    <row r="687" spans="1:13" x14ac:dyDescent="0.2">
      <c r="A687" s="1">
        <v>9</v>
      </c>
      <c r="B687">
        <v>6.1343393812951454</v>
      </c>
      <c r="C687">
        <v>5.2411940730982964</v>
      </c>
      <c r="D687">
        <f t="shared" si="85"/>
        <v>11.375533454393441</v>
      </c>
      <c r="E687">
        <v>5</v>
      </c>
      <c r="F687">
        <v>8</v>
      </c>
      <c r="G687">
        <f t="shared" si="81"/>
        <v>13</v>
      </c>
      <c r="H687">
        <f t="shared" si="82"/>
        <v>1</v>
      </c>
      <c r="I687">
        <f t="shared" si="83"/>
        <v>0</v>
      </c>
      <c r="J687">
        <f t="shared" si="84"/>
        <v>1</v>
      </c>
      <c r="K687">
        <f t="shared" si="86"/>
        <v>1.1343393812951454</v>
      </c>
      <c r="L687">
        <f t="shared" si="87"/>
        <v>2.7588059269017036</v>
      </c>
      <c r="M687">
        <f t="shared" si="88"/>
        <v>1.624466545606559</v>
      </c>
    </row>
    <row r="688" spans="1:13" x14ac:dyDescent="0.2">
      <c r="A688" s="1">
        <v>10</v>
      </c>
      <c r="B688">
        <v>5.6059143979252291</v>
      </c>
      <c r="C688">
        <v>3.8085607158244259</v>
      </c>
      <c r="D688">
        <f t="shared" si="85"/>
        <v>9.4144751137496545</v>
      </c>
      <c r="E688">
        <v>7</v>
      </c>
      <c r="F688">
        <v>9</v>
      </c>
      <c r="G688">
        <f t="shared" si="81"/>
        <v>16</v>
      </c>
      <c r="H688">
        <f t="shared" si="82"/>
        <v>0</v>
      </c>
      <c r="I688">
        <f t="shared" si="83"/>
        <v>1</v>
      </c>
      <c r="J688">
        <f t="shared" si="84"/>
        <v>0</v>
      </c>
      <c r="K688">
        <f t="shared" si="86"/>
        <v>1.3940856020747709</v>
      </c>
      <c r="L688">
        <f t="shared" si="87"/>
        <v>5.1914392841755745</v>
      </c>
      <c r="M688">
        <f t="shared" si="88"/>
        <v>6.5855248862503455</v>
      </c>
    </row>
    <row r="689" spans="1:13" x14ac:dyDescent="0.2">
      <c r="A689" s="1">
        <v>11</v>
      </c>
      <c r="B689">
        <v>5.6059143979252291</v>
      </c>
      <c r="C689">
        <v>2.7866985966166098</v>
      </c>
      <c r="D689">
        <f t="shared" si="85"/>
        <v>8.3926129945418388</v>
      </c>
      <c r="E689">
        <v>2.4</v>
      </c>
      <c r="F689">
        <v>4</v>
      </c>
      <c r="G689">
        <f t="shared" si="81"/>
        <v>6.4</v>
      </c>
      <c r="H689">
        <f t="shared" si="82"/>
        <v>1</v>
      </c>
      <c r="I689">
        <f t="shared" si="83"/>
        <v>0</v>
      </c>
      <c r="J689">
        <f t="shared" si="84"/>
        <v>1</v>
      </c>
      <c r="K689">
        <f t="shared" si="86"/>
        <v>3.2059143979252291</v>
      </c>
      <c r="L689">
        <f t="shared" si="87"/>
        <v>1.2133014033833902</v>
      </c>
      <c r="M689">
        <f t="shared" si="88"/>
        <v>1.9926129945418385</v>
      </c>
    </row>
    <row r="690" spans="1:13" x14ac:dyDescent="0.2">
      <c r="A690" s="1">
        <v>12</v>
      </c>
      <c r="B690">
        <v>5.6059143979252291</v>
      </c>
      <c r="C690">
        <v>8.9535287251951754</v>
      </c>
      <c r="D690">
        <f t="shared" si="85"/>
        <v>14.559443123120404</v>
      </c>
      <c r="E690">
        <v>2.8</v>
      </c>
      <c r="F690">
        <v>7</v>
      </c>
      <c r="G690">
        <f t="shared" si="81"/>
        <v>9.8000000000000007</v>
      </c>
      <c r="H690">
        <f t="shared" si="82"/>
        <v>0</v>
      </c>
      <c r="I690">
        <f t="shared" si="83"/>
        <v>0</v>
      </c>
      <c r="J690">
        <f t="shared" si="84"/>
        <v>1</v>
      </c>
      <c r="K690">
        <f t="shared" si="86"/>
        <v>2.8059143979252292</v>
      </c>
      <c r="L690">
        <f t="shared" si="87"/>
        <v>1.9535287251951754</v>
      </c>
      <c r="M690">
        <f t="shared" si="88"/>
        <v>4.7594431231204037</v>
      </c>
    </row>
    <row r="691" spans="1:13" x14ac:dyDescent="0.2">
      <c r="A691" s="1">
        <v>0</v>
      </c>
      <c r="B691">
        <v>4.1921147116128497</v>
      </c>
      <c r="C691">
        <v>2.2873553567191292</v>
      </c>
      <c r="D691">
        <f t="shared" si="85"/>
        <v>6.4794700683319792</v>
      </c>
      <c r="E691">
        <v>6.9</v>
      </c>
      <c r="F691">
        <v>8</v>
      </c>
      <c r="G691">
        <f t="shared" si="81"/>
        <v>14.9</v>
      </c>
      <c r="H691">
        <f t="shared" si="82"/>
        <v>0</v>
      </c>
      <c r="I691">
        <f t="shared" si="83"/>
        <v>0</v>
      </c>
      <c r="J691">
        <f t="shared" si="84"/>
        <v>0</v>
      </c>
      <c r="K691">
        <f t="shared" si="86"/>
        <v>2.7078852883871507</v>
      </c>
      <c r="L691">
        <f t="shared" si="87"/>
        <v>5.7126446432808713</v>
      </c>
      <c r="M691">
        <f t="shared" si="88"/>
        <v>8.4205299316680211</v>
      </c>
    </row>
    <row r="692" spans="1:13" x14ac:dyDescent="0.2">
      <c r="A692" s="1">
        <v>1</v>
      </c>
      <c r="B692">
        <v>5.1670798292416684</v>
      </c>
      <c r="C692">
        <v>6.3749879404134582</v>
      </c>
      <c r="D692">
        <f t="shared" si="85"/>
        <v>11.542067769655127</v>
      </c>
      <c r="E692">
        <v>10</v>
      </c>
      <c r="F692">
        <v>9</v>
      </c>
      <c r="G692">
        <f t="shared" si="81"/>
        <v>19</v>
      </c>
      <c r="H692">
        <f t="shared" si="82"/>
        <v>1</v>
      </c>
      <c r="I692">
        <f t="shared" si="83"/>
        <v>1</v>
      </c>
      <c r="J692">
        <f t="shared" si="84"/>
        <v>1</v>
      </c>
      <c r="K692">
        <f t="shared" si="86"/>
        <v>4.8329201707583316</v>
      </c>
      <c r="L692">
        <f t="shared" si="87"/>
        <v>2.6250120595865418</v>
      </c>
      <c r="M692">
        <f t="shared" si="88"/>
        <v>7.4579322303448734</v>
      </c>
    </row>
    <row r="693" spans="1:13" x14ac:dyDescent="0.2">
      <c r="A693" s="1">
        <v>2</v>
      </c>
      <c r="B693">
        <v>4.389856413672474</v>
      </c>
      <c r="C693">
        <v>6.5781709933313266</v>
      </c>
      <c r="D693">
        <f t="shared" si="85"/>
        <v>10.968027407003801</v>
      </c>
      <c r="E693">
        <v>2.2200000000000002</v>
      </c>
      <c r="F693">
        <v>5.5</v>
      </c>
      <c r="G693">
        <f t="shared" si="81"/>
        <v>7.7200000000000006</v>
      </c>
      <c r="H693">
        <f t="shared" si="82"/>
        <v>0</v>
      </c>
      <c r="I693">
        <f t="shared" si="83"/>
        <v>1</v>
      </c>
      <c r="J693">
        <f t="shared" si="84"/>
        <v>1</v>
      </c>
      <c r="K693">
        <f t="shared" si="86"/>
        <v>2.1698564136724738</v>
      </c>
      <c r="L693">
        <f t="shared" si="87"/>
        <v>1.0781709933313266</v>
      </c>
      <c r="M693">
        <f t="shared" si="88"/>
        <v>3.2480274070038</v>
      </c>
    </row>
    <row r="694" spans="1:13" x14ac:dyDescent="0.2">
      <c r="A694" s="1">
        <v>3</v>
      </c>
      <c r="B694">
        <v>3.09587843117585</v>
      </c>
      <c r="C694">
        <v>5.3782733053331997</v>
      </c>
      <c r="D694">
        <f t="shared" si="85"/>
        <v>8.4741517365090502</v>
      </c>
      <c r="E694">
        <v>0.8</v>
      </c>
      <c r="F694">
        <v>5.5</v>
      </c>
      <c r="G694">
        <f t="shared" si="81"/>
        <v>6.3</v>
      </c>
      <c r="H694">
        <f t="shared" si="82"/>
        <v>1</v>
      </c>
      <c r="I694">
        <f t="shared" si="83"/>
        <v>1</v>
      </c>
      <c r="J694">
        <f t="shared" si="84"/>
        <v>1</v>
      </c>
      <c r="K694">
        <f t="shared" si="86"/>
        <v>2.2958784311758498</v>
      </c>
      <c r="L694">
        <f t="shared" si="87"/>
        <v>0.12172669466680031</v>
      </c>
      <c r="M694">
        <f t="shared" si="88"/>
        <v>2.1741517365090504</v>
      </c>
    </row>
    <row r="695" spans="1:13" x14ac:dyDescent="0.2">
      <c r="A695" s="1">
        <v>4</v>
      </c>
      <c r="B695">
        <v>6.4378168594515186</v>
      </c>
      <c r="C695">
        <v>7.9237121261748422</v>
      </c>
      <c r="D695">
        <f t="shared" si="85"/>
        <v>14.361528985626361</v>
      </c>
      <c r="E695">
        <v>7.8</v>
      </c>
      <c r="F695">
        <v>9.5</v>
      </c>
      <c r="G695">
        <f t="shared" si="81"/>
        <v>17.3</v>
      </c>
      <c r="H695">
        <f t="shared" si="82"/>
        <v>1</v>
      </c>
      <c r="I695">
        <f t="shared" si="83"/>
        <v>1</v>
      </c>
      <c r="J695">
        <f t="shared" si="84"/>
        <v>1</v>
      </c>
      <c r="K695">
        <f t="shared" si="86"/>
        <v>1.3621831405484812</v>
      </c>
      <c r="L695">
        <f t="shared" si="87"/>
        <v>1.5762878738251578</v>
      </c>
      <c r="M695">
        <f t="shared" si="88"/>
        <v>2.9384710143736399</v>
      </c>
    </row>
    <row r="696" spans="1:13" x14ac:dyDescent="0.2">
      <c r="A696" s="1">
        <v>5</v>
      </c>
      <c r="B696">
        <v>4.8639999330144246</v>
      </c>
      <c r="C696">
        <v>5.8832475606995347</v>
      </c>
      <c r="D696">
        <f t="shared" si="85"/>
        <v>10.74724749371396</v>
      </c>
      <c r="E696">
        <v>3.8</v>
      </c>
      <c r="F696">
        <v>7</v>
      </c>
      <c r="G696">
        <f t="shared" si="81"/>
        <v>10.8</v>
      </c>
      <c r="H696">
        <f t="shared" si="82"/>
        <v>1</v>
      </c>
      <c r="I696">
        <f t="shared" si="83"/>
        <v>1</v>
      </c>
      <c r="J696">
        <f t="shared" si="84"/>
        <v>1</v>
      </c>
      <c r="K696">
        <f t="shared" si="86"/>
        <v>1.0639999330144247</v>
      </c>
      <c r="L696">
        <f t="shared" si="87"/>
        <v>1.1167524393004653</v>
      </c>
      <c r="M696">
        <f t="shared" si="88"/>
        <v>5.2752506286040557E-2</v>
      </c>
    </row>
    <row r="697" spans="1:13" x14ac:dyDescent="0.2">
      <c r="A697" s="1">
        <v>6</v>
      </c>
      <c r="B697">
        <v>4.5301579257303546</v>
      </c>
      <c r="C697">
        <v>2.7778596754753671</v>
      </c>
      <c r="D697">
        <f t="shared" si="85"/>
        <v>7.3080176012057212</v>
      </c>
      <c r="E697">
        <v>0</v>
      </c>
      <c r="F697">
        <v>0</v>
      </c>
      <c r="G697">
        <f t="shared" si="81"/>
        <v>0</v>
      </c>
      <c r="H697">
        <f t="shared" si="82"/>
        <v>1</v>
      </c>
      <c r="I697">
        <f t="shared" si="83"/>
        <v>1</v>
      </c>
      <c r="J697">
        <f t="shared" si="84"/>
        <v>1</v>
      </c>
      <c r="K697">
        <f t="shared" si="86"/>
        <v>4.5301579257303546</v>
      </c>
      <c r="L697">
        <f t="shared" si="87"/>
        <v>2.7778596754753671</v>
      </c>
      <c r="M697">
        <f t="shared" si="88"/>
        <v>7.3080176012057212</v>
      </c>
    </row>
    <row r="698" spans="1:13" x14ac:dyDescent="0.2">
      <c r="A698" s="1">
        <v>7</v>
      </c>
      <c r="B698">
        <v>10.466023631029151</v>
      </c>
      <c r="C698">
        <v>7.1381877973644814</v>
      </c>
      <c r="D698">
        <f t="shared" si="85"/>
        <v>17.604211428393633</v>
      </c>
      <c r="E698">
        <v>7.35</v>
      </c>
      <c r="F698">
        <v>10</v>
      </c>
      <c r="G698">
        <f t="shared" si="81"/>
        <v>17.350000000000001</v>
      </c>
      <c r="H698">
        <f t="shared" si="82"/>
        <v>1</v>
      </c>
      <c r="I698">
        <f t="shared" si="83"/>
        <v>1</v>
      </c>
      <c r="J698">
        <f t="shared" si="84"/>
        <v>1</v>
      </c>
      <c r="K698">
        <f t="shared" si="86"/>
        <v>3.1160236310291509</v>
      </c>
      <c r="L698">
        <f t="shared" si="87"/>
        <v>2.8618122026355186</v>
      </c>
      <c r="M698">
        <f t="shared" si="88"/>
        <v>0.25421142839363142</v>
      </c>
    </row>
    <row r="699" spans="1:13" x14ac:dyDescent="0.2">
      <c r="A699" s="1">
        <v>8</v>
      </c>
      <c r="B699">
        <v>3.4399605797307911</v>
      </c>
      <c r="C699">
        <v>1.7673263932456389</v>
      </c>
      <c r="D699">
        <f t="shared" si="85"/>
        <v>5.20728697297643</v>
      </c>
      <c r="E699">
        <v>4.12</v>
      </c>
      <c r="F699">
        <v>9.5</v>
      </c>
      <c r="G699">
        <f t="shared" si="81"/>
        <v>13.620000000000001</v>
      </c>
      <c r="H699">
        <f t="shared" si="82"/>
        <v>0</v>
      </c>
      <c r="I699">
        <f t="shared" si="83"/>
        <v>1</v>
      </c>
      <c r="J699">
        <f t="shared" si="84"/>
        <v>0</v>
      </c>
      <c r="K699">
        <f t="shared" si="86"/>
        <v>0.68003942026920905</v>
      </c>
      <c r="L699">
        <f t="shared" si="87"/>
        <v>7.7326736067543607</v>
      </c>
      <c r="M699">
        <f t="shared" si="88"/>
        <v>8.412713027023571</v>
      </c>
    </row>
    <row r="700" spans="1:13" x14ac:dyDescent="0.2">
      <c r="A700" s="1">
        <v>9</v>
      </c>
      <c r="B700">
        <v>5.6476287255077811</v>
      </c>
      <c r="C700">
        <v>7.021407025601202</v>
      </c>
      <c r="D700">
        <f t="shared" si="85"/>
        <v>12.669035751108982</v>
      </c>
      <c r="E700">
        <v>6.2</v>
      </c>
      <c r="F700">
        <v>10</v>
      </c>
      <c r="G700">
        <f t="shared" si="81"/>
        <v>16.2</v>
      </c>
      <c r="H700">
        <f t="shared" si="82"/>
        <v>1</v>
      </c>
      <c r="I700">
        <f t="shared" si="83"/>
        <v>1</v>
      </c>
      <c r="J700">
        <f t="shared" si="84"/>
        <v>1</v>
      </c>
      <c r="K700">
        <f t="shared" si="86"/>
        <v>0.55237127449221912</v>
      </c>
      <c r="L700">
        <f t="shared" si="87"/>
        <v>2.978592974398798</v>
      </c>
      <c r="M700">
        <f t="shared" si="88"/>
        <v>3.5309642488910171</v>
      </c>
    </row>
    <row r="701" spans="1:13" x14ac:dyDescent="0.2">
      <c r="A701" s="1">
        <v>10</v>
      </c>
      <c r="B701">
        <v>5.4544380932875329</v>
      </c>
      <c r="C701">
        <v>4.5712302340932531</v>
      </c>
      <c r="D701">
        <f t="shared" si="85"/>
        <v>10.025668327380785</v>
      </c>
      <c r="E701">
        <v>3.4</v>
      </c>
      <c r="F701">
        <v>2</v>
      </c>
      <c r="G701">
        <f t="shared" si="81"/>
        <v>5.4</v>
      </c>
      <c r="H701">
        <f t="shared" si="82"/>
        <v>0</v>
      </c>
      <c r="I701">
        <f t="shared" si="83"/>
        <v>0</v>
      </c>
      <c r="J701">
        <f t="shared" si="84"/>
        <v>1</v>
      </c>
      <c r="K701">
        <f t="shared" si="86"/>
        <v>2.054438093287533</v>
      </c>
      <c r="L701">
        <f t="shared" si="87"/>
        <v>2.5712302340932531</v>
      </c>
      <c r="M701">
        <f t="shared" si="88"/>
        <v>4.6256683273807848</v>
      </c>
    </row>
    <row r="702" spans="1:13" x14ac:dyDescent="0.2">
      <c r="A702" s="1">
        <v>11</v>
      </c>
      <c r="B702">
        <v>5.4544380932875329</v>
      </c>
      <c r="C702">
        <v>9.9064305158173624</v>
      </c>
      <c r="D702">
        <f t="shared" si="85"/>
        <v>15.360868609104894</v>
      </c>
      <c r="E702">
        <v>7.6</v>
      </c>
      <c r="F702">
        <v>9.5</v>
      </c>
      <c r="G702">
        <f t="shared" si="81"/>
        <v>17.100000000000001</v>
      </c>
      <c r="H702">
        <f t="shared" si="82"/>
        <v>1</v>
      </c>
      <c r="I702">
        <f t="shared" si="83"/>
        <v>1</v>
      </c>
      <c r="J702">
        <f t="shared" si="84"/>
        <v>1</v>
      </c>
      <c r="K702">
        <f t="shared" si="86"/>
        <v>2.1455619067124667</v>
      </c>
      <c r="L702">
        <f t="shared" si="87"/>
        <v>0.40643051581736245</v>
      </c>
      <c r="M702">
        <f t="shared" si="88"/>
        <v>1.7391313908951069</v>
      </c>
    </row>
    <row r="703" spans="1:13" x14ac:dyDescent="0.2">
      <c r="A703" s="1">
        <v>12</v>
      </c>
      <c r="B703">
        <v>5.4544380932875329</v>
      </c>
      <c r="C703">
        <v>2.43637978313425</v>
      </c>
      <c r="D703">
        <f t="shared" si="85"/>
        <v>7.8908178764217833</v>
      </c>
      <c r="E703">
        <v>2.3199999999999998</v>
      </c>
      <c r="F703">
        <v>4</v>
      </c>
      <c r="G703">
        <f t="shared" si="81"/>
        <v>6.32</v>
      </c>
      <c r="H703">
        <f t="shared" si="82"/>
        <v>1</v>
      </c>
      <c r="I703">
        <f t="shared" si="83"/>
        <v>0</v>
      </c>
      <c r="J703">
        <f t="shared" si="84"/>
        <v>1</v>
      </c>
      <c r="K703">
        <f t="shared" si="86"/>
        <v>3.1344380932875331</v>
      </c>
      <c r="L703">
        <f t="shared" si="87"/>
        <v>1.56362021686575</v>
      </c>
      <c r="M703">
        <f t="shared" si="88"/>
        <v>1.5708178764217831</v>
      </c>
    </row>
    <row r="704" spans="1:13" x14ac:dyDescent="0.2">
      <c r="A704" s="1">
        <v>0</v>
      </c>
      <c r="B704">
        <v>0.27489066864826789</v>
      </c>
      <c r="C704">
        <v>6.6565147264105162</v>
      </c>
      <c r="D704">
        <f t="shared" si="85"/>
        <v>6.9314053950587837</v>
      </c>
      <c r="E704">
        <v>0.8</v>
      </c>
      <c r="F704">
        <v>2.5</v>
      </c>
      <c r="G704">
        <f t="shared" si="81"/>
        <v>3.3</v>
      </c>
      <c r="H704">
        <f t="shared" si="82"/>
        <v>1</v>
      </c>
      <c r="I704">
        <f t="shared" si="83"/>
        <v>1</v>
      </c>
      <c r="J704">
        <f t="shared" si="84"/>
        <v>0</v>
      </c>
      <c r="K704">
        <f t="shared" si="86"/>
        <v>0.5251093313517321</v>
      </c>
      <c r="L704">
        <f t="shared" si="87"/>
        <v>4.1565147264105162</v>
      </c>
      <c r="M704">
        <f t="shared" si="88"/>
        <v>3.6314053950587839</v>
      </c>
    </row>
    <row r="705" spans="1:13" x14ac:dyDescent="0.2">
      <c r="A705" s="1">
        <v>1</v>
      </c>
      <c r="B705">
        <v>6.961465757666411</v>
      </c>
      <c r="C705">
        <v>5.6820999696212491</v>
      </c>
      <c r="D705">
        <f t="shared" si="85"/>
        <v>12.64356572728766</v>
      </c>
      <c r="E705">
        <v>4.84</v>
      </c>
      <c r="F705">
        <v>5.5</v>
      </c>
      <c r="G705">
        <f t="shared" si="81"/>
        <v>10.34</v>
      </c>
      <c r="H705">
        <f t="shared" si="82"/>
        <v>1</v>
      </c>
      <c r="I705">
        <f t="shared" si="83"/>
        <v>0</v>
      </c>
      <c r="J705">
        <f t="shared" si="84"/>
        <v>1</v>
      </c>
      <c r="K705">
        <f t="shared" si="86"/>
        <v>2.1214657576664111</v>
      </c>
      <c r="L705">
        <f t="shared" si="87"/>
        <v>0.18209996962124908</v>
      </c>
      <c r="M705">
        <f t="shared" si="88"/>
        <v>2.3035657272876602</v>
      </c>
    </row>
    <row r="706" spans="1:13" x14ac:dyDescent="0.2">
      <c r="A706" s="1">
        <v>2</v>
      </c>
      <c r="B706">
        <v>5.3591649463397166</v>
      </c>
      <c r="C706">
        <v>5.352309965386711</v>
      </c>
      <c r="D706">
        <f t="shared" si="85"/>
        <v>10.711474911726427</v>
      </c>
      <c r="E706">
        <v>10</v>
      </c>
      <c r="F706">
        <v>9</v>
      </c>
      <c r="G706">
        <f t="shared" ref="G706:G769" si="89">E706+F706</f>
        <v>19</v>
      </c>
      <c r="H706">
        <f t="shared" ref="H706:H769" si="90">IF(OR(AND(G706&gt;10,D706&gt;10),AND(G706&lt;10,D706&lt;10)),1,0)</f>
        <v>1</v>
      </c>
      <c r="I706">
        <f t="shared" ref="I706:I769" si="91">IF(OR(AND(B706&gt;5,E706&gt;5),AND(B706&lt;5,E706&lt;5)),1,0)</f>
        <v>1</v>
      </c>
      <c r="J706">
        <f t="shared" ref="J706:J769" si="92">IF(OR(AND(C706&gt;5,F706&gt;5),AND(C706&lt;5,F706&lt;5)),1,0)</f>
        <v>1</v>
      </c>
      <c r="K706">
        <f t="shared" si="86"/>
        <v>4.6408350536602834</v>
      </c>
      <c r="L706">
        <f t="shared" si="87"/>
        <v>3.647690034613289</v>
      </c>
      <c r="M706">
        <f t="shared" si="88"/>
        <v>8.2885250882735733</v>
      </c>
    </row>
    <row r="707" spans="1:13" x14ac:dyDescent="0.2">
      <c r="A707" s="1">
        <v>3</v>
      </c>
      <c r="B707">
        <v>6.9163991316483937</v>
      </c>
      <c r="C707">
        <v>4.2921220321734443</v>
      </c>
      <c r="D707">
        <f t="shared" ref="D707:D770" si="93">C707+B707</f>
        <v>11.208521163821839</v>
      </c>
      <c r="E707">
        <v>5.3</v>
      </c>
      <c r="F707">
        <v>6</v>
      </c>
      <c r="G707">
        <f t="shared" si="89"/>
        <v>11.3</v>
      </c>
      <c r="H707">
        <f t="shared" si="90"/>
        <v>1</v>
      </c>
      <c r="I707">
        <f t="shared" si="91"/>
        <v>1</v>
      </c>
      <c r="J707">
        <f t="shared" si="92"/>
        <v>0</v>
      </c>
      <c r="K707">
        <f t="shared" ref="K707:K770" si="94">ABS(B707-E707)</f>
        <v>1.6163991316483939</v>
      </c>
      <c r="L707">
        <f t="shared" ref="L707:L770" si="95">ABS(C707-F707)</f>
        <v>1.7078779678265557</v>
      </c>
      <c r="M707">
        <f t="shared" ref="M707:M770" si="96">ABS(D707-G707)</f>
        <v>9.1478836178161771E-2</v>
      </c>
    </row>
    <row r="708" spans="1:13" x14ac:dyDescent="0.2">
      <c r="A708" s="1">
        <v>4</v>
      </c>
      <c r="B708">
        <v>3.4573275948754998</v>
      </c>
      <c r="C708">
        <v>6.5425625549743716</v>
      </c>
      <c r="D708">
        <f t="shared" si="93"/>
        <v>9.9998901498498718</v>
      </c>
      <c r="E708">
        <v>0.8</v>
      </c>
      <c r="F708">
        <v>5.5</v>
      </c>
      <c r="G708">
        <f t="shared" si="89"/>
        <v>6.3</v>
      </c>
      <c r="H708">
        <f t="shared" si="90"/>
        <v>1</v>
      </c>
      <c r="I708">
        <f t="shared" si="91"/>
        <v>1</v>
      </c>
      <c r="J708">
        <f t="shared" si="92"/>
        <v>1</v>
      </c>
      <c r="K708">
        <f t="shared" si="94"/>
        <v>2.6573275948754995</v>
      </c>
      <c r="L708">
        <f t="shared" si="95"/>
        <v>1.0425625549743716</v>
      </c>
      <c r="M708">
        <f t="shared" si="96"/>
        <v>3.699890149849872</v>
      </c>
    </row>
    <row r="709" spans="1:13" x14ac:dyDescent="0.2">
      <c r="A709" s="1">
        <v>5</v>
      </c>
      <c r="B709">
        <v>4.8646719631169839</v>
      </c>
      <c r="C709">
        <v>7.0467858824467831</v>
      </c>
      <c r="D709">
        <f t="shared" si="93"/>
        <v>11.911457845563767</v>
      </c>
      <c r="E709">
        <v>4.54</v>
      </c>
      <c r="F709">
        <v>8</v>
      </c>
      <c r="G709">
        <f t="shared" si="89"/>
        <v>12.54</v>
      </c>
      <c r="H709">
        <f t="shared" si="90"/>
        <v>1</v>
      </c>
      <c r="I709">
        <f t="shared" si="91"/>
        <v>1</v>
      </c>
      <c r="J709">
        <f t="shared" si="92"/>
        <v>1</v>
      </c>
      <c r="K709">
        <f t="shared" si="94"/>
        <v>0.32467196311698387</v>
      </c>
      <c r="L709">
        <f t="shared" si="95"/>
        <v>0.95321411755321694</v>
      </c>
      <c r="M709">
        <f t="shared" si="96"/>
        <v>0.62854215443623218</v>
      </c>
    </row>
    <row r="710" spans="1:13" x14ac:dyDescent="0.2">
      <c r="A710" s="1">
        <v>6</v>
      </c>
      <c r="B710">
        <v>0.77440403438755856</v>
      </c>
      <c r="C710">
        <v>2.111676958540341</v>
      </c>
      <c r="D710">
        <f t="shared" si="93"/>
        <v>2.8860809929278997</v>
      </c>
      <c r="E710">
        <v>3.6</v>
      </c>
      <c r="F710">
        <v>6</v>
      </c>
      <c r="G710">
        <f t="shared" si="89"/>
        <v>9.6</v>
      </c>
      <c r="H710">
        <f t="shared" si="90"/>
        <v>1</v>
      </c>
      <c r="I710">
        <f t="shared" si="91"/>
        <v>1</v>
      </c>
      <c r="J710">
        <f t="shared" si="92"/>
        <v>0</v>
      </c>
      <c r="K710">
        <f t="shared" si="94"/>
        <v>2.8255959656124414</v>
      </c>
      <c r="L710">
        <f t="shared" si="95"/>
        <v>3.888323041459659</v>
      </c>
      <c r="M710">
        <f t="shared" si="96"/>
        <v>6.7139190070721</v>
      </c>
    </row>
    <row r="711" spans="1:13" x14ac:dyDescent="0.2">
      <c r="A711" s="1">
        <v>7</v>
      </c>
      <c r="B711">
        <v>4.9178962552808478</v>
      </c>
      <c r="C711">
        <v>6.1903778670611613</v>
      </c>
      <c r="D711">
        <f t="shared" si="93"/>
        <v>11.10827412234201</v>
      </c>
      <c r="E711">
        <v>5.3</v>
      </c>
      <c r="F711">
        <v>6</v>
      </c>
      <c r="G711">
        <f t="shared" si="89"/>
        <v>11.3</v>
      </c>
      <c r="H711">
        <f t="shared" si="90"/>
        <v>1</v>
      </c>
      <c r="I711">
        <f t="shared" si="91"/>
        <v>0</v>
      </c>
      <c r="J711">
        <f t="shared" si="92"/>
        <v>1</v>
      </c>
      <c r="K711">
        <f t="shared" si="94"/>
        <v>0.38210374471915198</v>
      </c>
      <c r="L711">
        <f t="shared" si="95"/>
        <v>0.19037786706116133</v>
      </c>
      <c r="M711">
        <f t="shared" si="96"/>
        <v>0.19172587765799065</v>
      </c>
    </row>
    <row r="712" spans="1:13" x14ac:dyDescent="0.2">
      <c r="A712" s="1">
        <v>8</v>
      </c>
      <c r="B712">
        <v>8.6262873885378486</v>
      </c>
      <c r="C712">
        <v>9.2782087315615449</v>
      </c>
      <c r="D712">
        <f t="shared" si="93"/>
        <v>17.904496120099395</v>
      </c>
      <c r="E712">
        <v>5.32</v>
      </c>
      <c r="F712">
        <v>8.5</v>
      </c>
      <c r="G712">
        <f t="shared" si="89"/>
        <v>13.82</v>
      </c>
      <c r="H712">
        <f t="shared" si="90"/>
        <v>1</v>
      </c>
      <c r="I712">
        <f t="shared" si="91"/>
        <v>1</v>
      </c>
      <c r="J712">
        <f t="shared" si="92"/>
        <v>1</v>
      </c>
      <c r="K712">
        <f t="shared" si="94"/>
        <v>3.3062873885378483</v>
      </c>
      <c r="L712">
        <f t="shared" si="95"/>
        <v>0.77820873156154491</v>
      </c>
      <c r="M712">
        <f t="shared" si="96"/>
        <v>4.084496120099395</v>
      </c>
    </row>
    <row r="713" spans="1:13" x14ac:dyDescent="0.2">
      <c r="A713" s="1">
        <v>9</v>
      </c>
      <c r="B713">
        <v>5.130619452972998</v>
      </c>
      <c r="C713">
        <v>6.1933526973389519</v>
      </c>
      <c r="D713">
        <f t="shared" si="93"/>
        <v>11.323972150311949</v>
      </c>
      <c r="E713">
        <v>7.4</v>
      </c>
      <c r="F713">
        <v>8</v>
      </c>
      <c r="G713">
        <f t="shared" si="89"/>
        <v>15.4</v>
      </c>
      <c r="H713">
        <f t="shared" si="90"/>
        <v>1</v>
      </c>
      <c r="I713">
        <f t="shared" si="91"/>
        <v>1</v>
      </c>
      <c r="J713">
        <f t="shared" si="92"/>
        <v>1</v>
      </c>
      <c r="K713">
        <f t="shared" si="94"/>
        <v>2.2693805470270023</v>
      </c>
      <c r="L713">
        <f t="shared" si="95"/>
        <v>1.8066473026610481</v>
      </c>
      <c r="M713">
        <f t="shared" si="96"/>
        <v>4.0760278496880513</v>
      </c>
    </row>
    <row r="714" spans="1:13" x14ac:dyDescent="0.2">
      <c r="A714" s="1">
        <v>10</v>
      </c>
      <c r="B714">
        <v>1.945451975385968</v>
      </c>
      <c r="C714">
        <v>6.8073837660077379</v>
      </c>
      <c r="D714">
        <f t="shared" si="93"/>
        <v>8.7528357413937066</v>
      </c>
      <c r="E714">
        <v>0.4</v>
      </c>
      <c r="F714">
        <v>2</v>
      </c>
      <c r="G714">
        <f t="shared" si="89"/>
        <v>2.4</v>
      </c>
      <c r="H714">
        <f t="shared" si="90"/>
        <v>1</v>
      </c>
      <c r="I714">
        <f t="shared" si="91"/>
        <v>1</v>
      </c>
      <c r="J714">
        <f t="shared" si="92"/>
        <v>0</v>
      </c>
      <c r="K714">
        <f t="shared" si="94"/>
        <v>1.5454519753859679</v>
      </c>
      <c r="L714">
        <f t="shared" si="95"/>
        <v>4.8073837660077379</v>
      </c>
      <c r="M714">
        <f t="shared" si="96"/>
        <v>6.3528357413937062</v>
      </c>
    </row>
    <row r="715" spans="1:13" x14ac:dyDescent="0.2">
      <c r="A715" s="1">
        <v>11</v>
      </c>
      <c r="B715">
        <v>3.1172467545319229</v>
      </c>
      <c r="C715">
        <v>4.6449079925502694</v>
      </c>
      <c r="D715">
        <f t="shared" si="93"/>
        <v>7.7621547470821923</v>
      </c>
      <c r="E715">
        <v>3.8</v>
      </c>
      <c r="F715">
        <v>7</v>
      </c>
      <c r="G715">
        <f t="shared" si="89"/>
        <v>10.8</v>
      </c>
      <c r="H715">
        <f t="shared" si="90"/>
        <v>0</v>
      </c>
      <c r="I715">
        <f t="shared" si="91"/>
        <v>1</v>
      </c>
      <c r="J715">
        <f t="shared" si="92"/>
        <v>0</v>
      </c>
      <c r="K715">
        <f t="shared" si="94"/>
        <v>0.68275324546807692</v>
      </c>
      <c r="L715">
        <f t="shared" si="95"/>
        <v>2.3550920074497306</v>
      </c>
      <c r="M715">
        <f t="shared" si="96"/>
        <v>3.0378452529178084</v>
      </c>
    </row>
    <row r="716" spans="1:13" x14ac:dyDescent="0.2">
      <c r="A716" s="1">
        <v>12</v>
      </c>
      <c r="B716">
        <v>6.2724633645290151</v>
      </c>
      <c r="C716">
        <v>7.5690320315540598</v>
      </c>
      <c r="D716">
        <f t="shared" si="93"/>
        <v>13.841495396083076</v>
      </c>
      <c r="E716">
        <v>2.96</v>
      </c>
      <c r="F716">
        <v>2</v>
      </c>
      <c r="G716">
        <f t="shared" si="89"/>
        <v>4.96</v>
      </c>
      <c r="H716">
        <f t="shared" si="90"/>
        <v>0</v>
      </c>
      <c r="I716">
        <f t="shared" si="91"/>
        <v>0</v>
      </c>
      <c r="J716">
        <f t="shared" si="92"/>
        <v>0</v>
      </c>
      <c r="K716">
        <f t="shared" si="94"/>
        <v>3.3124633645290151</v>
      </c>
      <c r="L716">
        <f t="shared" si="95"/>
        <v>5.5690320315540598</v>
      </c>
      <c r="M716">
        <f t="shared" si="96"/>
        <v>8.8814953960830749</v>
      </c>
    </row>
    <row r="717" spans="1:13" x14ac:dyDescent="0.2">
      <c r="A717" s="1">
        <v>0</v>
      </c>
      <c r="B717">
        <v>3.9255645889545918</v>
      </c>
      <c r="C717">
        <v>7.4537104894464132</v>
      </c>
      <c r="D717">
        <f t="shared" si="93"/>
        <v>11.379275078401005</v>
      </c>
      <c r="E717">
        <v>2.08</v>
      </c>
      <c r="F717">
        <v>4</v>
      </c>
      <c r="G717">
        <f t="shared" si="89"/>
        <v>6.08</v>
      </c>
      <c r="H717">
        <f t="shared" si="90"/>
        <v>0</v>
      </c>
      <c r="I717">
        <f t="shared" si="91"/>
        <v>1</v>
      </c>
      <c r="J717">
        <f t="shared" si="92"/>
        <v>0</v>
      </c>
      <c r="K717">
        <f t="shared" si="94"/>
        <v>1.8455645889545917</v>
      </c>
      <c r="L717">
        <f t="shared" si="95"/>
        <v>3.4537104894464132</v>
      </c>
      <c r="M717">
        <f t="shared" si="96"/>
        <v>5.2992750784010045</v>
      </c>
    </row>
    <row r="718" spans="1:13" x14ac:dyDescent="0.2">
      <c r="A718" s="1">
        <v>1</v>
      </c>
      <c r="B718">
        <v>3.5783671512383441</v>
      </c>
      <c r="C718">
        <v>6.3553247477793597</v>
      </c>
      <c r="D718">
        <f t="shared" si="93"/>
        <v>9.9336918990177043</v>
      </c>
      <c r="E718">
        <v>3.8</v>
      </c>
      <c r="F718">
        <v>7</v>
      </c>
      <c r="G718">
        <f t="shared" si="89"/>
        <v>10.8</v>
      </c>
      <c r="H718">
        <f t="shared" si="90"/>
        <v>0</v>
      </c>
      <c r="I718">
        <f t="shared" si="91"/>
        <v>1</v>
      </c>
      <c r="J718">
        <f t="shared" si="92"/>
        <v>1</v>
      </c>
      <c r="K718">
        <f t="shared" si="94"/>
        <v>0.22163284876165568</v>
      </c>
      <c r="L718">
        <f t="shared" si="95"/>
        <v>0.64467525222064026</v>
      </c>
      <c r="M718">
        <f t="shared" si="96"/>
        <v>0.86630810098229638</v>
      </c>
    </row>
    <row r="719" spans="1:13" x14ac:dyDescent="0.2">
      <c r="A719" s="1">
        <v>2</v>
      </c>
      <c r="B719">
        <v>0.79150996980864952</v>
      </c>
      <c r="C719">
        <v>2.111247260645285</v>
      </c>
      <c r="D719">
        <f t="shared" si="93"/>
        <v>2.9027572304539344</v>
      </c>
      <c r="E719">
        <v>3.6</v>
      </c>
      <c r="F719">
        <v>6</v>
      </c>
      <c r="G719">
        <f t="shared" si="89"/>
        <v>9.6</v>
      </c>
      <c r="H719">
        <f t="shared" si="90"/>
        <v>1</v>
      </c>
      <c r="I719">
        <f t="shared" si="91"/>
        <v>1</v>
      </c>
      <c r="J719">
        <f t="shared" si="92"/>
        <v>0</v>
      </c>
      <c r="K719">
        <f t="shared" si="94"/>
        <v>2.8084900301913507</v>
      </c>
      <c r="L719">
        <f t="shared" si="95"/>
        <v>3.888752739354715</v>
      </c>
      <c r="M719">
        <f t="shared" si="96"/>
        <v>6.6972427695460652</v>
      </c>
    </row>
    <row r="720" spans="1:13" x14ac:dyDescent="0.2">
      <c r="A720" s="1">
        <v>3</v>
      </c>
      <c r="B720">
        <v>5.8078492325731244</v>
      </c>
      <c r="C720">
        <v>5.1557321566243592</v>
      </c>
      <c r="D720">
        <f t="shared" si="93"/>
        <v>10.963581389197483</v>
      </c>
      <c r="E720">
        <v>0.4</v>
      </c>
      <c r="F720">
        <v>4</v>
      </c>
      <c r="G720">
        <f t="shared" si="89"/>
        <v>4.4000000000000004</v>
      </c>
      <c r="H720">
        <f t="shared" si="90"/>
        <v>0</v>
      </c>
      <c r="I720">
        <f t="shared" si="91"/>
        <v>0</v>
      </c>
      <c r="J720">
        <f t="shared" si="92"/>
        <v>0</v>
      </c>
      <c r="K720">
        <f t="shared" si="94"/>
        <v>5.407849232573124</v>
      </c>
      <c r="L720">
        <f t="shared" si="95"/>
        <v>1.1557321566243592</v>
      </c>
      <c r="M720">
        <f t="shared" si="96"/>
        <v>6.5635813891974824</v>
      </c>
    </row>
    <row r="721" spans="1:13" x14ac:dyDescent="0.2">
      <c r="A721" s="1">
        <v>4</v>
      </c>
      <c r="B721">
        <v>5.019623817031925</v>
      </c>
      <c r="C721">
        <v>5.9715278859633534</v>
      </c>
      <c r="D721">
        <f t="shared" si="93"/>
        <v>10.991151702995278</v>
      </c>
      <c r="E721">
        <v>7.4</v>
      </c>
      <c r="F721">
        <v>8</v>
      </c>
      <c r="G721">
        <f t="shared" si="89"/>
        <v>15.4</v>
      </c>
      <c r="H721">
        <f t="shared" si="90"/>
        <v>1</v>
      </c>
      <c r="I721">
        <f t="shared" si="91"/>
        <v>1</v>
      </c>
      <c r="J721">
        <f t="shared" si="92"/>
        <v>1</v>
      </c>
      <c r="K721">
        <f t="shared" si="94"/>
        <v>2.3803761829680754</v>
      </c>
      <c r="L721">
        <f t="shared" si="95"/>
        <v>2.0284721140366466</v>
      </c>
      <c r="M721">
        <f t="shared" si="96"/>
        <v>4.408848297004722</v>
      </c>
    </row>
    <row r="722" spans="1:13" x14ac:dyDescent="0.2">
      <c r="A722" s="1">
        <v>5</v>
      </c>
      <c r="B722">
        <v>2.233772884720608</v>
      </c>
      <c r="C722">
        <v>9.8195895881331055</v>
      </c>
      <c r="D722">
        <f t="shared" si="93"/>
        <v>12.053362472853713</v>
      </c>
      <c r="E722">
        <v>5.24</v>
      </c>
      <c r="F722">
        <v>10</v>
      </c>
      <c r="G722">
        <f t="shared" si="89"/>
        <v>15.24</v>
      </c>
      <c r="H722">
        <f t="shared" si="90"/>
        <v>1</v>
      </c>
      <c r="I722">
        <f t="shared" si="91"/>
        <v>0</v>
      </c>
      <c r="J722">
        <f t="shared" si="92"/>
        <v>1</v>
      </c>
      <c r="K722">
        <f t="shared" si="94"/>
        <v>3.0062271152793922</v>
      </c>
      <c r="L722">
        <f t="shared" si="95"/>
        <v>0.18041041186689455</v>
      </c>
      <c r="M722">
        <f t="shared" si="96"/>
        <v>3.1866375271462868</v>
      </c>
    </row>
    <row r="723" spans="1:13" x14ac:dyDescent="0.2">
      <c r="A723" s="1">
        <v>6</v>
      </c>
      <c r="B723">
        <v>5.5808218518643997</v>
      </c>
      <c r="C723">
        <v>7.4485282159759354</v>
      </c>
      <c r="D723">
        <f t="shared" si="93"/>
        <v>13.029350067840335</v>
      </c>
      <c r="E723">
        <v>0</v>
      </c>
      <c r="F723">
        <v>0</v>
      </c>
      <c r="G723">
        <f t="shared" si="89"/>
        <v>0</v>
      </c>
      <c r="H723">
        <f t="shared" si="90"/>
        <v>0</v>
      </c>
      <c r="I723">
        <f t="shared" si="91"/>
        <v>0</v>
      </c>
      <c r="J723">
        <f t="shared" si="92"/>
        <v>0</v>
      </c>
      <c r="K723">
        <f t="shared" si="94"/>
        <v>5.5808218518643997</v>
      </c>
      <c r="L723">
        <f t="shared" si="95"/>
        <v>7.4485282159759354</v>
      </c>
      <c r="M723">
        <f t="shared" si="96"/>
        <v>13.029350067840335</v>
      </c>
    </row>
    <row r="724" spans="1:13" x14ac:dyDescent="0.2">
      <c r="A724" s="1">
        <v>7</v>
      </c>
      <c r="B724">
        <v>3.371858678825896</v>
      </c>
      <c r="C724">
        <v>10.30363696763898</v>
      </c>
      <c r="D724">
        <f t="shared" si="93"/>
        <v>13.675495646464876</v>
      </c>
      <c r="E724">
        <v>2.4</v>
      </c>
      <c r="F724">
        <v>6.5</v>
      </c>
      <c r="G724">
        <f t="shared" si="89"/>
        <v>8.9</v>
      </c>
      <c r="H724">
        <f t="shared" si="90"/>
        <v>0</v>
      </c>
      <c r="I724">
        <f t="shared" si="91"/>
        <v>1</v>
      </c>
      <c r="J724">
        <f t="shared" si="92"/>
        <v>1</v>
      </c>
      <c r="K724">
        <f t="shared" si="94"/>
        <v>0.97185867882589605</v>
      </c>
      <c r="L724">
        <f t="shared" si="95"/>
        <v>3.8036369676389796</v>
      </c>
      <c r="M724">
        <f t="shared" si="96"/>
        <v>4.7754956464648757</v>
      </c>
    </row>
    <row r="725" spans="1:13" x14ac:dyDescent="0.2">
      <c r="A725" s="1">
        <v>8</v>
      </c>
      <c r="B725">
        <v>2.2304893439277471</v>
      </c>
      <c r="C725">
        <v>9.733414892010364</v>
      </c>
      <c r="D725">
        <f t="shared" si="93"/>
        <v>11.963904235938111</v>
      </c>
      <c r="E725">
        <v>1.5</v>
      </c>
      <c r="F725">
        <v>0</v>
      </c>
      <c r="G725">
        <f t="shared" si="89"/>
        <v>1.5</v>
      </c>
      <c r="H725">
        <f t="shared" si="90"/>
        <v>0</v>
      </c>
      <c r="I725">
        <f t="shared" si="91"/>
        <v>1</v>
      </c>
      <c r="J725">
        <f t="shared" si="92"/>
        <v>0</v>
      </c>
      <c r="K725">
        <f t="shared" si="94"/>
        <v>0.73048934392774711</v>
      </c>
      <c r="L725">
        <f t="shared" si="95"/>
        <v>9.733414892010364</v>
      </c>
      <c r="M725">
        <f t="shared" si="96"/>
        <v>10.463904235938111</v>
      </c>
    </row>
    <row r="726" spans="1:13" x14ac:dyDescent="0.2">
      <c r="A726" s="1">
        <v>9</v>
      </c>
      <c r="B726">
        <v>3.783606306463819</v>
      </c>
      <c r="C726">
        <v>6.92985479856985</v>
      </c>
      <c r="D726">
        <f t="shared" si="93"/>
        <v>10.713461105033669</v>
      </c>
      <c r="E726">
        <v>1.6</v>
      </c>
      <c r="F726">
        <v>10</v>
      </c>
      <c r="G726">
        <f t="shared" si="89"/>
        <v>11.6</v>
      </c>
      <c r="H726">
        <f t="shared" si="90"/>
        <v>1</v>
      </c>
      <c r="I726">
        <f t="shared" si="91"/>
        <v>1</v>
      </c>
      <c r="J726">
        <f t="shared" si="92"/>
        <v>1</v>
      </c>
      <c r="K726">
        <f t="shared" si="94"/>
        <v>2.1836063064638189</v>
      </c>
      <c r="L726">
        <f t="shared" si="95"/>
        <v>3.07014520143015</v>
      </c>
      <c r="M726">
        <f t="shared" si="96"/>
        <v>0.8865388949663302</v>
      </c>
    </row>
    <row r="727" spans="1:13" x14ac:dyDescent="0.2">
      <c r="A727" s="1">
        <v>10</v>
      </c>
      <c r="B727">
        <v>5.3511138448835753</v>
      </c>
      <c r="C727">
        <v>4.0539181278372807</v>
      </c>
      <c r="D727">
        <f t="shared" si="93"/>
        <v>9.405031972720856</v>
      </c>
      <c r="E727">
        <v>4.08</v>
      </c>
      <c r="F727">
        <v>9.5</v>
      </c>
      <c r="G727">
        <f t="shared" si="89"/>
        <v>13.58</v>
      </c>
      <c r="H727">
        <f t="shared" si="90"/>
        <v>0</v>
      </c>
      <c r="I727">
        <f t="shared" si="91"/>
        <v>0</v>
      </c>
      <c r="J727">
        <f t="shared" si="92"/>
        <v>0</v>
      </c>
      <c r="K727">
        <f t="shared" si="94"/>
        <v>1.2711138448835753</v>
      </c>
      <c r="L727">
        <f t="shared" si="95"/>
        <v>5.4460818721627193</v>
      </c>
      <c r="M727">
        <f t="shared" si="96"/>
        <v>4.1749680272791441</v>
      </c>
    </row>
    <row r="728" spans="1:13" x14ac:dyDescent="0.2">
      <c r="A728" s="1">
        <v>11</v>
      </c>
      <c r="B728">
        <v>5.3511138448835753</v>
      </c>
      <c r="C728">
        <v>4.7449822630935206</v>
      </c>
      <c r="D728">
        <f t="shared" si="93"/>
        <v>10.096096107977097</v>
      </c>
      <c r="E728">
        <v>2.4</v>
      </c>
      <c r="F728">
        <v>4</v>
      </c>
      <c r="G728">
        <f t="shared" si="89"/>
        <v>6.4</v>
      </c>
      <c r="H728">
        <f t="shared" si="90"/>
        <v>0</v>
      </c>
      <c r="I728">
        <f t="shared" si="91"/>
        <v>0</v>
      </c>
      <c r="J728">
        <f t="shared" si="92"/>
        <v>1</v>
      </c>
      <c r="K728">
        <f t="shared" si="94"/>
        <v>2.9511138448835754</v>
      </c>
      <c r="L728">
        <f t="shared" si="95"/>
        <v>0.74498226309352056</v>
      </c>
      <c r="M728">
        <f t="shared" si="96"/>
        <v>3.6960961079770964</v>
      </c>
    </row>
    <row r="729" spans="1:13" x14ac:dyDescent="0.2">
      <c r="A729" s="1">
        <v>12</v>
      </c>
      <c r="B729">
        <v>5.3511138448835753</v>
      </c>
      <c r="C729">
        <v>3.078143529963798</v>
      </c>
      <c r="D729">
        <f t="shared" si="93"/>
        <v>8.4292573748473743</v>
      </c>
      <c r="E729">
        <v>8.6999999999999993</v>
      </c>
      <c r="F729">
        <v>4</v>
      </c>
      <c r="G729">
        <f t="shared" si="89"/>
        <v>12.7</v>
      </c>
      <c r="H729">
        <f t="shared" si="90"/>
        <v>0</v>
      </c>
      <c r="I729">
        <f t="shared" si="91"/>
        <v>1</v>
      </c>
      <c r="J729">
        <f t="shared" si="92"/>
        <v>1</v>
      </c>
      <c r="K729">
        <f t="shared" si="94"/>
        <v>3.348886155116424</v>
      </c>
      <c r="L729">
        <f t="shared" si="95"/>
        <v>0.92185647003620197</v>
      </c>
      <c r="M729">
        <f t="shared" si="96"/>
        <v>4.270742625152625</v>
      </c>
    </row>
    <row r="730" spans="1:13" x14ac:dyDescent="0.2">
      <c r="A730" s="1">
        <v>0</v>
      </c>
      <c r="B730">
        <v>1.8970836667553079</v>
      </c>
      <c r="C730">
        <v>7.0787056029750799</v>
      </c>
      <c r="D730">
        <f t="shared" si="93"/>
        <v>8.975789269730388</v>
      </c>
      <c r="E730">
        <v>1.7</v>
      </c>
      <c r="F730">
        <v>5.5</v>
      </c>
      <c r="G730">
        <f t="shared" si="89"/>
        <v>7.2</v>
      </c>
      <c r="H730">
        <f t="shared" si="90"/>
        <v>1</v>
      </c>
      <c r="I730">
        <f t="shared" si="91"/>
        <v>1</v>
      </c>
      <c r="J730">
        <f t="shared" si="92"/>
        <v>1</v>
      </c>
      <c r="K730">
        <f t="shared" si="94"/>
        <v>0.19708366675530797</v>
      </c>
      <c r="L730">
        <f t="shared" si="95"/>
        <v>1.5787056029750799</v>
      </c>
      <c r="M730">
        <f t="shared" si="96"/>
        <v>1.7757892697303879</v>
      </c>
    </row>
    <row r="731" spans="1:13" x14ac:dyDescent="0.2">
      <c r="A731" s="1">
        <v>1</v>
      </c>
      <c r="B731">
        <v>4.9782266845388472</v>
      </c>
      <c r="C731">
        <v>6.0237249717446613</v>
      </c>
      <c r="D731">
        <f t="shared" si="93"/>
        <v>11.001951656283509</v>
      </c>
      <c r="E731">
        <v>4.7</v>
      </c>
      <c r="F731">
        <v>7</v>
      </c>
      <c r="G731">
        <f t="shared" si="89"/>
        <v>11.7</v>
      </c>
      <c r="H731">
        <f t="shared" si="90"/>
        <v>1</v>
      </c>
      <c r="I731">
        <f t="shared" si="91"/>
        <v>1</v>
      </c>
      <c r="J731">
        <f t="shared" si="92"/>
        <v>1</v>
      </c>
      <c r="K731">
        <f t="shared" si="94"/>
        <v>0.27822668453884702</v>
      </c>
      <c r="L731">
        <f t="shared" si="95"/>
        <v>0.97627502825533874</v>
      </c>
      <c r="M731">
        <f t="shared" si="96"/>
        <v>0.69804834371648994</v>
      </c>
    </row>
    <row r="732" spans="1:13" x14ac:dyDescent="0.2">
      <c r="A732" s="1">
        <v>2</v>
      </c>
      <c r="B732">
        <v>2.035833999249669</v>
      </c>
      <c r="C732">
        <v>6.0822606209259549</v>
      </c>
      <c r="D732">
        <f t="shared" si="93"/>
        <v>8.1180946201756239</v>
      </c>
      <c r="E732">
        <v>0.8</v>
      </c>
      <c r="F732">
        <v>5.5</v>
      </c>
      <c r="G732">
        <f t="shared" si="89"/>
        <v>6.3</v>
      </c>
      <c r="H732">
        <f t="shared" si="90"/>
        <v>1</v>
      </c>
      <c r="I732">
        <f t="shared" si="91"/>
        <v>1</v>
      </c>
      <c r="J732">
        <f t="shared" si="92"/>
        <v>1</v>
      </c>
      <c r="K732">
        <f t="shared" si="94"/>
        <v>1.235833999249669</v>
      </c>
      <c r="L732">
        <f t="shared" si="95"/>
        <v>0.58226062092595487</v>
      </c>
      <c r="M732">
        <f t="shared" si="96"/>
        <v>1.8180946201756241</v>
      </c>
    </row>
    <row r="733" spans="1:13" x14ac:dyDescent="0.2">
      <c r="A733" s="1">
        <v>3</v>
      </c>
      <c r="B733">
        <v>3.974151625865451</v>
      </c>
      <c r="C733">
        <v>5.0710298702667478</v>
      </c>
      <c r="D733">
        <f t="shared" si="93"/>
        <v>9.0451814961321979</v>
      </c>
      <c r="E733">
        <v>9</v>
      </c>
      <c r="F733">
        <v>5</v>
      </c>
      <c r="G733">
        <f t="shared" si="89"/>
        <v>14</v>
      </c>
      <c r="H733">
        <f t="shared" si="90"/>
        <v>0</v>
      </c>
      <c r="I733">
        <f t="shared" si="91"/>
        <v>0</v>
      </c>
      <c r="J733">
        <f t="shared" si="92"/>
        <v>0</v>
      </c>
      <c r="K733">
        <f t="shared" si="94"/>
        <v>5.025848374134549</v>
      </c>
      <c r="L733">
        <f t="shared" si="95"/>
        <v>7.1029870266747785E-2</v>
      </c>
      <c r="M733">
        <f t="shared" si="96"/>
        <v>4.9548185038678021</v>
      </c>
    </row>
    <row r="734" spans="1:13" x14ac:dyDescent="0.2">
      <c r="A734" s="1">
        <v>4</v>
      </c>
      <c r="B734">
        <v>4.0738474721146103</v>
      </c>
      <c r="C734">
        <v>6.5072785827836537</v>
      </c>
      <c r="D734">
        <f t="shared" si="93"/>
        <v>10.581126054898263</v>
      </c>
      <c r="E734">
        <v>6.6</v>
      </c>
      <c r="F734">
        <v>7.5</v>
      </c>
      <c r="G734">
        <f t="shared" si="89"/>
        <v>14.1</v>
      </c>
      <c r="H734">
        <f t="shared" si="90"/>
        <v>1</v>
      </c>
      <c r="I734">
        <f t="shared" si="91"/>
        <v>0</v>
      </c>
      <c r="J734">
        <f t="shared" si="92"/>
        <v>1</v>
      </c>
      <c r="K734">
        <f t="shared" si="94"/>
        <v>2.5261525278853894</v>
      </c>
      <c r="L734">
        <f t="shared" si="95"/>
        <v>0.99272141721634632</v>
      </c>
      <c r="M734">
        <f t="shared" si="96"/>
        <v>3.5188739451017366</v>
      </c>
    </row>
    <row r="735" spans="1:13" x14ac:dyDescent="0.2">
      <c r="A735" s="1">
        <v>5</v>
      </c>
      <c r="B735">
        <v>3.3162098962057072</v>
      </c>
      <c r="C735">
        <v>1.9550511440110141</v>
      </c>
      <c r="D735">
        <f t="shared" si="93"/>
        <v>5.2712610402167215</v>
      </c>
      <c r="E735">
        <v>4.12</v>
      </c>
      <c r="F735">
        <v>9.5</v>
      </c>
      <c r="G735">
        <f t="shared" si="89"/>
        <v>13.620000000000001</v>
      </c>
      <c r="H735">
        <f t="shared" si="90"/>
        <v>0</v>
      </c>
      <c r="I735">
        <f t="shared" si="91"/>
        <v>1</v>
      </c>
      <c r="J735">
        <f t="shared" si="92"/>
        <v>0</v>
      </c>
      <c r="K735">
        <f t="shared" si="94"/>
        <v>0.80379010379429294</v>
      </c>
      <c r="L735">
        <f t="shared" si="95"/>
        <v>7.5449488559889861</v>
      </c>
      <c r="M735">
        <f t="shared" si="96"/>
        <v>8.3487389597832795</v>
      </c>
    </row>
    <row r="736" spans="1:13" x14ac:dyDescent="0.2">
      <c r="A736" s="1">
        <v>6</v>
      </c>
      <c r="B736">
        <v>3.5999214244561579</v>
      </c>
      <c r="C736">
        <v>5.3299280575917001</v>
      </c>
      <c r="D736">
        <f t="shared" si="93"/>
        <v>8.9298494820478584</v>
      </c>
      <c r="E736">
        <v>7.8</v>
      </c>
      <c r="F736">
        <v>8</v>
      </c>
      <c r="G736">
        <f t="shared" si="89"/>
        <v>15.8</v>
      </c>
      <c r="H736">
        <f t="shared" si="90"/>
        <v>0</v>
      </c>
      <c r="I736">
        <f t="shared" si="91"/>
        <v>0</v>
      </c>
      <c r="J736">
        <f t="shared" si="92"/>
        <v>1</v>
      </c>
      <c r="K736">
        <f t="shared" si="94"/>
        <v>4.2000785755438415</v>
      </c>
      <c r="L736">
        <f t="shared" si="95"/>
        <v>2.6700719424082999</v>
      </c>
      <c r="M736">
        <f t="shared" si="96"/>
        <v>6.8701505179521423</v>
      </c>
    </row>
    <row r="737" spans="1:13" x14ac:dyDescent="0.2">
      <c r="A737" s="1">
        <v>7</v>
      </c>
      <c r="B737">
        <v>8.2864241448181204</v>
      </c>
      <c r="C737">
        <v>8.7076467304579026</v>
      </c>
      <c r="D737">
        <f t="shared" si="93"/>
        <v>16.994070875276023</v>
      </c>
      <c r="E737">
        <v>4</v>
      </c>
      <c r="F737">
        <v>2.5</v>
      </c>
      <c r="G737">
        <f t="shared" si="89"/>
        <v>6.5</v>
      </c>
      <c r="H737">
        <f t="shared" si="90"/>
        <v>0</v>
      </c>
      <c r="I737">
        <f t="shared" si="91"/>
        <v>0</v>
      </c>
      <c r="J737">
        <f t="shared" si="92"/>
        <v>0</v>
      </c>
      <c r="K737">
        <f t="shared" si="94"/>
        <v>4.2864241448181204</v>
      </c>
      <c r="L737">
        <f t="shared" si="95"/>
        <v>6.2076467304579026</v>
      </c>
      <c r="M737">
        <f t="shared" si="96"/>
        <v>10.494070875276023</v>
      </c>
    </row>
    <row r="738" spans="1:13" x14ac:dyDescent="0.2">
      <c r="A738" s="1">
        <v>8</v>
      </c>
      <c r="B738">
        <v>5.32750625388306</v>
      </c>
      <c r="C738">
        <v>10.581074587283201</v>
      </c>
      <c r="D738">
        <f t="shared" si="93"/>
        <v>15.908580841166261</v>
      </c>
      <c r="E738">
        <v>7.6</v>
      </c>
      <c r="F738">
        <v>9.5</v>
      </c>
      <c r="G738">
        <f t="shared" si="89"/>
        <v>17.100000000000001</v>
      </c>
      <c r="H738">
        <f t="shared" si="90"/>
        <v>1</v>
      </c>
      <c r="I738">
        <f t="shared" si="91"/>
        <v>1</v>
      </c>
      <c r="J738">
        <f t="shared" si="92"/>
        <v>1</v>
      </c>
      <c r="K738">
        <f t="shared" si="94"/>
        <v>2.2724937461169397</v>
      </c>
      <c r="L738">
        <f t="shared" si="95"/>
        <v>1.0810745872832008</v>
      </c>
      <c r="M738">
        <f t="shared" si="96"/>
        <v>1.1914191588337406</v>
      </c>
    </row>
    <row r="739" spans="1:13" x14ac:dyDescent="0.2">
      <c r="A739" s="1">
        <v>9</v>
      </c>
      <c r="B739">
        <v>5.32750625388306</v>
      </c>
      <c r="C739">
        <v>5.6559566311990714</v>
      </c>
      <c r="D739">
        <f t="shared" si="93"/>
        <v>10.983462885082131</v>
      </c>
      <c r="E739">
        <v>5.04</v>
      </c>
      <c r="F739">
        <v>10</v>
      </c>
      <c r="G739">
        <f t="shared" si="89"/>
        <v>15.04</v>
      </c>
      <c r="H739">
        <f t="shared" si="90"/>
        <v>1</v>
      </c>
      <c r="I739">
        <f t="shared" si="91"/>
        <v>1</v>
      </c>
      <c r="J739">
        <f t="shared" si="92"/>
        <v>1</v>
      </c>
      <c r="K739">
        <f t="shared" si="94"/>
        <v>0.28750625388305995</v>
      </c>
      <c r="L739">
        <f t="shared" si="95"/>
        <v>4.3440433688009286</v>
      </c>
      <c r="M739">
        <f t="shared" si="96"/>
        <v>4.0565371149178677</v>
      </c>
    </row>
    <row r="740" spans="1:13" x14ac:dyDescent="0.2">
      <c r="A740" s="1">
        <v>10</v>
      </c>
      <c r="B740">
        <v>5.32750625388306</v>
      </c>
      <c r="C740">
        <v>5.4415191531109812</v>
      </c>
      <c r="D740">
        <f t="shared" si="93"/>
        <v>10.769025406994041</v>
      </c>
      <c r="E740">
        <v>3.52</v>
      </c>
      <c r="F740">
        <v>3</v>
      </c>
      <c r="G740">
        <f t="shared" si="89"/>
        <v>6.52</v>
      </c>
      <c r="H740">
        <f t="shared" si="90"/>
        <v>0</v>
      </c>
      <c r="I740">
        <f t="shared" si="91"/>
        <v>0</v>
      </c>
      <c r="J740">
        <f t="shared" si="92"/>
        <v>0</v>
      </c>
      <c r="K740">
        <f t="shared" si="94"/>
        <v>1.80750625388306</v>
      </c>
      <c r="L740">
        <f t="shared" si="95"/>
        <v>2.4415191531109812</v>
      </c>
      <c r="M740">
        <f t="shared" si="96"/>
        <v>4.2490254069940416</v>
      </c>
    </row>
    <row r="741" spans="1:13" x14ac:dyDescent="0.2">
      <c r="A741" s="1">
        <v>11</v>
      </c>
      <c r="B741">
        <v>5.32750625388306</v>
      </c>
      <c r="C741">
        <v>6.8235977355501127</v>
      </c>
      <c r="D741">
        <f t="shared" si="93"/>
        <v>12.151103989433173</v>
      </c>
      <c r="E741">
        <v>1.4</v>
      </c>
      <c r="F741">
        <v>5</v>
      </c>
      <c r="G741">
        <f t="shared" si="89"/>
        <v>6.4</v>
      </c>
      <c r="H741">
        <f t="shared" si="90"/>
        <v>0</v>
      </c>
      <c r="I741">
        <f t="shared" si="91"/>
        <v>0</v>
      </c>
      <c r="J741">
        <f t="shared" si="92"/>
        <v>0</v>
      </c>
      <c r="K741">
        <f t="shared" si="94"/>
        <v>3.9275062538830601</v>
      </c>
      <c r="L741">
        <f t="shared" si="95"/>
        <v>1.8235977355501127</v>
      </c>
      <c r="M741">
        <f t="shared" si="96"/>
        <v>5.7511039894331724</v>
      </c>
    </row>
    <row r="742" spans="1:13" x14ac:dyDescent="0.2">
      <c r="A742" s="1">
        <v>12</v>
      </c>
      <c r="B742">
        <v>5.32750625388306</v>
      </c>
      <c r="C742">
        <v>3.02860566129239</v>
      </c>
      <c r="D742">
        <f t="shared" si="93"/>
        <v>8.3561119151754504</v>
      </c>
      <c r="E742">
        <v>8.6999999999999993</v>
      </c>
      <c r="F742">
        <v>4</v>
      </c>
      <c r="G742">
        <f t="shared" si="89"/>
        <v>12.7</v>
      </c>
      <c r="H742">
        <f t="shared" si="90"/>
        <v>0</v>
      </c>
      <c r="I742">
        <f t="shared" si="91"/>
        <v>1</v>
      </c>
      <c r="J742">
        <f t="shared" si="92"/>
        <v>1</v>
      </c>
      <c r="K742">
        <f t="shared" si="94"/>
        <v>3.3724937461169393</v>
      </c>
      <c r="L742">
        <f t="shared" si="95"/>
        <v>0.97139433870761005</v>
      </c>
      <c r="M742">
        <f t="shared" si="96"/>
        <v>4.3438880848245489</v>
      </c>
    </row>
    <row r="743" spans="1:13" x14ac:dyDescent="0.2">
      <c r="A743" s="1">
        <v>0</v>
      </c>
      <c r="B743">
        <v>0.41469244038742692</v>
      </c>
      <c r="C743">
        <v>4.7636368184365701</v>
      </c>
      <c r="D743">
        <f t="shared" si="93"/>
        <v>5.1783292588239966</v>
      </c>
      <c r="E743">
        <v>0.8</v>
      </c>
      <c r="F743">
        <v>2.5</v>
      </c>
      <c r="G743">
        <f t="shared" si="89"/>
        <v>3.3</v>
      </c>
      <c r="H743">
        <f t="shared" si="90"/>
        <v>1</v>
      </c>
      <c r="I743">
        <f t="shared" si="91"/>
        <v>1</v>
      </c>
      <c r="J743">
        <f t="shared" si="92"/>
        <v>1</v>
      </c>
      <c r="K743">
        <f t="shared" si="94"/>
        <v>0.38530755961257313</v>
      </c>
      <c r="L743">
        <f t="shared" si="95"/>
        <v>2.2636368184365701</v>
      </c>
      <c r="M743">
        <f t="shared" si="96"/>
        <v>1.8783292588239968</v>
      </c>
    </row>
    <row r="744" spans="1:13" x14ac:dyDescent="0.2">
      <c r="A744" s="1">
        <v>1</v>
      </c>
      <c r="B744">
        <v>1.5888492079830709</v>
      </c>
      <c r="C744">
        <v>2.3128360051769778</v>
      </c>
      <c r="D744">
        <f t="shared" si="93"/>
        <v>3.9016852131600488</v>
      </c>
      <c r="E744">
        <v>5.4</v>
      </c>
      <c r="F744">
        <v>7</v>
      </c>
      <c r="G744">
        <f t="shared" si="89"/>
        <v>12.4</v>
      </c>
      <c r="H744">
        <f t="shared" si="90"/>
        <v>0</v>
      </c>
      <c r="I744">
        <f t="shared" si="91"/>
        <v>0</v>
      </c>
      <c r="J744">
        <f t="shared" si="92"/>
        <v>0</v>
      </c>
      <c r="K744">
        <f t="shared" si="94"/>
        <v>3.8111507920169294</v>
      </c>
      <c r="L744">
        <f t="shared" si="95"/>
        <v>4.6871639948230222</v>
      </c>
      <c r="M744">
        <f t="shared" si="96"/>
        <v>8.498314786839952</v>
      </c>
    </row>
    <row r="745" spans="1:13" x14ac:dyDescent="0.2">
      <c r="A745" s="1">
        <v>2</v>
      </c>
      <c r="B745">
        <v>2.3926110868314892</v>
      </c>
      <c r="C745">
        <v>6.5873107619176476</v>
      </c>
      <c r="D745">
        <f t="shared" si="93"/>
        <v>8.9799218487491359</v>
      </c>
      <c r="E745">
        <v>0</v>
      </c>
      <c r="F745">
        <v>0</v>
      </c>
      <c r="G745">
        <f t="shared" si="89"/>
        <v>0</v>
      </c>
      <c r="H745">
        <f t="shared" si="90"/>
        <v>1</v>
      </c>
      <c r="I745">
        <f t="shared" si="91"/>
        <v>1</v>
      </c>
      <c r="J745">
        <f t="shared" si="92"/>
        <v>0</v>
      </c>
      <c r="K745">
        <f t="shared" si="94"/>
        <v>2.3926110868314892</v>
      </c>
      <c r="L745">
        <f t="shared" si="95"/>
        <v>6.5873107619176476</v>
      </c>
      <c r="M745">
        <f t="shared" si="96"/>
        <v>8.9799218487491359</v>
      </c>
    </row>
    <row r="746" spans="1:13" x14ac:dyDescent="0.2">
      <c r="A746" s="1">
        <v>3</v>
      </c>
      <c r="B746">
        <v>3.067204306312286</v>
      </c>
      <c r="C746">
        <v>7.600344371857771</v>
      </c>
      <c r="D746">
        <f t="shared" si="93"/>
        <v>10.667548678170057</v>
      </c>
      <c r="E746">
        <v>8.8000000000000007</v>
      </c>
      <c r="F746">
        <v>10</v>
      </c>
      <c r="G746">
        <f t="shared" si="89"/>
        <v>18.8</v>
      </c>
      <c r="H746">
        <f t="shared" si="90"/>
        <v>1</v>
      </c>
      <c r="I746">
        <f t="shared" si="91"/>
        <v>0</v>
      </c>
      <c r="J746">
        <f t="shared" si="92"/>
        <v>1</v>
      </c>
      <c r="K746">
        <f t="shared" si="94"/>
        <v>5.7327956936877147</v>
      </c>
      <c r="L746">
        <f t="shared" si="95"/>
        <v>2.399655628142229</v>
      </c>
      <c r="M746">
        <f t="shared" si="96"/>
        <v>8.1324513218299437</v>
      </c>
    </row>
    <row r="747" spans="1:13" x14ac:dyDescent="0.2">
      <c r="A747" s="1">
        <v>4</v>
      </c>
      <c r="B747">
        <v>2.1613414327272218</v>
      </c>
      <c r="C747">
        <v>7.5950217010266838</v>
      </c>
      <c r="D747">
        <f t="shared" si="93"/>
        <v>9.7563631337539061</v>
      </c>
      <c r="E747">
        <v>4.9000000000000004</v>
      </c>
      <c r="F747">
        <v>6.5</v>
      </c>
      <c r="G747">
        <f t="shared" si="89"/>
        <v>11.4</v>
      </c>
      <c r="H747">
        <f t="shared" si="90"/>
        <v>0</v>
      </c>
      <c r="I747">
        <f t="shared" si="91"/>
        <v>1</v>
      </c>
      <c r="J747">
        <f t="shared" si="92"/>
        <v>1</v>
      </c>
      <c r="K747">
        <f t="shared" si="94"/>
        <v>2.7386585672727786</v>
      </c>
      <c r="L747">
        <f t="shared" si="95"/>
        <v>1.0950217010266838</v>
      </c>
      <c r="M747">
        <f t="shared" si="96"/>
        <v>1.6436368662460943</v>
      </c>
    </row>
    <row r="748" spans="1:13" x14ac:dyDescent="0.2">
      <c r="A748" s="1">
        <v>5</v>
      </c>
      <c r="B748">
        <v>6.1058598745174111</v>
      </c>
      <c r="C748">
        <v>3.1629623498069388</v>
      </c>
      <c r="D748">
        <f t="shared" si="93"/>
        <v>9.2688222243243494</v>
      </c>
      <c r="E748">
        <v>0</v>
      </c>
      <c r="F748">
        <v>0</v>
      </c>
      <c r="G748">
        <f t="shared" si="89"/>
        <v>0</v>
      </c>
      <c r="H748">
        <f t="shared" si="90"/>
        <v>1</v>
      </c>
      <c r="I748">
        <f t="shared" si="91"/>
        <v>0</v>
      </c>
      <c r="J748">
        <f t="shared" si="92"/>
        <v>1</v>
      </c>
      <c r="K748">
        <f t="shared" si="94"/>
        <v>6.1058598745174111</v>
      </c>
      <c r="L748">
        <f t="shared" si="95"/>
        <v>3.1629623498069388</v>
      </c>
      <c r="M748">
        <f t="shared" si="96"/>
        <v>9.2688222243243494</v>
      </c>
    </row>
    <row r="749" spans="1:13" x14ac:dyDescent="0.2">
      <c r="A749" s="1">
        <v>6</v>
      </c>
      <c r="B749">
        <v>4.6621011003566784</v>
      </c>
      <c r="C749">
        <v>4.8524186461998573</v>
      </c>
      <c r="D749">
        <f t="shared" si="93"/>
        <v>9.5145197465565357</v>
      </c>
      <c r="E749">
        <v>0</v>
      </c>
      <c r="F749">
        <v>0</v>
      </c>
      <c r="G749">
        <f t="shared" si="89"/>
        <v>0</v>
      </c>
      <c r="H749">
        <f t="shared" si="90"/>
        <v>1</v>
      </c>
      <c r="I749">
        <f t="shared" si="91"/>
        <v>1</v>
      </c>
      <c r="J749">
        <f t="shared" si="92"/>
        <v>1</v>
      </c>
      <c r="K749">
        <f t="shared" si="94"/>
        <v>4.6621011003566784</v>
      </c>
      <c r="L749">
        <f t="shared" si="95"/>
        <v>4.8524186461998573</v>
      </c>
      <c r="M749">
        <f t="shared" si="96"/>
        <v>9.5145197465565357</v>
      </c>
    </row>
    <row r="750" spans="1:13" x14ac:dyDescent="0.2">
      <c r="A750" s="1">
        <v>7</v>
      </c>
      <c r="B750">
        <v>8.9141700077291546</v>
      </c>
      <c r="C750">
        <v>6.2194848855029488</v>
      </c>
      <c r="D750">
        <f t="shared" si="93"/>
        <v>15.133654893232103</v>
      </c>
      <c r="E750">
        <v>5.32</v>
      </c>
      <c r="F750">
        <v>8.5</v>
      </c>
      <c r="G750">
        <f t="shared" si="89"/>
        <v>13.82</v>
      </c>
      <c r="H750">
        <f t="shared" si="90"/>
        <v>1</v>
      </c>
      <c r="I750">
        <f t="shared" si="91"/>
        <v>1</v>
      </c>
      <c r="J750">
        <f t="shared" si="92"/>
        <v>1</v>
      </c>
      <c r="K750">
        <f t="shared" si="94"/>
        <v>3.5941700077291543</v>
      </c>
      <c r="L750">
        <f t="shared" si="95"/>
        <v>2.2805151144970512</v>
      </c>
      <c r="M750">
        <f t="shared" si="96"/>
        <v>1.313654893232103</v>
      </c>
    </row>
    <row r="751" spans="1:13" x14ac:dyDescent="0.2">
      <c r="A751" s="1">
        <v>8</v>
      </c>
      <c r="B751">
        <v>10.03181318292455</v>
      </c>
      <c r="C751">
        <v>5.8590938950746221</v>
      </c>
      <c r="D751">
        <f t="shared" si="93"/>
        <v>15.890907077999172</v>
      </c>
      <c r="E751">
        <v>7.35</v>
      </c>
      <c r="F751">
        <v>10</v>
      </c>
      <c r="G751">
        <f t="shared" si="89"/>
        <v>17.350000000000001</v>
      </c>
      <c r="H751">
        <f t="shared" si="90"/>
        <v>1</v>
      </c>
      <c r="I751">
        <f t="shared" si="91"/>
        <v>1</v>
      </c>
      <c r="J751">
        <f t="shared" si="92"/>
        <v>1</v>
      </c>
      <c r="K751">
        <f t="shared" si="94"/>
        <v>2.6818131829245502</v>
      </c>
      <c r="L751">
        <f t="shared" si="95"/>
        <v>4.1409061049253779</v>
      </c>
      <c r="M751">
        <f t="shared" si="96"/>
        <v>1.4590929220008295</v>
      </c>
    </row>
    <row r="752" spans="1:13" x14ac:dyDescent="0.2">
      <c r="A752" s="1">
        <v>9</v>
      </c>
      <c r="B752">
        <v>2.2701835088921061</v>
      </c>
      <c r="C752">
        <v>7.2028573775800586</v>
      </c>
      <c r="D752">
        <f t="shared" si="93"/>
        <v>9.4730408864721642</v>
      </c>
      <c r="E752">
        <v>7.6</v>
      </c>
      <c r="F752">
        <v>9.5</v>
      </c>
      <c r="G752">
        <f t="shared" si="89"/>
        <v>17.100000000000001</v>
      </c>
      <c r="H752">
        <f t="shared" si="90"/>
        <v>0</v>
      </c>
      <c r="I752">
        <f t="shared" si="91"/>
        <v>0</v>
      </c>
      <c r="J752">
        <f t="shared" si="92"/>
        <v>1</v>
      </c>
      <c r="K752">
        <f t="shared" si="94"/>
        <v>5.3298164911078931</v>
      </c>
      <c r="L752">
        <f t="shared" si="95"/>
        <v>2.2971426224199414</v>
      </c>
      <c r="M752">
        <f t="shared" si="96"/>
        <v>7.6269591135278372</v>
      </c>
    </row>
    <row r="753" spans="1:13" x14ac:dyDescent="0.2">
      <c r="A753" s="1">
        <v>10</v>
      </c>
      <c r="B753">
        <v>3.7276051365764089</v>
      </c>
      <c r="C753">
        <v>2.0559082847911232</v>
      </c>
      <c r="D753">
        <f t="shared" si="93"/>
        <v>5.7835134213675321</v>
      </c>
      <c r="E753">
        <v>6</v>
      </c>
      <c r="F753">
        <v>6.5</v>
      </c>
      <c r="G753">
        <f t="shared" si="89"/>
        <v>12.5</v>
      </c>
      <c r="H753">
        <f t="shared" si="90"/>
        <v>0</v>
      </c>
      <c r="I753">
        <f t="shared" si="91"/>
        <v>0</v>
      </c>
      <c r="J753">
        <f t="shared" si="92"/>
        <v>0</v>
      </c>
      <c r="K753">
        <f t="shared" si="94"/>
        <v>2.2723948634235911</v>
      </c>
      <c r="L753">
        <f t="shared" si="95"/>
        <v>4.4440917152088772</v>
      </c>
      <c r="M753">
        <f t="shared" si="96"/>
        <v>6.7164865786324679</v>
      </c>
    </row>
    <row r="754" spans="1:13" x14ac:dyDescent="0.2">
      <c r="A754" s="1">
        <v>11</v>
      </c>
      <c r="B754">
        <v>5.410531720834526</v>
      </c>
      <c r="C754">
        <v>2.0228851276995958</v>
      </c>
      <c r="D754">
        <f t="shared" si="93"/>
        <v>7.4334168485341223</v>
      </c>
      <c r="E754">
        <v>4.3</v>
      </c>
      <c r="F754">
        <v>9</v>
      </c>
      <c r="G754">
        <f t="shared" si="89"/>
        <v>13.3</v>
      </c>
      <c r="H754">
        <f t="shared" si="90"/>
        <v>0</v>
      </c>
      <c r="I754">
        <f t="shared" si="91"/>
        <v>0</v>
      </c>
      <c r="J754">
        <f t="shared" si="92"/>
        <v>0</v>
      </c>
      <c r="K754">
        <f t="shared" si="94"/>
        <v>1.1105317208345262</v>
      </c>
      <c r="L754">
        <f t="shared" si="95"/>
        <v>6.9771148723004046</v>
      </c>
      <c r="M754">
        <f t="shared" si="96"/>
        <v>5.8665831514658784</v>
      </c>
    </row>
    <row r="755" spans="1:13" x14ac:dyDescent="0.2">
      <c r="A755" s="1">
        <v>12</v>
      </c>
      <c r="B755">
        <v>5.410531720834526</v>
      </c>
      <c r="C755">
        <v>1.049579428377168</v>
      </c>
      <c r="D755">
        <f t="shared" si="93"/>
        <v>6.460111149211694</v>
      </c>
      <c r="E755">
        <v>4.4000000000000004</v>
      </c>
      <c r="F755">
        <v>4</v>
      </c>
      <c r="G755">
        <f t="shared" si="89"/>
        <v>8.4</v>
      </c>
      <c r="H755">
        <f t="shared" si="90"/>
        <v>1</v>
      </c>
      <c r="I755">
        <f t="shared" si="91"/>
        <v>0</v>
      </c>
      <c r="J755">
        <f t="shared" si="92"/>
        <v>1</v>
      </c>
      <c r="K755">
        <f t="shared" si="94"/>
        <v>1.0105317208345257</v>
      </c>
      <c r="L755">
        <f t="shared" si="95"/>
        <v>2.950420571622832</v>
      </c>
      <c r="M755">
        <f t="shared" si="96"/>
        <v>1.9398888507883063</v>
      </c>
    </row>
    <row r="756" spans="1:13" x14ac:dyDescent="0.2">
      <c r="A756" s="1">
        <v>0</v>
      </c>
      <c r="B756">
        <v>4.4528321920423606</v>
      </c>
      <c r="C756">
        <v>8.0657719119003719</v>
      </c>
      <c r="D756">
        <f t="shared" si="93"/>
        <v>12.518604103942732</v>
      </c>
      <c r="E756">
        <v>2.08</v>
      </c>
      <c r="F756">
        <v>4</v>
      </c>
      <c r="G756">
        <f t="shared" si="89"/>
        <v>6.08</v>
      </c>
      <c r="H756">
        <f t="shared" si="90"/>
        <v>0</v>
      </c>
      <c r="I756">
        <f t="shared" si="91"/>
        <v>1</v>
      </c>
      <c r="J756">
        <f t="shared" si="92"/>
        <v>0</v>
      </c>
      <c r="K756">
        <f t="shared" si="94"/>
        <v>2.3728321920423605</v>
      </c>
      <c r="L756">
        <f t="shared" si="95"/>
        <v>4.0657719119003719</v>
      </c>
      <c r="M756">
        <f t="shared" si="96"/>
        <v>6.4386041039427315</v>
      </c>
    </row>
    <row r="757" spans="1:13" x14ac:dyDescent="0.2">
      <c r="A757" s="1">
        <v>1</v>
      </c>
      <c r="B757">
        <v>5.7979089210387791</v>
      </c>
      <c r="C757">
        <v>6.5326035340676656</v>
      </c>
      <c r="D757">
        <f t="shared" si="93"/>
        <v>12.330512455106444</v>
      </c>
      <c r="E757">
        <v>4.54</v>
      </c>
      <c r="F757">
        <v>8</v>
      </c>
      <c r="G757">
        <f t="shared" si="89"/>
        <v>12.54</v>
      </c>
      <c r="H757">
        <f t="shared" si="90"/>
        <v>1</v>
      </c>
      <c r="I757">
        <f t="shared" si="91"/>
        <v>0</v>
      </c>
      <c r="J757">
        <f t="shared" si="92"/>
        <v>1</v>
      </c>
      <c r="K757">
        <f t="shared" si="94"/>
        <v>1.257908921038779</v>
      </c>
      <c r="L757">
        <f t="shared" si="95"/>
        <v>1.4673964659323344</v>
      </c>
      <c r="M757">
        <f t="shared" si="96"/>
        <v>0.20948754489355537</v>
      </c>
    </row>
    <row r="758" spans="1:13" x14ac:dyDescent="0.2">
      <c r="A758" s="1">
        <v>2</v>
      </c>
      <c r="B758">
        <v>5.7562671766256646</v>
      </c>
      <c r="C758">
        <v>4.3758302488350731</v>
      </c>
      <c r="D758">
        <f t="shared" si="93"/>
        <v>10.132097425460739</v>
      </c>
      <c r="E758">
        <v>4.12</v>
      </c>
      <c r="F758">
        <v>8.5</v>
      </c>
      <c r="G758">
        <f t="shared" si="89"/>
        <v>12.620000000000001</v>
      </c>
      <c r="H758">
        <f t="shared" si="90"/>
        <v>1</v>
      </c>
      <c r="I758">
        <f t="shared" si="91"/>
        <v>0</v>
      </c>
      <c r="J758">
        <f t="shared" si="92"/>
        <v>0</v>
      </c>
      <c r="K758">
        <f t="shared" si="94"/>
        <v>1.6362671766256645</v>
      </c>
      <c r="L758">
        <f t="shared" si="95"/>
        <v>4.1241697511649269</v>
      </c>
      <c r="M758">
        <f t="shared" si="96"/>
        <v>2.4879025745392624</v>
      </c>
    </row>
    <row r="759" spans="1:13" x14ac:dyDescent="0.2">
      <c r="A759" s="1">
        <v>3</v>
      </c>
      <c r="B759">
        <v>6.2747918980634028</v>
      </c>
      <c r="C759">
        <v>6.7689484876861394</v>
      </c>
      <c r="D759">
        <f t="shared" si="93"/>
        <v>13.043740385749542</v>
      </c>
      <c r="E759">
        <v>5.6</v>
      </c>
      <c r="F759">
        <v>6.5</v>
      </c>
      <c r="G759">
        <f t="shared" si="89"/>
        <v>12.1</v>
      </c>
      <c r="H759">
        <f t="shared" si="90"/>
        <v>1</v>
      </c>
      <c r="I759">
        <f t="shared" si="91"/>
        <v>1</v>
      </c>
      <c r="J759">
        <f t="shared" si="92"/>
        <v>1</v>
      </c>
      <c r="K759">
        <f t="shared" si="94"/>
        <v>0.67479189806340312</v>
      </c>
      <c r="L759">
        <f t="shared" si="95"/>
        <v>0.26894848768613944</v>
      </c>
      <c r="M759">
        <f t="shared" si="96"/>
        <v>0.94374038574954255</v>
      </c>
    </row>
    <row r="760" spans="1:13" x14ac:dyDescent="0.2">
      <c r="A760" s="1">
        <v>4</v>
      </c>
      <c r="B760">
        <v>4.5744588737993057</v>
      </c>
      <c r="C760">
        <v>2.6692744139116131</v>
      </c>
      <c r="D760">
        <f t="shared" si="93"/>
        <v>7.2437332877109188</v>
      </c>
      <c r="E760">
        <v>6</v>
      </c>
      <c r="F760">
        <v>9.5</v>
      </c>
      <c r="G760">
        <f t="shared" si="89"/>
        <v>15.5</v>
      </c>
      <c r="H760">
        <f t="shared" si="90"/>
        <v>0</v>
      </c>
      <c r="I760">
        <f t="shared" si="91"/>
        <v>0</v>
      </c>
      <c r="J760">
        <f t="shared" si="92"/>
        <v>0</v>
      </c>
      <c r="K760">
        <f t="shared" si="94"/>
        <v>1.4255411262006943</v>
      </c>
      <c r="L760">
        <f t="shared" si="95"/>
        <v>6.8307255860883869</v>
      </c>
      <c r="M760">
        <f t="shared" si="96"/>
        <v>8.2562667122890812</v>
      </c>
    </row>
    <row r="761" spans="1:13" x14ac:dyDescent="0.2">
      <c r="A761" s="1">
        <v>5</v>
      </c>
      <c r="B761">
        <v>5.0696835654690426</v>
      </c>
      <c r="C761">
        <v>5.3958113919233899</v>
      </c>
      <c r="D761">
        <f t="shared" si="93"/>
        <v>10.465494957392433</v>
      </c>
      <c r="E761">
        <v>0.4</v>
      </c>
      <c r="F761">
        <v>4</v>
      </c>
      <c r="G761">
        <f t="shared" si="89"/>
        <v>4.4000000000000004</v>
      </c>
      <c r="H761">
        <f t="shared" si="90"/>
        <v>0</v>
      </c>
      <c r="I761">
        <f t="shared" si="91"/>
        <v>0</v>
      </c>
      <c r="J761">
        <f t="shared" si="92"/>
        <v>0</v>
      </c>
      <c r="K761">
        <f t="shared" si="94"/>
        <v>4.6696835654690423</v>
      </c>
      <c r="L761">
        <f t="shared" si="95"/>
        <v>1.3958113919233899</v>
      </c>
      <c r="M761">
        <f t="shared" si="96"/>
        <v>6.0654949573924331</v>
      </c>
    </row>
    <row r="762" spans="1:13" x14ac:dyDescent="0.2">
      <c r="A762" s="1">
        <v>6</v>
      </c>
      <c r="B762">
        <v>2.3221510659799152</v>
      </c>
      <c r="C762">
        <v>7.3070778552101148</v>
      </c>
      <c r="D762">
        <f t="shared" si="93"/>
        <v>9.6292289211900304</v>
      </c>
      <c r="E762">
        <v>7.6</v>
      </c>
      <c r="F762">
        <v>9.5</v>
      </c>
      <c r="G762">
        <f t="shared" si="89"/>
        <v>17.100000000000001</v>
      </c>
      <c r="H762">
        <f t="shared" si="90"/>
        <v>0</v>
      </c>
      <c r="I762">
        <f t="shared" si="91"/>
        <v>0</v>
      </c>
      <c r="J762">
        <f t="shared" si="92"/>
        <v>1</v>
      </c>
      <c r="K762">
        <f t="shared" si="94"/>
        <v>5.2778489340200849</v>
      </c>
      <c r="L762">
        <f t="shared" si="95"/>
        <v>2.1929221447898852</v>
      </c>
      <c r="M762">
        <f t="shared" si="96"/>
        <v>7.470771078809971</v>
      </c>
    </row>
    <row r="763" spans="1:13" x14ac:dyDescent="0.2">
      <c r="A763" s="1">
        <v>7</v>
      </c>
      <c r="B763">
        <v>4.3496560199344296</v>
      </c>
      <c r="C763">
        <v>7.9768212665599787</v>
      </c>
      <c r="D763">
        <f t="shared" si="93"/>
        <v>12.326477286494409</v>
      </c>
      <c r="E763">
        <v>6.3</v>
      </c>
      <c r="F763">
        <v>5</v>
      </c>
      <c r="G763">
        <f t="shared" si="89"/>
        <v>11.3</v>
      </c>
      <c r="H763">
        <f t="shared" si="90"/>
        <v>1</v>
      </c>
      <c r="I763">
        <f t="shared" si="91"/>
        <v>0</v>
      </c>
      <c r="J763">
        <f t="shared" si="92"/>
        <v>0</v>
      </c>
      <c r="K763">
        <f t="shared" si="94"/>
        <v>1.9503439800655702</v>
      </c>
      <c r="L763">
        <f t="shared" si="95"/>
        <v>2.9768212665599787</v>
      </c>
      <c r="M763">
        <f t="shared" si="96"/>
        <v>1.0264772864944085</v>
      </c>
    </row>
    <row r="764" spans="1:13" x14ac:dyDescent="0.2">
      <c r="A764" s="1">
        <v>8</v>
      </c>
      <c r="B764">
        <v>0.43090704947506259</v>
      </c>
      <c r="C764">
        <v>2.7783323834655969</v>
      </c>
      <c r="D764">
        <f t="shared" si="93"/>
        <v>3.2092394329406595</v>
      </c>
      <c r="E764">
        <v>0</v>
      </c>
      <c r="F764">
        <v>0</v>
      </c>
      <c r="G764">
        <f t="shared" si="89"/>
        <v>0</v>
      </c>
      <c r="H764">
        <f t="shared" si="90"/>
        <v>1</v>
      </c>
      <c r="I764">
        <f t="shared" si="91"/>
        <v>1</v>
      </c>
      <c r="J764">
        <f t="shared" si="92"/>
        <v>1</v>
      </c>
      <c r="K764">
        <f t="shared" si="94"/>
        <v>0.43090704947506259</v>
      </c>
      <c r="L764">
        <f t="shared" si="95"/>
        <v>2.7783323834655969</v>
      </c>
      <c r="M764">
        <f t="shared" si="96"/>
        <v>3.2092394329406595</v>
      </c>
    </row>
    <row r="765" spans="1:13" x14ac:dyDescent="0.2">
      <c r="A765" s="1">
        <v>9</v>
      </c>
      <c r="B765">
        <v>3.459596252806012</v>
      </c>
      <c r="C765">
        <v>7.5254703140002954</v>
      </c>
      <c r="D765">
        <f t="shared" si="93"/>
        <v>10.985066566806307</v>
      </c>
      <c r="E765">
        <v>3.8</v>
      </c>
      <c r="F765">
        <v>7</v>
      </c>
      <c r="G765">
        <f t="shared" si="89"/>
        <v>10.8</v>
      </c>
      <c r="H765">
        <f t="shared" si="90"/>
        <v>1</v>
      </c>
      <c r="I765">
        <f t="shared" si="91"/>
        <v>1</v>
      </c>
      <c r="J765">
        <f t="shared" si="92"/>
        <v>1</v>
      </c>
      <c r="K765">
        <f t="shared" si="94"/>
        <v>0.3404037471939878</v>
      </c>
      <c r="L765">
        <f t="shared" si="95"/>
        <v>0.52547031400029542</v>
      </c>
      <c r="M765">
        <f t="shared" si="96"/>
        <v>0.18506656680630584</v>
      </c>
    </row>
    <row r="766" spans="1:13" x14ac:dyDescent="0.2">
      <c r="A766" s="1">
        <v>10</v>
      </c>
      <c r="B766">
        <v>3.9112010619085109</v>
      </c>
      <c r="C766">
        <v>5.1117615307904201</v>
      </c>
      <c r="D766">
        <f t="shared" si="93"/>
        <v>9.0229625926989314</v>
      </c>
      <c r="E766">
        <v>7.8</v>
      </c>
      <c r="F766">
        <v>8</v>
      </c>
      <c r="G766">
        <f t="shared" si="89"/>
        <v>15.8</v>
      </c>
      <c r="H766">
        <f t="shared" si="90"/>
        <v>0</v>
      </c>
      <c r="I766">
        <f t="shared" si="91"/>
        <v>0</v>
      </c>
      <c r="J766">
        <f t="shared" si="92"/>
        <v>1</v>
      </c>
      <c r="K766">
        <f t="shared" si="94"/>
        <v>3.8887989380914889</v>
      </c>
      <c r="L766">
        <f t="shared" si="95"/>
        <v>2.8882384692095799</v>
      </c>
      <c r="M766">
        <f t="shared" si="96"/>
        <v>6.7770374073010693</v>
      </c>
    </row>
    <row r="767" spans="1:13" x14ac:dyDescent="0.2">
      <c r="A767" s="1">
        <v>11</v>
      </c>
      <c r="B767">
        <v>5.1568479100812281</v>
      </c>
      <c r="C767">
        <v>3.5358015673227681</v>
      </c>
      <c r="D767">
        <f t="shared" si="93"/>
        <v>8.6926494774039966</v>
      </c>
      <c r="E767">
        <v>3.52</v>
      </c>
      <c r="F767">
        <v>3</v>
      </c>
      <c r="G767">
        <f t="shared" si="89"/>
        <v>6.52</v>
      </c>
      <c r="H767">
        <f t="shared" si="90"/>
        <v>1</v>
      </c>
      <c r="I767">
        <f t="shared" si="91"/>
        <v>0</v>
      </c>
      <c r="J767">
        <f t="shared" si="92"/>
        <v>1</v>
      </c>
      <c r="K767">
        <f t="shared" si="94"/>
        <v>1.6368479100812281</v>
      </c>
      <c r="L767">
        <f t="shared" si="95"/>
        <v>0.53580156732276807</v>
      </c>
      <c r="M767">
        <f t="shared" si="96"/>
        <v>2.1726494774039971</v>
      </c>
    </row>
    <row r="768" spans="1:13" x14ac:dyDescent="0.2">
      <c r="A768" s="1">
        <v>12</v>
      </c>
      <c r="B768">
        <v>5.1568479100812281</v>
      </c>
      <c r="C768">
        <v>9.9976101155145383</v>
      </c>
      <c r="D768">
        <f t="shared" si="93"/>
        <v>15.154458025595765</v>
      </c>
      <c r="E768">
        <v>10</v>
      </c>
      <c r="F768">
        <v>9</v>
      </c>
      <c r="G768">
        <f t="shared" si="89"/>
        <v>19</v>
      </c>
      <c r="H768">
        <f t="shared" si="90"/>
        <v>1</v>
      </c>
      <c r="I768">
        <f t="shared" si="91"/>
        <v>1</v>
      </c>
      <c r="J768">
        <f t="shared" si="92"/>
        <v>1</v>
      </c>
      <c r="K768">
        <f t="shared" si="94"/>
        <v>4.8431520899187719</v>
      </c>
      <c r="L768">
        <f t="shared" si="95"/>
        <v>0.99761011551453826</v>
      </c>
      <c r="M768">
        <f t="shared" si="96"/>
        <v>3.8455419744042345</v>
      </c>
    </row>
    <row r="769" spans="1:13" x14ac:dyDescent="0.2">
      <c r="A769" s="1">
        <v>0</v>
      </c>
      <c r="B769">
        <v>7.6977616131592743</v>
      </c>
      <c r="C769">
        <v>7.000261056565499</v>
      </c>
      <c r="D769">
        <f t="shared" si="93"/>
        <v>14.698022669724773</v>
      </c>
      <c r="E769">
        <v>9</v>
      </c>
      <c r="F769">
        <v>5</v>
      </c>
      <c r="G769">
        <f t="shared" si="89"/>
        <v>14</v>
      </c>
      <c r="H769">
        <f t="shared" si="90"/>
        <v>1</v>
      </c>
      <c r="I769">
        <f t="shared" si="91"/>
        <v>1</v>
      </c>
      <c r="J769">
        <f t="shared" si="92"/>
        <v>0</v>
      </c>
      <c r="K769">
        <f t="shared" si="94"/>
        <v>1.3022383868407257</v>
      </c>
      <c r="L769">
        <f t="shared" si="95"/>
        <v>2.000261056565499</v>
      </c>
      <c r="M769">
        <f t="shared" si="96"/>
        <v>0.69802266972477334</v>
      </c>
    </row>
    <row r="770" spans="1:13" x14ac:dyDescent="0.2">
      <c r="A770" s="1">
        <v>1</v>
      </c>
      <c r="B770">
        <v>3.2182292577001621</v>
      </c>
      <c r="C770">
        <v>5.1844499692457724</v>
      </c>
      <c r="D770">
        <f t="shared" si="93"/>
        <v>8.4026792269459349</v>
      </c>
      <c r="E770">
        <v>5.4</v>
      </c>
      <c r="F770">
        <v>6.5</v>
      </c>
      <c r="G770">
        <f t="shared" ref="G770:G833" si="97">E770+F770</f>
        <v>11.9</v>
      </c>
      <c r="H770">
        <f t="shared" ref="H770:H833" si="98">IF(OR(AND(G770&gt;10,D770&gt;10),AND(G770&lt;10,D770&lt;10)),1,0)</f>
        <v>0</v>
      </c>
      <c r="I770">
        <f t="shared" ref="I770:I833" si="99">IF(OR(AND(B770&gt;5,E770&gt;5),AND(B770&lt;5,E770&lt;5)),1,0)</f>
        <v>0</v>
      </c>
      <c r="J770">
        <f t="shared" ref="J770:J833" si="100">IF(OR(AND(C770&gt;5,F770&gt;5),AND(C770&lt;5,F770&lt;5)),1,0)</f>
        <v>1</v>
      </c>
      <c r="K770">
        <f t="shared" si="94"/>
        <v>2.1817707422998383</v>
      </c>
      <c r="L770">
        <f t="shared" si="95"/>
        <v>1.3155500307542276</v>
      </c>
      <c r="M770">
        <f t="shared" si="96"/>
        <v>3.4973207730540654</v>
      </c>
    </row>
    <row r="771" spans="1:13" x14ac:dyDescent="0.2">
      <c r="A771" s="1">
        <v>2</v>
      </c>
      <c r="B771">
        <v>5.6358234381327854</v>
      </c>
      <c r="C771">
        <v>4.4318132667759587</v>
      </c>
      <c r="D771">
        <f t="shared" ref="D771:D834" si="101">C771+B771</f>
        <v>10.067636704908743</v>
      </c>
      <c r="E771">
        <v>0.4</v>
      </c>
      <c r="F771">
        <v>6</v>
      </c>
      <c r="G771">
        <f t="shared" si="97"/>
        <v>6.4</v>
      </c>
      <c r="H771">
        <f t="shared" si="98"/>
        <v>0</v>
      </c>
      <c r="I771">
        <f t="shared" si="99"/>
        <v>0</v>
      </c>
      <c r="J771">
        <f t="shared" si="100"/>
        <v>0</v>
      </c>
      <c r="K771">
        <f t="shared" ref="K771:K834" si="102">ABS(B771-E771)</f>
        <v>5.2358234381327851</v>
      </c>
      <c r="L771">
        <f t="shared" ref="L771:L834" si="103">ABS(C771-F771)</f>
        <v>1.5681867332240413</v>
      </c>
      <c r="M771">
        <f t="shared" ref="M771:M834" si="104">ABS(D771-G771)</f>
        <v>3.6676367049087428</v>
      </c>
    </row>
    <row r="772" spans="1:13" x14ac:dyDescent="0.2">
      <c r="A772" s="1">
        <v>3</v>
      </c>
      <c r="B772">
        <v>1.789874660926601</v>
      </c>
      <c r="C772">
        <v>4.604848080852963</v>
      </c>
      <c r="D772">
        <f t="shared" si="101"/>
        <v>6.3947227417795638</v>
      </c>
      <c r="E772">
        <v>0</v>
      </c>
      <c r="F772">
        <v>0</v>
      </c>
      <c r="G772">
        <f t="shared" si="97"/>
        <v>0</v>
      </c>
      <c r="H772">
        <f t="shared" si="98"/>
        <v>1</v>
      </c>
      <c r="I772">
        <f t="shared" si="99"/>
        <v>1</v>
      </c>
      <c r="J772">
        <f t="shared" si="100"/>
        <v>1</v>
      </c>
      <c r="K772">
        <f t="shared" si="102"/>
        <v>1.789874660926601</v>
      </c>
      <c r="L772">
        <f t="shared" si="103"/>
        <v>4.604848080852963</v>
      </c>
      <c r="M772">
        <f t="shared" si="104"/>
        <v>6.3947227417795638</v>
      </c>
    </row>
    <row r="773" spans="1:13" x14ac:dyDescent="0.2">
      <c r="A773" s="1">
        <v>4</v>
      </c>
      <c r="B773">
        <v>2.2829429332635911</v>
      </c>
      <c r="C773">
        <v>4.1846951044972363</v>
      </c>
      <c r="D773">
        <f t="shared" si="101"/>
        <v>6.4676380377608274</v>
      </c>
      <c r="E773">
        <v>0</v>
      </c>
      <c r="F773">
        <v>0</v>
      </c>
      <c r="G773">
        <f t="shared" si="97"/>
        <v>0</v>
      </c>
      <c r="H773">
        <f t="shared" si="98"/>
        <v>1</v>
      </c>
      <c r="I773">
        <f t="shared" si="99"/>
        <v>1</v>
      </c>
      <c r="J773">
        <f t="shared" si="100"/>
        <v>1</v>
      </c>
      <c r="K773">
        <f t="shared" si="102"/>
        <v>2.2829429332635911</v>
      </c>
      <c r="L773">
        <f t="shared" si="103"/>
        <v>4.1846951044972363</v>
      </c>
      <c r="M773">
        <f t="shared" si="104"/>
        <v>6.4676380377608274</v>
      </c>
    </row>
    <row r="774" spans="1:13" x14ac:dyDescent="0.2">
      <c r="A774" s="1">
        <v>5</v>
      </c>
      <c r="B774">
        <v>5.821434673005248</v>
      </c>
      <c r="C774">
        <v>4.2353470696333213</v>
      </c>
      <c r="D774">
        <f t="shared" si="101"/>
        <v>10.05678174263857</v>
      </c>
      <c r="E774">
        <v>7</v>
      </c>
      <c r="F774">
        <v>8.5</v>
      </c>
      <c r="G774">
        <f t="shared" si="97"/>
        <v>15.5</v>
      </c>
      <c r="H774">
        <f t="shared" si="98"/>
        <v>1</v>
      </c>
      <c r="I774">
        <f t="shared" si="99"/>
        <v>1</v>
      </c>
      <c r="J774">
        <f t="shared" si="100"/>
        <v>0</v>
      </c>
      <c r="K774">
        <f t="shared" si="102"/>
        <v>1.178565326994752</v>
      </c>
      <c r="L774">
        <f t="shared" si="103"/>
        <v>4.2646529303666787</v>
      </c>
      <c r="M774">
        <f t="shared" si="104"/>
        <v>5.4432182573614298</v>
      </c>
    </row>
    <row r="775" spans="1:13" x14ac:dyDescent="0.2">
      <c r="A775" s="1">
        <v>6</v>
      </c>
      <c r="B775">
        <v>2.3489723809924792</v>
      </c>
      <c r="C775">
        <v>6.5072050923798406</v>
      </c>
      <c r="D775">
        <f t="shared" si="101"/>
        <v>8.8561774733723198</v>
      </c>
      <c r="E775">
        <v>7.6</v>
      </c>
      <c r="F775">
        <v>9.5</v>
      </c>
      <c r="G775">
        <f t="shared" si="97"/>
        <v>17.100000000000001</v>
      </c>
      <c r="H775">
        <f t="shared" si="98"/>
        <v>0</v>
      </c>
      <c r="I775">
        <f t="shared" si="99"/>
        <v>0</v>
      </c>
      <c r="J775">
        <f t="shared" si="100"/>
        <v>1</v>
      </c>
      <c r="K775">
        <f t="shared" si="102"/>
        <v>5.2510276190075205</v>
      </c>
      <c r="L775">
        <f t="shared" si="103"/>
        <v>2.9927949076201594</v>
      </c>
      <c r="M775">
        <f t="shared" si="104"/>
        <v>8.2438225266276817</v>
      </c>
    </row>
    <row r="776" spans="1:13" x14ac:dyDescent="0.2">
      <c r="A776" s="1">
        <v>7</v>
      </c>
      <c r="B776">
        <v>5.3514644944331913</v>
      </c>
      <c r="C776">
        <v>7.4353189097683279</v>
      </c>
      <c r="D776">
        <f t="shared" si="101"/>
        <v>12.786783404201518</v>
      </c>
      <c r="E776">
        <v>6.2</v>
      </c>
      <c r="F776">
        <v>10</v>
      </c>
      <c r="G776">
        <f t="shared" si="97"/>
        <v>16.2</v>
      </c>
      <c r="H776">
        <f t="shared" si="98"/>
        <v>1</v>
      </c>
      <c r="I776">
        <f t="shared" si="99"/>
        <v>1</v>
      </c>
      <c r="J776">
        <f t="shared" si="100"/>
        <v>1</v>
      </c>
      <c r="K776">
        <f t="shared" si="102"/>
        <v>0.8485355055668089</v>
      </c>
      <c r="L776">
        <f t="shared" si="103"/>
        <v>2.5646810902316721</v>
      </c>
      <c r="M776">
        <f t="shared" si="104"/>
        <v>3.413216595798481</v>
      </c>
    </row>
    <row r="777" spans="1:13" x14ac:dyDescent="0.2">
      <c r="A777" s="1">
        <v>8</v>
      </c>
      <c r="B777">
        <v>5.2477391631675339</v>
      </c>
      <c r="C777">
        <v>5.7306981394015741</v>
      </c>
      <c r="D777">
        <f t="shared" si="101"/>
        <v>10.978437302569109</v>
      </c>
      <c r="E777">
        <v>5</v>
      </c>
      <c r="F777">
        <v>8</v>
      </c>
      <c r="G777">
        <f t="shared" si="97"/>
        <v>13</v>
      </c>
      <c r="H777">
        <f t="shared" si="98"/>
        <v>1</v>
      </c>
      <c r="I777">
        <f t="shared" si="99"/>
        <v>0</v>
      </c>
      <c r="J777">
        <f t="shared" si="100"/>
        <v>1</v>
      </c>
      <c r="K777">
        <f t="shared" si="102"/>
        <v>0.24773916316753386</v>
      </c>
      <c r="L777">
        <f t="shared" si="103"/>
        <v>2.2693018605984259</v>
      </c>
      <c r="M777">
        <f t="shared" si="104"/>
        <v>2.0215626974308911</v>
      </c>
    </row>
    <row r="778" spans="1:13" x14ac:dyDescent="0.2">
      <c r="A778" s="1">
        <v>9</v>
      </c>
      <c r="B778">
        <v>5.5705945801874313</v>
      </c>
      <c r="C778">
        <v>7.5248218800285711</v>
      </c>
      <c r="D778">
        <f t="shared" si="101"/>
        <v>13.095416460216002</v>
      </c>
      <c r="E778">
        <v>6.4</v>
      </c>
      <c r="F778">
        <v>7.5</v>
      </c>
      <c r="G778">
        <f t="shared" si="97"/>
        <v>13.9</v>
      </c>
      <c r="H778">
        <f t="shared" si="98"/>
        <v>1</v>
      </c>
      <c r="I778">
        <f t="shared" si="99"/>
        <v>1</v>
      </c>
      <c r="J778">
        <f t="shared" si="100"/>
        <v>1</v>
      </c>
      <c r="K778">
        <f t="shared" si="102"/>
        <v>0.8294054198125691</v>
      </c>
      <c r="L778">
        <f t="shared" si="103"/>
        <v>2.4821880028571108E-2</v>
      </c>
      <c r="M778">
        <f t="shared" si="104"/>
        <v>0.80458353978399799</v>
      </c>
    </row>
    <row r="779" spans="1:13" x14ac:dyDescent="0.2">
      <c r="A779" s="1">
        <v>10</v>
      </c>
      <c r="B779">
        <v>5.5705945801874313</v>
      </c>
      <c r="C779">
        <v>0.67965529536219316</v>
      </c>
      <c r="D779">
        <f t="shared" si="101"/>
        <v>6.2502498755496241</v>
      </c>
      <c r="E779">
        <v>4.08</v>
      </c>
      <c r="F779">
        <v>9.5</v>
      </c>
      <c r="G779">
        <f t="shared" si="97"/>
        <v>13.58</v>
      </c>
      <c r="H779">
        <f t="shared" si="98"/>
        <v>0</v>
      </c>
      <c r="I779">
        <f t="shared" si="99"/>
        <v>0</v>
      </c>
      <c r="J779">
        <f t="shared" si="100"/>
        <v>0</v>
      </c>
      <c r="K779">
        <f t="shared" si="102"/>
        <v>1.4905945801874312</v>
      </c>
      <c r="L779">
        <f t="shared" si="103"/>
        <v>8.8203447046378063</v>
      </c>
      <c r="M779">
        <f t="shared" si="104"/>
        <v>7.329750124450376</v>
      </c>
    </row>
    <row r="780" spans="1:13" x14ac:dyDescent="0.2">
      <c r="A780" s="1">
        <v>11</v>
      </c>
      <c r="B780">
        <v>5.5705945801874313</v>
      </c>
      <c r="C780">
        <v>9.9400350112558069</v>
      </c>
      <c r="D780">
        <f t="shared" si="101"/>
        <v>15.510629591443237</v>
      </c>
      <c r="E780">
        <v>4</v>
      </c>
      <c r="F780">
        <v>7.5</v>
      </c>
      <c r="G780">
        <f t="shared" si="97"/>
        <v>11.5</v>
      </c>
      <c r="H780">
        <f t="shared" si="98"/>
        <v>1</v>
      </c>
      <c r="I780">
        <f t="shared" si="99"/>
        <v>0</v>
      </c>
      <c r="J780">
        <f t="shared" si="100"/>
        <v>1</v>
      </c>
      <c r="K780">
        <f t="shared" si="102"/>
        <v>1.5705945801874313</v>
      </c>
      <c r="L780">
        <f t="shared" si="103"/>
        <v>2.4400350112558069</v>
      </c>
      <c r="M780">
        <f t="shared" si="104"/>
        <v>4.0106295914432373</v>
      </c>
    </row>
    <row r="781" spans="1:13" x14ac:dyDescent="0.2">
      <c r="A781" s="1">
        <v>12</v>
      </c>
      <c r="B781">
        <v>5.5705945801874313</v>
      </c>
      <c r="C781">
        <v>1.8036614315713071</v>
      </c>
      <c r="D781">
        <f t="shared" si="101"/>
        <v>7.3742560117587388</v>
      </c>
      <c r="E781">
        <v>2.3199999999999998</v>
      </c>
      <c r="F781">
        <v>4</v>
      </c>
      <c r="G781">
        <f t="shared" si="97"/>
        <v>6.32</v>
      </c>
      <c r="H781">
        <f t="shared" si="98"/>
        <v>1</v>
      </c>
      <c r="I781">
        <f t="shared" si="99"/>
        <v>0</v>
      </c>
      <c r="J781">
        <f t="shared" si="100"/>
        <v>1</v>
      </c>
      <c r="K781">
        <f t="shared" si="102"/>
        <v>3.2505945801874314</v>
      </c>
      <c r="L781">
        <f t="shared" si="103"/>
        <v>2.1963385684286929</v>
      </c>
      <c r="M781">
        <f t="shared" si="104"/>
        <v>1.0542560117587385</v>
      </c>
    </row>
    <row r="782" spans="1:13" x14ac:dyDescent="0.2">
      <c r="A782" s="1">
        <v>0</v>
      </c>
      <c r="B782">
        <v>2.285028709451145</v>
      </c>
      <c r="C782">
        <v>4.1343123374730144</v>
      </c>
      <c r="D782">
        <f t="shared" si="101"/>
        <v>6.4193410469241599</v>
      </c>
      <c r="E782">
        <v>2.65</v>
      </c>
      <c r="F782">
        <v>7</v>
      </c>
      <c r="G782">
        <f t="shared" si="97"/>
        <v>9.65</v>
      </c>
      <c r="H782">
        <f t="shared" si="98"/>
        <v>1</v>
      </c>
      <c r="I782">
        <f t="shared" si="99"/>
        <v>1</v>
      </c>
      <c r="J782">
        <f t="shared" si="100"/>
        <v>0</v>
      </c>
      <c r="K782">
        <f t="shared" si="102"/>
        <v>0.36497129054885491</v>
      </c>
      <c r="L782">
        <f t="shared" si="103"/>
        <v>2.8656876625269856</v>
      </c>
      <c r="M782">
        <f t="shared" si="104"/>
        <v>3.2306589530758405</v>
      </c>
    </row>
    <row r="783" spans="1:13" x14ac:dyDescent="0.2">
      <c r="A783" s="1">
        <v>1</v>
      </c>
      <c r="B783">
        <v>5.2428429874505769</v>
      </c>
      <c r="C783">
        <v>9.0110495600131078</v>
      </c>
      <c r="D783">
        <f t="shared" si="101"/>
        <v>14.253892547463686</v>
      </c>
      <c r="E783">
        <v>7.6</v>
      </c>
      <c r="F783">
        <v>9.5</v>
      </c>
      <c r="G783">
        <f t="shared" si="97"/>
        <v>17.100000000000001</v>
      </c>
      <c r="H783">
        <f t="shared" si="98"/>
        <v>1</v>
      </c>
      <c r="I783">
        <f t="shared" si="99"/>
        <v>1</v>
      </c>
      <c r="J783">
        <f t="shared" si="100"/>
        <v>1</v>
      </c>
      <c r="K783">
        <f t="shared" si="102"/>
        <v>2.3571570125494228</v>
      </c>
      <c r="L783">
        <f t="shared" si="103"/>
        <v>0.48895043998689225</v>
      </c>
      <c r="M783">
        <f t="shared" si="104"/>
        <v>2.8461074525363159</v>
      </c>
    </row>
    <row r="784" spans="1:13" x14ac:dyDescent="0.2">
      <c r="A784" s="1">
        <v>2</v>
      </c>
      <c r="B784">
        <v>4.2057257983678138</v>
      </c>
      <c r="C784">
        <v>5.3749184023542229</v>
      </c>
      <c r="D784">
        <f t="shared" si="101"/>
        <v>9.5806442007220376</v>
      </c>
      <c r="E784">
        <v>5.2</v>
      </c>
      <c r="F784">
        <v>7.5</v>
      </c>
      <c r="G784">
        <f t="shared" si="97"/>
        <v>12.7</v>
      </c>
      <c r="H784">
        <f t="shared" si="98"/>
        <v>0</v>
      </c>
      <c r="I784">
        <f t="shared" si="99"/>
        <v>0</v>
      </c>
      <c r="J784">
        <f t="shared" si="100"/>
        <v>1</v>
      </c>
      <c r="K784">
        <f t="shared" si="102"/>
        <v>0.99427420163218638</v>
      </c>
      <c r="L784">
        <f t="shared" si="103"/>
        <v>2.1250815976457771</v>
      </c>
      <c r="M784">
        <f t="shared" si="104"/>
        <v>3.1193557992779617</v>
      </c>
    </row>
    <row r="785" spans="1:13" x14ac:dyDescent="0.2">
      <c r="A785" s="1">
        <v>3</v>
      </c>
      <c r="B785">
        <v>1.9563004611233521</v>
      </c>
      <c r="C785">
        <v>7.2314461791123961</v>
      </c>
      <c r="D785">
        <f t="shared" si="101"/>
        <v>9.1877466402357477</v>
      </c>
      <c r="E785">
        <v>7.5</v>
      </c>
      <c r="F785">
        <v>6</v>
      </c>
      <c r="G785">
        <f t="shared" si="97"/>
        <v>13.5</v>
      </c>
      <c r="H785">
        <f t="shared" si="98"/>
        <v>0</v>
      </c>
      <c r="I785">
        <f t="shared" si="99"/>
        <v>0</v>
      </c>
      <c r="J785">
        <f t="shared" si="100"/>
        <v>1</v>
      </c>
      <c r="K785">
        <f t="shared" si="102"/>
        <v>5.5436995388766483</v>
      </c>
      <c r="L785">
        <f t="shared" si="103"/>
        <v>1.2314461791123961</v>
      </c>
      <c r="M785">
        <f t="shared" si="104"/>
        <v>4.3122533597642523</v>
      </c>
    </row>
    <row r="786" spans="1:13" x14ac:dyDescent="0.2">
      <c r="A786" s="1">
        <v>4</v>
      </c>
      <c r="B786">
        <v>2.4060461159896178</v>
      </c>
      <c r="C786">
        <v>5.9542452136006982</v>
      </c>
      <c r="D786">
        <f t="shared" si="101"/>
        <v>8.3602913295903161</v>
      </c>
      <c r="E786">
        <v>0.4</v>
      </c>
      <c r="F786">
        <v>2</v>
      </c>
      <c r="G786">
        <f t="shared" si="97"/>
        <v>2.4</v>
      </c>
      <c r="H786">
        <f t="shared" si="98"/>
        <v>1</v>
      </c>
      <c r="I786">
        <f t="shared" si="99"/>
        <v>1</v>
      </c>
      <c r="J786">
        <f t="shared" si="100"/>
        <v>0</v>
      </c>
      <c r="K786">
        <f t="shared" si="102"/>
        <v>2.0060461159896179</v>
      </c>
      <c r="L786">
        <f t="shared" si="103"/>
        <v>3.9542452136006982</v>
      </c>
      <c r="M786">
        <f t="shared" si="104"/>
        <v>5.9602913295903157</v>
      </c>
    </row>
    <row r="787" spans="1:13" x14ac:dyDescent="0.2">
      <c r="A787" s="1">
        <v>5</v>
      </c>
      <c r="B787">
        <v>5.840468796736908</v>
      </c>
      <c r="C787">
        <v>0.2543273072651</v>
      </c>
      <c r="D787">
        <f t="shared" si="101"/>
        <v>6.0947961040020076</v>
      </c>
      <c r="E787">
        <v>9.8000000000000007</v>
      </c>
      <c r="F787">
        <v>8</v>
      </c>
      <c r="G787">
        <f t="shared" si="97"/>
        <v>17.8</v>
      </c>
      <c r="H787">
        <f t="shared" si="98"/>
        <v>0</v>
      </c>
      <c r="I787">
        <f t="shared" si="99"/>
        <v>1</v>
      </c>
      <c r="J787">
        <f t="shared" si="100"/>
        <v>0</v>
      </c>
      <c r="K787">
        <f t="shared" si="102"/>
        <v>3.9595312032630927</v>
      </c>
      <c r="L787">
        <f t="shared" si="103"/>
        <v>7.7456726927348996</v>
      </c>
      <c r="M787">
        <f t="shared" si="104"/>
        <v>11.705203895997993</v>
      </c>
    </row>
    <row r="788" spans="1:13" x14ac:dyDescent="0.2">
      <c r="A788" s="1">
        <v>6</v>
      </c>
      <c r="B788">
        <v>2.1908653578140682</v>
      </c>
      <c r="C788">
        <v>5.7642517912410378</v>
      </c>
      <c r="D788">
        <f t="shared" si="101"/>
        <v>7.9551171490551056</v>
      </c>
      <c r="E788">
        <v>5.7</v>
      </c>
      <c r="F788">
        <v>8.5</v>
      </c>
      <c r="G788">
        <f t="shared" si="97"/>
        <v>14.2</v>
      </c>
      <c r="H788">
        <f t="shared" si="98"/>
        <v>0</v>
      </c>
      <c r="I788">
        <f t="shared" si="99"/>
        <v>0</v>
      </c>
      <c r="J788">
        <f t="shared" si="100"/>
        <v>1</v>
      </c>
      <c r="K788">
        <f t="shared" si="102"/>
        <v>3.509134642185932</v>
      </c>
      <c r="L788">
        <f t="shared" si="103"/>
        <v>2.7357482087589622</v>
      </c>
      <c r="M788">
        <f t="shared" si="104"/>
        <v>6.2448828509448937</v>
      </c>
    </row>
    <row r="789" spans="1:13" x14ac:dyDescent="0.2">
      <c r="A789" s="1">
        <v>7</v>
      </c>
      <c r="B789">
        <v>7.8279352002359524</v>
      </c>
      <c r="C789">
        <v>5.2541121829947297</v>
      </c>
      <c r="D789">
        <f t="shared" si="101"/>
        <v>13.082047383230682</v>
      </c>
      <c r="E789">
        <v>8.8000000000000007</v>
      </c>
      <c r="F789">
        <v>9</v>
      </c>
      <c r="G789">
        <f t="shared" si="97"/>
        <v>17.8</v>
      </c>
      <c r="H789">
        <f t="shared" si="98"/>
        <v>1</v>
      </c>
      <c r="I789">
        <f t="shared" si="99"/>
        <v>1</v>
      </c>
      <c r="J789">
        <f t="shared" si="100"/>
        <v>1</v>
      </c>
      <c r="K789">
        <f t="shared" si="102"/>
        <v>0.97206479976404836</v>
      </c>
      <c r="L789">
        <f t="shared" si="103"/>
        <v>3.7458878170052703</v>
      </c>
      <c r="M789">
        <f t="shared" si="104"/>
        <v>4.7179526167693187</v>
      </c>
    </row>
    <row r="790" spans="1:13" x14ac:dyDescent="0.2">
      <c r="A790" s="1">
        <v>8</v>
      </c>
      <c r="B790">
        <v>1.448253856647439</v>
      </c>
      <c r="C790">
        <v>6.6121901530215332</v>
      </c>
      <c r="D790">
        <f t="shared" si="101"/>
        <v>8.0604440096689718</v>
      </c>
      <c r="E790">
        <v>1.6</v>
      </c>
      <c r="F790">
        <v>10</v>
      </c>
      <c r="G790">
        <f t="shared" si="97"/>
        <v>11.6</v>
      </c>
      <c r="H790">
        <f t="shared" si="98"/>
        <v>0</v>
      </c>
      <c r="I790">
        <f t="shared" si="99"/>
        <v>1</v>
      </c>
      <c r="J790">
        <f t="shared" si="100"/>
        <v>1</v>
      </c>
      <c r="K790">
        <f t="shared" si="102"/>
        <v>0.15174614335256109</v>
      </c>
      <c r="L790">
        <f t="shared" si="103"/>
        <v>3.3878098469784668</v>
      </c>
      <c r="M790">
        <f t="shared" si="104"/>
        <v>3.5395559903310279</v>
      </c>
    </row>
    <row r="791" spans="1:13" x14ac:dyDescent="0.2">
      <c r="A791" s="1">
        <v>9</v>
      </c>
      <c r="B791">
        <v>5.2764709469998694</v>
      </c>
      <c r="C791">
        <v>4.5652796614888187</v>
      </c>
      <c r="D791">
        <f t="shared" si="101"/>
        <v>9.8417506084886881</v>
      </c>
      <c r="E791">
        <v>5.04</v>
      </c>
      <c r="F791">
        <v>10</v>
      </c>
      <c r="G791">
        <f t="shared" si="97"/>
        <v>15.04</v>
      </c>
      <c r="H791">
        <f t="shared" si="98"/>
        <v>0</v>
      </c>
      <c r="I791">
        <f t="shared" si="99"/>
        <v>1</v>
      </c>
      <c r="J791">
        <f t="shared" si="100"/>
        <v>0</v>
      </c>
      <c r="K791">
        <f t="shared" si="102"/>
        <v>0.23647094699986937</v>
      </c>
      <c r="L791">
        <f t="shared" si="103"/>
        <v>5.4347203385111813</v>
      </c>
      <c r="M791">
        <f t="shared" si="104"/>
        <v>5.198249391511311</v>
      </c>
    </row>
    <row r="792" spans="1:13" x14ac:dyDescent="0.2">
      <c r="A792" s="1">
        <v>10</v>
      </c>
      <c r="B792">
        <v>5.2764709469998694</v>
      </c>
      <c r="C792">
        <v>4.8211337392702021</v>
      </c>
      <c r="D792">
        <f t="shared" si="101"/>
        <v>10.097604686270071</v>
      </c>
      <c r="E792">
        <v>3.52</v>
      </c>
      <c r="F792">
        <v>3</v>
      </c>
      <c r="G792">
        <f t="shared" si="97"/>
        <v>6.52</v>
      </c>
      <c r="H792">
        <f t="shared" si="98"/>
        <v>0</v>
      </c>
      <c r="I792">
        <f t="shared" si="99"/>
        <v>0</v>
      </c>
      <c r="J792">
        <f t="shared" si="100"/>
        <v>1</v>
      </c>
      <c r="K792">
        <f t="shared" si="102"/>
        <v>1.7564709469998694</v>
      </c>
      <c r="L792">
        <f t="shared" si="103"/>
        <v>1.8211337392702021</v>
      </c>
      <c r="M792">
        <f t="shared" si="104"/>
        <v>3.577604686270071</v>
      </c>
    </row>
    <row r="793" spans="1:13" x14ac:dyDescent="0.2">
      <c r="A793" s="1">
        <v>11</v>
      </c>
      <c r="B793">
        <v>5.2764709469998694</v>
      </c>
      <c r="C793">
        <v>7.2924255342167061</v>
      </c>
      <c r="D793">
        <f t="shared" si="101"/>
        <v>12.568896481216576</v>
      </c>
      <c r="E793">
        <v>4</v>
      </c>
      <c r="F793">
        <v>4</v>
      </c>
      <c r="G793">
        <f t="shared" si="97"/>
        <v>8</v>
      </c>
      <c r="H793">
        <f t="shared" si="98"/>
        <v>0</v>
      </c>
      <c r="I793">
        <f t="shared" si="99"/>
        <v>0</v>
      </c>
      <c r="J793">
        <f t="shared" si="100"/>
        <v>0</v>
      </c>
      <c r="K793">
        <f t="shared" si="102"/>
        <v>1.2764709469998694</v>
      </c>
      <c r="L793">
        <f t="shared" si="103"/>
        <v>3.2924255342167061</v>
      </c>
      <c r="M793">
        <f t="shared" si="104"/>
        <v>4.5688964812165764</v>
      </c>
    </row>
    <row r="794" spans="1:13" x14ac:dyDescent="0.2">
      <c r="A794" s="1">
        <v>12</v>
      </c>
      <c r="B794">
        <v>5.2764709469998694</v>
      </c>
      <c r="C794">
        <v>8.9988187399503943</v>
      </c>
      <c r="D794">
        <f t="shared" si="101"/>
        <v>14.275289686950263</v>
      </c>
      <c r="E794">
        <v>9.24</v>
      </c>
      <c r="F794">
        <v>10</v>
      </c>
      <c r="G794">
        <f t="shared" si="97"/>
        <v>19.240000000000002</v>
      </c>
      <c r="H794">
        <f t="shared" si="98"/>
        <v>1</v>
      </c>
      <c r="I794">
        <f t="shared" si="99"/>
        <v>1</v>
      </c>
      <c r="J794">
        <f t="shared" si="100"/>
        <v>1</v>
      </c>
      <c r="K794">
        <f t="shared" si="102"/>
        <v>3.9635290530001308</v>
      </c>
      <c r="L794">
        <f t="shared" si="103"/>
        <v>1.0011812600496057</v>
      </c>
      <c r="M794">
        <f t="shared" si="104"/>
        <v>4.9647103130497392</v>
      </c>
    </row>
    <row r="795" spans="1:13" x14ac:dyDescent="0.2">
      <c r="A795" s="1">
        <v>0</v>
      </c>
      <c r="B795">
        <v>6.2274159787691747</v>
      </c>
      <c r="C795">
        <v>7.1119739462698064</v>
      </c>
      <c r="D795">
        <f t="shared" si="101"/>
        <v>13.339389925038981</v>
      </c>
      <c r="E795">
        <v>6.8</v>
      </c>
      <c r="F795">
        <v>6</v>
      </c>
      <c r="G795">
        <f t="shared" si="97"/>
        <v>12.8</v>
      </c>
      <c r="H795">
        <f t="shared" si="98"/>
        <v>1</v>
      </c>
      <c r="I795">
        <f t="shared" si="99"/>
        <v>1</v>
      </c>
      <c r="J795">
        <f t="shared" si="100"/>
        <v>1</v>
      </c>
      <c r="K795">
        <f t="shared" si="102"/>
        <v>0.57258402123082508</v>
      </c>
      <c r="L795">
        <f t="shared" si="103"/>
        <v>1.1119739462698064</v>
      </c>
      <c r="M795">
        <f t="shared" si="104"/>
        <v>0.53938992503898042</v>
      </c>
    </row>
    <row r="796" spans="1:13" x14ac:dyDescent="0.2">
      <c r="A796" s="1">
        <v>1</v>
      </c>
      <c r="B796">
        <v>0.77187123070753727</v>
      </c>
      <c r="C796">
        <v>7.0803419916205188</v>
      </c>
      <c r="D796">
        <f t="shared" si="101"/>
        <v>7.8522132223280563</v>
      </c>
      <c r="E796">
        <v>4.0999999999999996</v>
      </c>
      <c r="F796">
        <v>8</v>
      </c>
      <c r="G796">
        <f t="shared" si="97"/>
        <v>12.1</v>
      </c>
      <c r="H796">
        <f t="shared" si="98"/>
        <v>0</v>
      </c>
      <c r="I796">
        <f t="shared" si="99"/>
        <v>1</v>
      </c>
      <c r="J796">
        <f t="shared" si="100"/>
        <v>1</v>
      </c>
      <c r="K796">
        <f t="shared" si="102"/>
        <v>3.3281287692924622</v>
      </c>
      <c r="L796">
        <f t="shared" si="103"/>
        <v>0.9196580083794812</v>
      </c>
      <c r="M796">
        <f t="shared" si="104"/>
        <v>4.2477867776719433</v>
      </c>
    </row>
    <row r="797" spans="1:13" x14ac:dyDescent="0.2">
      <c r="A797" s="1">
        <v>2</v>
      </c>
      <c r="B797">
        <v>2.9768289382213369</v>
      </c>
      <c r="C797">
        <v>7.07739734271623</v>
      </c>
      <c r="D797">
        <f t="shared" si="101"/>
        <v>10.054226280937566</v>
      </c>
      <c r="E797">
        <v>0</v>
      </c>
      <c r="F797">
        <v>0</v>
      </c>
      <c r="G797">
        <f t="shared" si="97"/>
        <v>0</v>
      </c>
      <c r="H797">
        <f t="shared" si="98"/>
        <v>0</v>
      </c>
      <c r="I797">
        <f t="shared" si="99"/>
        <v>1</v>
      </c>
      <c r="J797">
        <f t="shared" si="100"/>
        <v>0</v>
      </c>
      <c r="K797">
        <f t="shared" si="102"/>
        <v>2.9768289382213369</v>
      </c>
      <c r="L797">
        <f t="shared" si="103"/>
        <v>7.07739734271623</v>
      </c>
      <c r="M797">
        <f t="shared" si="104"/>
        <v>10.054226280937566</v>
      </c>
    </row>
    <row r="798" spans="1:13" x14ac:dyDescent="0.2">
      <c r="A798" s="1">
        <v>3</v>
      </c>
      <c r="B798">
        <v>4.5801676014572914</v>
      </c>
      <c r="C798">
        <v>6.0782836019210409</v>
      </c>
      <c r="D798">
        <f t="shared" si="101"/>
        <v>10.658451203378332</v>
      </c>
      <c r="E798">
        <v>0.8</v>
      </c>
      <c r="F798">
        <v>5.5</v>
      </c>
      <c r="G798">
        <f t="shared" si="97"/>
        <v>6.3</v>
      </c>
      <c r="H798">
        <f t="shared" si="98"/>
        <v>0</v>
      </c>
      <c r="I798">
        <f t="shared" si="99"/>
        <v>1</v>
      </c>
      <c r="J798">
        <f t="shared" si="100"/>
        <v>1</v>
      </c>
      <c r="K798">
        <f t="shared" si="102"/>
        <v>3.7801676014572916</v>
      </c>
      <c r="L798">
        <f t="shared" si="103"/>
        <v>0.57828360192104089</v>
      </c>
      <c r="M798">
        <f t="shared" si="104"/>
        <v>4.3584512033783325</v>
      </c>
    </row>
    <row r="799" spans="1:13" x14ac:dyDescent="0.2">
      <c r="A799" s="1">
        <v>4</v>
      </c>
      <c r="B799">
        <v>-1.528560252475413E-2</v>
      </c>
      <c r="C799">
        <v>2.7154025733353881</v>
      </c>
      <c r="D799">
        <f t="shared" si="101"/>
        <v>2.7001169708106341</v>
      </c>
      <c r="E799">
        <v>3.6</v>
      </c>
      <c r="F799">
        <v>6</v>
      </c>
      <c r="G799">
        <f t="shared" si="97"/>
        <v>9.6</v>
      </c>
      <c r="H799">
        <f t="shared" si="98"/>
        <v>1</v>
      </c>
      <c r="I799">
        <f t="shared" si="99"/>
        <v>1</v>
      </c>
      <c r="J799">
        <f t="shared" si="100"/>
        <v>0</v>
      </c>
      <c r="K799">
        <f t="shared" si="102"/>
        <v>3.6152856025247542</v>
      </c>
      <c r="L799">
        <f t="shared" si="103"/>
        <v>3.2845974266646119</v>
      </c>
      <c r="M799">
        <f t="shared" si="104"/>
        <v>6.8998830291893656</v>
      </c>
    </row>
    <row r="800" spans="1:13" x14ac:dyDescent="0.2">
      <c r="A800" s="1">
        <v>5</v>
      </c>
      <c r="B800">
        <v>6.1956454583862737</v>
      </c>
      <c r="C800">
        <v>10.90847893598602</v>
      </c>
      <c r="D800">
        <f t="shared" si="101"/>
        <v>17.104124394372292</v>
      </c>
      <c r="E800">
        <v>2.8</v>
      </c>
      <c r="F800">
        <v>6.5</v>
      </c>
      <c r="G800">
        <f t="shared" si="97"/>
        <v>9.3000000000000007</v>
      </c>
      <c r="H800">
        <f t="shared" si="98"/>
        <v>0</v>
      </c>
      <c r="I800">
        <f t="shared" si="99"/>
        <v>0</v>
      </c>
      <c r="J800">
        <f t="shared" si="100"/>
        <v>1</v>
      </c>
      <c r="K800">
        <f t="shared" si="102"/>
        <v>3.3956454583862739</v>
      </c>
      <c r="L800">
        <f t="shared" si="103"/>
        <v>4.4084789359860199</v>
      </c>
      <c r="M800">
        <f t="shared" si="104"/>
        <v>7.8041243943722911</v>
      </c>
    </row>
    <row r="801" spans="1:13" x14ac:dyDescent="0.2">
      <c r="A801" s="1">
        <v>6</v>
      </c>
      <c r="B801">
        <v>4.8063424084029958</v>
      </c>
      <c r="C801">
        <v>5.3526862847870529</v>
      </c>
      <c r="D801">
        <f t="shared" si="101"/>
        <v>10.159028693190049</v>
      </c>
      <c r="E801">
        <v>2.8</v>
      </c>
      <c r="F801">
        <v>4.5</v>
      </c>
      <c r="G801">
        <f t="shared" si="97"/>
        <v>7.3</v>
      </c>
      <c r="H801">
        <f t="shared" si="98"/>
        <v>0</v>
      </c>
      <c r="I801">
        <f t="shared" si="99"/>
        <v>1</v>
      </c>
      <c r="J801">
        <f t="shared" si="100"/>
        <v>0</v>
      </c>
      <c r="K801">
        <f t="shared" si="102"/>
        <v>2.0063424084029959</v>
      </c>
      <c r="L801">
        <f t="shared" si="103"/>
        <v>0.85268628478705288</v>
      </c>
      <c r="M801">
        <f t="shared" si="104"/>
        <v>2.8590286931900488</v>
      </c>
    </row>
    <row r="802" spans="1:13" x14ac:dyDescent="0.2">
      <c r="A802" s="1">
        <v>7</v>
      </c>
      <c r="B802">
        <v>6.8398180587747461</v>
      </c>
      <c r="C802">
        <v>2.7154025733353881</v>
      </c>
      <c r="D802">
        <f t="shared" si="101"/>
        <v>9.5552206321101352</v>
      </c>
      <c r="E802">
        <v>0</v>
      </c>
      <c r="F802">
        <v>0</v>
      </c>
      <c r="G802">
        <f t="shared" si="97"/>
        <v>0</v>
      </c>
      <c r="H802">
        <f t="shared" si="98"/>
        <v>1</v>
      </c>
      <c r="I802">
        <f t="shared" si="99"/>
        <v>0</v>
      </c>
      <c r="J802">
        <f t="shared" si="100"/>
        <v>1</v>
      </c>
      <c r="K802">
        <f t="shared" si="102"/>
        <v>6.8398180587747461</v>
      </c>
      <c r="L802">
        <f t="shared" si="103"/>
        <v>2.7154025733353881</v>
      </c>
      <c r="M802">
        <f t="shared" si="104"/>
        <v>9.5552206321101352</v>
      </c>
    </row>
    <row r="803" spans="1:13" x14ac:dyDescent="0.2">
      <c r="A803" s="1">
        <v>8</v>
      </c>
      <c r="B803">
        <v>7.9478253478697596</v>
      </c>
      <c r="C803">
        <v>8.1072974438238177</v>
      </c>
      <c r="D803">
        <f t="shared" si="101"/>
        <v>16.055122791693577</v>
      </c>
      <c r="E803">
        <v>4</v>
      </c>
      <c r="F803">
        <v>2.5</v>
      </c>
      <c r="G803">
        <f t="shared" si="97"/>
        <v>6.5</v>
      </c>
      <c r="H803">
        <f t="shared" si="98"/>
        <v>0</v>
      </c>
      <c r="I803">
        <f t="shared" si="99"/>
        <v>0</v>
      </c>
      <c r="J803">
        <f t="shared" si="100"/>
        <v>0</v>
      </c>
      <c r="K803">
        <f t="shared" si="102"/>
        <v>3.9478253478697596</v>
      </c>
      <c r="L803">
        <f t="shared" si="103"/>
        <v>5.6072974438238177</v>
      </c>
      <c r="M803">
        <f t="shared" si="104"/>
        <v>9.5551227916935773</v>
      </c>
    </row>
    <row r="804" spans="1:13" x14ac:dyDescent="0.2">
      <c r="A804" s="1">
        <v>9</v>
      </c>
      <c r="B804">
        <v>5.6987720771517782</v>
      </c>
      <c r="C804">
        <v>9.8166682252675344</v>
      </c>
      <c r="D804">
        <f t="shared" si="101"/>
        <v>15.515440302419313</v>
      </c>
      <c r="E804">
        <v>2.96</v>
      </c>
      <c r="F804">
        <v>2</v>
      </c>
      <c r="G804">
        <f t="shared" si="97"/>
        <v>4.96</v>
      </c>
      <c r="H804">
        <f t="shared" si="98"/>
        <v>0</v>
      </c>
      <c r="I804">
        <f t="shared" si="99"/>
        <v>0</v>
      </c>
      <c r="J804">
        <f t="shared" si="100"/>
        <v>0</v>
      </c>
      <c r="K804">
        <f t="shared" si="102"/>
        <v>2.7387720771517783</v>
      </c>
      <c r="L804">
        <f t="shared" si="103"/>
        <v>7.8166682252675344</v>
      </c>
      <c r="M804">
        <f t="shared" si="104"/>
        <v>10.555440302419314</v>
      </c>
    </row>
    <row r="805" spans="1:13" x14ac:dyDescent="0.2">
      <c r="A805" s="1">
        <v>10</v>
      </c>
      <c r="B805">
        <v>6.9840196870472697</v>
      </c>
      <c r="C805">
        <v>2.7154025733353881</v>
      </c>
      <c r="D805">
        <f t="shared" si="101"/>
        <v>9.6994222603826579</v>
      </c>
      <c r="E805">
        <v>0</v>
      </c>
      <c r="F805">
        <v>0</v>
      </c>
      <c r="G805">
        <f t="shared" si="97"/>
        <v>0</v>
      </c>
      <c r="H805">
        <f t="shared" si="98"/>
        <v>1</v>
      </c>
      <c r="I805">
        <f t="shared" si="99"/>
        <v>0</v>
      </c>
      <c r="J805">
        <f t="shared" si="100"/>
        <v>1</v>
      </c>
      <c r="K805">
        <f t="shared" si="102"/>
        <v>6.9840196870472697</v>
      </c>
      <c r="L805">
        <f t="shared" si="103"/>
        <v>2.7154025733353881</v>
      </c>
      <c r="M805">
        <f t="shared" si="104"/>
        <v>9.6994222603826579</v>
      </c>
    </row>
    <row r="806" spans="1:13" x14ac:dyDescent="0.2">
      <c r="A806" s="1">
        <v>11</v>
      </c>
      <c r="B806">
        <v>5.2252650019505129</v>
      </c>
      <c r="C806">
        <v>9.4466462134396938</v>
      </c>
      <c r="D806">
        <f t="shared" si="101"/>
        <v>14.671911215390207</v>
      </c>
      <c r="E806">
        <v>3.52</v>
      </c>
      <c r="F806">
        <v>3</v>
      </c>
      <c r="G806">
        <f t="shared" si="97"/>
        <v>6.52</v>
      </c>
      <c r="H806">
        <f t="shared" si="98"/>
        <v>0</v>
      </c>
      <c r="I806">
        <f t="shared" si="99"/>
        <v>0</v>
      </c>
      <c r="J806">
        <f t="shared" si="100"/>
        <v>0</v>
      </c>
      <c r="K806">
        <f t="shared" si="102"/>
        <v>1.7052650019505129</v>
      </c>
      <c r="L806">
        <f t="shared" si="103"/>
        <v>6.4466462134396938</v>
      </c>
      <c r="M806">
        <f t="shared" si="104"/>
        <v>8.1519112153902071</v>
      </c>
    </row>
    <row r="807" spans="1:13" x14ac:dyDescent="0.2">
      <c r="A807" s="1">
        <v>12</v>
      </c>
      <c r="B807">
        <v>5.2252650019505129</v>
      </c>
      <c r="C807">
        <v>5.3733725764861857</v>
      </c>
      <c r="D807">
        <f t="shared" si="101"/>
        <v>10.598637578436698</v>
      </c>
      <c r="E807">
        <v>8.6999999999999993</v>
      </c>
      <c r="F807">
        <v>4</v>
      </c>
      <c r="G807">
        <f t="shared" si="97"/>
        <v>12.7</v>
      </c>
      <c r="H807">
        <f t="shared" si="98"/>
        <v>1</v>
      </c>
      <c r="I807">
        <f t="shared" si="99"/>
        <v>1</v>
      </c>
      <c r="J807">
        <f t="shared" si="100"/>
        <v>0</v>
      </c>
      <c r="K807">
        <f t="shared" si="102"/>
        <v>3.4747349980494864</v>
      </c>
      <c r="L807">
        <f t="shared" si="103"/>
        <v>1.3733725764861857</v>
      </c>
      <c r="M807">
        <f t="shared" si="104"/>
        <v>2.1013624215633016</v>
      </c>
    </row>
    <row r="808" spans="1:13" x14ac:dyDescent="0.2">
      <c r="A808" s="1">
        <v>0</v>
      </c>
      <c r="B808">
        <v>1.74250483753144</v>
      </c>
      <c r="C808">
        <v>6.2442698451262153</v>
      </c>
      <c r="D808">
        <f t="shared" si="101"/>
        <v>7.9867746826576553</v>
      </c>
      <c r="E808">
        <v>0.8</v>
      </c>
      <c r="F808">
        <v>2.5</v>
      </c>
      <c r="G808">
        <f t="shared" si="97"/>
        <v>3.3</v>
      </c>
      <c r="H808">
        <f t="shared" si="98"/>
        <v>1</v>
      </c>
      <c r="I808">
        <f t="shared" si="99"/>
        <v>1</v>
      </c>
      <c r="J808">
        <f t="shared" si="100"/>
        <v>0</v>
      </c>
      <c r="K808">
        <f t="shared" si="102"/>
        <v>0.94250483753143999</v>
      </c>
      <c r="L808">
        <f t="shared" si="103"/>
        <v>3.7442698451262153</v>
      </c>
      <c r="M808">
        <f t="shared" si="104"/>
        <v>4.6867746826576555</v>
      </c>
    </row>
    <row r="809" spans="1:13" x14ac:dyDescent="0.2">
      <c r="A809" s="1">
        <v>1</v>
      </c>
      <c r="B809">
        <v>3.42223043138842</v>
      </c>
      <c r="C809">
        <v>2.4939571077538618</v>
      </c>
      <c r="D809">
        <f t="shared" si="101"/>
        <v>5.9161875391422818</v>
      </c>
      <c r="E809">
        <v>6.9</v>
      </c>
      <c r="F809">
        <v>8</v>
      </c>
      <c r="G809">
        <f t="shared" si="97"/>
        <v>14.9</v>
      </c>
      <c r="H809">
        <f t="shared" si="98"/>
        <v>0</v>
      </c>
      <c r="I809">
        <f t="shared" si="99"/>
        <v>0</v>
      </c>
      <c r="J809">
        <f t="shared" si="100"/>
        <v>0</v>
      </c>
      <c r="K809">
        <f t="shared" si="102"/>
        <v>3.4777695686115804</v>
      </c>
      <c r="L809">
        <f t="shared" si="103"/>
        <v>5.5060428922461382</v>
      </c>
      <c r="M809">
        <f t="shared" si="104"/>
        <v>8.9838124608577186</v>
      </c>
    </row>
    <row r="810" spans="1:13" x14ac:dyDescent="0.2">
      <c r="A810" s="1">
        <v>2</v>
      </c>
      <c r="B810">
        <v>6.0492460928805496</v>
      </c>
      <c r="C810">
        <v>8.9374085308102664</v>
      </c>
      <c r="D810">
        <f t="shared" si="101"/>
        <v>14.986654623690816</v>
      </c>
      <c r="E810">
        <v>3.98</v>
      </c>
      <c r="F810">
        <v>4</v>
      </c>
      <c r="G810">
        <f t="shared" si="97"/>
        <v>7.98</v>
      </c>
      <c r="H810">
        <f t="shared" si="98"/>
        <v>0</v>
      </c>
      <c r="I810">
        <f t="shared" si="99"/>
        <v>0</v>
      </c>
      <c r="J810">
        <f t="shared" si="100"/>
        <v>0</v>
      </c>
      <c r="K810">
        <f t="shared" si="102"/>
        <v>2.0692460928805496</v>
      </c>
      <c r="L810">
        <f t="shared" si="103"/>
        <v>4.9374085308102664</v>
      </c>
      <c r="M810">
        <f t="shared" si="104"/>
        <v>7.0066546236908156</v>
      </c>
    </row>
    <row r="811" spans="1:13" x14ac:dyDescent="0.2">
      <c r="A811" s="1">
        <v>3</v>
      </c>
      <c r="B811">
        <v>6.1898383240095809</v>
      </c>
      <c r="C811">
        <v>6.2616573957670516</v>
      </c>
      <c r="D811">
        <f t="shared" si="101"/>
        <v>12.451495719776632</v>
      </c>
      <c r="E811">
        <v>0</v>
      </c>
      <c r="F811">
        <v>0</v>
      </c>
      <c r="G811">
        <f t="shared" si="97"/>
        <v>0</v>
      </c>
      <c r="H811">
        <f t="shared" si="98"/>
        <v>0</v>
      </c>
      <c r="I811">
        <f t="shared" si="99"/>
        <v>0</v>
      </c>
      <c r="J811">
        <f t="shared" si="100"/>
        <v>0</v>
      </c>
      <c r="K811">
        <f t="shared" si="102"/>
        <v>6.1898383240095809</v>
      </c>
      <c r="L811">
        <f t="shared" si="103"/>
        <v>6.2616573957670516</v>
      </c>
      <c r="M811">
        <f t="shared" si="104"/>
        <v>12.451495719776632</v>
      </c>
    </row>
    <row r="812" spans="1:13" x14ac:dyDescent="0.2">
      <c r="A812" s="1">
        <v>4</v>
      </c>
      <c r="B812">
        <v>4.4594268108017481</v>
      </c>
      <c r="C812">
        <v>6.0598717275678018</v>
      </c>
      <c r="D812">
        <f t="shared" si="101"/>
        <v>10.519298538369551</v>
      </c>
      <c r="E812">
        <v>6.15</v>
      </c>
      <c r="F812">
        <v>8.5</v>
      </c>
      <c r="G812">
        <f t="shared" si="97"/>
        <v>14.65</v>
      </c>
      <c r="H812">
        <f t="shared" si="98"/>
        <v>1</v>
      </c>
      <c r="I812">
        <f t="shared" si="99"/>
        <v>0</v>
      </c>
      <c r="J812">
        <f t="shared" si="100"/>
        <v>1</v>
      </c>
      <c r="K812">
        <f t="shared" si="102"/>
        <v>1.6905731891982523</v>
      </c>
      <c r="L812">
        <f t="shared" si="103"/>
        <v>2.4401282724321982</v>
      </c>
      <c r="M812">
        <f t="shared" si="104"/>
        <v>4.1307014616304496</v>
      </c>
    </row>
    <row r="813" spans="1:13" x14ac:dyDescent="0.2">
      <c r="A813" s="1">
        <v>5</v>
      </c>
      <c r="B813">
        <v>6.1170102467796532</v>
      </c>
      <c r="C813">
        <v>2.1112388118091321</v>
      </c>
      <c r="D813">
        <f t="shared" si="101"/>
        <v>8.2282490585887853</v>
      </c>
      <c r="E813">
        <v>7.4</v>
      </c>
      <c r="F813">
        <v>6</v>
      </c>
      <c r="G813">
        <f t="shared" si="97"/>
        <v>13.4</v>
      </c>
      <c r="H813">
        <f t="shared" si="98"/>
        <v>0</v>
      </c>
      <c r="I813">
        <f t="shared" si="99"/>
        <v>1</v>
      </c>
      <c r="J813">
        <f t="shared" si="100"/>
        <v>0</v>
      </c>
      <c r="K813">
        <f t="shared" si="102"/>
        <v>1.2829897532203471</v>
      </c>
      <c r="L813">
        <f t="shared" si="103"/>
        <v>3.8887611881908679</v>
      </c>
      <c r="M813">
        <f t="shared" si="104"/>
        <v>5.1717509414112151</v>
      </c>
    </row>
    <row r="814" spans="1:13" x14ac:dyDescent="0.2">
      <c r="A814" s="1">
        <v>6</v>
      </c>
      <c r="B814">
        <v>4.8987980760717891</v>
      </c>
      <c r="C814">
        <v>4.8704595080444077</v>
      </c>
      <c r="D814">
        <f t="shared" si="101"/>
        <v>9.7692575841161968</v>
      </c>
      <c r="E814">
        <v>0.4</v>
      </c>
      <c r="F814">
        <v>4</v>
      </c>
      <c r="G814">
        <f t="shared" si="97"/>
        <v>4.4000000000000004</v>
      </c>
      <c r="H814">
        <f t="shared" si="98"/>
        <v>1</v>
      </c>
      <c r="I814">
        <f t="shared" si="99"/>
        <v>1</v>
      </c>
      <c r="J814">
        <f t="shared" si="100"/>
        <v>1</v>
      </c>
      <c r="K814">
        <f t="shared" si="102"/>
        <v>4.4987980760717887</v>
      </c>
      <c r="L814">
        <f t="shared" si="103"/>
        <v>0.87045950804440775</v>
      </c>
      <c r="M814">
        <f t="shared" si="104"/>
        <v>5.3692575841161965</v>
      </c>
    </row>
    <row r="815" spans="1:13" x14ac:dyDescent="0.2">
      <c r="A815" s="1">
        <v>7</v>
      </c>
      <c r="B815">
        <v>6.8685548331065851</v>
      </c>
      <c r="C815">
        <v>7.8542077694124099</v>
      </c>
      <c r="D815">
        <f t="shared" si="101"/>
        <v>14.722762602518994</v>
      </c>
      <c r="E815">
        <v>9.4</v>
      </c>
      <c r="F815">
        <v>4.5</v>
      </c>
      <c r="G815">
        <f t="shared" si="97"/>
        <v>13.9</v>
      </c>
      <c r="H815">
        <f t="shared" si="98"/>
        <v>1</v>
      </c>
      <c r="I815">
        <f t="shared" si="99"/>
        <v>1</v>
      </c>
      <c r="J815">
        <f t="shared" si="100"/>
        <v>0</v>
      </c>
      <c r="K815">
        <f t="shared" si="102"/>
        <v>2.5314451668934153</v>
      </c>
      <c r="L815">
        <f t="shared" si="103"/>
        <v>3.3542077694124099</v>
      </c>
      <c r="M815">
        <f t="shared" si="104"/>
        <v>0.8227626025189938</v>
      </c>
    </row>
    <row r="816" spans="1:13" x14ac:dyDescent="0.2">
      <c r="A816" s="1">
        <v>8</v>
      </c>
      <c r="B816">
        <v>2.992571426241406</v>
      </c>
      <c r="C816">
        <v>10.454366038732481</v>
      </c>
      <c r="D816">
        <f t="shared" si="101"/>
        <v>13.446937464973887</v>
      </c>
      <c r="E816">
        <v>2.4</v>
      </c>
      <c r="F816">
        <v>6.5</v>
      </c>
      <c r="G816">
        <f t="shared" si="97"/>
        <v>8.9</v>
      </c>
      <c r="H816">
        <f t="shared" si="98"/>
        <v>0</v>
      </c>
      <c r="I816">
        <f t="shared" si="99"/>
        <v>1</v>
      </c>
      <c r="J816">
        <f t="shared" si="100"/>
        <v>1</v>
      </c>
      <c r="K816">
        <f t="shared" si="102"/>
        <v>0.59257142624140613</v>
      </c>
      <c r="L816">
        <f t="shared" si="103"/>
        <v>3.9543660387324806</v>
      </c>
      <c r="M816">
        <f t="shared" si="104"/>
        <v>4.5469374649738867</v>
      </c>
    </row>
    <row r="817" spans="1:13" x14ac:dyDescent="0.2">
      <c r="A817" s="1">
        <v>9</v>
      </c>
      <c r="B817">
        <v>1.847808263915165</v>
      </c>
      <c r="C817">
        <v>4.2885144273859908</v>
      </c>
      <c r="D817">
        <f t="shared" si="101"/>
        <v>6.1363226913011557</v>
      </c>
      <c r="E817">
        <v>5</v>
      </c>
      <c r="F817">
        <v>5.5</v>
      </c>
      <c r="G817">
        <f t="shared" si="97"/>
        <v>10.5</v>
      </c>
      <c r="H817">
        <f t="shared" si="98"/>
        <v>0</v>
      </c>
      <c r="I817">
        <f t="shared" si="99"/>
        <v>0</v>
      </c>
      <c r="J817">
        <f t="shared" si="100"/>
        <v>0</v>
      </c>
      <c r="K817">
        <f t="shared" si="102"/>
        <v>3.152191736084835</v>
      </c>
      <c r="L817">
        <f t="shared" si="103"/>
        <v>1.2114855726140092</v>
      </c>
      <c r="M817">
        <f t="shared" si="104"/>
        <v>4.3636773086988443</v>
      </c>
    </row>
    <row r="818" spans="1:13" x14ac:dyDescent="0.2">
      <c r="A818" s="1">
        <v>10</v>
      </c>
      <c r="B818">
        <v>2.0226359436708758</v>
      </c>
      <c r="C818">
        <v>8.1855648858517664</v>
      </c>
      <c r="D818">
        <f t="shared" si="101"/>
        <v>10.208200829522642</v>
      </c>
      <c r="E818">
        <v>6.4</v>
      </c>
      <c r="F818">
        <v>9.5</v>
      </c>
      <c r="G818">
        <f t="shared" si="97"/>
        <v>15.9</v>
      </c>
      <c r="H818">
        <f t="shared" si="98"/>
        <v>1</v>
      </c>
      <c r="I818">
        <f t="shared" si="99"/>
        <v>0</v>
      </c>
      <c r="J818">
        <f t="shared" si="100"/>
        <v>1</v>
      </c>
      <c r="K818">
        <f t="shared" si="102"/>
        <v>4.3773640563291245</v>
      </c>
      <c r="L818">
        <f t="shared" si="103"/>
        <v>1.3144351141482336</v>
      </c>
      <c r="M818">
        <f t="shared" si="104"/>
        <v>5.6917991704773581</v>
      </c>
    </row>
    <row r="819" spans="1:13" x14ac:dyDescent="0.2">
      <c r="A819" s="1">
        <v>11</v>
      </c>
      <c r="B819">
        <v>6.4518024442640627</v>
      </c>
      <c r="C819">
        <v>7.462893360097846</v>
      </c>
      <c r="D819">
        <f t="shared" si="101"/>
        <v>13.914695804361909</v>
      </c>
      <c r="E819">
        <v>9.4</v>
      </c>
      <c r="F819">
        <v>10</v>
      </c>
      <c r="G819">
        <f t="shared" si="97"/>
        <v>19.399999999999999</v>
      </c>
      <c r="H819">
        <f t="shared" si="98"/>
        <v>1</v>
      </c>
      <c r="I819">
        <f t="shared" si="99"/>
        <v>1</v>
      </c>
      <c r="J819">
        <f t="shared" si="100"/>
        <v>1</v>
      </c>
      <c r="K819">
        <f t="shared" si="102"/>
        <v>2.9481975557359377</v>
      </c>
      <c r="L819">
        <f t="shared" si="103"/>
        <v>2.537106639902154</v>
      </c>
      <c r="M819">
        <f t="shared" si="104"/>
        <v>5.4853041956380899</v>
      </c>
    </row>
    <row r="820" spans="1:13" x14ac:dyDescent="0.2">
      <c r="A820" s="1">
        <v>12</v>
      </c>
      <c r="B820">
        <v>5.3600106924207376</v>
      </c>
      <c r="C820">
        <v>-0.89822859962836255</v>
      </c>
      <c r="D820">
        <f t="shared" si="101"/>
        <v>4.461782092792375</v>
      </c>
      <c r="E820">
        <v>4.3</v>
      </c>
      <c r="F820">
        <v>9</v>
      </c>
      <c r="G820">
        <f t="shared" si="97"/>
        <v>13.3</v>
      </c>
      <c r="H820">
        <f t="shared" si="98"/>
        <v>0</v>
      </c>
      <c r="I820">
        <f t="shared" si="99"/>
        <v>0</v>
      </c>
      <c r="J820">
        <f t="shared" si="100"/>
        <v>0</v>
      </c>
      <c r="K820">
        <f t="shared" si="102"/>
        <v>1.0600106924207378</v>
      </c>
      <c r="L820">
        <f t="shared" si="103"/>
        <v>9.8982285996283625</v>
      </c>
      <c r="M820">
        <f t="shared" si="104"/>
        <v>8.8382179072076248</v>
      </c>
    </row>
    <row r="821" spans="1:13" x14ac:dyDescent="0.2">
      <c r="A821" s="1">
        <v>0</v>
      </c>
      <c r="B821">
        <v>0.51925516523912085</v>
      </c>
      <c r="C821">
        <v>3.7270189615824401</v>
      </c>
      <c r="D821">
        <f t="shared" si="101"/>
        <v>4.2462741268215609</v>
      </c>
      <c r="E821">
        <v>0.8</v>
      </c>
      <c r="F821">
        <v>2.5</v>
      </c>
      <c r="G821">
        <f t="shared" si="97"/>
        <v>3.3</v>
      </c>
      <c r="H821">
        <f t="shared" si="98"/>
        <v>1</v>
      </c>
      <c r="I821">
        <f t="shared" si="99"/>
        <v>1</v>
      </c>
      <c r="J821">
        <f t="shared" si="100"/>
        <v>1</v>
      </c>
      <c r="K821">
        <f t="shared" si="102"/>
        <v>0.28074483476087919</v>
      </c>
      <c r="L821">
        <f t="shared" si="103"/>
        <v>1.2270189615824401</v>
      </c>
      <c r="M821">
        <f t="shared" si="104"/>
        <v>0.94627412682156109</v>
      </c>
    </row>
    <row r="822" spans="1:13" x14ac:dyDescent="0.2">
      <c r="A822" s="1">
        <v>1</v>
      </c>
      <c r="B822">
        <v>6.5725581967384956</v>
      </c>
      <c r="C822">
        <v>6.2344525972283957</v>
      </c>
      <c r="D822">
        <f t="shared" si="101"/>
        <v>12.807010793966892</v>
      </c>
      <c r="E822">
        <v>2.64</v>
      </c>
      <c r="F822">
        <v>5</v>
      </c>
      <c r="G822">
        <f t="shared" si="97"/>
        <v>7.6400000000000006</v>
      </c>
      <c r="H822">
        <f t="shared" si="98"/>
        <v>0</v>
      </c>
      <c r="I822">
        <f t="shared" si="99"/>
        <v>0</v>
      </c>
      <c r="J822">
        <f t="shared" si="100"/>
        <v>0</v>
      </c>
      <c r="K822">
        <f t="shared" si="102"/>
        <v>3.9325581967384955</v>
      </c>
      <c r="L822">
        <f t="shared" si="103"/>
        <v>1.2344525972283957</v>
      </c>
      <c r="M822">
        <f t="shared" si="104"/>
        <v>5.1670107939668917</v>
      </c>
    </row>
    <row r="823" spans="1:13" x14ac:dyDescent="0.2">
      <c r="A823" s="1">
        <v>2</v>
      </c>
      <c r="B823">
        <v>6.0428844237260959</v>
      </c>
      <c r="C823">
        <v>10.13146684354542</v>
      </c>
      <c r="D823">
        <f t="shared" si="101"/>
        <v>16.174351267271515</v>
      </c>
      <c r="E823">
        <v>3.98</v>
      </c>
      <c r="F823">
        <v>4</v>
      </c>
      <c r="G823">
        <f t="shared" si="97"/>
        <v>7.98</v>
      </c>
      <c r="H823">
        <f t="shared" si="98"/>
        <v>0</v>
      </c>
      <c r="I823">
        <f t="shared" si="99"/>
        <v>0</v>
      </c>
      <c r="J823">
        <f t="shared" si="100"/>
        <v>0</v>
      </c>
      <c r="K823">
        <f t="shared" si="102"/>
        <v>2.0628844237260959</v>
      </c>
      <c r="L823">
        <f t="shared" si="103"/>
        <v>6.1314668435454198</v>
      </c>
      <c r="M823">
        <f t="shared" si="104"/>
        <v>8.1943512672715144</v>
      </c>
    </row>
    <row r="824" spans="1:13" x14ac:dyDescent="0.2">
      <c r="A824" s="1">
        <v>3</v>
      </c>
      <c r="B824">
        <v>3.4242257125309279</v>
      </c>
      <c r="C824">
        <v>6.6035525730231477</v>
      </c>
      <c r="D824">
        <f t="shared" si="101"/>
        <v>10.027778285554076</v>
      </c>
      <c r="E824">
        <v>0.8</v>
      </c>
      <c r="F824">
        <v>5.5</v>
      </c>
      <c r="G824">
        <f t="shared" si="97"/>
        <v>6.3</v>
      </c>
      <c r="H824">
        <f t="shared" si="98"/>
        <v>0</v>
      </c>
      <c r="I824">
        <f t="shared" si="99"/>
        <v>1</v>
      </c>
      <c r="J824">
        <f t="shared" si="100"/>
        <v>1</v>
      </c>
      <c r="K824">
        <f t="shared" si="102"/>
        <v>2.6242257125309276</v>
      </c>
      <c r="L824">
        <f t="shared" si="103"/>
        <v>1.1035525730231477</v>
      </c>
      <c r="M824">
        <f t="shared" si="104"/>
        <v>3.7277782855540762</v>
      </c>
    </row>
    <row r="825" spans="1:13" x14ac:dyDescent="0.2">
      <c r="A825" s="1">
        <v>4</v>
      </c>
      <c r="B825">
        <v>4.4514065592524572</v>
      </c>
      <c r="C825">
        <v>5.9745905817040823</v>
      </c>
      <c r="D825">
        <f t="shared" si="101"/>
        <v>10.42599714095654</v>
      </c>
      <c r="E825">
        <v>1.2</v>
      </c>
      <c r="F825">
        <v>6.5</v>
      </c>
      <c r="G825">
        <f t="shared" si="97"/>
        <v>7.7</v>
      </c>
      <c r="H825">
        <f t="shared" si="98"/>
        <v>0</v>
      </c>
      <c r="I825">
        <f t="shared" si="99"/>
        <v>1</v>
      </c>
      <c r="J825">
        <f t="shared" si="100"/>
        <v>1</v>
      </c>
      <c r="K825">
        <f t="shared" si="102"/>
        <v>3.251406559252457</v>
      </c>
      <c r="L825">
        <f t="shared" si="103"/>
        <v>0.5254094182959177</v>
      </c>
      <c r="M825">
        <f t="shared" si="104"/>
        <v>2.7259971409565393</v>
      </c>
    </row>
    <row r="826" spans="1:13" x14ac:dyDescent="0.2">
      <c r="A826" s="1">
        <v>5</v>
      </c>
      <c r="B826">
        <v>5.2000017342666913</v>
      </c>
      <c r="C826">
        <v>6.5273888716135344</v>
      </c>
      <c r="D826">
        <f t="shared" si="101"/>
        <v>11.727390605880226</v>
      </c>
      <c r="E826">
        <v>4</v>
      </c>
      <c r="F826">
        <v>6.5</v>
      </c>
      <c r="G826">
        <f t="shared" si="97"/>
        <v>10.5</v>
      </c>
      <c r="H826">
        <f t="shared" si="98"/>
        <v>1</v>
      </c>
      <c r="I826">
        <f t="shared" si="99"/>
        <v>0</v>
      </c>
      <c r="J826">
        <f t="shared" si="100"/>
        <v>1</v>
      </c>
      <c r="K826">
        <f t="shared" si="102"/>
        <v>1.2000017342666913</v>
      </c>
      <c r="L826">
        <f t="shared" si="103"/>
        <v>2.7388871613534427E-2</v>
      </c>
      <c r="M826">
        <f t="shared" si="104"/>
        <v>1.2273906058802257</v>
      </c>
    </row>
    <row r="827" spans="1:13" x14ac:dyDescent="0.2">
      <c r="A827" s="1">
        <v>6</v>
      </c>
      <c r="B827">
        <v>6.4731136610430484</v>
      </c>
      <c r="C827">
        <v>5.5458160762792046</v>
      </c>
      <c r="D827">
        <f t="shared" si="101"/>
        <v>12.018929737322253</v>
      </c>
      <c r="E827">
        <v>5.6</v>
      </c>
      <c r="F827">
        <v>6.5</v>
      </c>
      <c r="G827">
        <f t="shared" si="97"/>
        <v>12.1</v>
      </c>
      <c r="H827">
        <f t="shared" si="98"/>
        <v>1</v>
      </c>
      <c r="I827">
        <f t="shared" si="99"/>
        <v>1</v>
      </c>
      <c r="J827">
        <f t="shared" si="100"/>
        <v>1</v>
      </c>
      <c r="K827">
        <f t="shared" si="102"/>
        <v>0.87311366104304877</v>
      </c>
      <c r="L827">
        <f t="shared" si="103"/>
        <v>0.95418392372079541</v>
      </c>
      <c r="M827">
        <f t="shared" si="104"/>
        <v>8.1070262677746641E-2</v>
      </c>
    </row>
    <row r="828" spans="1:13" x14ac:dyDescent="0.2">
      <c r="A828" s="1">
        <v>7</v>
      </c>
      <c r="B828">
        <v>0.81823743037525176</v>
      </c>
      <c r="C828">
        <v>6.062694423251731</v>
      </c>
      <c r="D828">
        <f t="shared" si="101"/>
        <v>6.8809318536269828</v>
      </c>
      <c r="E828">
        <v>0</v>
      </c>
      <c r="F828">
        <v>0</v>
      </c>
      <c r="G828">
        <f t="shared" si="97"/>
        <v>0</v>
      </c>
      <c r="H828">
        <f t="shared" si="98"/>
        <v>1</v>
      </c>
      <c r="I828">
        <f t="shared" si="99"/>
        <v>1</v>
      </c>
      <c r="J828">
        <f t="shared" si="100"/>
        <v>0</v>
      </c>
      <c r="K828">
        <f t="shared" si="102"/>
        <v>0.81823743037525176</v>
      </c>
      <c r="L828">
        <f t="shared" si="103"/>
        <v>6.062694423251731</v>
      </c>
      <c r="M828">
        <f t="shared" si="104"/>
        <v>6.8809318536269828</v>
      </c>
    </row>
    <row r="829" spans="1:13" x14ac:dyDescent="0.2">
      <c r="A829" s="1">
        <v>8</v>
      </c>
      <c r="B829">
        <v>1.043369104231328</v>
      </c>
      <c r="C829">
        <v>9.4656544781089913</v>
      </c>
      <c r="D829">
        <f t="shared" si="101"/>
        <v>10.509023582340319</v>
      </c>
      <c r="E829">
        <v>6.08</v>
      </c>
      <c r="F829">
        <v>4.5</v>
      </c>
      <c r="G829">
        <f t="shared" si="97"/>
        <v>10.58</v>
      </c>
      <c r="H829">
        <f t="shared" si="98"/>
        <v>1</v>
      </c>
      <c r="I829">
        <f t="shared" si="99"/>
        <v>0</v>
      </c>
      <c r="J829">
        <f t="shared" si="100"/>
        <v>0</v>
      </c>
      <c r="K829">
        <f t="shared" si="102"/>
        <v>5.0366308957686723</v>
      </c>
      <c r="L829">
        <f t="shared" si="103"/>
        <v>4.9656544781089913</v>
      </c>
      <c r="M829">
        <f t="shared" si="104"/>
        <v>7.097641765968099E-2</v>
      </c>
    </row>
    <row r="830" spans="1:13" x14ac:dyDescent="0.2">
      <c r="A830" s="1">
        <v>9</v>
      </c>
      <c r="B830">
        <v>3.674621162203676</v>
      </c>
      <c r="C830">
        <v>5.0277597521515469</v>
      </c>
      <c r="D830">
        <f t="shared" si="101"/>
        <v>8.7023809143552224</v>
      </c>
      <c r="E830">
        <v>5.2</v>
      </c>
      <c r="F830">
        <v>7.5</v>
      </c>
      <c r="G830">
        <f t="shared" si="97"/>
        <v>12.7</v>
      </c>
      <c r="H830">
        <f t="shared" si="98"/>
        <v>0</v>
      </c>
      <c r="I830">
        <f t="shared" si="99"/>
        <v>0</v>
      </c>
      <c r="J830">
        <f t="shared" si="100"/>
        <v>1</v>
      </c>
      <c r="K830">
        <f t="shared" si="102"/>
        <v>1.5253788377963242</v>
      </c>
      <c r="L830">
        <f t="shared" si="103"/>
        <v>2.4722402478484531</v>
      </c>
      <c r="M830">
        <f t="shared" si="104"/>
        <v>3.9976190856447769</v>
      </c>
    </row>
    <row r="831" spans="1:13" x14ac:dyDescent="0.2">
      <c r="A831" s="1">
        <v>10</v>
      </c>
      <c r="B831">
        <v>6.0377069515479764</v>
      </c>
      <c r="C831">
        <v>8.9297721220557005</v>
      </c>
      <c r="D831">
        <f t="shared" si="101"/>
        <v>14.967479073603677</v>
      </c>
      <c r="E831">
        <v>7.8</v>
      </c>
      <c r="F831">
        <v>8</v>
      </c>
      <c r="G831">
        <f t="shared" si="97"/>
        <v>15.8</v>
      </c>
      <c r="H831">
        <f t="shared" si="98"/>
        <v>1</v>
      </c>
      <c r="I831">
        <f t="shared" si="99"/>
        <v>1</v>
      </c>
      <c r="J831">
        <f t="shared" si="100"/>
        <v>1</v>
      </c>
      <c r="K831">
        <f t="shared" si="102"/>
        <v>1.7622930484520234</v>
      </c>
      <c r="L831">
        <f t="shared" si="103"/>
        <v>0.92977212205570048</v>
      </c>
      <c r="M831">
        <f t="shared" si="104"/>
        <v>0.8325209263963238</v>
      </c>
    </row>
    <row r="832" spans="1:13" x14ac:dyDescent="0.2">
      <c r="A832" s="1">
        <v>11</v>
      </c>
      <c r="B832">
        <v>4.9102828355771448</v>
      </c>
      <c r="C832">
        <v>8.6630398945190468</v>
      </c>
      <c r="D832">
        <f t="shared" si="101"/>
        <v>13.573322730096191</v>
      </c>
      <c r="E832">
        <v>0</v>
      </c>
      <c r="F832">
        <v>0</v>
      </c>
      <c r="G832">
        <f t="shared" si="97"/>
        <v>0</v>
      </c>
      <c r="H832">
        <f t="shared" si="98"/>
        <v>0</v>
      </c>
      <c r="I832">
        <f t="shared" si="99"/>
        <v>1</v>
      </c>
      <c r="J832">
        <f t="shared" si="100"/>
        <v>0</v>
      </c>
      <c r="K832">
        <f t="shared" si="102"/>
        <v>4.9102828355771448</v>
      </c>
      <c r="L832">
        <f t="shared" si="103"/>
        <v>8.6630398945190468</v>
      </c>
      <c r="M832">
        <f t="shared" si="104"/>
        <v>13.573322730096191</v>
      </c>
    </row>
    <row r="833" spans="1:13" x14ac:dyDescent="0.2">
      <c r="A833" s="1">
        <v>12</v>
      </c>
      <c r="B833">
        <v>5.2000017342666913</v>
      </c>
      <c r="C833">
        <v>3.4986625523047241</v>
      </c>
      <c r="D833">
        <f t="shared" si="101"/>
        <v>8.6986642865714146</v>
      </c>
      <c r="E833">
        <v>8.6999999999999993</v>
      </c>
      <c r="F833">
        <v>4</v>
      </c>
      <c r="G833">
        <f t="shared" si="97"/>
        <v>12.7</v>
      </c>
      <c r="H833">
        <f t="shared" si="98"/>
        <v>0</v>
      </c>
      <c r="I833">
        <f t="shared" si="99"/>
        <v>1</v>
      </c>
      <c r="J833">
        <f t="shared" si="100"/>
        <v>1</v>
      </c>
      <c r="K833">
        <f t="shared" si="102"/>
        <v>3.499998265733308</v>
      </c>
      <c r="L833">
        <f t="shared" si="103"/>
        <v>0.50133744769527588</v>
      </c>
      <c r="M833">
        <f t="shared" si="104"/>
        <v>4.0013357134285847</v>
      </c>
    </row>
    <row r="834" spans="1:13" x14ac:dyDescent="0.2">
      <c r="A834" s="1">
        <v>0</v>
      </c>
      <c r="B834">
        <v>5.0975042253978771</v>
      </c>
      <c r="C834">
        <v>7.74561150058799</v>
      </c>
      <c r="D834">
        <f t="shared" si="101"/>
        <v>12.843115725985868</v>
      </c>
      <c r="E834">
        <v>9.9</v>
      </c>
      <c r="F834">
        <v>9.5</v>
      </c>
      <c r="G834">
        <f t="shared" ref="G834:G897" si="105">E834+F834</f>
        <v>19.399999999999999</v>
      </c>
      <c r="H834">
        <f t="shared" ref="H834:H897" si="106">IF(OR(AND(G834&gt;10,D834&gt;10),AND(G834&lt;10,D834&lt;10)),1,0)</f>
        <v>1</v>
      </c>
      <c r="I834">
        <f t="shared" ref="I834:I897" si="107">IF(OR(AND(B834&gt;5,E834&gt;5),AND(B834&lt;5,E834&lt;5)),1,0)</f>
        <v>1</v>
      </c>
      <c r="J834">
        <f t="shared" ref="J834:J897" si="108">IF(OR(AND(C834&gt;5,F834&gt;5),AND(C834&lt;5,F834&lt;5)),1,0)</f>
        <v>1</v>
      </c>
      <c r="K834">
        <f t="shared" si="102"/>
        <v>4.8024957746021233</v>
      </c>
      <c r="L834">
        <f t="shared" si="103"/>
        <v>1.75438849941201</v>
      </c>
      <c r="M834">
        <f t="shared" si="104"/>
        <v>6.5568842740141307</v>
      </c>
    </row>
    <row r="835" spans="1:13" x14ac:dyDescent="0.2">
      <c r="A835" s="1">
        <v>1</v>
      </c>
      <c r="B835">
        <v>1.43119516352853</v>
      </c>
      <c r="C835">
        <v>4.3578840625241408</v>
      </c>
      <c r="D835">
        <f t="shared" ref="D835:D898" si="109">C835+B835</f>
        <v>5.7890792260526709</v>
      </c>
      <c r="E835">
        <v>2.65</v>
      </c>
      <c r="F835">
        <v>7</v>
      </c>
      <c r="G835">
        <f t="shared" si="105"/>
        <v>9.65</v>
      </c>
      <c r="H835">
        <f t="shared" si="106"/>
        <v>1</v>
      </c>
      <c r="I835">
        <f t="shared" si="107"/>
        <v>1</v>
      </c>
      <c r="J835">
        <f t="shared" si="108"/>
        <v>0</v>
      </c>
      <c r="K835">
        <f t="shared" ref="K835:K898" si="110">ABS(B835-E835)</f>
        <v>1.2188048364714699</v>
      </c>
      <c r="L835">
        <f t="shared" ref="L835:L898" si="111">ABS(C835-F835)</f>
        <v>2.6421159374758592</v>
      </c>
      <c r="M835">
        <f t="shared" ref="M835:M898" si="112">ABS(D835-G835)</f>
        <v>3.8609207739473295</v>
      </c>
    </row>
    <row r="836" spans="1:13" x14ac:dyDescent="0.2">
      <c r="A836" s="1">
        <v>2</v>
      </c>
      <c r="B836">
        <v>5.0975042253978771</v>
      </c>
      <c r="C836">
        <v>4.554289606795356</v>
      </c>
      <c r="D836">
        <f t="shared" si="109"/>
        <v>9.6517938321932331</v>
      </c>
      <c r="E836">
        <v>4</v>
      </c>
      <c r="F836">
        <v>6.5</v>
      </c>
      <c r="G836">
        <f t="shared" si="105"/>
        <v>10.5</v>
      </c>
      <c r="H836">
        <f t="shared" si="106"/>
        <v>0</v>
      </c>
      <c r="I836">
        <f t="shared" si="107"/>
        <v>0</v>
      </c>
      <c r="J836">
        <f t="shared" si="108"/>
        <v>0</v>
      </c>
      <c r="K836">
        <f t="shared" si="110"/>
        <v>1.0975042253978771</v>
      </c>
      <c r="L836">
        <f t="shared" si="111"/>
        <v>1.945710393204644</v>
      </c>
      <c r="M836">
        <f t="shared" si="112"/>
        <v>0.84820616780676694</v>
      </c>
    </row>
    <row r="837" spans="1:13" x14ac:dyDescent="0.2">
      <c r="A837" s="1">
        <v>3</v>
      </c>
      <c r="B837">
        <v>0.40614392209327288</v>
      </c>
      <c r="C837">
        <v>2.3751453507696429</v>
      </c>
      <c r="D837">
        <f t="shared" si="109"/>
        <v>2.7812892728629159</v>
      </c>
      <c r="E837">
        <v>3.6</v>
      </c>
      <c r="F837">
        <v>6</v>
      </c>
      <c r="G837">
        <f t="shared" si="105"/>
        <v>9.6</v>
      </c>
      <c r="H837">
        <f t="shared" si="106"/>
        <v>1</v>
      </c>
      <c r="I837">
        <f t="shared" si="107"/>
        <v>1</v>
      </c>
      <c r="J837">
        <f t="shared" si="108"/>
        <v>0</v>
      </c>
      <c r="K837">
        <f t="shared" si="110"/>
        <v>3.1938560779067271</v>
      </c>
      <c r="L837">
        <f t="shared" si="111"/>
        <v>3.6248546492303571</v>
      </c>
      <c r="M837">
        <f t="shared" si="112"/>
        <v>6.8187107271370841</v>
      </c>
    </row>
    <row r="838" spans="1:13" x14ac:dyDescent="0.2">
      <c r="A838" s="1">
        <v>4</v>
      </c>
      <c r="B838">
        <v>3.9718568419505669</v>
      </c>
      <c r="C838">
        <v>4.0422535123541117</v>
      </c>
      <c r="D838">
        <f t="shared" si="109"/>
        <v>8.0141103543046786</v>
      </c>
      <c r="E838">
        <v>7.2</v>
      </c>
      <c r="F838">
        <v>7.5</v>
      </c>
      <c r="G838">
        <f t="shared" si="105"/>
        <v>14.7</v>
      </c>
      <c r="H838">
        <f t="shared" si="106"/>
        <v>0</v>
      </c>
      <c r="I838">
        <f t="shared" si="107"/>
        <v>0</v>
      </c>
      <c r="J838">
        <f t="shared" si="108"/>
        <v>0</v>
      </c>
      <c r="K838">
        <f t="shared" si="110"/>
        <v>3.2281431580494333</v>
      </c>
      <c r="L838">
        <f t="shared" si="111"/>
        <v>3.4577464876458883</v>
      </c>
      <c r="M838">
        <f t="shared" si="112"/>
        <v>6.6858896456953207</v>
      </c>
    </row>
    <row r="839" spans="1:13" x14ac:dyDescent="0.2">
      <c r="A839" s="1">
        <v>5</v>
      </c>
      <c r="B839">
        <v>3.8683666587402619</v>
      </c>
      <c r="C839">
        <v>5.854253041752238</v>
      </c>
      <c r="D839">
        <f t="shared" si="109"/>
        <v>9.7226197004924995</v>
      </c>
      <c r="E839">
        <v>5.4</v>
      </c>
      <c r="F839">
        <v>6.5</v>
      </c>
      <c r="G839">
        <f t="shared" si="105"/>
        <v>11.9</v>
      </c>
      <c r="H839">
        <f t="shared" si="106"/>
        <v>0</v>
      </c>
      <c r="I839">
        <f t="shared" si="107"/>
        <v>0</v>
      </c>
      <c r="J839">
        <f t="shared" si="108"/>
        <v>1</v>
      </c>
      <c r="K839">
        <f t="shared" si="110"/>
        <v>1.5316333412597385</v>
      </c>
      <c r="L839">
        <f t="shared" si="111"/>
        <v>0.64574695824776196</v>
      </c>
      <c r="M839">
        <f t="shared" si="112"/>
        <v>2.1773802995075009</v>
      </c>
    </row>
    <row r="840" spans="1:13" x14ac:dyDescent="0.2">
      <c r="A840" s="1">
        <v>6</v>
      </c>
      <c r="B840">
        <v>2.1281061140488979E-2</v>
      </c>
      <c r="C840">
        <v>2.3751453507696429</v>
      </c>
      <c r="D840">
        <f t="shared" si="109"/>
        <v>2.3964264119101317</v>
      </c>
      <c r="E840">
        <v>0</v>
      </c>
      <c r="F840">
        <v>0</v>
      </c>
      <c r="G840">
        <f t="shared" si="105"/>
        <v>0</v>
      </c>
      <c r="H840">
        <f t="shared" si="106"/>
        <v>1</v>
      </c>
      <c r="I840">
        <f t="shared" si="107"/>
        <v>1</v>
      </c>
      <c r="J840">
        <f t="shared" si="108"/>
        <v>1</v>
      </c>
      <c r="K840">
        <f t="shared" si="110"/>
        <v>2.1281061140488979E-2</v>
      </c>
      <c r="L840">
        <f t="shared" si="111"/>
        <v>2.3751453507696429</v>
      </c>
      <c r="M840">
        <f t="shared" si="112"/>
        <v>2.3964264119101317</v>
      </c>
    </row>
    <row r="841" spans="1:13" x14ac:dyDescent="0.2">
      <c r="A841" s="1">
        <v>7</v>
      </c>
      <c r="B841">
        <v>3.4488504986513409</v>
      </c>
      <c r="C841">
        <v>5.2388907793068906</v>
      </c>
      <c r="D841">
        <f t="shared" si="109"/>
        <v>8.6877412779582315</v>
      </c>
      <c r="E841">
        <v>3.8</v>
      </c>
      <c r="F841">
        <v>7</v>
      </c>
      <c r="G841">
        <f t="shared" si="105"/>
        <v>10.8</v>
      </c>
      <c r="H841">
        <f t="shared" si="106"/>
        <v>0</v>
      </c>
      <c r="I841">
        <f t="shared" si="107"/>
        <v>1</v>
      </c>
      <c r="J841">
        <f t="shared" si="108"/>
        <v>1</v>
      </c>
      <c r="K841">
        <f t="shared" si="110"/>
        <v>0.35114950134865897</v>
      </c>
      <c r="L841">
        <f t="shared" si="111"/>
        <v>1.7611092206931094</v>
      </c>
      <c r="M841">
        <f t="shared" si="112"/>
        <v>2.1122587220417692</v>
      </c>
    </row>
    <row r="842" spans="1:13" x14ac:dyDescent="0.2">
      <c r="A842" s="1">
        <v>8</v>
      </c>
      <c r="B842">
        <v>8.1368409862384752</v>
      </c>
      <c r="C842">
        <v>7.3685798936113702</v>
      </c>
      <c r="D842">
        <f t="shared" si="109"/>
        <v>15.505420879849845</v>
      </c>
      <c r="E842">
        <v>4</v>
      </c>
      <c r="F842">
        <v>2.5</v>
      </c>
      <c r="G842">
        <f t="shared" si="105"/>
        <v>6.5</v>
      </c>
      <c r="H842">
        <f t="shared" si="106"/>
        <v>0</v>
      </c>
      <c r="I842">
        <f t="shared" si="107"/>
        <v>0</v>
      </c>
      <c r="J842">
        <f t="shared" si="108"/>
        <v>0</v>
      </c>
      <c r="K842">
        <f t="shared" si="110"/>
        <v>4.1368409862384752</v>
      </c>
      <c r="L842">
        <f t="shared" si="111"/>
        <v>4.8685798936113702</v>
      </c>
      <c r="M842">
        <f t="shared" si="112"/>
        <v>9.0054208798498454</v>
      </c>
    </row>
    <row r="843" spans="1:13" x14ac:dyDescent="0.2">
      <c r="A843" s="1">
        <v>9</v>
      </c>
      <c r="B843">
        <v>7.7449718685802322</v>
      </c>
      <c r="C843">
        <v>7.0531059290150644</v>
      </c>
      <c r="D843">
        <f t="shared" si="109"/>
        <v>14.798077797595298</v>
      </c>
      <c r="E843">
        <v>9.4</v>
      </c>
      <c r="F843">
        <v>10</v>
      </c>
      <c r="G843">
        <f t="shared" si="105"/>
        <v>19.399999999999999</v>
      </c>
      <c r="H843">
        <f t="shared" si="106"/>
        <v>1</v>
      </c>
      <c r="I843">
        <f t="shared" si="107"/>
        <v>1</v>
      </c>
      <c r="J843">
        <f t="shared" si="108"/>
        <v>1</v>
      </c>
      <c r="K843">
        <f t="shared" si="110"/>
        <v>1.6550281314197681</v>
      </c>
      <c r="L843">
        <f t="shared" si="111"/>
        <v>2.9468940709849356</v>
      </c>
      <c r="M843">
        <f t="shared" si="112"/>
        <v>4.6019222024047011</v>
      </c>
    </row>
    <row r="844" spans="1:13" x14ac:dyDescent="0.2">
      <c r="A844" s="1">
        <v>10</v>
      </c>
      <c r="B844">
        <v>5.0975042253978771</v>
      </c>
      <c r="C844">
        <v>3.6038666268395012</v>
      </c>
      <c r="D844">
        <f t="shared" si="109"/>
        <v>8.7013708522373783</v>
      </c>
      <c r="E844">
        <v>5.04</v>
      </c>
      <c r="F844">
        <v>10</v>
      </c>
      <c r="G844">
        <f t="shared" si="105"/>
        <v>15.04</v>
      </c>
      <c r="H844">
        <f t="shared" si="106"/>
        <v>0</v>
      </c>
      <c r="I844">
        <f t="shared" si="107"/>
        <v>1</v>
      </c>
      <c r="J844">
        <f t="shared" si="108"/>
        <v>0</v>
      </c>
      <c r="K844">
        <f t="shared" si="110"/>
        <v>5.7504225397877029E-2</v>
      </c>
      <c r="L844">
        <f t="shared" si="111"/>
        <v>6.3961333731604988</v>
      </c>
      <c r="M844">
        <f t="shared" si="112"/>
        <v>6.3386291477626209</v>
      </c>
    </row>
    <row r="845" spans="1:13" x14ac:dyDescent="0.2">
      <c r="A845" s="1">
        <v>11</v>
      </c>
      <c r="B845">
        <v>5.0975042253978771</v>
      </c>
      <c r="C845">
        <v>3.1446783492038848</v>
      </c>
      <c r="D845">
        <f t="shared" si="109"/>
        <v>8.2421825746017614</v>
      </c>
      <c r="E845">
        <v>7</v>
      </c>
      <c r="F845">
        <v>9</v>
      </c>
      <c r="G845">
        <f t="shared" si="105"/>
        <v>16</v>
      </c>
      <c r="H845">
        <f t="shared" si="106"/>
        <v>0</v>
      </c>
      <c r="I845">
        <f t="shared" si="107"/>
        <v>1</v>
      </c>
      <c r="J845">
        <f t="shared" si="108"/>
        <v>0</v>
      </c>
      <c r="K845">
        <f t="shared" si="110"/>
        <v>1.9024957746021229</v>
      </c>
      <c r="L845">
        <f t="shared" si="111"/>
        <v>5.8553216507961157</v>
      </c>
      <c r="M845">
        <f t="shared" si="112"/>
        <v>7.7578174253982386</v>
      </c>
    </row>
    <row r="846" spans="1:13" x14ac:dyDescent="0.2">
      <c r="A846" s="1">
        <v>12</v>
      </c>
      <c r="B846">
        <v>5.0975042253978771</v>
      </c>
      <c r="C846">
        <v>5.2940010985169597</v>
      </c>
      <c r="D846">
        <f t="shared" si="109"/>
        <v>10.391505323914837</v>
      </c>
      <c r="E846">
        <v>4</v>
      </c>
      <c r="F846">
        <v>4</v>
      </c>
      <c r="G846">
        <f t="shared" si="105"/>
        <v>8</v>
      </c>
      <c r="H846">
        <f t="shared" si="106"/>
        <v>0</v>
      </c>
      <c r="I846">
        <f t="shared" si="107"/>
        <v>0</v>
      </c>
      <c r="J846">
        <f t="shared" si="108"/>
        <v>0</v>
      </c>
      <c r="K846">
        <f t="shared" si="110"/>
        <v>1.0975042253978771</v>
      </c>
      <c r="L846">
        <f t="shared" si="111"/>
        <v>1.2940010985169597</v>
      </c>
      <c r="M846">
        <f t="shared" si="112"/>
        <v>2.3915053239148367</v>
      </c>
    </row>
    <row r="847" spans="1:13" x14ac:dyDescent="0.2">
      <c r="A847" s="1">
        <v>0</v>
      </c>
      <c r="B847">
        <v>6.0861785737384366</v>
      </c>
      <c r="C847">
        <v>7.1654275161231924</v>
      </c>
      <c r="D847">
        <f t="shared" si="109"/>
        <v>13.251606089861628</v>
      </c>
      <c r="E847">
        <v>7.74</v>
      </c>
      <c r="F847">
        <v>8</v>
      </c>
      <c r="G847">
        <f t="shared" si="105"/>
        <v>15.74</v>
      </c>
      <c r="H847">
        <f t="shared" si="106"/>
        <v>1</v>
      </c>
      <c r="I847">
        <f t="shared" si="107"/>
        <v>1</v>
      </c>
      <c r="J847">
        <f t="shared" si="108"/>
        <v>1</v>
      </c>
      <c r="K847">
        <f t="shared" si="110"/>
        <v>1.6538214262615636</v>
      </c>
      <c r="L847">
        <f t="shared" si="111"/>
        <v>0.8345724838768076</v>
      </c>
      <c r="M847">
        <f t="shared" si="112"/>
        <v>2.4883939101383721</v>
      </c>
    </row>
    <row r="848" spans="1:13" x14ac:dyDescent="0.2">
      <c r="A848" s="1">
        <v>1</v>
      </c>
      <c r="B848">
        <v>4.5821502508465661</v>
      </c>
      <c r="C848">
        <v>4.1185261695360618</v>
      </c>
      <c r="D848">
        <f t="shared" si="109"/>
        <v>8.7006764203826279</v>
      </c>
      <c r="E848">
        <v>6.9</v>
      </c>
      <c r="F848">
        <v>8</v>
      </c>
      <c r="G848">
        <f t="shared" si="105"/>
        <v>14.9</v>
      </c>
      <c r="H848">
        <f t="shared" si="106"/>
        <v>0</v>
      </c>
      <c r="I848">
        <f t="shared" si="107"/>
        <v>0</v>
      </c>
      <c r="J848">
        <f t="shared" si="108"/>
        <v>0</v>
      </c>
      <c r="K848">
        <f t="shared" si="110"/>
        <v>2.3178497491534342</v>
      </c>
      <c r="L848">
        <f t="shared" si="111"/>
        <v>3.8814738304639382</v>
      </c>
      <c r="M848">
        <f t="shared" si="112"/>
        <v>6.1993235796173725</v>
      </c>
    </row>
    <row r="849" spans="1:13" x14ac:dyDescent="0.2">
      <c r="A849" s="1">
        <v>2</v>
      </c>
      <c r="B849">
        <v>5.0485127752365333</v>
      </c>
      <c r="C849">
        <v>3.8008480938378</v>
      </c>
      <c r="D849">
        <f t="shared" si="109"/>
        <v>8.8493608690743333</v>
      </c>
      <c r="E849">
        <v>6.15</v>
      </c>
      <c r="F849">
        <v>8.5</v>
      </c>
      <c r="G849">
        <f t="shared" si="105"/>
        <v>14.65</v>
      </c>
      <c r="H849">
        <f t="shared" si="106"/>
        <v>0</v>
      </c>
      <c r="I849">
        <f t="shared" si="107"/>
        <v>1</v>
      </c>
      <c r="J849">
        <f t="shared" si="108"/>
        <v>0</v>
      </c>
      <c r="K849">
        <f t="shared" si="110"/>
        <v>1.1014872247634671</v>
      </c>
      <c r="L849">
        <f t="shared" si="111"/>
        <v>4.6991519061622</v>
      </c>
      <c r="M849">
        <f t="shared" si="112"/>
        <v>5.8006391309256671</v>
      </c>
    </row>
    <row r="850" spans="1:13" x14ac:dyDescent="0.2">
      <c r="A850" s="1">
        <v>3</v>
      </c>
      <c r="B850">
        <v>4.4800453950418051</v>
      </c>
      <c r="C850">
        <v>7.105293937193057</v>
      </c>
      <c r="D850">
        <f t="shared" si="109"/>
        <v>11.585339332234863</v>
      </c>
      <c r="E850">
        <v>3.8</v>
      </c>
      <c r="F850">
        <v>7</v>
      </c>
      <c r="G850">
        <f t="shared" si="105"/>
        <v>10.8</v>
      </c>
      <c r="H850">
        <f t="shared" si="106"/>
        <v>1</v>
      </c>
      <c r="I850">
        <f t="shared" si="107"/>
        <v>1</v>
      </c>
      <c r="J850">
        <f t="shared" si="108"/>
        <v>1</v>
      </c>
      <c r="K850">
        <f t="shared" si="110"/>
        <v>0.68004539504180528</v>
      </c>
      <c r="L850">
        <f t="shared" si="111"/>
        <v>0.10529393719305702</v>
      </c>
      <c r="M850">
        <f t="shared" si="112"/>
        <v>0.7853393322348623</v>
      </c>
    </row>
    <row r="851" spans="1:13" x14ac:dyDescent="0.2">
      <c r="A851" s="1">
        <v>4</v>
      </c>
      <c r="B851">
        <v>1.5588603586496701</v>
      </c>
      <c r="C851">
        <v>2.6431892754370492</v>
      </c>
      <c r="D851">
        <f t="shared" si="109"/>
        <v>4.2020496340867197</v>
      </c>
      <c r="E851">
        <v>0</v>
      </c>
      <c r="F851">
        <v>0</v>
      </c>
      <c r="G851">
        <f t="shared" si="105"/>
        <v>0</v>
      </c>
      <c r="H851">
        <f t="shared" si="106"/>
        <v>1</v>
      </c>
      <c r="I851">
        <f t="shared" si="107"/>
        <v>1</v>
      </c>
      <c r="J851">
        <f t="shared" si="108"/>
        <v>1</v>
      </c>
      <c r="K851">
        <f t="shared" si="110"/>
        <v>1.5588603586496701</v>
      </c>
      <c r="L851">
        <f t="shared" si="111"/>
        <v>2.6431892754370492</v>
      </c>
      <c r="M851">
        <f t="shared" si="112"/>
        <v>4.2020496340867197</v>
      </c>
    </row>
    <row r="852" spans="1:13" x14ac:dyDescent="0.2">
      <c r="A852" s="1">
        <v>5</v>
      </c>
      <c r="B852">
        <v>5.1595880724610339</v>
      </c>
      <c r="C852">
        <v>6.4466052376631353</v>
      </c>
      <c r="D852">
        <f t="shared" si="109"/>
        <v>11.606193310124169</v>
      </c>
      <c r="E852">
        <v>0</v>
      </c>
      <c r="F852">
        <v>0</v>
      </c>
      <c r="G852">
        <f t="shared" si="105"/>
        <v>0</v>
      </c>
      <c r="H852">
        <f t="shared" si="106"/>
        <v>0</v>
      </c>
      <c r="I852">
        <f t="shared" si="107"/>
        <v>0</v>
      </c>
      <c r="J852">
        <f t="shared" si="108"/>
        <v>0</v>
      </c>
      <c r="K852">
        <f t="shared" si="110"/>
        <v>5.1595880724610339</v>
      </c>
      <c r="L852">
        <f t="shared" si="111"/>
        <v>6.4466052376631353</v>
      </c>
      <c r="M852">
        <f t="shared" si="112"/>
        <v>11.606193310124169</v>
      </c>
    </row>
    <row r="853" spans="1:13" x14ac:dyDescent="0.2">
      <c r="A853" s="1">
        <v>6</v>
      </c>
      <c r="B853">
        <v>3.6493135050381542</v>
      </c>
      <c r="C853">
        <v>6.5100829878935107</v>
      </c>
      <c r="D853">
        <f t="shared" si="109"/>
        <v>10.159396492931664</v>
      </c>
      <c r="E853">
        <v>3.8</v>
      </c>
      <c r="F853">
        <v>7</v>
      </c>
      <c r="G853">
        <f t="shared" si="105"/>
        <v>10.8</v>
      </c>
      <c r="H853">
        <f t="shared" si="106"/>
        <v>1</v>
      </c>
      <c r="I853">
        <f t="shared" si="107"/>
        <v>1</v>
      </c>
      <c r="J853">
        <f t="shared" si="108"/>
        <v>1</v>
      </c>
      <c r="K853">
        <f t="shared" si="110"/>
        <v>0.15068649496184561</v>
      </c>
      <c r="L853">
        <f t="shared" si="111"/>
        <v>0.4899170121064893</v>
      </c>
      <c r="M853">
        <f t="shared" si="112"/>
        <v>0.64060350706833624</v>
      </c>
    </row>
    <row r="854" spans="1:13" x14ac:dyDescent="0.2">
      <c r="A854" s="1">
        <v>7</v>
      </c>
      <c r="B854">
        <v>6.8397949278777537</v>
      </c>
      <c r="C854">
        <v>2.6431892754370492</v>
      </c>
      <c r="D854">
        <f t="shared" si="109"/>
        <v>9.4829842033148033</v>
      </c>
      <c r="E854">
        <v>0</v>
      </c>
      <c r="F854">
        <v>0</v>
      </c>
      <c r="G854">
        <f t="shared" si="105"/>
        <v>0</v>
      </c>
      <c r="H854">
        <f t="shared" si="106"/>
        <v>1</v>
      </c>
      <c r="I854">
        <f t="shared" si="107"/>
        <v>0</v>
      </c>
      <c r="J854">
        <f t="shared" si="108"/>
        <v>1</v>
      </c>
      <c r="K854">
        <f t="shared" si="110"/>
        <v>6.8397949278777537</v>
      </c>
      <c r="L854">
        <f t="shared" si="111"/>
        <v>2.6431892754370492</v>
      </c>
      <c r="M854">
        <f t="shared" si="112"/>
        <v>9.4829842033148033</v>
      </c>
    </row>
    <row r="855" spans="1:13" x14ac:dyDescent="0.2">
      <c r="A855" s="1">
        <v>8</v>
      </c>
      <c r="B855">
        <v>6.6819821373737112</v>
      </c>
      <c r="C855">
        <v>8.4617069413882309</v>
      </c>
      <c r="D855">
        <f t="shared" si="109"/>
        <v>15.143689078761941</v>
      </c>
      <c r="E855">
        <v>3.4</v>
      </c>
      <c r="F855">
        <v>8.5</v>
      </c>
      <c r="G855">
        <f t="shared" si="105"/>
        <v>11.9</v>
      </c>
      <c r="H855">
        <f t="shared" si="106"/>
        <v>1</v>
      </c>
      <c r="I855">
        <f t="shared" si="107"/>
        <v>0</v>
      </c>
      <c r="J855">
        <f t="shared" si="108"/>
        <v>1</v>
      </c>
      <c r="K855">
        <f t="shared" si="110"/>
        <v>3.2819821373737113</v>
      </c>
      <c r="L855">
        <f t="shared" si="111"/>
        <v>3.8293058611769126E-2</v>
      </c>
      <c r="M855">
        <f t="shared" si="112"/>
        <v>3.2436890787619408</v>
      </c>
    </row>
    <row r="856" spans="1:13" x14ac:dyDescent="0.2">
      <c r="A856" s="1">
        <v>9</v>
      </c>
      <c r="B856">
        <v>5.1305933789054663</v>
      </c>
      <c r="C856">
        <v>7.4593789100670396</v>
      </c>
      <c r="D856">
        <f t="shared" si="109"/>
        <v>12.589972288972506</v>
      </c>
      <c r="E856">
        <v>2.96</v>
      </c>
      <c r="F856">
        <v>2</v>
      </c>
      <c r="G856">
        <f t="shared" si="105"/>
        <v>4.96</v>
      </c>
      <c r="H856">
        <f t="shared" si="106"/>
        <v>0</v>
      </c>
      <c r="I856">
        <f t="shared" si="107"/>
        <v>0</v>
      </c>
      <c r="J856">
        <f t="shared" si="108"/>
        <v>0</v>
      </c>
      <c r="K856">
        <f t="shared" si="110"/>
        <v>2.1705933789054663</v>
      </c>
      <c r="L856">
        <f t="shared" si="111"/>
        <v>5.4593789100670396</v>
      </c>
      <c r="M856">
        <f t="shared" si="112"/>
        <v>7.6299722889725059</v>
      </c>
    </row>
    <row r="857" spans="1:13" x14ac:dyDescent="0.2">
      <c r="A857" s="1">
        <v>10</v>
      </c>
      <c r="B857">
        <v>5.4875881763747536</v>
      </c>
      <c r="C857">
        <v>2.6431892754370492</v>
      </c>
      <c r="D857">
        <f t="shared" si="109"/>
        <v>8.1307774518118023</v>
      </c>
      <c r="E857">
        <v>6</v>
      </c>
      <c r="F857">
        <v>6.5</v>
      </c>
      <c r="G857">
        <f t="shared" si="105"/>
        <v>12.5</v>
      </c>
      <c r="H857">
        <f t="shared" si="106"/>
        <v>0</v>
      </c>
      <c r="I857">
        <f t="shared" si="107"/>
        <v>1</v>
      </c>
      <c r="J857">
        <f t="shared" si="108"/>
        <v>0</v>
      </c>
      <c r="K857">
        <f t="shared" si="110"/>
        <v>0.5124118236252464</v>
      </c>
      <c r="L857">
        <f t="shared" si="111"/>
        <v>3.8568107245629508</v>
      </c>
      <c r="M857">
        <f t="shared" si="112"/>
        <v>4.3692225481881977</v>
      </c>
    </row>
    <row r="858" spans="1:13" x14ac:dyDescent="0.2">
      <c r="A858" s="1">
        <v>11</v>
      </c>
      <c r="B858">
        <v>4.5791494455283486</v>
      </c>
      <c r="C858">
        <v>2.476533661994091</v>
      </c>
      <c r="D858">
        <f t="shared" si="109"/>
        <v>7.0556831075224391</v>
      </c>
      <c r="E858">
        <v>5.7</v>
      </c>
      <c r="F858">
        <v>9</v>
      </c>
      <c r="G858">
        <f t="shared" si="105"/>
        <v>14.7</v>
      </c>
      <c r="H858">
        <f t="shared" si="106"/>
        <v>0</v>
      </c>
      <c r="I858">
        <f t="shared" si="107"/>
        <v>0</v>
      </c>
      <c r="J858">
        <f t="shared" si="108"/>
        <v>0</v>
      </c>
      <c r="K858">
        <f t="shared" si="110"/>
        <v>1.1208505544716516</v>
      </c>
      <c r="L858">
        <f t="shared" si="111"/>
        <v>6.5234663380059086</v>
      </c>
      <c r="M858">
        <f t="shared" si="112"/>
        <v>7.6443168924775602</v>
      </c>
    </row>
    <row r="859" spans="1:13" x14ac:dyDescent="0.2">
      <c r="A859" s="1">
        <v>12</v>
      </c>
      <c r="B859">
        <v>5.2250023112899617</v>
      </c>
      <c r="C859">
        <v>6.9624032315068849</v>
      </c>
      <c r="D859">
        <f t="shared" si="109"/>
        <v>12.187405542796846</v>
      </c>
      <c r="E859">
        <v>7</v>
      </c>
      <c r="F859">
        <v>7.5</v>
      </c>
      <c r="G859">
        <f t="shared" si="105"/>
        <v>14.5</v>
      </c>
      <c r="H859">
        <f t="shared" si="106"/>
        <v>1</v>
      </c>
      <c r="I859">
        <f t="shared" si="107"/>
        <v>1</v>
      </c>
      <c r="J859">
        <f t="shared" si="108"/>
        <v>1</v>
      </c>
      <c r="K859">
        <f t="shared" si="110"/>
        <v>1.7749976887100383</v>
      </c>
      <c r="L859">
        <f t="shared" si="111"/>
        <v>0.53759676849311511</v>
      </c>
      <c r="M859">
        <f t="shared" si="112"/>
        <v>2.3125944572031543</v>
      </c>
    </row>
    <row r="860" spans="1:13" x14ac:dyDescent="0.2">
      <c r="A860" s="1">
        <v>0</v>
      </c>
      <c r="B860">
        <v>5.1833290588154624</v>
      </c>
      <c r="C860">
        <v>7.8976646194800857</v>
      </c>
      <c r="D860">
        <f t="shared" si="109"/>
        <v>13.080993678295549</v>
      </c>
      <c r="E860">
        <v>9.9</v>
      </c>
      <c r="F860">
        <v>9.5</v>
      </c>
      <c r="G860">
        <f t="shared" si="105"/>
        <v>19.399999999999999</v>
      </c>
      <c r="H860">
        <f t="shared" si="106"/>
        <v>1</v>
      </c>
      <c r="I860">
        <f t="shared" si="107"/>
        <v>1</v>
      </c>
      <c r="J860">
        <f t="shared" si="108"/>
        <v>1</v>
      </c>
      <c r="K860">
        <f t="shared" si="110"/>
        <v>4.716670941184538</v>
      </c>
      <c r="L860">
        <f t="shared" si="111"/>
        <v>1.6023353805199143</v>
      </c>
      <c r="M860">
        <f t="shared" si="112"/>
        <v>6.3190063217044496</v>
      </c>
    </row>
    <row r="861" spans="1:13" x14ac:dyDescent="0.2">
      <c r="A861" s="1">
        <v>1</v>
      </c>
      <c r="B861">
        <v>5.5109972197408297</v>
      </c>
      <c r="C861">
        <v>6.3374502075039159</v>
      </c>
      <c r="D861">
        <f t="shared" si="109"/>
        <v>11.848447427244746</v>
      </c>
      <c r="E861">
        <v>10</v>
      </c>
      <c r="F861">
        <v>9</v>
      </c>
      <c r="G861">
        <f t="shared" si="105"/>
        <v>19</v>
      </c>
      <c r="H861">
        <f t="shared" si="106"/>
        <v>1</v>
      </c>
      <c r="I861">
        <f t="shared" si="107"/>
        <v>1</v>
      </c>
      <c r="J861">
        <f t="shared" si="108"/>
        <v>1</v>
      </c>
      <c r="K861">
        <f t="shared" si="110"/>
        <v>4.4890027802591703</v>
      </c>
      <c r="L861">
        <f t="shared" si="111"/>
        <v>2.6625497924960841</v>
      </c>
      <c r="M861">
        <f t="shared" si="112"/>
        <v>7.1515525727552536</v>
      </c>
    </row>
    <row r="862" spans="1:13" x14ac:dyDescent="0.2">
      <c r="A862" s="1">
        <v>2</v>
      </c>
      <c r="B862">
        <v>3.8697536198501208</v>
      </c>
      <c r="C862">
        <v>10.459856022327539</v>
      </c>
      <c r="D862">
        <f t="shared" si="109"/>
        <v>14.32960964217766</v>
      </c>
      <c r="E862">
        <v>4.72</v>
      </c>
      <c r="F862">
        <v>6.5</v>
      </c>
      <c r="G862">
        <f t="shared" si="105"/>
        <v>11.219999999999999</v>
      </c>
      <c r="H862">
        <f t="shared" si="106"/>
        <v>1</v>
      </c>
      <c r="I862">
        <f t="shared" si="107"/>
        <v>1</v>
      </c>
      <c r="J862">
        <f t="shared" si="108"/>
        <v>1</v>
      </c>
      <c r="K862">
        <f t="shared" si="110"/>
        <v>0.85024638014987897</v>
      </c>
      <c r="L862">
        <f t="shared" si="111"/>
        <v>3.9598560223275392</v>
      </c>
      <c r="M862">
        <f t="shared" si="112"/>
        <v>3.1096096421776611</v>
      </c>
    </row>
    <row r="863" spans="1:13" x14ac:dyDescent="0.2">
      <c r="A863" s="1">
        <v>3</v>
      </c>
      <c r="B863">
        <v>2.92554060260413</v>
      </c>
      <c r="C863">
        <v>7.61592887743556</v>
      </c>
      <c r="D863">
        <f t="shared" si="109"/>
        <v>10.541469480039691</v>
      </c>
      <c r="E863">
        <v>8.8000000000000007</v>
      </c>
      <c r="F863">
        <v>10</v>
      </c>
      <c r="G863">
        <f t="shared" si="105"/>
        <v>18.8</v>
      </c>
      <c r="H863">
        <f t="shared" si="106"/>
        <v>1</v>
      </c>
      <c r="I863">
        <f t="shared" si="107"/>
        <v>0</v>
      </c>
      <c r="J863">
        <f t="shared" si="108"/>
        <v>1</v>
      </c>
      <c r="K863">
        <f t="shared" si="110"/>
        <v>5.8744593973958708</v>
      </c>
      <c r="L863">
        <f t="shared" si="111"/>
        <v>2.38407112256444</v>
      </c>
      <c r="M863">
        <f t="shared" si="112"/>
        <v>8.2585305199603098</v>
      </c>
    </row>
    <row r="864" spans="1:13" x14ac:dyDescent="0.2">
      <c r="A864" s="1">
        <v>4</v>
      </c>
      <c r="B864">
        <v>1.7613503231014409</v>
      </c>
      <c r="C864">
        <v>6.8641276586834206</v>
      </c>
      <c r="D864">
        <f t="shared" si="109"/>
        <v>8.6254779817848615</v>
      </c>
      <c r="E864">
        <v>0.8</v>
      </c>
      <c r="F864">
        <v>5.5</v>
      </c>
      <c r="G864">
        <f t="shared" si="105"/>
        <v>6.3</v>
      </c>
      <c r="H864">
        <f t="shared" si="106"/>
        <v>1</v>
      </c>
      <c r="I864">
        <f t="shared" si="107"/>
        <v>1</v>
      </c>
      <c r="J864">
        <f t="shared" si="108"/>
        <v>1</v>
      </c>
      <c r="K864">
        <f t="shared" si="110"/>
        <v>0.96135032310144086</v>
      </c>
      <c r="L864">
        <f t="shared" si="111"/>
        <v>1.3641276586834206</v>
      </c>
      <c r="M864">
        <f t="shared" si="112"/>
        <v>2.3254779817848616</v>
      </c>
    </row>
    <row r="865" spans="1:13" x14ac:dyDescent="0.2">
      <c r="A865" s="1">
        <v>5</v>
      </c>
      <c r="B865">
        <v>5.1833290588154624</v>
      </c>
      <c r="C865">
        <v>5.6647232802461343</v>
      </c>
      <c r="D865">
        <f t="shared" si="109"/>
        <v>10.848052339061596</v>
      </c>
      <c r="E865">
        <v>4</v>
      </c>
      <c r="F865">
        <v>6.5</v>
      </c>
      <c r="G865">
        <f t="shared" si="105"/>
        <v>10.5</v>
      </c>
      <c r="H865">
        <f t="shared" si="106"/>
        <v>1</v>
      </c>
      <c r="I865">
        <f t="shared" si="107"/>
        <v>0</v>
      </c>
      <c r="J865">
        <f t="shared" si="108"/>
        <v>1</v>
      </c>
      <c r="K865">
        <f t="shared" si="110"/>
        <v>1.1833290588154624</v>
      </c>
      <c r="L865">
        <f t="shared" si="111"/>
        <v>0.83527671975386575</v>
      </c>
      <c r="M865">
        <f t="shared" si="112"/>
        <v>0.34805233906159572</v>
      </c>
    </row>
    <row r="866" spans="1:13" x14ac:dyDescent="0.2">
      <c r="A866" s="1">
        <v>6</v>
      </c>
      <c r="B866">
        <v>4.6978746237746529</v>
      </c>
      <c r="C866">
        <v>5.5567475028180588</v>
      </c>
      <c r="D866">
        <f t="shared" si="109"/>
        <v>10.254622126592711</v>
      </c>
      <c r="E866">
        <v>9</v>
      </c>
      <c r="F866">
        <v>5</v>
      </c>
      <c r="G866">
        <f t="shared" si="105"/>
        <v>14</v>
      </c>
      <c r="H866">
        <f t="shared" si="106"/>
        <v>1</v>
      </c>
      <c r="I866">
        <f t="shared" si="107"/>
        <v>0</v>
      </c>
      <c r="J866">
        <f t="shared" si="108"/>
        <v>0</v>
      </c>
      <c r="K866">
        <f t="shared" si="110"/>
        <v>4.3021253762253471</v>
      </c>
      <c r="L866">
        <f t="shared" si="111"/>
        <v>0.55674750281805885</v>
      </c>
      <c r="M866">
        <f t="shared" si="112"/>
        <v>3.7453778734072891</v>
      </c>
    </row>
    <row r="867" spans="1:13" x14ac:dyDescent="0.2">
      <c r="A867" s="1">
        <v>7</v>
      </c>
      <c r="B867">
        <v>3.396791894195291</v>
      </c>
      <c r="C867">
        <v>8.3901956860941187</v>
      </c>
      <c r="D867">
        <f t="shared" si="109"/>
        <v>11.786987580289409</v>
      </c>
      <c r="E867">
        <v>7</v>
      </c>
      <c r="F867">
        <v>8.5</v>
      </c>
      <c r="G867">
        <f t="shared" si="105"/>
        <v>15.5</v>
      </c>
      <c r="H867">
        <f t="shared" si="106"/>
        <v>1</v>
      </c>
      <c r="I867">
        <f t="shared" si="107"/>
        <v>0</v>
      </c>
      <c r="J867">
        <f t="shared" si="108"/>
        <v>1</v>
      </c>
      <c r="K867">
        <f t="shared" si="110"/>
        <v>3.603208105804709</v>
      </c>
      <c r="L867">
        <f t="shared" si="111"/>
        <v>0.1098043139058813</v>
      </c>
      <c r="M867">
        <f t="shared" si="112"/>
        <v>3.7130124197105907</v>
      </c>
    </row>
    <row r="868" spans="1:13" x14ac:dyDescent="0.2">
      <c r="A868" s="1">
        <v>8</v>
      </c>
      <c r="B868">
        <v>1.6566533154977039</v>
      </c>
      <c r="C868">
        <v>9.0271200370017972</v>
      </c>
      <c r="D868">
        <f t="shared" si="109"/>
        <v>10.6837733524995</v>
      </c>
      <c r="E868">
        <v>9.4</v>
      </c>
      <c r="F868">
        <v>10</v>
      </c>
      <c r="G868">
        <f t="shared" si="105"/>
        <v>19.399999999999999</v>
      </c>
      <c r="H868">
        <f t="shared" si="106"/>
        <v>1</v>
      </c>
      <c r="I868">
        <f t="shared" si="107"/>
        <v>0</v>
      </c>
      <c r="J868">
        <f t="shared" si="108"/>
        <v>1</v>
      </c>
      <c r="K868">
        <f t="shared" si="110"/>
        <v>7.7433466845022965</v>
      </c>
      <c r="L868">
        <f t="shared" si="111"/>
        <v>0.97287996299820279</v>
      </c>
      <c r="M868">
        <f t="shared" si="112"/>
        <v>8.7162266475004984</v>
      </c>
    </row>
    <row r="869" spans="1:13" x14ac:dyDescent="0.2">
      <c r="A869" s="1">
        <v>9</v>
      </c>
      <c r="B869">
        <v>-0.24087375725887819</v>
      </c>
      <c r="C869">
        <v>6.6155266740731467</v>
      </c>
      <c r="D869">
        <f t="shared" si="109"/>
        <v>6.3746529168142683</v>
      </c>
      <c r="E869">
        <v>0</v>
      </c>
      <c r="F869">
        <v>0</v>
      </c>
      <c r="G869">
        <f t="shared" si="105"/>
        <v>0</v>
      </c>
      <c r="H869">
        <f t="shared" si="106"/>
        <v>1</v>
      </c>
      <c r="I869">
        <f t="shared" si="107"/>
        <v>1</v>
      </c>
      <c r="J869">
        <f t="shared" si="108"/>
        <v>0</v>
      </c>
      <c r="K869">
        <f t="shared" si="110"/>
        <v>0.24087375725887819</v>
      </c>
      <c r="L869">
        <f t="shared" si="111"/>
        <v>6.6155266740731467</v>
      </c>
      <c r="M869">
        <f t="shared" si="112"/>
        <v>6.3746529168142683</v>
      </c>
    </row>
    <row r="870" spans="1:13" x14ac:dyDescent="0.2">
      <c r="A870" s="1">
        <v>10</v>
      </c>
      <c r="B870">
        <v>0.54286534663428376</v>
      </c>
      <c r="C870">
        <v>2.312971563888476</v>
      </c>
      <c r="D870">
        <f t="shared" si="109"/>
        <v>2.8558369105227599</v>
      </c>
      <c r="E870">
        <v>0</v>
      </c>
      <c r="F870">
        <v>0</v>
      </c>
      <c r="G870">
        <f t="shared" si="105"/>
        <v>0</v>
      </c>
      <c r="H870">
        <f t="shared" si="106"/>
        <v>1</v>
      </c>
      <c r="I870">
        <f t="shared" si="107"/>
        <v>1</v>
      </c>
      <c r="J870">
        <f t="shared" si="108"/>
        <v>1</v>
      </c>
      <c r="K870">
        <f t="shared" si="110"/>
        <v>0.54286534663428376</v>
      </c>
      <c r="L870">
        <f t="shared" si="111"/>
        <v>2.312971563888476</v>
      </c>
      <c r="M870">
        <f t="shared" si="112"/>
        <v>2.8558369105227599</v>
      </c>
    </row>
    <row r="871" spans="1:13" x14ac:dyDescent="0.2">
      <c r="A871" s="1">
        <v>11</v>
      </c>
      <c r="B871">
        <v>3.9799535936094061</v>
      </c>
      <c r="C871">
        <v>2.312971563888476</v>
      </c>
      <c r="D871">
        <f t="shared" si="109"/>
        <v>6.2929251574978817</v>
      </c>
      <c r="E871">
        <v>6</v>
      </c>
      <c r="F871">
        <v>6.5</v>
      </c>
      <c r="G871">
        <f t="shared" si="105"/>
        <v>12.5</v>
      </c>
      <c r="H871">
        <f t="shared" si="106"/>
        <v>0</v>
      </c>
      <c r="I871">
        <f t="shared" si="107"/>
        <v>0</v>
      </c>
      <c r="J871">
        <f t="shared" si="108"/>
        <v>0</v>
      </c>
      <c r="K871">
        <f t="shared" si="110"/>
        <v>2.0200464063905939</v>
      </c>
      <c r="L871">
        <f t="shared" si="111"/>
        <v>4.1870284361115235</v>
      </c>
      <c r="M871">
        <f t="shared" si="112"/>
        <v>6.2070748425021183</v>
      </c>
    </row>
    <row r="872" spans="1:13" x14ac:dyDescent="0.2">
      <c r="A872" s="1">
        <v>12</v>
      </c>
      <c r="B872">
        <v>5.1833290588154624</v>
      </c>
      <c r="C872">
        <v>3.4863041531721981</v>
      </c>
      <c r="D872">
        <f t="shared" si="109"/>
        <v>8.6696332119876605</v>
      </c>
      <c r="E872">
        <v>4.3</v>
      </c>
      <c r="F872">
        <v>9</v>
      </c>
      <c r="G872">
        <f t="shared" si="105"/>
        <v>13.3</v>
      </c>
      <c r="H872">
        <f t="shared" si="106"/>
        <v>0</v>
      </c>
      <c r="I872">
        <f t="shared" si="107"/>
        <v>0</v>
      </c>
      <c r="J872">
        <f t="shared" si="108"/>
        <v>0</v>
      </c>
      <c r="K872">
        <f t="shared" si="110"/>
        <v>0.88332905881546253</v>
      </c>
      <c r="L872">
        <f t="shared" si="111"/>
        <v>5.5136958468278019</v>
      </c>
      <c r="M872">
        <f t="shared" si="112"/>
        <v>4.6303667880123403</v>
      </c>
    </row>
    <row r="873" spans="1:13" x14ac:dyDescent="0.2">
      <c r="A873" s="1">
        <v>0</v>
      </c>
      <c r="B873">
        <v>5.3056967602926246</v>
      </c>
      <c r="C873">
        <v>4.4942920492540184</v>
      </c>
      <c r="D873">
        <f t="shared" si="109"/>
        <v>9.7999888095466439</v>
      </c>
      <c r="E873">
        <v>6.9</v>
      </c>
      <c r="F873">
        <v>8</v>
      </c>
      <c r="G873">
        <f t="shared" si="105"/>
        <v>14.9</v>
      </c>
      <c r="H873">
        <f t="shared" si="106"/>
        <v>0</v>
      </c>
      <c r="I873">
        <f t="shared" si="107"/>
        <v>1</v>
      </c>
      <c r="J873">
        <f t="shared" si="108"/>
        <v>0</v>
      </c>
      <c r="K873">
        <f t="shared" si="110"/>
        <v>1.5943032397073758</v>
      </c>
      <c r="L873">
        <f t="shared" si="111"/>
        <v>3.5057079507459816</v>
      </c>
      <c r="M873">
        <f t="shared" si="112"/>
        <v>5.1000111904533565</v>
      </c>
    </row>
    <row r="874" spans="1:13" x14ac:dyDescent="0.2">
      <c r="A874" s="1">
        <v>1</v>
      </c>
      <c r="B874">
        <v>1.788781587196411</v>
      </c>
      <c r="C874">
        <v>4.6273677613554023</v>
      </c>
      <c r="D874">
        <f t="shared" si="109"/>
        <v>6.4161493485518131</v>
      </c>
      <c r="E874">
        <v>1</v>
      </c>
      <c r="F874">
        <v>5.5</v>
      </c>
      <c r="G874">
        <f t="shared" si="105"/>
        <v>6.5</v>
      </c>
      <c r="H874">
        <f t="shared" si="106"/>
        <v>1</v>
      </c>
      <c r="I874">
        <f t="shared" si="107"/>
        <v>1</v>
      </c>
      <c r="J874">
        <f t="shared" si="108"/>
        <v>0</v>
      </c>
      <c r="K874">
        <f t="shared" si="110"/>
        <v>0.788781587196411</v>
      </c>
      <c r="L874">
        <f t="shared" si="111"/>
        <v>0.87263223864459771</v>
      </c>
      <c r="M874">
        <f t="shared" si="112"/>
        <v>8.385065144818693E-2</v>
      </c>
    </row>
    <row r="875" spans="1:13" x14ac:dyDescent="0.2">
      <c r="A875" s="1">
        <v>2</v>
      </c>
      <c r="B875">
        <v>4.1509022323918208</v>
      </c>
      <c r="C875">
        <v>2.0224218210242699</v>
      </c>
      <c r="D875">
        <f t="shared" si="109"/>
        <v>6.1733240534160903</v>
      </c>
      <c r="E875">
        <v>5.4</v>
      </c>
      <c r="F875">
        <v>7</v>
      </c>
      <c r="G875">
        <f t="shared" si="105"/>
        <v>12.4</v>
      </c>
      <c r="H875">
        <f t="shared" si="106"/>
        <v>0</v>
      </c>
      <c r="I875">
        <f t="shared" si="107"/>
        <v>0</v>
      </c>
      <c r="J875">
        <f t="shared" si="108"/>
        <v>0</v>
      </c>
      <c r="K875">
        <f t="shared" si="110"/>
        <v>1.2490977676081796</v>
      </c>
      <c r="L875">
        <f t="shared" si="111"/>
        <v>4.9775781789757296</v>
      </c>
      <c r="M875">
        <f t="shared" si="112"/>
        <v>6.2266759465839101</v>
      </c>
    </row>
    <row r="876" spans="1:13" x14ac:dyDescent="0.2">
      <c r="A876" s="1">
        <v>3</v>
      </c>
      <c r="B876">
        <v>2.5381046709730302</v>
      </c>
      <c r="C876">
        <v>3.3013015599675102</v>
      </c>
      <c r="D876">
        <f t="shared" si="109"/>
        <v>5.8394062309405399</v>
      </c>
      <c r="E876">
        <v>0</v>
      </c>
      <c r="F876">
        <v>6</v>
      </c>
      <c r="G876">
        <f t="shared" si="105"/>
        <v>6</v>
      </c>
      <c r="H876">
        <f t="shared" si="106"/>
        <v>1</v>
      </c>
      <c r="I876">
        <f t="shared" si="107"/>
        <v>1</v>
      </c>
      <c r="J876">
        <f t="shared" si="108"/>
        <v>0</v>
      </c>
      <c r="K876">
        <f t="shared" si="110"/>
        <v>2.5381046709730302</v>
      </c>
      <c r="L876">
        <f t="shared" si="111"/>
        <v>2.6986984400324898</v>
      </c>
      <c r="M876">
        <f t="shared" si="112"/>
        <v>0.1605937690594601</v>
      </c>
    </row>
    <row r="877" spans="1:13" x14ac:dyDescent="0.2">
      <c r="A877" s="1">
        <v>4</v>
      </c>
      <c r="B877">
        <v>5.6021425551734056</v>
      </c>
      <c r="C877">
        <v>5.9461449299222462</v>
      </c>
      <c r="D877">
        <f t="shared" si="109"/>
        <v>11.548287485095653</v>
      </c>
      <c r="E877">
        <v>4.5</v>
      </c>
      <c r="F877">
        <v>8.5</v>
      </c>
      <c r="G877">
        <f t="shared" si="105"/>
        <v>13</v>
      </c>
      <c r="H877">
        <f t="shared" si="106"/>
        <v>1</v>
      </c>
      <c r="I877">
        <f t="shared" si="107"/>
        <v>0</v>
      </c>
      <c r="J877">
        <f t="shared" si="108"/>
        <v>1</v>
      </c>
      <c r="K877">
        <f t="shared" si="110"/>
        <v>1.1021425551734056</v>
      </c>
      <c r="L877">
        <f t="shared" si="111"/>
        <v>2.5538550700777538</v>
      </c>
      <c r="M877">
        <f t="shared" si="112"/>
        <v>1.4517125149043473</v>
      </c>
    </row>
    <row r="878" spans="1:13" x14ac:dyDescent="0.2">
      <c r="A878" s="1">
        <v>5</v>
      </c>
      <c r="B878">
        <v>4.8999525106880659</v>
      </c>
      <c r="C878">
        <v>5.4686805883415603</v>
      </c>
      <c r="D878">
        <f t="shared" si="109"/>
        <v>10.368633099029626</v>
      </c>
      <c r="E878">
        <v>0.4</v>
      </c>
      <c r="F878">
        <v>4</v>
      </c>
      <c r="G878">
        <f t="shared" si="105"/>
        <v>4.4000000000000004</v>
      </c>
      <c r="H878">
        <f t="shared" si="106"/>
        <v>0</v>
      </c>
      <c r="I878">
        <f t="shared" si="107"/>
        <v>1</v>
      </c>
      <c r="J878">
        <f t="shared" si="108"/>
        <v>0</v>
      </c>
      <c r="K878">
        <f t="shared" si="110"/>
        <v>4.4999525106880656</v>
      </c>
      <c r="L878">
        <f t="shared" si="111"/>
        <v>1.4686805883415603</v>
      </c>
      <c r="M878">
        <f t="shared" si="112"/>
        <v>5.9686330990296259</v>
      </c>
    </row>
    <row r="879" spans="1:13" x14ac:dyDescent="0.2">
      <c r="A879" s="1">
        <v>6</v>
      </c>
      <c r="B879">
        <v>3.587109669463826</v>
      </c>
      <c r="C879">
        <v>5.4148328671588084</v>
      </c>
      <c r="D879">
        <f t="shared" si="109"/>
        <v>9.001942536622634</v>
      </c>
      <c r="E879">
        <v>0.8</v>
      </c>
      <c r="F879">
        <v>6.5</v>
      </c>
      <c r="G879">
        <f t="shared" si="105"/>
        <v>7.3</v>
      </c>
      <c r="H879">
        <f t="shared" si="106"/>
        <v>1</v>
      </c>
      <c r="I879">
        <f t="shared" si="107"/>
        <v>1</v>
      </c>
      <c r="J879">
        <f t="shared" si="108"/>
        <v>1</v>
      </c>
      <c r="K879">
        <f t="shared" si="110"/>
        <v>2.7871096694638258</v>
      </c>
      <c r="L879">
        <f t="shared" si="111"/>
        <v>1.0851671328411916</v>
      </c>
      <c r="M879">
        <f t="shared" si="112"/>
        <v>1.7019425366226342</v>
      </c>
    </row>
    <row r="880" spans="1:13" x14ac:dyDescent="0.2">
      <c r="A880" s="1">
        <v>7</v>
      </c>
      <c r="B880">
        <v>3.898317055761229</v>
      </c>
      <c r="C880">
        <v>7.0310375740249196</v>
      </c>
      <c r="D880">
        <f t="shared" si="109"/>
        <v>10.929354629786149</v>
      </c>
      <c r="E880">
        <v>7.6</v>
      </c>
      <c r="F880">
        <v>9.5</v>
      </c>
      <c r="G880">
        <f t="shared" si="105"/>
        <v>17.100000000000001</v>
      </c>
      <c r="H880">
        <f t="shared" si="106"/>
        <v>1</v>
      </c>
      <c r="I880">
        <f t="shared" si="107"/>
        <v>0</v>
      </c>
      <c r="J880">
        <f t="shared" si="108"/>
        <v>1</v>
      </c>
      <c r="K880">
        <f t="shared" si="110"/>
        <v>3.7016829442387706</v>
      </c>
      <c r="L880">
        <f t="shared" si="111"/>
        <v>2.4689624259750804</v>
      </c>
      <c r="M880">
        <f t="shared" si="112"/>
        <v>6.1706453702138528</v>
      </c>
    </row>
    <row r="881" spans="1:13" x14ac:dyDescent="0.2">
      <c r="A881" s="1">
        <v>8</v>
      </c>
      <c r="B881">
        <v>3.4697812775976442E-4</v>
      </c>
      <c r="C881">
        <v>2.0566572605072868</v>
      </c>
      <c r="D881">
        <f t="shared" si="109"/>
        <v>2.0570042386350464</v>
      </c>
      <c r="E881">
        <v>6.84</v>
      </c>
      <c r="F881">
        <v>6.5</v>
      </c>
      <c r="G881">
        <f t="shared" si="105"/>
        <v>13.34</v>
      </c>
      <c r="H881">
        <f t="shared" si="106"/>
        <v>0</v>
      </c>
      <c r="I881">
        <f t="shared" si="107"/>
        <v>0</v>
      </c>
      <c r="J881">
        <f t="shared" si="108"/>
        <v>0</v>
      </c>
      <c r="K881">
        <f t="shared" si="110"/>
        <v>6.8396530218722402</v>
      </c>
      <c r="L881">
        <f t="shared" si="111"/>
        <v>4.4433427394927136</v>
      </c>
      <c r="M881">
        <f t="shared" si="112"/>
        <v>11.282995761364953</v>
      </c>
    </row>
    <row r="882" spans="1:13" x14ac:dyDescent="0.2">
      <c r="A882" s="1">
        <v>9</v>
      </c>
      <c r="B882">
        <v>1.7489276437774319</v>
      </c>
      <c r="C882">
        <v>7.4116186463389706</v>
      </c>
      <c r="D882">
        <f t="shared" si="109"/>
        <v>9.1605462901164021</v>
      </c>
      <c r="E882">
        <v>2.8</v>
      </c>
      <c r="F882">
        <v>4.5</v>
      </c>
      <c r="G882">
        <f t="shared" si="105"/>
        <v>7.3</v>
      </c>
      <c r="H882">
        <f t="shared" si="106"/>
        <v>1</v>
      </c>
      <c r="I882">
        <f t="shared" si="107"/>
        <v>1</v>
      </c>
      <c r="J882">
        <f t="shared" si="108"/>
        <v>0</v>
      </c>
      <c r="K882">
        <f t="shared" si="110"/>
        <v>1.0510723562225679</v>
      </c>
      <c r="L882">
        <f t="shared" si="111"/>
        <v>2.9116186463389706</v>
      </c>
      <c r="M882">
        <f t="shared" si="112"/>
        <v>1.8605462901164023</v>
      </c>
    </row>
    <row r="883" spans="1:13" x14ac:dyDescent="0.2">
      <c r="A883" s="1">
        <v>10</v>
      </c>
      <c r="B883">
        <v>4.5908985535598674</v>
      </c>
      <c r="C883">
        <v>8.6799270264831492</v>
      </c>
      <c r="D883">
        <f t="shared" si="109"/>
        <v>13.270825580043017</v>
      </c>
      <c r="E883">
        <v>0</v>
      </c>
      <c r="F883">
        <v>0</v>
      </c>
      <c r="G883">
        <f t="shared" si="105"/>
        <v>0</v>
      </c>
      <c r="H883">
        <f t="shared" si="106"/>
        <v>0</v>
      </c>
      <c r="I883">
        <f t="shared" si="107"/>
        <v>1</v>
      </c>
      <c r="J883">
        <f t="shared" si="108"/>
        <v>0</v>
      </c>
      <c r="K883">
        <f t="shared" si="110"/>
        <v>4.5908985535598674</v>
      </c>
      <c r="L883">
        <f t="shared" si="111"/>
        <v>8.6799270264831492</v>
      </c>
      <c r="M883">
        <f t="shared" si="112"/>
        <v>13.270825580043017</v>
      </c>
    </row>
    <row r="884" spans="1:13" x14ac:dyDescent="0.2">
      <c r="A884" s="1">
        <v>11</v>
      </c>
      <c r="B884">
        <v>6.1595819785641002</v>
      </c>
      <c r="C884">
        <v>9.3211694808606929E-2</v>
      </c>
      <c r="D884">
        <f t="shared" si="109"/>
        <v>6.2527936733727074</v>
      </c>
      <c r="E884">
        <v>9.8000000000000007</v>
      </c>
      <c r="F884">
        <v>8</v>
      </c>
      <c r="G884">
        <f t="shared" si="105"/>
        <v>17.8</v>
      </c>
      <c r="H884">
        <f t="shared" si="106"/>
        <v>0</v>
      </c>
      <c r="I884">
        <f t="shared" si="107"/>
        <v>1</v>
      </c>
      <c r="J884">
        <f t="shared" si="108"/>
        <v>0</v>
      </c>
      <c r="K884">
        <f t="shared" si="110"/>
        <v>3.6404180214359005</v>
      </c>
      <c r="L884">
        <f t="shared" si="111"/>
        <v>7.9067883051913928</v>
      </c>
      <c r="M884">
        <f t="shared" si="112"/>
        <v>11.547206326627293</v>
      </c>
    </row>
    <row r="885" spans="1:13" x14ac:dyDescent="0.2">
      <c r="A885" s="1">
        <v>12</v>
      </c>
      <c r="B885">
        <v>5.0750021150759679</v>
      </c>
      <c r="C885">
        <v>9.9953252124051168</v>
      </c>
      <c r="D885">
        <f t="shared" si="109"/>
        <v>15.070327327481085</v>
      </c>
      <c r="E885">
        <v>10</v>
      </c>
      <c r="F885">
        <v>9</v>
      </c>
      <c r="G885">
        <f t="shared" si="105"/>
        <v>19</v>
      </c>
      <c r="H885">
        <f t="shared" si="106"/>
        <v>1</v>
      </c>
      <c r="I885">
        <f t="shared" si="107"/>
        <v>1</v>
      </c>
      <c r="J885">
        <f t="shared" si="108"/>
        <v>1</v>
      </c>
      <c r="K885">
        <f t="shared" si="110"/>
        <v>4.9249978849240321</v>
      </c>
      <c r="L885">
        <f t="shared" si="111"/>
        <v>0.99532521240511684</v>
      </c>
      <c r="M885">
        <f t="shared" si="112"/>
        <v>3.9296726725189153</v>
      </c>
    </row>
    <row r="886" spans="1:13" x14ac:dyDescent="0.2">
      <c r="A886" s="1">
        <v>0</v>
      </c>
      <c r="B886">
        <v>3.6662548679912388</v>
      </c>
      <c r="C886">
        <v>6.2269000109391399</v>
      </c>
      <c r="D886">
        <f t="shared" si="109"/>
        <v>9.8931548789303783</v>
      </c>
      <c r="E886">
        <v>6.8</v>
      </c>
      <c r="F886">
        <v>6</v>
      </c>
      <c r="G886">
        <f t="shared" si="105"/>
        <v>12.8</v>
      </c>
      <c r="H886">
        <f t="shared" si="106"/>
        <v>0</v>
      </c>
      <c r="I886">
        <f t="shared" si="107"/>
        <v>0</v>
      </c>
      <c r="J886">
        <f t="shared" si="108"/>
        <v>1</v>
      </c>
      <c r="K886">
        <f t="shared" si="110"/>
        <v>3.133745132008761</v>
      </c>
      <c r="L886">
        <f t="shared" si="111"/>
        <v>0.22690001093913992</v>
      </c>
      <c r="M886">
        <f t="shared" si="112"/>
        <v>2.9068451210696225</v>
      </c>
    </row>
    <row r="887" spans="1:13" x14ac:dyDescent="0.2">
      <c r="A887" s="1">
        <v>1</v>
      </c>
      <c r="B887">
        <v>1.349261120665572</v>
      </c>
      <c r="C887">
        <v>8.2282624354782214</v>
      </c>
      <c r="D887">
        <f t="shared" si="109"/>
        <v>9.5775235561437935</v>
      </c>
      <c r="E887">
        <v>4.0999999999999996</v>
      </c>
      <c r="F887">
        <v>8</v>
      </c>
      <c r="G887">
        <f t="shared" si="105"/>
        <v>12.1</v>
      </c>
      <c r="H887">
        <f t="shared" si="106"/>
        <v>0</v>
      </c>
      <c r="I887">
        <f t="shared" si="107"/>
        <v>1</v>
      </c>
      <c r="J887">
        <f t="shared" si="108"/>
        <v>1</v>
      </c>
      <c r="K887">
        <f t="shared" si="110"/>
        <v>2.7507388793344276</v>
      </c>
      <c r="L887">
        <f t="shared" si="111"/>
        <v>0.22826243547822145</v>
      </c>
      <c r="M887">
        <f t="shared" si="112"/>
        <v>2.5224764438562062</v>
      </c>
    </row>
    <row r="888" spans="1:13" x14ac:dyDescent="0.2">
      <c r="A888" s="1">
        <v>2</v>
      </c>
      <c r="B888">
        <v>2.2466480143118681</v>
      </c>
      <c r="C888">
        <v>6.38658715709105</v>
      </c>
      <c r="D888">
        <f t="shared" si="109"/>
        <v>8.6332351714029176</v>
      </c>
      <c r="E888">
        <v>1.7</v>
      </c>
      <c r="F888">
        <v>5.5</v>
      </c>
      <c r="G888">
        <f t="shared" si="105"/>
        <v>7.2</v>
      </c>
      <c r="H888">
        <f t="shared" si="106"/>
        <v>1</v>
      </c>
      <c r="I888">
        <f t="shared" si="107"/>
        <v>1</v>
      </c>
      <c r="J888">
        <f t="shared" si="108"/>
        <v>1</v>
      </c>
      <c r="K888">
        <f t="shared" si="110"/>
        <v>0.54664801431186816</v>
      </c>
      <c r="L888">
        <f t="shared" si="111"/>
        <v>0.88658715709104996</v>
      </c>
      <c r="M888">
        <f t="shared" si="112"/>
        <v>1.4332351714029175</v>
      </c>
    </row>
    <row r="889" spans="1:13" x14ac:dyDescent="0.2">
      <c r="A889" s="1">
        <v>3</v>
      </c>
      <c r="B889">
        <v>6.196898210840005</v>
      </c>
      <c r="C889">
        <v>5.9475575867805697</v>
      </c>
      <c r="D889">
        <f t="shared" si="109"/>
        <v>12.144455797620575</v>
      </c>
      <c r="E889">
        <v>7.74</v>
      </c>
      <c r="F889">
        <v>8</v>
      </c>
      <c r="G889">
        <f t="shared" si="105"/>
        <v>15.74</v>
      </c>
      <c r="H889">
        <f t="shared" si="106"/>
        <v>1</v>
      </c>
      <c r="I889">
        <f t="shared" si="107"/>
        <v>1</v>
      </c>
      <c r="J889">
        <f t="shared" si="108"/>
        <v>1</v>
      </c>
      <c r="K889">
        <f t="shared" si="110"/>
        <v>1.5431017891599952</v>
      </c>
      <c r="L889">
        <f t="shared" si="111"/>
        <v>2.0524424132194303</v>
      </c>
      <c r="M889">
        <f t="shared" si="112"/>
        <v>3.5955442023794255</v>
      </c>
    </row>
    <row r="890" spans="1:13" x14ac:dyDescent="0.2">
      <c r="A890" s="1">
        <v>4</v>
      </c>
      <c r="B890">
        <v>6.6528495128458163</v>
      </c>
      <c r="C890">
        <v>5.9291439208168768</v>
      </c>
      <c r="D890">
        <f t="shared" si="109"/>
        <v>12.581993433662692</v>
      </c>
      <c r="E890">
        <v>4.84</v>
      </c>
      <c r="F890">
        <v>5.5</v>
      </c>
      <c r="G890">
        <f t="shared" si="105"/>
        <v>10.34</v>
      </c>
      <c r="H890">
        <f t="shared" si="106"/>
        <v>1</v>
      </c>
      <c r="I890">
        <f t="shared" si="107"/>
        <v>0</v>
      </c>
      <c r="J890">
        <f t="shared" si="108"/>
        <v>1</v>
      </c>
      <c r="K890">
        <f t="shared" si="110"/>
        <v>1.8128495128458164</v>
      </c>
      <c r="L890">
        <f t="shared" si="111"/>
        <v>0.4291439208168768</v>
      </c>
      <c r="M890">
        <f t="shared" si="112"/>
        <v>2.2419934336626923</v>
      </c>
    </row>
    <row r="891" spans="1:13" x14ac:dyDescent="0.2">
      <c r="A891" s="1">
        <v>5</v>
      </c>
      <c r="B891">
        <v>2.1845235201028088</v>
      </c>
      <c r="C891">
        <v>3.622543229424612</v>
      </c>
      <c r="D891">
        <f t="shared" si="109"/>
        <v>5.8070667495274204</v>
      </c>
      <c r="E891">
        <v>5.4</v>
      </c>
      <c r="F891">
        <v>7</v>
      </c>
      <c r="G891">
        <f t="shared" si="105"/>
        <v>12.4</v>
      </c>
      <c r="H891">
        <f t="shared" si="106"/>
        <v>0</v>
      </c>
      <c r="I891">
        <f t="shared" si="107"/>
        <v>0</v>
      </c>
      <c r="J891">
        <f t="shared" si="108"/>
        <v>0</v>
      </c>
      <c r="K891">
        <f t="shared" si="110"/>
        <v>3.2154764798971915</v>
      </c>
      <c r="L891">
        <f t="shared" si="111"/>
        <v>3.377456770575388</v>
      </c>
      <c r="M891">
        <f t="shared" si="112"/>
        <v>6.5929332504725799</v>
      </c>
    </row>
    <row r="892" spans="1:13" x14ac:dyDescent="0.2">
      <c r="A892" s="1">
        <v>6</v>
      </c>
      <c r="B892">
        <v>5.4637816063153402</v>
      </c>
      <c r="C892">
        <v>4.9649856274317852</v>
      </c>
      <c r="D892">
        <f t="shared" si="109"/>
        <v>10.428767233747125</v>
      </c>
      <c r="E892">
        <v>0</v>
      </c>
      <c r="F892">
        <v>0</v>
      </c>
      <c r="G892">
        <f t="shared" si="105"/>
        <v>0</v>
      </c>
      <c r="H892">
        <f t="shared" si="106"/>
        <v>0</v>
      </c>
      <c r="I892">
        <f t="shared" si="107"/>
        <v>0</v>
      </c>
      <c r="J892">
        <f t="shared" si="108"/>
        <v>1</v>
      </c>
      <c r="K892">
        <f t="shared" si="110"/>
        <v>5.4637816063153402</v>
      </c>
      <c r="L892">
        <f t="shared" si="111"/>
        <v>4.9649856274317852</v>
      </c>
      <c r="M892">
        <f t="shared" si="112"/>
        <v>10.428767233747125</v>
      </c>
    </row>
    <row r="893" spans="1:13" x14ac:dyDescent="0.2">
      <c r="A893" s="1">
        <v>7</v>
      </c>
      <c r="B893">
        <v>5.1326270102105447</v>
      </c>
      <c r="C893">
        <v>7.2181589218062854</v>
      </c>
      <c r="D893">
        <f t="shared" si="109"/>
        <v>12.35078593201683</v>
      </c>
      <c r="E893">
        <v>4.54</v>
      </c>
      <c r="F893">
        <v>8</v>
      </c>
      <c r="G893">
        <f t="shared" si="105"/>
        <v>12.54</v>
      </c>
      <c r="H893">
        <f t="shared" si="106"/>
        <v>1</v>
      </c>
      <c r="I893">
        <f t="shared" si="107"/>
        <v>0</v>
      </c>
      <c r="J893">
        <f t="shared" si="108"/>
        <v>1</v>
      </c>
      <c r="K893">
        <f t="shared" si="110"/>
        <v>0.59262701021054465</v>
      </c>
      <c r="L893">
        <f t="shared" si="111"/>
        <v>0.78184107819371462</v>
      </c>
      <c r="M893">
        <f t="shared" si="112"/>
        <v>0.18921406798316909</v>
      </c>
    </row>
    <row r="894" spans="1:13" x14ac:dyDescent="0.2">
      <c r="A894" s="1">
        <v>8</v>
      </c>
      <c r="B894">
        <v>5.4566124459470409</v>
      </c>
      <c r="C894">
        <v>3.950789533321875</v>
      </c>
      <c r="D894">
        <f t="shared" si="109"/>
        <v>9.407401979268915</v>
      </c>
      <c r="E894">
        <v>7.2</v>
      </c>
      <c r="F894">
        <v>7.5</v>
      </c>
      <c r="G894">
        <f t="shared" si="105"/>
        <v>14.7</v>
      </c>
      <c r="H894">
        <f t="shared" si="106"/>
        <v>0</v>
      </c>
      <c r="I894">
        <f t="shared" si="107"/>
        <v>1</v>
      </c>
      <c r="J894">
        <f t="shared" si="108"/>
        <v>0</v>
      </c>
      <c r="K894">
        <f t="shared" si="110"/>
        <v>1.7433875540529593</v>
      </c>
      <c r="L894">
        <f t="shared" si="111"/>
        <v>3.549210466678125</v>
      </c>
      <c r="M894">
        <f t="shared" si="112"/>
        <v>5.2925980207310843</v>
      </c>
    </row>
    <row r="895" spans="1:13" x14ac:dyDescent="0.2">
      <c r="A895" s="1">
        <v>9</v>
      </c>
      <c r="B895">
        <v>4.0429537175619172</v>
      </c>
      <c r="C895">
        <v>5.9196487388502224</v>
      </c>
      <c r="D895">
        <f t="shared" si="109"/>
        <v>9.9626024564121387</v>
      </c>
      <c r="E895">
        <v>6.6</v>
      </c>
      <c r="F895">
        <v>7.5</v>
      </c>
      <c r="G895">
        <f t="shared" si="105"/>
        <v>14.1</v>
      </c>
      <c r="H895">
        <f t="shared" si="106"/>
        <v>0</v>
      </c>
      <c r="I895">
        <f t="shared" si="107"/>
        <v>0</v>
      </c>
      <c r="J895">
        <f t="shared" si="108"/>
        <v>1</v>
      </c>
      <c r="K895">
        <f t="shared" si="110"/>
        <v>2.5570462824380824</v>
      </c>
      <c r="L895">
        <f t="shared" si="111"/>
        <v>1.5803512611497776</v>
      </c>
      <c r="M895">
        <f t="shared" si="112"/>
        <v>4.1373975435878609</v>
      </c>
    </row>
    <row r="896" spans="1:13" x14ac:dyDescent="0.2">
      <c r="A896" s="1">
        <v>10</v>
      </c>
      <c r="B896">
        <v>2.3530238803766168</v>
      </c>
      <c r="C896">
        <v>5.7651724202531929</v>
      </c>
      <c r="D896">
        <f t="shared" si="109"/>
        <v>8.1181963006298101</v>
      </c>
      <c r="E896">
        <v>5.7</v>
      </c>
      <c r="F896">
        <v>8.5</v>
      </c>
      <c r="G896">
        <f t="shared" si="105"/>
        <v>14.2</v>
      </c>
      <c r="H896">
        <f t="shared" si="106"/>
        <v>0</v>
      </c>
      <c r="I896">
        <f t="shared" si="107"/>
        <v>0</v>
      </c>
      <c r="J896">
        <f t="shared" si="108"/>
        <v>1</v>
      </c>
      <c r="K896">
        <f t="shared" si="110"/>
        <v>3.3469761196233834</v>
      </c>
      <c r="L896">
        <f t="shared" si="111"/>
        <v>2.7348275797468071</v>
      </c>
      <c r="M896">
        <f t="shared" si="112"/>
        <v>6.0818036993701892</v>
      </c>
    </row>
    <row r="897" spans="1:13" x14ac:dyDescent="0.2">
      <c r="A897" s="1">
        <v>11</v>
      </c>
      <c r="B897">
        <v>7.6724207894986503</v>
      </c>
      <c r="C897">
        <v>7.8683816513389218</v>
      </c>
      <c r="D897">
        <f t="shared" si="109"/>
        <v>15.540802440837572</v>
      </c>
      <c r="E897">
        <v>4</v>
      </c>
      <c r="F897">
        <v>2.5</v>
      </c>
      <c r="G897">
        <f t="shared" si="105"/>
        <v>6.5</v>
      </c>
      <c r="H897">
        <f t="shared" si="106"/>
        <v>0</v>
      </c>
      <c r="I897">
        <f t="shared" si="107"/>
        <v>0</v>
      </c>
      <c r="J897">
        <f t="shared" si="108"/>
        <v>0</v>
      </c>
      <c r="K897">
        <f t="shared" si="110"/>
        <v>3.6724207894986503</v>
      </c>
      <c r="L897">
        <f t="shared" si="111"/>
        <v>5.3683816513389218</v>
      </c>
      <c r="M897">
        <f t="shared" si="112"/>
        <v>9.040802440837572</v>
      </c>
    </row>
    <row r="898" spans="1:13" x14ac:dyDescent="0.2">
      <c r="A898" s="1">
        <v>12</v>
      </c>
      <c r="B898">
        <v>5.4550015500948232</v>
      </c>
      <c r="C898">
        <v>2.2443072705706948</v>
      </c>
      <c r="D898">
        <f t="shared" si="109"/>
        <v>7.699308820665518</v>
      </c>
      <c r="E898">
        <v>2.4</v>
      </c>
      <c r="F898">
        <v>4</v>
      </c>
      <c r="G898">
        <f t="shared" ref="G898:G961" si="113">E898+F898</f>
        <v>6.4</v>
      </c>
      <c r="H898">
        <f t="shared" ref="H898:H961" si="114">IF(OR(AND(G898&gt;10,D898&gt;10),AND(G898&lt;10,D898&lt;10)),1,0)</f>
        <v>1</v>
      </c>
      <c r="I898">
        <f t="shared" ref="I898:I961" si="115">IF(OR(AND(B898&gt;5,E898&gt;5),AND(B898&lt;5,E898&lt;5)),1,0)</f>
        <v>0</v>
      </c>
      <c r="J898">
        <f t="shared" ref="J898:J961" si="116">IF(OR(AND(C898&gt;5,F898&gt;5),AND(C898&lt;5,F898&lt;5)),1,0)</f>
        <v>1</v>
      </c>
      <c r="K898">
        <f t="shared" si="110"/>
        <v>3.0550015500948233</v>
      </c>
      <c r="L898">
        <f t="shared" si="111"/>
        <v>1.7556927294293052</v>
      </c>
      <c r="M898">
        <f t="shared" si="112"/>
        <v>1.2993088206655177</v>
      </c>
    </row>
    <row r="899" spans="1:13" x14ac:dyDescent="0.2">
      <c r="A899" s="1">
        <v>0</v>
      </c>
      <c r="B899">
        <v>4.545011643946343</v>
      </c>
      <c r="C899">
        <v>8.1254534222326118</v>
      </c>
      <c r="D899">
        <f t="shared" ref="D899:D962" si="117">C899+B899</f>
        <v>12.670465066178956</v>
      </c>
      <c r="E899">
        <v>8.8000000000000007</v>
      </c>
      <c r="F899">
        <v>10</v>
      </c>
      <c r="G899">
        <f t="shared" si="113"/>
        <v>18.8</v>
      </c>
      <c r="H899">
        <f t="shared" si="114"/>
        <v>1</v>
      </c>
      <c r="I899">
        <f t="shared" si="115"/>
        <v>0</v>
      </c>
      <c r="J899">
        <f t="shared" si="116"/>
        <v>1</v>
      </c>
      <c r="K899">
        <f t="shared" ref="K899:K962" si="118">ABS(B899-E899)</f>
        <v>4.2549883560536577</v>
      </c>
      <c r="L899">
        <f t="shared" ref="L899:L962" si="119">ABS(C899-F899)</f>
        <v>1.8745465777673882</v>
      </c>
      <c r="M899">
        <f t="shared" ref="M899:M962" si="120">ABS(D899-G899)</f>
        <v>6.129534933821045</v>
      </c>
    </row>
    <row r="900" spans="1:13" x14ac:dyDescent="0.2">
      <c r="A900" s="1">
        <v>1</v>
      </c>
      <c r="B900">
        <v>3.13799184613478</v>
      </c>
      <c r="C900">
        <v>8.3848455159289443</v>
      </c>
      <c r="D900">
        <f t="shared" si="117"/>
        <v>11.522837362063724</v>
      </c>
      <c r="E900">
        <v>4.9000000000000004</v>
      </c>
      <c r="F900">
        <v>6.5</v>
      </c>
      <c r="G900">
        <f t="shared" si="113"/>
        <v>11.4</v>
      </c>
      <c r="H900">
        <f t="shared" si="114"/>
        <v>1</v>
      </c>
      <c r="I900">
        <f t="shared" si="115"/>
        <v>1</v>
      </c>
      <c r="J900">
        <f t="shared" si="116"/>
        <v>1</v>
      </c>
      <c r="K900">
        <f t="shared" si="118"/>
        <v>1.7620081538652204</v>
      </c>
      <c r="L900">
        <f t="shared" si="119"/>
        <v>1.8848455159289443</v>
      </c>
      <c r="M900">
        <f t="shared" si="120"/>
        <v>0.12283736206372353</v>
      </c>
    </row>
    <row r="901" spans="1:13" x14ac:dyDescent="0.2">
      <c r="A901" s="1">
        <v>2</v>
      </c>
      <c r="B901">
        <v>5.4480927263304437</v>
      </c>
      <c r="C901">
        <v>6.7599355856963577</v>
      </c>
      <c r="D901">
        <f t="shared" si="117"/>
        <v>12.208028312026801</v>
      </c>
      <c r="E901">
        <v>4.54</v>
      </c>
      <c r="F901">
        <v>8</v>
      </c>
      <c r="G901">
        <f t="shared" si="113"/>
        <v>12.54</v>
      </c>
      <c r="H901">
        <f t="shared" si="114"/>
        <v>1</v>
      </c>
      <c r="I901">
        <f t="shared" si="115"/>
        <v>0</v>
      </c>
      <c r="J901">
        <f t="shared" si="116"/>
        <v>1</v>
      </c>
      <c r="K901">
        <f t="shared" si="118"/>
        <v>0.90809272633044369</v>
      </c>
      <c r="L901">
        <f t="shared" si="119"/>
        <v>1.2400644143036423</v>
      </c>
      <c r="M901">
        <f t="shared" si="120"/>
        <v>0.33197168797319776</v>
      </c>
    </row>
    <row r="902" spans="1:13" x14ac:dyDescent="0.2">
      <c r="A902" s="1">
        <v>3</v>
      </c>
      <c r="B902">
        <v>2.8882293343350751</v>
      </c>
      <c r="C902">
        <v>5.4933523861483398</v>
      </c>
      <c r="D902">
        <f t="shared" si="117"/>
        <v>8.381581720483414</v>
      </c>
      <c r="E902">
        <v>2.65</v>
      </c>
      <c r="F902">
        <v>7</v>
      </c>
      <c r="G902">
        <f t="shared" si="113"/>
        <v>9.65</v>
      </c>
      <c r="H902">
        <f t="shared" si="114"/>
        <v>1</v>
      </c>
      <c r="I902">
        <f t="shared" si="115"/>
        <v>1</v>
      </c>
      <c r="J902">
        <f t="shared" si="116"/>
        <v>1</v>
      </c>
      <c r="K902">
        <f t="shared" si="118"/>
        <v>0.2382293343350752</v>
      </c>
      <c r="L902">
        <f t="shared" si="119"/>
        <v>1.5066476138516602</v>
      </c>
      <c r="M902">
        <f t="shared" si="120"/>
        <v>1.2684182795165864</v>
      </c>
    </row>
    <row r="903" spans="1:13" x14ac:dyDescent="0.2">
      <c r="A903" s="1">
        <v>4</v>
      </c>
      <c r="B903">
        <v>5.9064473873970229</v>
      </c>
      <c r="C903">
        <v>6.3989842313728387</v>
      </c>
      <c r="D903">
        <f t="shared" si="117"/>
        <v>12.305431618769862</v>
      </c>
      <c r="E903">
        <v>5.6</v>
      </c>
      <c r="F903">
        <v>6.5</v>
      </c>
      <c r="G903">
        <f t="shared" si="113"/>
        <v>12.1</v>
      </c>
      <c r="H903">
        <f t="shared" si="114"/>
        <v>1</v>
      </c>
      <c r="I903">
        <f t="shared" si="115"/>
        <v>1</v>
      </c>
      <c r="J903">
        <f t="shared" si="116"/>
        <v>1</v>
      </c>
      <c r="K903">
        <f t="shared" si="118"/>
        <v>0.30644738739702326</v>
      </c>
      <c r="L903">
        <f t="shared" si="119"/>
        <v>0.10101576862716133</v>
      </c>
      <c r="M903">
        <f t="shared" si="120"/>
        <v>0.20543161876986282</v>
      </c>
    </row>
    <row r="904" spans="1:13" x14ac:dyDescent="0.2">
      <c r="A904" s="1">
        <v>5</v>
      </c>
      <c r="B904">
        <v>4.919621230474343</v>
      </c>
      <c r="C904">
        <v>4.4833049697493266</v>
      </c>
      <c r="D904">
        <f t="shared" si="117"/>
        <v>9.4029262002236695</v>
      </c>
      <c r="E904">
        <v>0</v>
      </c>
      <c r="F904">
        <v>0</v>
      </c>
      <c r="G904">
        <f t="shared" si="113"/>
        <v>0</v>
      </c>
      <c r="H904">
        <f t="shared" si="114"/>
        <v>1</v>
      </c>
      <c r="I904">
        <f t="shared" si="115"/>
        <v>1</v>
      </c>
      <c r="J904">
        <f t="shared" si="116"/>
        <v>1</v>
      </c>
      <c r="K904">
        <f t="shared" si="118"/>
        <v>4.919621230474343</v>
      </c>
      <c r="L904">
        <f t="shared" si="119"/>
        <v>4.4833049697493266</v>
      </c>
      <c r="M904">
        <f t="shared" si="120"/>
        <v>9.4029262002236695</v>
      </c>
    </row>
    <row r="905" spans="1:13" x14ac:dyDescent="0.2">
      <c r="A905" s="1">
        <v>6</v>
      </c>
      <c r="B905">
        <v>5.6882349587481409</v>
      </c>
      <c r="C905">
        <v>6.9250351413156919</v>
      </c>
      <c r="D905">
        <f t="shared" si="117"/>
        <v>12.613270100063833</v>
      </c>
      <c r="E905">
        <v>8</v>
      </c>
      <c r="F905">
        <v>8</v>
      </c>
      <c r="G905">
        <f t="shared" si="113"/>
        <v>16</v>
      </c>
      <c r="H905">
        <f t="shared" si="114"/>
        <v>1</v>
      </c>
      <c r="I905">
        <f t="shared" si="115"/>
        <v>1</v>
      </c>
      <c r="J905">
        <f t="shared" si="116"/>
        <v>1</v>
      </c>
      <c r="K905">
        <f t="shared" si="118"/>
        <v>2.3117650412518591</v>
      </c>
      <c r="L905">
        <f t="shared" si="119"/>
        <v>1.0749648586843081</v>
      </c>
      <c r="M905">
        <f t="shared" si="120"/>
        <v>3.3867298999361672</v>
      </c>
    </row>
    <row r="906" spans="1:13" x14ac:dyDescent="0.2">
      <c r="A906" s="1">
        <v>7</v>
      </c>
      <c r="B906">
        <v>7.6109941970616317</v>
      </c>
      <c r="C906">
        <v>6.0199276160910564</v>
      </c>
      <c r="D906">
        <f t="shared" si="117"/>
        <v>13.630921813152689</v>
      </c>
      <c r="E906">
        <v>6.68</v>
      </c>
      <c r="F906">
        <v>9.5</v>
      </c>
      <c r="G906">
        <f t="shared" si="113"/>
        <v>16.18</v>
      </c>
      <c r="H906">
        <f t="shared" si="114"/>
        <v>1</v>
      </c>
      <c r="I906">
        <f t="shared" si="115"/>
        <v>1</v>
      </c>
      <c r="J906">
        <f t="shared" si="116"/>
        <v>1</v>
      </c>
      <c r="K906">
        <f t="shared" si="118"/>
        <v>0.930994197061632</v>
      </c>
      <c r="L906">
        <f t="shared" si="119"/>
        <v>3.4800723839089436</v>
      </c>
      <c r="M906">
        <f t="shared" si="120"/>
        <v>2.5490781868473107</v>
      </c>
    </row>
    <row r="907" spans="1:13" x14ac:dyDescent="0.2">
      <c r="A907" s="1">
        <v>8</v>
      </c>
      <c r="B907">
        <v>6.7218125140956841</v>
      </c>
      <c r="C907">
        <v>7.5081901490314111</v>
      </c>
      <c r="D907">
        <f t="shared" si="117"/>
        <v>14.230002663127095</v>
      </c>
      <c r="E907">
        <v>9.4</v>
      </c>
      <c r="F907">
        <v>10</v>
      </c>
      <c r="G907">
        <f t="shared" si="113"/>
        <v>19.399999999999999</v>
      </c>
      <c r="H907">
        <f t="shared" si="114"/>
        <v>1</v>
      </c>
      <c r="I907">
        <f t="shared" si="115"/>
        <v>1</v>
      </c>
      <c r="J907">
        <f t="shared" si="116"/>
        <v>1</v>
      </c>
      <c r="K907">
        <f t="shared" si="118"/>
        <v>2.6781874859043162</v>
      </c>
      <c r="L907">
        <f t="shared" si="119"/>
        <v>2.4918098509685889</v>
      </c>
      <c r="M907">
        <f t="shared" si="120"/>
        <v>5.1699973368729033</v>
      </c>
    </row>
    <row r="908" spans="1:13" x14ac:dyDescent="0.2">
      <c r="A908" s="1">
        <v>9</v>
      </c>
      <c r="B908">
        <v>5.7447120873206794</v>
      </c>
      <c r="C908">
        <v>2.9858053134656508</v>
      </c>
      <c r="D908">
        <f t="shared" si="117"/>
        <v>8.7305174007863293</v>
      </c>
      <c r="E908">
        <v>3.4</v>
      </c>
      <c r="F908">
        <v>2</v>
      </c>
      <c r="G908">
        <f t="shared" si="113"/>
        <v>5.4</v>
      </c>
      <c r="H908">
        <f t="shared" si="114"/>
        <v>1</v>
      </c>
      <c r="I908">
        <f t="shared" si="115"/>
        <v>0</v>
      </c>
      <c r="J908">
        <f t="shared" si="116"/>
        <v>1</v>
      </c>
      <c r="K908">
        <f t="shared" si="118"/>
        <v>2.3447120873206795</v>
      </c>
      <c r="L908">
        <f t="shared" si="119"/>
        <v>0.98580531346565081</v>
      </c>
      <c r="M908">
        <f t="shared" si="120"/>
        <v>3.330517400786329</v>
      </c>
    </row>
    <row r="909" spans="1:13" x14ac:dyDescent="0.2">
      <c r="A909" s="1">
        <v>10</v>
      </c>
      <c r="B909">
        <v>5.7447120873206794</v>
      </c>
      <c r="C909">
        <v>4.292457555763165</v>
      </c>
      <c r="D909">
        <f t="shared" si="117"/>
        <v>10.037169643083844</v>
      </c>
      <c r="E909">
        <v>5.04</v>
      </c>
      <c r="F909">
        <v>10</v>
      </c>
      <c r="G909">
        <f t="shared" si="113"/>
        <v>15.04</v>
      </c>
      <c r="H909">
        <f t="shared" si="114"/>
        <v>1</v>
      </c>
      <c r="I909">
        <f t="shared" si="115"/>
        <v>1</v>
      </c>
      <c r="J909">
        <f t="shared" si="116"/>
        <v>0</v>
      </c>
      <c r="K909">
        <f t="shared" si="118"/>
        <v>0.70471208732067936</v>
      </c>
      <c r="L909">
        <f t="shared" si="119"/>
        <v>5.707542444236835</v>
      </c>
      <c r="M909">
        <f t="shared" si="120"/>
        <v>5.0028303569161547</v>
      </c>
    </row>
    <row r="910" spans="1:13" x14ac:dyDescent="0.2">
      <c r="A910" s="1">
        <v>11</v>
      </c>
      <c r="B910">
        <v>5.7447120873206794</v>
      </c>
      <c r="C910">
        <v>6.5721483541956891</v>
      </c>
      <c r="D910">
        <f t="shared" si="117"/>
        <v>12.316860441516368</v>
      </c>
      <c r="E910">
        <v>1.4</v>
      </c>
      <c r="F910">
        <v>5</v>
      </c>
      <c r="G910">
        <f t="shared" si="113"/>
        <v>6.4</v>
      </c>
      <c r="H910">
        <f t="shared" si="114"/>
        <v>0</v>
      </c>
      <c r="I910">
        <f t="shared" si="115"/>
        <v>0</v>
      </c>
      <c r="J910">
        <f t="shared" si="116"/>
        <v>0</v>
      </c>
      <c r="K910">
        <f t="shared" si="118"/>
        <v>4.3447120873206799</v>
      </c>
      <c r="L910">
        <f t="shared" si="119"/>
        <v>1.5721483541956891</v>
      </c>
      <c r="M910">
        <f t="shared" si="120"/>
        <v>5.9168604415163681</v>
      </c>
    </row>
    <row r="911" spans="1:13" x14ac:dyDescent="0.2">
      <c r="A911" s="1">
        <v>12</v>
      </c>
      <c r="B911">
        <v>5.7447120873206794</v>
      </c>
      <c r="C911">
        <v>8.4323508804204312</v>
      </c>
      <c r="D911">
        <f t="shared" si="117"/>
        <v>14.177062967741112</v>
      </c>
      <c r="E911">
        <v>4</v>
      </c>
      <c r="F911">
        <v>7.5</v>
      </c>
      <c r="G911">
        <f t="shared" si="113"/>
        <v>11.5</v>
      </c>
      <c r="H911">
        <f t="shared" si="114"/>
        <v>1</v>
      </c>
      <c r="I911">
        <f t="shared" si="115"/>
        <v>0</v>
      </c>
      <c r="J911">
        <f t="shared" si="116"/>
        <v>1</v>
      </c>
      <c r="K911">
        <f t="shared" si="118"/>
        <v>1.7447120873206794</v>
      </c>
      <c r="L911">
        <f t="shared" si="119"/>
        <v>0.93235088042043124</v>
      </c>
      <c r="M911">
        <f t="shared" si="120"/>
        <v>2.6770629677411115</v>
      </c>
    </row>
    <row r="912" spans="1:13" x14ac:dyDescent="0.2">
      <c r="A912" s="1">
        <v>0</v>
      </c>
      <c r="B912">
        <v>0.79202116357190322</v>
      </c>
      <c r="C912">
        <v>6.5806135773283616</v>
      </c>
      <c r="D912">
        <f t="shared" si="117"/>
        <v>7.3726347409002653</v>
      </c>
      <c r="E912">
        <v>0.8</v>
      </c>
      <c r="F912">
        <v>2.5</v>
      </c>
      <c r="G912">
        <f t="shared" si="113"/>
        <v>3.3</v>
      </c>
      <c r="H912">
        <f t="shared" si="114"/>
        <v>1</v>
      </c>
      <c r="I912">
        <f t="shared" si="115"/>
        <v>1</v>
      </c>
      <c r="J912">
        <f t="shared" si="116"/>
        <v>0</v>
      </c>
      <c r="K912">
        <f t="shared" si="118"/>
        <v>7.9788364280968249E-3</v>
      </c>
      <c r="L912">
        <f t="shared" si="119"/>
        <v>4.0806135773283616</v>
      </c>
      <c r="M912">
        <f t="shared" si="120"/>
        <v>4.0726347409002654</v>
      </c>
    </row>
    <row r="913" spans="1:13" x14ac:dyDescent="0.2">
      <c r="A913" s="1">
        <v>1</v>
      </c>
      <c r="B913">
        <v>5.0800059487164626</v>
      </c>
      <c r="C913">
        <v>7.4931603033573086</v>
      </c>
      <c r="D913">
        <f t="shared" si="117"/>
        <v>12.573166252073772</v>
      </c>
      <c r="E913">
        <v>9.9</v>
      </c>
      <c r="F913">
        <v>9.5</v>
      </c>
      <c r="G913">
        <f t="shared" si="113"/>
        <v>19.399999999999999</v>
      </c>
      <c r="H913">
        <f t="shared" si="114"/>
        <v>1</v>
      </c>
      <c r="I913">
        <f t="shared" si="115"/>
        <v>1</v>
      </c>
      <c r="J913">
        <f t="shared" si="116"/>
        <v>1</v>
      </c>
      <c r="K913">
        <f t="shared" si="118"/>
        <v>4.8199940512835378</v>
      </c>
      <c r="L913">
        <f t="shared" si="119"/>
        <v>2.0068396966426914</v>
      </c>
      <c r="M913">
        <f t="shared" si="120"/>
        <v>6.8268337479262264</v>
      </c>
    </row>
    <row r="914" spans="1:13" x14ac:dyDescent="0.2">
      <c r="A914" s="1">
        <v>2</v>
      </c>
      <c r="B914">
        <v>6.1428247556698654</v>
      </c>
      <c r="C914">
        <v>7.1485234783155231</v>
      </c>
      <c r="D914">
        <f t="shared" si="117"/>
        <v>13.291348233985389</v>
      </c>
      <c r="E914">
        <v>0</v>
      </c>
      <c r="F914">
        <v>0</v>
      </c>
      <c r="G914">
        <f t="shared" si="113"/>
        <v>0</v>
      </c>
      <c r="H914">
        <f t="shared" si="114"/>
        <v>0</v>
      </c>
      <c r="I914">
        <f t="shared" si="115"/>
        <v>0</v>
      </c>
      <c r="J914">
        <f t="shared" si="116"/>
        <v>0</v>
      </c>
      <c r="K914">
        <f t="shared" si="118"/>
        <v>6.1428247556698654</v>
      </c>
      <c r="L914">
        <f t="shared" si="119"/>
        <v>7.1485234783155231</v>
      </c>
      <c r="M914">
        <f t="shared" si="120"/>
        <v>13.291348233985389</v>
      </c>
    </row>
    <row r="915" spans="1:13" x14ac:dyDescent="0.2">
      <c r="A915" s="1">
        <v>3</v>
      </c>
      <c r="B915">
        <v>4.2426364072314211</v>
      </c>
      <c r="C915">
        <v>6.3262466042741528</v>
      </c>
      <c r="D915">
        <f t="shared" si="117"/>
        <v>10.568883011505573</v>
      </c>
      <c r="E915">
        <v>2.2200000000000002</v>
      </c>
      <c r="F915">
        <v>5.5</v>
      </c>
      <c r="G915">
        <f t="shared" si="113"/>
        <v>7.7200000000000006</v>
      </c>
      <c r="H915">
        <f t="shared" si="114"/>
        <v>0</v>
      </c>
      <c r="I915">
        <f t="shared" si="115"/>
        <v>1</v>
      </c>
      <c r="J915">
        <f t="shared" si="116"/>
        <v>1</v>
      </c>
      <c r="K915">
        <f t="shared" si="118"/>
        <v>2.0226364072314209</v>
      </c>
      <c r="L915">
        <f t="shared" si="119"/>
        <v>0.82624660427415275</v>
      </c>
      <c r="M915">
        <f t="shared" si="120"/>
        <v>2.8488830115055723</v>
      </c>
    </row>
    <row r="916" spans="1:13" x14ac:dyDescent="0.2">
      <c r="A916" s="1">
        <v>4</v>
      </c>
      <c r="B916">
        <v>6.9032733469710603</v>
      </c>
      <c r="C916">
        <v>6.0450147185103358</v>
      </c>
      <c r="D916">
        <f t="shared" si="117"/>
        <v>12.948288065481396</v>
      </c>
      <c r="E916">
        <v>7.8</v>
      </c>
      <c r="F916">
        <v>9.5</v>
      </c>
      <c r="G916">
        <f t="shared" si="113"/>
        <v>17.3</v>
      </c>
      <c r="H916">
        <f t="shared" si="114"/>
        <v>1</v>
      </c>
      <c r="I916">
        <f t="shared" si="115"/>
        <v>1</v>
      </c>
      <c r="J916">
        <f t="shared" si="116"/>
        <v>1</v>
      </c>
      <c r="K916">
        <f t="shared" si="118"/>
        <v>0.8967266530289395</v>
      </c>
      <c r="L916">
        <f t="shared" si="119"/>
        <v>3.4549852814896642</v>
      </c>
      <c r="M916">
        <f t="shared" si="120"/>
        <v>4.3517119345186046</v>
      </c>
    </row>
    <row r="917" spans="1:13" x14ac:dyDescent="0.2">
      <c r="A917" s="1">
        <v>5</v>
      </c>
      <c r="B917">
        <v>4.1577397703492496</v>
      </c>
      <c r="C917">
        <v>6.7099052409161581</v>
      </c>
      <c r="D917">
        <f t="shared" si="117"/>
        <v>10.867645011265408</v>
      </c>
      <c r="E917">
        <v>3.8</v>
      </c>
      <c r="F917">
        <v>7</v>
      </c>
      <c r="G917">
        <f t="shared" si="113"/>
        <v>10.8</v>
      </c>
      <c r="H917">
        <f t="shared" si="114"/>
        <v>1</v>
      </c>
      <c r="I917">
        <f t="shared" si="115"/>
        <v>1</v>
      </c>
      <c r="J917">
        <f t="shared" si="116"/>
        <v>1</v>
      </c>
      <c r="K917">
        <f t="shared" si="118"/>
        <v>0.35773977034924975</v>
      </c>
      <c r="L917">
        <f t="shared" si="119"/>
        <v>0.29009475908384186</v>
      </c>
      <c r="M917">
        <f t="shared" si="120"/>
        <v>6.7645011265407007E-2</v>
      </c>
    </row>
    <row r="918" spans="1:13" x14ac:dyDescent="0.2">
      <c r="A918" s="1">
        <v>6</v>
      </c>
      <c r="B918">
        <v>3.998648930257545</v>
      </c>
      <c r="C918">
        <v>2.7780933690099801</v>
      </c>
      <c r="D918">
        <f t="shared" si="117"/>
        <v>6.776742299267525</v>
      </c>
      <c r="E918">
        <v>0</v>
      </c>
      <c r="F918">
        <v>0</v>
      </c>
      <c r="G918">
        <f t="shared" si="113"/>
        <v>0</v>
      </c>
      <c r="H918">
        <f t="shared" si="114"/>
        <v>1</v>
      </c>
      <c r="I918">
        <f t="shared" si="115"/>
        <v>1</v>
      </c>
      <c r="J918">
        <f t="shared" si="116"/>
        <v>1</v>
      </c>
      <c r="K918">
        <f t="shared" si="118"/>
        <v>3.998648930257545</v>
      </c>
      <c r="L918">
        <f t="shared" si="119"/>
        <v>2.7780933690099801</v>
      </c>
      <c r="M918">
        <f t="shared" si="120"/>
        <v>6.776742299267525</v>
      </c>
    </row>
    <row r="919" spans="1:13" x14ac:dyDescent="0.2">
      <c r="A919" s="1">
        <v>7</v>
      </c>
      <c r="B919">
        <v>-0.18609010885859589</v>
      </c>
      <c r="C919">
        <v>3.8212853270414069</v>
      </c>
      <c r="D919">
        <f t="shared" si="117"/>
        <v>3.6351952181828109</v>
      </c>
      <c r="E919">
        <v>0</v>
      </c>
      <c r="F919">
        <v>0</v>
      </c>
      <c r="G919">
        <f t="shared" si="113"/>
        <v>0</v>
      </c>
      <c r="H919">
        <f t="shared" si="114"/>
        <v>1</v>
      </c>
      <c r="I919">
        <f t="shared" si="115"/>
        <v>1</v>
      </c>
      <c r="J919">
        <f t="shared" si="116"/>
        <v>1</v>
      </c>
      <c r="K919">
        <f t="shared" si="118"/>
        <v>0.18609010885859589</v>
      </c>
      <c r="L919">
        <f t="shared" si="119"/>
        <v>3.8212853270414069</v>
      </c>
      <c r="M919">
        <f t="shared" si="120"/>
        <v>3.6351952181828109</v>
      </c>
    </row>
    <row r="920" spans="1:13" x14ac:dyDescent="0.2">
      <c r="A920" s="1">
        <v>8</v>
      </c>
      <c r="B920">
        <v>6.9478818378551734</v>
      </c>
      <c r="C920">
        <v>7.5637682403578257</v>
      </c>
      <c r="D920">
        <f t="shared" si="117"/>
        <v>14.511650078212998</v>
      </c>
      <c r="E920">
        <v>3.4</v>
      </c>
      <c r="F920">
        <v>8.5</v>
      </c>
      <c r="G920">
        <f t="shared" si="113"/>
        <v>11.9</v>
      </c>
      <c r="H920">
        <f t="shared" si="114"/>
        <v>1</v>
      </c>
      <c r="I920">
        <f t="shared" si="115"/>
        <v>0</v>
      </c>
      <c r="J920">
        <f t="shared" si="116"/>
        <v>1</v>
      </c>
      <c r="K920">
        <f t="shared" si="118"/>
        <v>3.5478818378551735</v>
      </c>
      <c r="L920">
        <f t="shared" si="119"/>
        <v>0.93623175964217431</v>
      </c>
      <c r="M920">
        <f t="shared" si="120"/>
        <v>2.6116500782129979</v>
      </c>
    </row>
    <row r="921" spans="1:13" x14ac:dyDescent="0.2">
      <c r="A921" s="1">
        <v>9</v>
      </c>
      <c r="B921">
        <v>0.55256592873155963</v>
      </c>
      <c r="C921">
        <v>10.61358635051311</v>
      </c>
      <c r="D921">
        <f t="shared" si="117"/>
        <v>11.16615227924467</v>
      </c>
      <c r="E921">
        <v>1.5</v>
      </c>
      <c r="F921">
        <v>0</v>
      </c>
      <c r="G921">
        <f t="shared" si="113"/>
        <v>1.5</v>
      </c>
      <c r="H921">
        <f t="shared" si="114"/>
        <v>0</v>
      </c>
      <c r="I921">
        <f t="shared" si="115"/>
        <v>1</v>
      </c>
      <c r="J921">
        <f t="shared" si="116"/>
        <v>0</v>
      </c>
      <c r="K921">
        <f t="shared" si="118"/>
        <v>0.94743407126844037</v>
      </c>
      <c r="L921">
        <f t="shared" si="119"/>
        <v>10.61358635051311</v>
      </c>
      <c r="M921">
        <f t="shared" si="120"/>
        <v>9.6661522792446704</v>
      </c>
    </row>
    <row r="922" spans="1:13" x14ac:dyDescent="0.2">
      <c r="A922" s="1">
        <v>10</v>
      </c>
      <c r="B922">
        <v>3.8363801261877941</v>
      </c>
      <c r="C922">
        <v>4.5395029395895197</v>
      </c>
      <c r="D922">
        <f t="shared" si="117"/>
        <v>8.3758830657773142</v>
      </c>
      <c r="E922">
        <v>5</v>
      </c>
      <c r="F922">
        <v>8</v>
      </c>
      <c r="G922">
        <f t="shared" si="113"/>
        <v>13</v>
      </c>
      <c r="H922">
        <f t="shared" si="114"/>
        <v>0</v>
      </c>
      <c r="I922">
        <f t="shared" si="115"/>
        <v>0</v>
      </c>
      <c r="J922">
        <f t="shared" si="116"/>
        <v>0</v>
      </c>
      <c r="K922">
        <f t="shared" si="118"/>
        <v>1.1636198738122059</v>
      </c>
      <c r="L922">
        <f t="shared" si="119"/>
        <v>3.4604970604104803</v>
      </c>
      <c r="M922">
        <f t="shared" si="120"/>
        <v>4.6241169342226858</v>
      </c>
    </row>
    <row r="923" spans="1:13" x14ac:dyDescent="0.2">
      <c r="A923" s="1">
        <v>11</v>
      </c>
      <c r="B923">
        <v>2.9526842970301019</v>
      </c>
      <c r="C923">
        <v>7.8243714624262637</v>
      </c>
      <c r="D923">
        <f t="shared" si="117"/>
        <v>10.777055759456365</v>
      </c>
      <c r="E923">
        <v>1.6</v>
      </c>
      <c r="F923">
        <v>10</v>
      </c>
      <c r="G923">
        <f t="shared" si="113"/>
        <v>11.6</v>
      </c>
      <c r="H923">
        <f t="shared" si="114"/>
        <v>1</v>
      </c>
      <c r="I923">
        <f t="shared" si="115"/>
        <v>1</v>
      </c>
      <c r="J923">
        <f t="shared" si="116"/>
        <v>1</v>
      </c>
      <c r="K923">
        <f t="shared" si="118"/>
        <v>1.3526842970301018</v>
      </c>
      <c r="L923">
        <f t="shared" si="119"/>
        <v>2.1756285375737363</v>
      </c>
      <c r="M923">
        <f t="shared" si="120"/>
        <v>0.82294424054363446</v>
      </c>
    </row>
    <row r="924" spans="1:13" x14ac:dyDescent="0.2">
      <c r="A924" s="1">
        <v>12</v>
      </c>
      <c r="B924">
        <v>6.3027940666497981</v>
      </c>
      <c r="C924">
        <v>8.1723134885230806</v>
      </c>
      <c r="D924">
        <f t="shared" si="117"/>
        <v>14.47510755517288</v>
      </c>
      <c r="E924">
        <v>8.64</v>
      </c>
      <c r="F924">
        <v>7.5</v>
      </c>
      <c r="G924">
        <f t="shared" si="113"/>
        <v>16.14</v>
      </c>
      <c r="H924">
        <f t="shared" si="114"/>
        <v>1</v>
      </c>
      <c r="I924">
        <f t="shared" si="115"/>
        <v>1</v>
      </c>
      <c r="J924">
        <f t="shared" si="116"/>
        <v>1</v>
      </c>
      <c r="K924">
        <f t="shared" si="118"/>
        <v>2.3372059333502024</v>
      </c>
      <c r="L924">
        <f t="shared" si="119"/>
        <v>0.67231348852308059</v>
      </c>
      <c r="M924">
        <f t="shared" si="120"/>
        <v>1.664892444827121</v>
      </c>
    </row>
    <row r="925" spans="1:13" x14ac:dyDescent="0.2">
      <c r="A925" s="1">
        <v>0</v>
      </c>
      <c r="B925">
        <v>3.081228332119486</v>
      </c>
      <c r="C925">
        <v>3.0121045072595392</v>
      </c>
      <c r="D925">
        <f t="shared" si="117"/>
        <v>6.0933328393790251</v>
      </c>
      <c r="E925">
        <v>6.8</v>
      </c>
      <c r="F925">
        <v>6</v>
      </c>
      <c r="G925">
        <f t="shared" si="113"/>
        <v>12.8</v>
      </c>
      <c r="H925">
        <f t="shared" si="114"/>
        <v>0</v>
      </c>
      <c r="I925">
        <f t="shared" si="115"/>
        <v>0</v>
      </c>
      <c r="J925">
        <f t="shared" si="116"/>
        <v>0</v>
      </c>
      <c r="K925">
        <f t="shared" si="118"/>
        <v>3.7187716678805138</v>
      </c>
      <c r="L925">
        <f t="shared" si="119"/>
        <v>2.9878954927404608</v>
      </c>
      <c r="M925">
        <f t="shared" si="120"/>
        <v>6.7066671606209756</v>
      </c>
    </row>
    <row r="926" spans="1:13" x14ac:dyDescent="0.2">
      <c r="A926" s="1">
        <v>1</v>
      </c>
      <c r="B926">
        <v>4.3590986016814268</v>
      </c>
      <c r="C926">
        <v>5.753721470482116</v>
      </c>
      <c r="D926">
        <f t="shared" si="117"/>
        <v>10.112820072163544</v>
      </c>
      <c r="E926">
        <v>1</v>
      </c>
      <c r="F926">
        <v>5.5</v>
      </c>
      <c r="G926">
        <f t="shared" si="113"/>
        <v>6.5</v>
      </c>
      <c r="H926">
        <f t="shared" si="114"/>
        <v>0</v>
      </c>
      <c r="I926">
        <f t="shared" si="115"/>
        <v>1</v>
      </c>
      <c r="J926">
        <f t="shared" si="116"/>
        <v>1</v>
      </c>
      <c r="K926">
        <f t="shared" si="118"/>
        <v>3.3590986016814268</v>
      </c>
      <c r="L926">
        <f t="shared" si="119"/>
        <v>0.25372147048211602</v>
      </c>
      <c r="M926">
        <f t="shared" si="120"/>
        <v>3.6128200721635437</v>
      </c>
    </row>
    <row r="927" spans="1:13" x14ac:dyDescent="0.2">
      <c r="A927" s="1">
        <v>2</v>
      </c>
      <c r="B927">
        <v>4.8610622107791626</v>
      </c>
      <c r="C927">
        <v>7.4798921830871441</v>
      </c>
      <c r="D927">
        <f t="shared" si="117"/>
        <v>12.340954393866307</v>
      </c>
      <c r="E927">
        <v>9.9</v>
      </c>
      <c r="F927">
        <v>9.5</v>
      </c>
      <c r="G927">
        <f t="shared" si="113"/>
        <v>19.399999999999999</v>
      </c>
      <c r="H927">
        <f t="shared" si="114"/>
        <v>1</v>
      </c>
      <c r="I927">
        <f t="shared" si="115"/>
        <v>0</v>
      </c>
      <c r="J927">
        <f t="shared" si="116"/>
        <v>1</v>
      </c>
      <c r="K927">
        <f t="shared" si="118"/>
        <v>5.0389377892208378</v>
      </c>
      <c r="L927">
        <f t="shared" si="119"/>
        <v>2.0201078169128559</v>
      </c>
      <c r="M927">
        <f t="shared" si="120"/>
        <v>7.0590456061336919</v>
      </c>
    </row>
    <row r="928" spans="1:13" x14ac:dyDescent="0.2">
      <c r="A928" s="1">
        <v>3</v>
      </c>
      <c r="B928">
        <v>4.0540308577708073</v>
      </c>
      <c r="C928">
        <v>9.3336282039865441</v>
      </c>
      <c r="D928">
        <f t="shared" si="117"/>
        <v>13.387659061757351</v>
      </c>
      <c r="E928">
        <v>7.6</v>
      </c>
      <c r="F928">
        <v>9.5</v>
      </c>
      <c r="G928">
        <f t="shared" si="113"/>
        <v>17.100000000000001</v>
      </c>
      <c r="H928">
        <f t="shared" si="114"/>
        <v>1</v>
      </c>
      <c r="I928">
        <f t="shared" si="115"/>
        <v>0</v>
      </c>
      <c r="J928">
        <f t="shared" si="116"/>
        <v>1</v>
      </c>
      <c r="K928">
        <f t="shared" si="118"/>
        <v>3.5459691422291924</v>
      </c>
      <c r="L928">
        <f t="shared" si="119"/>
        <v>0.16637179601345586</v>
      </c>
      <c r="M928">
        <f t="shared" si="120"/>
        <v>3.7123409382426509</v>
      </c>
    </row>
    <row r="929" spans="1:13" x14ac:dyDescent="0.2">
      <c r="A929" s="1">
        <v>4</v>
      </c>
      <c r="B929">
        <v>5.46596215426369</v>
      </c>
      <c r="C929">
        <v>5.8661255192137913</v>
      </c>
      <c r="D929">
        <f t="shared" si="117"/>
        <v>11.332087673477481</v>
      </c>
      <c r="E929">
        <v>5.6</v>
      </c>
      <c r="F929">
        <v>6.5</v>
      </c>
      <c r="G929">
        <f t="shared" si="113"/>
        <v>12.1</v>
      </c>
      <c r="H929">
        <f t="shared" si="114"/>
        <v>1</v>
      </c>
      <c r="I929">
        <f t="shared" si="115"/>
        <v>1</v>
      </c>
      <c r="J929">
        <f t="shared" si="116"/>
        <v>1</v>
      </c>
      <c r="K929">
        <f t="shared" si="118"/>
        <v>0.13403784573630961</v>
      </c>
      <c r="L929">
        <f t="shared" si="119"/>
        <v>0.63387448078620867</v>
      </c>
      <c r="M929">
        <f t="shared" si="120"/>
        <v>0.76791232652251828</v>
      </c>
    </row>
    <row r="930" spans="1:13" x14ac:dyDescent="0.2">
      <c r="A930" s="1">
        <v>5</v>
      </c>
      <c r="B930">
        <v>3.4143809840687869</v>
      </c>
      <c r="C930">
        <v>4.7425326371028156</v>
      </c>
      <c r="D930">
        <f t="shared" si="117"/>
        <v>8.1569136211716025</v>
      </c>
      <c r="E930">
        <v>7.2</v>
      </c>
      <c r="F930">
        <v>7.5</v>
      </c>
      <c r="G930">
        <f t="shared" si="113"/>
        <v>14.7</v>
      </c>
      <c r="H930">
        <f t="shared" si="114"/>
        <v>0</v>
      </c>
      <c r="I930">
        <f t="shared" si="115"/>
        <v>0</v>
      </c>
      <c r="J930">
        <f t="shared" si="116"/>
        <v>0</v>
      </c>
      <c r="K930">
        <f t="shared" si="118"/>
        <v>3.7856190159312133</v>
      </c>
      <c r="L930">
        <f t="shared" si="119"/>
        <v>2.7574673628971844</v>
      </c>
      <c r="M930">
        <f t="shared" si="120"/>
        <v>6.5430863788283968</v>
      </c>
    </row>
    <row r="931" spans="1:13" x14ac:dyDescent="0.2">
      <c r="A931" s="1">
        <v>6</v>
      </c>
      <c r="B931">
        <v>4.1873139163859472</v>
      </c>
      <c r="C931">
        <v>6.7743336510077716</v>
      </c>
      <c r="D931">
        <f t="shared" si="117"/>
        <v>10.961647567393719</v>
      </c>
      <c r="E931">
        <v>0</v>
      </c>
      <c r="F931">
        <v>0</v>
      </c>
      <c r="G931">
        <f t="shared" si="113"/>
        <v>0</v>
      </c>
      <c r="H931">
        <f t="shared" si="114"/>
        <v>0</v>
      </c>
      <c r="I931">
        <f t="shared" si="115"/>
        <v>1</v>
      </c>
      <c r="J931">
        <f t="shared" si="116"/>
        <v>0</v>
      </c>
      <c r="K931">
        <f t="shared" si="118"/>
        <v>4.1873139163859472</v>
      </c>
      <c r="L931">
        <f t="shared" si="119"/>
        <v>6.7743336510077716</v>
      </c>
      <c r="M931">
        <f t="shared" si="120"/>
        <v>10.961647567393719</v>
      </c>
    </row>
    <row r="932" spans="1:13" x14ac:dyDescent="0.2">
      <c r="A932" s="1">
        <v>7</v>
      </c>
      <c r="B932">
        <v>2.527319613552669</v>
      </c>
      <c r="C932">
        <v>5.1915255001135652</v>
      </c>
      <c r="D932">
        <f t="shared" si="117"/>
        <v>7.7188451136662337</v>
      </c>
      <c r="E932">
        <v>5.4</v>
      </c>
      <c r="F932">
        <v>6.5</v>
      </c>
      <c r="G932">
        <f t="shared" si="113"/>
        <v>11.9</v>
      </c>
      <c r="H932">
        <f t="shared" si="114"/>
        <v>0</v>
      </c>
      <c r="I932">
        <f t="shared" si="115"/>
        <v>0</v>
      </c>
      <c r="J932">
        <f t="shared" si="116"/>
        <v>1</v>
      </c>
      <c r="K932">
        <f t="shared" si="118"/>
        <v>2.8726803864473314</v>
      </c>
      <c r="L932">
        <f t="shared" si="119"/>
        <v>1.3084744998864348</v>
      </c>
      <c r="M932">
        <f t="shared" si="120"/>
        <v>4.1811548863337666</v>
      </c>
    </row>
    <row r="933" spans="1:13" x14ac:dyDescent="0.2">
      <c r="A933" s="1">
        <v>8</v>
      </c>
      <c r="B933">
        <v>2.989064926459378</v>
      </c>
      <c r="C933">
        <v>5.4943024597884689</v>
      </c>
      <c r="D933">
        <f t="shared" si="117"/>
        <v>8.4833673862478474</v>
      </c>
      <c r="E933">
        <v>0.4</v>
      </c>
      <c r="F933">
        <v>2</v>
      </c>
      <c r="G933">
        <f t="shared" si="113"/>
        <v>2.4</v>
      </c>
      <c r="H933">
        <f t="shared" si="114"/>
        <v>1</v>
      </c>
      <c r="I933">
        <f t="shared" si="115"/>
        <v>1</v>
      </c>
      <c r="J933">
        <f t="shared" si="116"/>
        <v>0</v>
      </c>
      <c r="K933">
        <f t="shared" si="118"/>
        <v>2.5890649264593781</v>
      </c>
      <c r="L933">
        <f t="shared" si="119"/>
        <v>3.4943024597884689</v>
      </c>
      <c r="M933">
        <f t="shared" si="120"/>
        <v>6.083367386247847</v>
      </c>
    </row>
    <row r="934" spans="1:13" x14ac:dyDescent="0.2">
      <c r="A934" s="1">
        <v>9</v>
      </c>
      <c r="B934">
        <v>4.0655915382014607</v>
      </c>
      <c r="C934">
        <v>5.5220328234346496</v>
      </c>
      <c r="D934">
        <f t="shared" si="117"/>
        <v>9.5876243616361094</v>
      </c>
      <c r="E934">
        <v>7.8</v>
      </c>
      <c r="F934">
        <v>8</v>
      </c>
      <c r="G934">
        <f t="shared" si="113"/>
        <v>15.8</v>
      </c>
      <c r="H934">
        <f t="shared" si="114"/>
        <v>0</v>
      </c>
      <c r="I934">
        <f t="shared" si="115"/>
        <v>0</v>
      </c>
      <c r="J934">
        <f t="shared" si="116"/>
        <v>1</v>
      </c>
      <c r="K934">
        <f t="shared" si="118"/>
        <v>3.7344084617985391</v>
      </c>
      <c r="L934">
        <f t="shared" si="119"/>
        <v>2.4779671765653504</v>
      </c>
      <c r="M934">
        <f t="shared" si="120"/>
        <v>6.2123756383638913</v>
      </c>
    </row>
    <row r="935" spans="1:13" x14ac:dyDescent="0.2">
      <c r="A935" s="1">
        <v>10</v>
      </c>
      <c r="B935">
        <v>5.0821600182826616</v>
      </c>
      <c r="C935">
        <v>6.435872240889986</v>
      </c>
      <c r="D935">
        <f t="shared" si="117"/>
        <v>11.518032259172648</v>
      </c>
      <c r="E935">
        <v>8.8000000000000007</v>
      </c>
      <c r="F935">
        <v>9</v>
      </c>
      <c r="G935">
        <f t="shared" si="113"/>
        <v>17.8</v>
      </c>
      <c r="H935">
        <f t="shared" si="114"/>
        <v>1</v>
      </c>
      <c r="I935">
        <f t="shared" si="115"/>
        <v>1</v>
      </c>
      <c r="J935">
        <f t="shared" si="116"/>
        <v>1</v>
      </c>
      <c r="K935">
        <f t="shared" si="118"/>
        <v>3.7178399817173391</v>
      </c>
      <c r="L935">
        <f t="shared" si="119"/>
        <v>2.564127759110014</v>
      </c>
      <c r="M935">
        <f t="shared" si="120"/>
        <v>6.2819677408273531</v>
      </c>
    </row>
    <row r="936" spans="1:13" x14ac:dyDescent="0.2">
      <c r="A936" s="1">
        <v>11</v>
      </c>
      <c r="B936">
        <v>1.9093929566202521</v>
      </c>
      <c r="C936">
        <v>8.1738773523236645</v>
      </c>
      <c r="D936">
        <f t="shared" si="117"/>
        <v>10.083270308943916</v>
      </c>
      <c r="E936">
        <v>1.6</v>
      </c>
      <c r="F936">
        <v>10</v>
      </c>
      <c r="G936">
        <f t="shared" si="113"/>
        <v>11.6</v>
      </c>
      <c r="H936">
        <f t="shared" si="114"/>
        <v>1</v>
      </c>
      <c r="I936">
        <f t="shared" si="115"/>
        <v>1</v>
      </c>
      <c r="J936">
        <f t="shared" si="116"/>
        <v>1</v>
      </c>
      <c r="K936">
        <f t="shared" si="118"/>
        <v>0.30939295662025201</v>
      </c>
      <c r="L936">
        <f t="shared" si="119"/>
        <v>1.8261226476763355</v>
      </c>
      <c r="M936">
        <f t="shared" si="120"/>
        <v>1.5167296910560832</v>
      </c>
    </row>
    <row r="937" spans="1:13" x14ac:dyDescent="0.2">
      <c r="A937" s="1">
        <v>12</v>
      </c>
      <c r="B937">
        <v>4.8610622107791626</v>
      </c>
      <c r="C937">
        <v>8.9985273236730627</v>
      </c>
      <c r="D937">
        <f t="shared" si="117"/>
        <v>13.859589534452226</v>
      </c>
      <c r="E937">
        <v>9.24</v>
      </c>
      <c r="F937">
        <v>10</v>
      </c>
      <c r="G937">
        <f t="shared" si="113"/>
        <v>19.240000000000002</v>
      </c>
      <c r="H937">
        <f t="shared" si="114"/>
        <v>1</v>
      </c>
      <c r="I937">
        <f t="shared" si="115"/>
        <v>0</v>
      </c>
      <c r="J937">
        <f t="shared" si="116"/>
        <v>1</v>
      </c>
      <c r="K937">
        <f t="shared" si="118"/>
        <v>4.3789377892208377</v>
      </c>
      <c r="L937">
        <f t="shared" si="119"/>
        <v>1.0014726763269373</v>
      </c>
      <c r="M937">
        <f t="shared" si="120"/>
        <v>5.3804104655477758</v>
      </c>
    </row>
    <row r="938" spans="1:13" x14ac:dyDescent="0.2">
      <c r="A938" s="1">
        <v>0</v>
      </c>
      <c r="B938">
        <v>2.603067425298375</v>
      </c>
      <c r="C938">
        <v>7.3000583924755844</v>
      </c>
      <c r="D938">
        <f t="shared" si="117"/>
        <v>9.9031258177739598</v>
      </c>
      <c r="E938">
        <v>4.0999999999999996</v>
      </c>
      <c r="F938">
        <v>8</v>
      </c>
      <c r="G938">
        <f t="shared" si="113"/>
        <v>12.1</v>
      </c>
      <c r="H938">
        <f t="shared" si="114"/>
        <v>0</v>
      </c>
      <c r="I938">
        <f t="shared" si="115"/>
        <v>1</v>
      </c>
      <c r="J938">
        <f t="shared" si="116"/>
        <v>1</v>
      </c>
      <c r="K938">
        <f t="shared" si="118"/>
        <v>1.4969325747016247</v>
      </c>
      <c r="L938">
        <f t="shared" si="119"/>
        <v>0.69994160752441559</v>
      </c>
      <c r="M938">
        <f t="shared" si="120"/>
        <v>2.1968741822260398</v>
      </c>
    </row>
    <row r="939" spans="1:13" x14ac:dyDescent="0.2">
      <c r="A939" s="1">
        <v>1</v>
      </c>
      <c r="B939">
        <v>4.7286077138602653</v>
      </c>
      <c r="C939">
        <v>9.5590901088128319</v>
      </c>
      <c r="D939">
        <f t="shared" si="117"/>
        <v>14.287697822673097</v>
      </c>
      <c r="E939">
        <v>2.08</v>
      </c>
      <c r="F939">
        <v>4</v>
      </c>
      <c r="G939">
        <f t="shared" si="113"/>
        <v>6.08</v>
      </c>
      <c r="H939">
        <f t="shared" si="114"/>
        <v>0</v>
      </c>
      <c r="I939">
        <f t="shared" si="115"/>
        <v>1</v>
      </c>
      <c r="J939">
        <f t="shared" si="116"/>
        <v>0</v>
      </c>
      <c r="K939">
        <f t="shared" si="118"/>
        <v>2.6486077138602653</v>
      </c>
      <c r="L939">
        <f t="shared" si="119"/>
        <v>5.5590901088128319</v>
      </c>
      <c r="M939">
        <f t="shared" si="120"/>
        <v>8.2076978226730972</v>
      </c>
    </row>
    <row r="940" spans="1:13" x14ac:dyDescent="0.2">
      <c r="A940" s="1">
        <v>2</v>
      </c>
      <c r="B940">
        <v>3.8961393840382068</v>
      </c>
      <c r="C940">
        <v>7.6974770406613073</v>
      </c>
      <c r="D940">
        <f t="shared" si="117"/>
        <v>11.593616424699514</v>
      </c>
      <c r="E940">
        <v>4.9000000000000004</v>
      </c>
      <c r="F940">
        <v>6.5</v>
      </c>
      <c r="G940">
        <f t="shared" si="113"/>
        <v>11.4</v>
      </c>
      <c r="H940">
        <f t="shared" si="114"/>
        <v>1</v>
      </c>
      <c r="I940">
        <f t="shared" si="115"/>
        <v>1</v>
      </c>
      <c r="J940">
        <f t="shared" si="116"/>
        <v>1</v>
      </c>
      <c r="K940">
        <f t="shared" si="118"/>
        <v>1.0038606159617935</v>
      </c>
      <c r="L940">
        <f t="shared" si="119"/>
        <v>1.1974770406613073</v>
      </c>
      <c r="M940">
        <f t="shared" si="120"/>
        <v>0.19361642469951335</v>
      </c>
    </row>
    <row r="941" spans="1:13" x14ac:dyDescent="0.2">
      <c r="A941" s="1">
        <v>3</v>
      </c>
      <c r="B941">
        <v>3.434998855677045</v>
      </c>
      <c r="C941">
        <v>5.7399338905260402</v>
      </c>
      <c r="D941">
        <f t="shared" si="117"/>
        <v>9.1749327462030852</v>
      </c>
      <c r="E941">
        <v>1.2</v>
      </c>
      <c r="F941">
        <v>6.5</v>
      </c>
      <c r="G941">
        <f t="shared" si="113"/>
        <v>7.7</v>
      </c>
      <c r="H941">
        <f t="shared" si="114"/>
        <v>1</v>
      </c>
      <c r="I941">
        <f t="shared" si="115"/>
        <v>1</v>
      </c>
      <c r="J941">
        <f t="shared" si="116"/>
        <v>1</v>
      </c>
      <c r="K941">
        <f t="shared" si="118"/>
        <v>2.2349988556770448</v>
      </c>
      <c r="L941">
        <f t="shared" si="119"/>
        <v>0.76006610947395981</v>
      </c>
      <c r="M941">
        <f t="shared" si="120"/>
        <v>1.474932746203085</v>
      </c>
    </row>
    <row r="942" spans="1:13" x14ac:dyDescent="0.2">
      <c r="A942" s="1">
        <v>4</v>
      </c>
      <c r="B942">
        <v>6.0809677741376378</v>
      </c>
      <c r="C942">
        <v>6.1189628131209597</v>
      </c>
      <c r="D942">
        <f t="shared" si="117"/>
        <v>12.199930587258597</v>
      </c>
      <c r="E942">
        <v>5.6</v>
      </c>
      <c r="F942">
        <v>6.5</v>
      </c>
      <c r="G942">
        <f t="shared" si="113"/>
        <v>12.1</v>
      </c>
      <c r="H942">
        <f t="shared" si="114"/>
        <v>1</v>
      </c>
      <c r="I942">
        <f t="shared" si="115"/>
        <v>1</v>
      </c>
      <c r="J942">
        <f t="shared" si="116"/>
        <v>1</v>
      </c>
      <c r="K942">
        <f t="shared" si="118"/>
        <v>0.48096777413763814</v>
      </c>
      <c r="L942">
        <f t="shared" si="119"/>
        <v>0.38103718687904031</v>
      </c>
      <c r="M942">
        <f t="shared" si="120"/>
        <v>9.9930587258597825E-2</v>
      </c>
    </row>
    <row r="943" spans="1:13" x14ac:dyDescent="0.2">
      <c r="A943" s="1">
        <v>5</v>
      </c>
      <c r="B943">
        <v>2.0101832631885159</v>
      </c>
      <c r="C943">
        <v>2.778468656663962</v>
      </c>
      <c r="D943">
        <f t="shared" si="117"/>
        <v>4.7886519198524784</v>
      </c>
      <c r="E943">
        <v>0</v>
      </c>
      <c r="F943">
        <v>0</v>
      </c>
      <c r="G943">
        <f t="shared" si="113"/>
        <v>0</v>
      </c>
      <c r="H943">
        <f t="shared" si="114"/>
        <v>1</v>
      </c>
      <c r="I943">
        <f t="shared" si="115"/>
        <v>1</v>
      </c>
      <c r="J943">
        <f t="shared" si="116"/>
        <v>1</v>
      </c>
      <c r="K943">
        <f t="shared" si="118"/>
        <v>2.0101832631885159</v>
      </c>
      <c r="L943">
        <f t="shared" si="119"/>
        <v>2.778468656663962</v>
      </c>
      <c r="M943">
        <f t="shared" si="120"/>
        <v>4.7886519198524784</v>
      </c>
    </row>
    <row r="944" spans="1:13" x14ac:dyDescent="0.2">
      <c r="A944" s="1">
        <v>6</v>
      </c>
      <c r="B944">
        <v>-0.3770594023348452</v>
      </c>
      <c r="C944">
        <v>5.3450819243887784</v>
      </c>
      <c r="D944">
        <f t="shared" si="117"/>
        <v>4.9680225220539329</v>
      </c>
      <c r="E944">
        <v>0</v>
      </c>
      <c r="F944">
        <v>0</v>
      </c>
      <c r="G944">
        <f t="shared" si="113"/>
        <v>0</v>
      </c>
      <c r="H944">
        <f t="shared" si="114"/>
        <v>1</v>
      </c>
      <c r="I944">
        <f t="shared" si="115"/>
        <v>1</v>
      </c>
      <c r="J944">
        <f t="shared" si="116"/>
        <v>0</v>
      </c>
      <c r="K944">
        <f t="shared" si="118"/>
        <v>0.3770594023348452</v>
      </c>
      <c r="L944">
        <f t="shared" si="119"/>
        <v>5.3450819243887784</v>
      </c>
      <c r="M944">
        <f t="shared" si="120"/>
        <v>4.9680225220539329</v>
      </c>
    </row>
    <row r="945" spans="1:13" x14ac:dyDescent="0.2">
      <c r="A945" s="1">
        <v>7</v>
      </c>
      <c r="B945">
        <v>4.3277823045567319</v>
      </c>
      <c r="C945">
        <v>6.3063130101068534</v>
      </c>
      <c r="D945">
        <f t="shared" si="117"/>
        <v>10.634095314663586</v>
      </c>
      <c r="E945">
        <v>5.3</v>
      </c>
      <c r="F945">
        <v>6</v>
      </c>
      <c r="G945">
        <f t="shared" si="113"/>
        <v>11.3</v>
      </c>
      <c r="H945">
        <f t="shared" si="114"/>
        <v>1</v>
      </c>
      <c r="I945">
        <f t="shared" si="115"/>
        <v>0</v>
      </c>
      <c r="J945">
        <f t="shared" si="116"/>
        <v>1</v>
      </c>
      <c r="K945">
        <f t="shared" si="118"/>
        <v>0.97221769544326797</v>
      </c>
      <c r="L945">
        <f t="shared" si="119"/>
        <v>0.30631301010685341</v>
      </c>
      <c r="M945">
        <f t="shared" si="120"/>
        <v>0.66590468533641456</v>
      </c>
    </row>
    <row r="946" spans="1:13" x14ac:dyDescent="0.2">
      <c r="A946" s="1">
        <v>8</v>
      </c>
      <c r="B946">
        <v>4.681079688359242</v>
      </c>
      <c r="C946">
        <v>5.1679278110820146</v>
      </c>
      <c r="D946">
        <f t="shared" si="117"/>
        <v>9.8490074994412566</v>
      </c>
      <c r="E946">
        <v>7.4</v>
      </c>
      <c r="F946">
        <v>8</v>
      </c>
      <c r="G946">
        <f t="shared" si="113"/>
        <v>15.4</v>
      </c>
      <c r="H946">
        <f t="shared" si="114"/>
        <v>0</v>
      </c>
      <c r="I946">
        <f t="shared" si="115"/>
        <v>0</v>
      </c>
      <c r="J946">
        <f t="shared" si="116"/>
        <v>1</v>
      </c>
      <c r="K946">
        <f t="shared" si="118"/>
        <v>2.7189203116407583</v>
      </c>
      <c r="L946">
        <f t="shared" si="119"/>
        <v>2.8320721889179854</v>
      </c>
      <c r="M946">
        <f t="shared" si="120"/>
        <v>5.5509925005587437</v>
      </c>
    </row>
    <row r="947" spans="1:13" x14ac:dyDescent="0.2">
      <c r="A947" s="1">
        <v>9</v>
      </c>
      <c r="B947">
        <v>3.40942693368704</v>
      </c>
      <c r="C947">
        <v>8.1367104943737267</v>
      </c>
      <c r="D947">
        <f t="shared" si="117"/>
        <v>11.546137428060767</v>
      </c>
      <c r="E947">
        <v>2.8</v>
      </c>
      <c r="F947">
        <v>4.5</v>
      </c>
      <c r="G947">
        <f t="shared" si="113"/>
        <v>7.3</v>
      </c>
      <c r="H947">
        <f t="shared" si="114"/>
        <v>0</v>
      </c>
      <c r="I947">
        <f t="shared" si="115"/>
        <v>1</v>
      </c>
      <c r="J947">
        <f t="shared" si="116"/>
        <v>0</v>
      </c>
      <c r="K947">
        <f t="shared" si="118"/>
        <v>0.60942693368704015</v>
      </c>
      <c r="L947">
        <f t="shared" si="119"/>
        <v>3.6367104943737267</v>
      </c>
      <c r="M947">
        <f t="shared" si="120"/>
        <v>4.2461374280607673</v>
      </c>
    </row>
    <row r="948" spans="1:13" x14ac:dyDescent="0.2">
      <c r="A948" s="1">
        <v>10</v>
      </c>
      <c r="B948">
        <v>3.571524743059018</v>
      </c>
      <c r="C948">
        <v>4.1671160861537109</v>
      </c>
      <c r="D948">
        <f t="shared" si="117"/>
        <v>7.7386408292127289</v>
      </c>
      <c r="E948">
        <v>7.8</v>
      </c>
      <c r="F948">
        <v>8</v>
      </c>
      <c r="G948">
        <f t="shared" si="113"/>
        <v>15.8</v>
      </c>
      <c r="H948">
        <f t="shared" si="114"/>
        <v>0</v>
      </c>
      <c r="I948">
        <f t="shared" si="115"/>
        <v>0</v>
      </c>
      <c r="J948">
        <f t="shared" si="116"/>
        <v>0</v>
      </c>
      <c r="K948">
        <f t="shared" si="118"/>
        <v>4.2284752569409818</v>
      </c>
      <c r="L948">
        <f t="shared" si="119"/>
        <v>3.8328839138462891</v>
      </c>
      <c r="M948">
        <f t="shared" si="120"/>
        <v>8.0613591707872718</v>
      </c>
    </row>
    <row r="949" spans="1:13" x14ac:dyDescent="0.2">
      <c r="A949" s="1">
        <v>11</v>
      </c>
      <c r="B949">
        <v>4.0370150260958146</v>
      </c>
      <c r="C949">
        <v>7.2879998346875841</v>
      </c>
      <c r="D949">
        <f t="shared" si="117"/>
        <v>11.325014860783398</v>
      </c>
      <c r="E949">
        <v>6.2</v>
      </c>
      <c r="F949">
        <v>10</v>
      </c>
      <c r="G949">
        <f t="shared" si="113"/>
        <v>16.2</v>
      </c>
      <c r="H949">
        <f t="shared" si="114"/>
        <v>1</v>
      </c>
      <c r="I949">
        <f t="shared" si="115"/>
        <v>0</v>
      </c>
      <c r="J949">
        <f t="shared" si="116"/>
        <v>1</v>
      </c>
      <c r="K949">
        <f t="shared" si="118"/>
        <v>2.1629849739041855</v>
      </c>
      <c r="L949">
        <f t="shared" si="119"/>
        <v>2.7120001653124159</v>
      </c>
      <c r="M949">
        <f t="shared" si="120"/>
        <v>4.8749851392166015</v>
      </c>
    </row>
    <row r="950" spans="1:13" x14ac:dyDescent="0.2">
      <c r="A950" s="1">
        <v>12</v>
      </c>
      <c r="B950">
        <v>5.6453102239258612</v>
      </c>
      <c r="C950">
        <v>8.4042686509814413</v>
      </c>
      <c r="D950">
        <f t="shared" si="117"/>
        <v>14.049578874907303</v>
      </c>
      <c r="E950">
        <v>8.8000000000000007</v>
      </c>
      <c r="F950">
        <v>9</v>
      </c>
      <c r="G950">
        <f t="shared" si="113"/>
        <v>17.8</v>
      </c>
      <c r="H950">
        <f t="shared" si="114"/>
        <v>1</v>
      </c>
      <c r="I950">
        <f t="shared" si="115"/>
        <v>1</v>
      </c>
      <c r="J950">
        <f t="shared" si="116"/>
        <v>1</v>
      </c>
      <c r="K950">
        <f t="shared" si="118"/>
        <v>3.1546897760741395</v>
      </c>
      <c r="L950">
        <f t="shared" si="119"/>
        <v>0.59573134901855873</v>
      </c>
      <c r="M950">
        <f t="shared" si="120"/>
        <v>3.7504211250926982</v>
      </c>
    </row>
    <row r="951" spans="1:13" x14ac:dyDescent="0.2">
      <c r="A951" s="1">
        <v>0</v>
      </c>
      <c r="B951">
        <v>1.397874919159322</v>
      </c>
      <c r="C951">
        <v>2.255876469190099</v>
      </c>
      <c r="D951">
        <f t="shared" si="117"/>
        <v>3.6537513883494208</v>
      </c>
      <c r="E951">
        <v>5.4</v>
      </c>
      <c r="F951">
        <v>7</v>
      </c>
      <c r="G951">
        <f t="shared" si="113"/>
        <v>12.4</v>
      </c>
      <c r="H951">
        <f t="shared" si="114"/>
        <v>0</v>
      </c>
      <c r="I951">
        <f t="shared" si="115"/>
        <v>0</v>
      </c>
      <c r="J951">
        <f t="shared" si="116"/>
        <v>0</v>
      </c>
      <c r="K951">
        <f t="shared" si="118"/>
        <v>4.0021250808406785</v>
      </c>
      <c r="L951">
        <f t="shared" si="119"/>
        <v>4.744123530809901</v>
      </c>
      <c r="M951">
        <f t="shared" si="120"/>
        <v>8.7462486116505787</v>
      </c>
    </row>
    <row r="952" spans="1:13" x14ac:dyDescent="0.2">
      <c r="A952" s="1">
        <v>1</v>
      </c>
      <c r="B952">
        <v>6.5711842054285663</v>
      </c>
      <c r="C952">
        <v>5.9445806224117232</v>
      </c>
      <c r="D952">
        <f t="shared" si="117"/>
        <v>12.51576482784029</v>
      </c>
      <c r="E952">
        <v>4.5</v>
      </c>
      <c r="F952">
        <v>8.5</v>
      </c>
      <c r="G952">
        <f t="shared" si="113"/>
        <v>13</v>
      </c>
      <c r="H952">
        <f t="shared" si="114"/>
        <v>1</v>
      </c>
      <c r="I952">
        <f t="shared" si="115"/>
        <v>0</v>
      </c>
      <c r="J952">
        <f t="shared" si="116"/>
        <v>1</v>
      </c>
      <c r="K952">
        <f t="shared" si="118"/>
        <v>2.0711842054285663</v>
      </c>
      <c r="L952">
        <f t="shared" si="119"/>
        <v>2.5554193775882768</v>
      </c>
      <c r="M952">
        <f t="shared" si="120"/>
        <v>0.48423517215971046</v>
      </c>
    </row>
    <row r="953" spans="1:13" x14ac:dyDescent="0.2">
      <c r="A953" s="1">
        <v>2</v>
      </c>
      <c r="B953">
        <v>4.4159966178320271</v>
      </c>
      <c r="C953">
        <v>9.9080485176801236</v>
      </c>
      <c r="D953">
        <f t="shared" si="117"/>
        <v>14.324045135512151</v>
      </c>
      <c r="E953">
        <v>2.8</v>
      </c>
      <c r="F953">
        <v>6.5</v>
      </c>
      <c r="G953">
        <f t="shared" si="113"/>
        <v>9.3000000000000007</v>
      </c>
      <c r="H953">
        <f t="shared" si="114"/>
        <v>0</v>
      </c>
      <c r="I953">
        <f t="shared" si="115"/>
        <v>1</v>
      </c>
      <c r="J953">
        <f t="shared" si="116"/>
        <v>1</v>
      </c>
      <c r="K953">
        <f t="shared" si="118"/>
        <v>1.6159966178320273</v>
      </c>
      <c r="L953">
        <f t="shared" si="119"/>
        <v>3.4080485176801236</v>
      </c>
      <c r="M953">
        <f t="shared" si="120"/>
        <v>5.02404513551215</v>
      </c>
    </row>
    <row r="954" spans="1:13" x14ac:dyDescent="0.2">
      <c r="A954" s="1">
        <v>3</v>
      </c>
      <c r="B954">
        <v>5.1085766510820889</v>
      </c>
      <c r="C954">
        <v>7.4482300579890683</v>
      </c>
      <c r="D954">
        <f t="shared" si="117"/>
        <v>12.556806709071157</v>
      </c>
      <c r="E954">
        <v>0.64</v>
      </c>
      <c r="F954">
        <v>4.5</v>
      </c>
      <c r="G954">
        <f t="shared" si="113"/>
        <v>5.14</v>
      </c>
      <c r="H954">
        <f t="shared" si="114"/>
        <v>0</v>
      </c>
      <c r="I954">
        <f t="shared" si="115"/>
        <v>0</v>
      </c>
      <c r="J954">
        <f t="shared" si="116"/>
        <v>0</v>
      </c>
      <c r="K954">
        <f t="shared" si="118"/>
        <v>4.4685766510820892</v>
      </c>
      <c r="L954">
        <f t="shared" si="119"/>
        <v>2.9482300579890683</v>
      </c>
      <c r="M954">
        <f t="shared" si="120"/>
        <v>7.4168067090711576</v>
      </c>
    </row>
    <row r="955" spans="1:13" x14ac:dyDescent="0.2">
      <c r="A955" s="1">
        <v>4</v>
      </c>
      <c r="B955">
        <v>7.1880896091923994</v>
      </c>
      <c r="C955">
        <v>7.6297769991239344</v>
      </c>
      <c r="D955">
        <f t="shared" si="117"/>
        <v>14.817866608316333</v>
      </c>
      <c r="E955">
        <v>8</v>
      </c>
      <c r="F955">
        <v>8</v>
      </c>
      <c r="G955">
        <f t="shared" si="113"/>
        <v>16</v>
      </c>
      <c r="H955">
        <f t="shared" si="114"/>
        <v>1</v>
      </c>
      <c r="I955">
        <f t="shared" si="115"/>
        <v>1</v>
      </c>
      <c r="J955">
        <f t="shared" si="116"/>
        <v>1</v>
      </c>
      <c r="K955">
        <f t="shared" si="118"/>
        <v>0.81191039080760063</v>
      </c>
      <c r="L955">
        <f t="shared" si="119"/>
        <v>0.37022300087606563</v>
      </c>
      <c r="M955">
        <f t="shared" si="120"/>
        <v>1.1821333916836672</v>
      </c>
    </row>
    <row r="956" spans="1:13" x14ac:dyDescent="0.2">
      <c r="A956" s="1">
        <v>5</v>
      </c>
      <c r="B956">
        <v>5.3463323676345258</v>
      </c>
      <c r="C956">
        <v>7.4002017331044101</v>
      </c>
      <c r="D956">
        <f t="shared" si="117"/>
        <v>12.746534100738936</v>
      </c>
      <c r="E956">
        <v>3.95</v>
      </c>
      <c r="F956">
        <v>6</v>
      </c>
      <c r="G956">
        <f t="shared" si="113"/>
        <v>9.9499999999999993</v>
      </c>
      <c r="H956">
        <f t="shared" si="114"/>
        <v>0</v>
      </c>
      <c r="I956">
        <f t="shared" si="115"/>
        <v>0</v>
      </c>
      <c r="J956">
        <f t="shared" si="116"/>
        <v>1</v>
      </c>
      <c r="K956">
        <f t="shared" si="118"/>
        <v>1.3963323676345256</v>
      </c>
      <c r="L956">
        <f t="shared" si="119"/>
        <v>1.4002017331044101</v>
      </c>
      <c r="M956">
        <f t="shared" si="120"/>
        <v>2.7965341007389366</v>
      </c>
    </row>
    <row r="957" spans="1:13" x14ac:dyDescent="0.2">
      <c r="A957" s="1">
        <v>6</v>
      </c>
      <c r="B957">
        <v>2.2217046045553999</v>
      </c>
      <c r="C957">
        <v>9.2426471873996299</v>
      </c>
      <c r="D957">
        <f t="shared" si="117"/>
        <v>11.46435179195503</v>
      </c>
      <c r="E957">
        <v>9.4</v>
      </c>
      <c r="F957">
        <v>10</v>
      </c>
      <c r="G957">
        <f t="shared" si="113"/>
        <v>19.399999999999999</v>
      </c>
      <c r="H957">
        <f t="shared" si="114"/>
        <v>1</v>
      </c>
      <c r="I957">
        <f t="shared" si="115"/>
        <v>0</v>
      </c>
      <c r="J957">
        <f t="shared" si="116"/>
        <v>1</v>
      </c>
      <c r="K957">
        <f t="shared" si="118"/>
        <v>7.1782953954446</v>
      </c>
      <c r="L957">
        <f t="shared" si="119"/>
        <v>0.75735281260037013</v>
      </c>
      <c r="M957">
        <f t="shared" si="120"/>
        <v>7.9356482080449684</v>
      </c>
    </row>
    <row r="958" spans="1:13" x14ac:dyDescent="0.2">
      <c r="A958" s="1">
        <v>7</v>
      </c>
      <c r="B958">
        <v>3.547452705130687</v>
      </c>
      <c r="C958">
        <v>5.9788542705582</v>
      </c>
      <c r="D958">
        <f t="shared" si="117"/>
        <v>9.5263069756888861</v>
      </c>
      <c r="E958">
        <v>2.8</v>
      </c>
      <c r="F958">
        <v>4.5</v>
      </c>
      <c r="G958">
        <f t="shared" si="113"/>
        <v>7.3</v>
      </c>
      <c r="H958">
        <f t="shared" si="114"/>
        <v>1</v>
      </c>
      <c r="I958">
        <f t="shared" si="115"/>
        <v>1</v>
      </c>
      <c r="J958">
        <f t="shared" si="116"/>
        <v>0</v>
      </c>
      <c r="K958">
        <f t="shared" si="118"/>
        <v>0.74745270513068718</v>
      </c>
      <c r="L958">
        <f t="shared" si="119"/>
        <v>1.4788542705582</v>
      </c>
      <c r="M958">
        <f t="shared" si="120"/>
        <v>2.2263069756888862</v>
      </c>
    </row>
    <row r="959" spans="1:13" x14ac:dyDescent="0.2">
      <c r="A959" s="1">
        <v>8</v>
      </c>
      <c r="B959">
        <v>6.8397727913021731</v>
      </c>
      <c r="C959">
        <v>2.7780828191697031</v>
      </c>
      <c r="D959">
        <f t="shared" si="117"/>
        <v>9.6178556104718762</v>
      </c>
      <c r="E959">
        <v>0</v>
      </c>
      <c r="F959">
        <v>0</v>
      </c>
      <c r="G959">
        <f t="shared" si="113"/>
        <v>0</v>
      </c>
      <c r="H959">
        <f t="shared" si="114"/>
        <v>1</v>
      </c>
      <c r="I959">
        <f t="shared" si="115"/>
        <v>0</v>
      </c>
      <c r="J959">
        <f t="shared" si="116"/>
        <v>1</v>
      </c>
      <c r="K959">
        <f t="shared" si="118"/>
        <v>6.8397727913021731</v>
      </c>
      <c r="L959">
        <f t="shared" si="119"/>
        <v>2.7780828191697031</v>
      </c>
      <c r="M959">
        <f t="shared" si="120"/>
        <v>9.6178556104718762</v>
      </c>
    </row>
    <row r="960" spans="1:13" x14ac:dyDescent="0.2">
      <c r="A960" s="1">
        <v>9</v>
      </c>
      <c r="B960">
        <v>7.0215577916450513</v>
      </c>
      <c r="C960">
        <v>6.9027797462154616</v>
      </c>
      <c r="D960">
        <f t="shared" si="117"/>
        <v>13.924337537860513</v>
      </c>
      <c r="E960">
        <v>3.7</v>
      </c>
      <c r="F960">
        <v>6</v>
      </c>
      <c r="G960">
        <f t="shared" si="113"/>
        <v>9.6999999999999993</v>
      </c>
      <c r="H960">
        <f t="shared" si="114"/>
        <v>0</v>
      </c>
      <c r="I960">
        <f t="shared" si="115"/>
        <v>0</v>
      </c>
      <c r="J960">
        <f t="shared" si="116"/>
        <v>1</v>
      </c>
      <c r="K960">
        <f t="shared" si="118"/>
        <v>3.3215577916450512</v>
      </c>
      <c r="L960">
        <f t="shared" si="119"/>
        <v>0.90277974621546164</v>
      </c>
      <c r="M960">
        <f t="shared" si="120"/>
        <v>4.2243375378605137</v>
      </c>
    </row>
    <row r="961" spans="1:13" x14ac:dyDescent="0.2">
      <c r="A961" s="1">
        <v>10</v>
      </c>
      <c r="B961">
        <v>5.6811120286108903</v>
      </c>
      <c r="C961">
        <v>4.6539940201239416</v>
      </c>
      <c r="D961">
        <f t="shared" si="117"/>
        <v>10.335106048734833</v>
      </c>
      <c r="E961">
        <v>5.04</v>
      </c>
      <c r="F961">
        <v>10</v>
      </c>
      <c r="G961">
        <f t="shared" si="113"/>
        <v>15.04</v>
      </c>
      <c r="H961">
        <f t="shared" si="114"/>
        <v>1</v>
      </c>
      <c r="I961">
        <f t="shared" si="115"/>
        <v>1</v>
      </c>
      <c r="J961">
        <f t="shared" si="116"/>
        <v>0</v>
      </c>
      <c r="K961">
        <f t="shared" si="118"/>
        <v>0.64111202861089023</v>
      </c>
      <c r="L961">
        <f t="shared" si="119"/>
        <v>5.3460059798760584</v>
      </c>
      <c r="M961">
        <f t="shared" si="120"/>
        <v>4.7048939512651664</v>
      </c>
    </row>
    <row r="962" spans="1:13" x14ac:dyDescent="0.2">
      <c r="A962" s="1">
        <v>11</v>
      </c>
      <c r="B962">
        <v>5.6811120286108903</v>
      </c>
      <c r="C962">
        <v>5.8454953122516473</v>
      </c>
      <c r="D962">
        <f t="shared" si="117"/>
        <v>11.526607340862537</v>
      </c>
      <c r="E962">
        <v>1.4</v>
      </c>
      <c r="F962">
        <v>5</v>
      </c>
      <c r="G962">
        <f t="shared" ref="G962:G1025" si="121">E962+F962</f>
        <v>6.4</v>
      </c>
      <c r="H962">
        <f t="shared" ref="H962:H1025" si="122">IF(OR(AND(G962&gt;10,D962&gt;10),AND(G962&lt;10,D962&lt;10)),1,0)</f>
        <v>0</v>
      </c>
      <c r="I962">
        <f t="shared" ref="I962:I1025" si="123">IF(OR(AND(B962&gt;5,E962&gt;5),AND(B962&lt;5,E962&lt;5)),1,0)</f>
        <v>0</v>
      </c>
      <c r="J962">
        <f t="shared" ref="J962:J1025" si="124">IF(OR(AND(C962&gt;5,F962&gt;5),AND(C962&lt;5,F962&lt;5)),1,0)</f>
        <v>0</v>
      </c>
      <c r="K962">
        <f t="shared" si="118"/>
        <v>4.2811120286108899</v>
      </c>
      <c r="L962">
        <f t="shared" si="119"/>
        <v>0.84549531225164731</v>
      </c>
      <c r="M962">
        <f t="shared" si="120"/>
        <v>5.1266073408625363</v>
      </c>
    </row>
    <row r="963" spans="1:13" x14ac:dyDescent="0.2">
      <c r="A963" s="1">
        <v>12</v>
      </c>
      <c r="B963">
        <v>5.6811120286108903</v>
      </c>
      <c r="C963">
        <v>9.0770437460450228</v>
      </c>
      <c r="D963">
        <f t="shared" ref="D963:D1026" si="125">C963+B963</f>
        <v>14.758155774655913</v>
      </c>
      <c r="E963">
        <v>2.8</v>
      </c>
      <c r="F963">
        <v>7</v>
      </c>
      <c r="G963">
        <f t="shared" si="121"/>
        <v>9.8000000000000007</v>
      </c>
      <c r="H963">
        <f t="shared" si="122"/>
        <v>0</v>
      </c>
      <c r="I963">
        <f t="shared" si="123"/>
        <v>0</v>
      </c>
      <c r="J963">
        <f t="shared" si="124"/>
        <v>1</v>
      </c>
      <c r="K963">
        <f t="shared" ref="K963:K1026" si="126">ABS(B963-E963)</f>
        <v>2.8811120286108904</v>
      </c>
      <c r="L963">
        <f t="shared" ref="L963:L1026" si="127">ABS(C963-F963)</f>
        <v>2.0770437460450228</v>
      </c>
      <c r="M963">
        <f t="shared" ref="M963:M1026" si="128">ABS(D963-G963)</f>
        <v>4.9581557746559124</v>
      </c>
    </row>
    <row r="964" spans="1:13" x14ac:dyDescent="0.2">
      <c r="A964" s="1">
        <v>0</v>
      </c>
      <c r="B964">
        <v>6.9621627311977843</v>
      </c>
      <c r="C964">
        <v>7.0581132796420869</v>
      </c>
      <c r="D964">
        <f t="shared" si="125"/>
        <v>14.020276010839872</v>
      </c>
      <c r="E964">
        <v>9</v>
      </c>
      <c r="F964">
        <v>5</v>
      </c>
      <c r="G964">
        <f t="shared" si="121"/>
        <v>14</v>
      </c>
      <c r="H964">
        <f t="shared" si="122"/>
        <v>1</v>
      </c>
      <c r="I964">
        <f t="shared" si="123"/>
        <v>1</v>
      </c>
      <c r="J964">
        <f t="shared" si="124"/>
        <v>0</v>
      </c>
      <c r="K964">
        <f t="shared" si="126"/>
        <v>2.0378372688022157</v>
      </c>
      <c r="L964">
        <f t="shared" si="127"/>
        <v>2.0581132796420869</v>
      </c>
      <c r="M964">
        <f t="shared" si="128"/>
        <v>2.0276010839872072E-2</v>
      </c>
    </row>
    <row r="965" spans="1:13" x14ac:dyDescent="0.2">
      <c r="A965" s="1">
        <v>1</v>
      </c>
      <c r="B965">
        <v>6.1894956571995943</v>
      </c>
      <c r="C965">
        <v>6.7604443369476694</v>
      </c>
      <c r="D965">
        <f t="shared" si="125"/>
        <v>12.949939994147265</v>
      </c>
      <c r="E965">
        <v>4.7</v>
      </c>
      <c r="F965">
        <v>7</v>
      </c>
      <c r="G965">
        <f t="shared" si="121"/>
        <v>11.7</v>
      </c>
      <c r="H965">
        <f t="shared" si="122"/>
        <v>1</v>
      </c>
      <c r="I965">
        <f t="shared" si="123"/>
        <v>0</v>
      </c>
      <c r="J965">
        <f t="shared" si="124"/>
        <v>1</v>
      </c>
      <c r="K965">
        <f t="shared" si="126"/>
        <v>1.4894956571995941</v>
      </c>
      <c r="L965">
        <f t="shared" si="127"/>
        <v>0.23955566305233056</v>
      </c>
      <c r="M965">
        <f t="shared" si="128"/>
        <v>1.2499399941472653</v>
      </c>
    </row>
    <row r="966" spans="1:13" x14ac:dyDescent="0.2">
      <c r="A966" s="1">
        <v>2</v>
      </c>
      <c r="B966">
        <v>6.6948992454160736</v>
      </c>
      <c r="C966">
        <v>5.6205185281799297</v>
      </c>
      <c r="D966">
        <f t="shared" si="125"/>
        <v>12.315417773596003</v>
      </c>
      <c r="E966">
        <v>4.84</v>
      </c>
      <c r="F966">
        <v>5.5</v>
      </c>
      <c r="G966">
        <f t="shared" si="121"/>
        <v>10.34</v>
      </c>
      <c r="H966">
        <f t="shared" si="122"/>
        <v>1</v>
      </c>
      <c r="I966">
        <f t="shared" si="123"/>
        <v>0</v>
      </c>
      <c r="J966">
        <f t="shared" si="124"/>
        <v>1</v>
      </c>
      <c r="K966">
        <f t="shared" si="126"/>
        <v>1.8548992454160738</v>
      </c>
      <c r="L966">
        <f t="shared" si="127"/>
        <v>0.1205185281799297</v>
      </c>
      <c r="M966">
        <f t="shared" si="128"/>
        <v>1.9754177735960035</v>
      </c>
    </row>
    <row r="967" spans="1:13" x14ac:dyDescent="0.2">
      <c r="A967" s="1">
        <v>3</v>
      </c>
      <c r="B967">
        <v>5.4975040089193588</v>
      </c>
      <c r="C967">
        <v>11.01109833036219</v>
      </c>
      <c r="D967">
        <f t="shared" si="125"/>
        <v>16.508602339281548</v>
      </c>
      <c r="E967">
        <v>9.9</v>
      </c>
      <c r="F967">
        <v>9.5</v>
      </c>
      <c r="G967">
        <f t="shared" si="121"/>
        <v>19.399999999999999</v>
      </c>
      <c r="H967">
        <f t="shared" si="122"/>
        <v>1</v>
      </c>
      <c r="I967">
        <f t="shared" si="123"/>
        <v>1</v>
      </c>
      <c r="J967">
        <f t="shared" si="124"/>
        <v>1</v>
      </c>
      <c r="K967">
        <f t="shared" si="126"/>
        <v>4.4024959910806416</v>
      </c>
      <c r="L967">
        <f t="shared" si="127"/>
        <v>1.5110983303621897</v>
      </c>
      <c r="M967">
        <f t="shared" si="128"/>
        <v>2.8913976607184502</v>
      </c>
    </row>
    <row r="968" spans="1:13" x14ac:dyDescent="0.2">
      <c r="A968" s="1">
        <v>4</v>
      </c>
      <c r="B968">
        <v>1.3432021336482931</v>
      </c>
      <c r="C968">
        <v>9.5456606580302683</v>
      </c>
      <c r="D968">
        <f t="shared" si="125"/>
        <v>10.888862791678562</v>
      </c>
      <c r="E968">
        <v>6.08</v>
      </c>
      <c r="F968">
        <v>4.5</v>
      </c>
      <c r="G968">
        <f t="shared" si="121"/>
        <v>10.58</v>
      </c>
      <c r="H968">
        <f t="shared" si="122"/>
        <v>1</v>
      </c>
      <c r="I968">
        <f t="shared" si="123"/>
        <v>0</v>
      </c>
      <c r="J968">
        <f t="shared" si="124"/>
        <v>0</v>
      </c>
      <c r="K968">
        <f t="shared" si="126"/>
        <v>4.736797866351707</v>
      </c>
      <c r="L968">
        <f t="shared" si="127"/>
        <v>5.0456606580302683</v>
      </c>
      <c r="M968">
        <f t="shared" si="128"/>
        <v>0.30886279167856223</v>
      </c>
    </row>
    <row r="969" spans="1:13" x14ac:dyDescent="0.2">
      <c r="A969" s="1">
        <v>5</v>
      </c>
      <c r="B969">
        <v>1.4169032777238351</v>
      </c>
      <c r="C969">
        <v>6.8782854411839649</v>
      </c>
      <c r="D969">
        <f t="shared" si="125"/>
        <v>8.2951887189078004</v>
      </c>
      <c r="E969">
        <v>7.5</v>
      </c>
      <c r="F969">
        <v>6</v>
      </c>
      <c r="G969">
        <f t="shared" si="121"/>
        <v>13.5</v>
      </c>
      <c r="H969">
        <f t="shared" si="122"/>
        <v>0</v>
      </c>
      <c r="I969">
        <f t="shared" si="123"/>
        <v>0</v>
      </c>
      <c r="J969">
        <f t="shared" si="124"/>
        <v>1</v>
      </c>
      <c r="K969">
        <f t="shared" si="126"/>
        <v>6.0830967222761654</v>
      </c>
      <c r="L969">
        <f t="shared" si="127"/>
        <v>0.8782854411839649</v>
      </c>
      <c r="M969">
        <f t="shared" si="128"/>
        <v>5.2048112810921996</v>
      </c>
    </row>
    <row r="970" spans="1:13" x14ac:dyDescent="0.2">
      <c r="A970" s="1">
        <v>6</v>
      </c>
      <c r="B970">
        <v>0.39057296690382859</v>
      </c>
      <c r="C970">
        <v>3.5715954372167742</v>
      </c>
      <c r="D970">
        <f t="shared" si="125"/>
        <v>3.9621684041206029</v>
      </c>
      <c r="E970">
        <v>0</v>
      </c>
      <c r="F970">
        <v>0</v>
      </c>
      <c r="G970">
        <f t="shared" si="121"/>
        <v>0</v>
      </c>
      <c r="H970">
        <f t="shared" si="122"/>
        <v>1</v>
      </c>
      <c r="I970">
        <f t="shared" si="123"/>
        <v>1</v>
      </c>
      <c r="J970">
        <f t="shared" si="124"/>
        <v>1</v>
      </c>
      <c r="K970">
        <f t="shared" si="126"/>
        <v>0.39057296690382859</v>
      </c>
      <c r="L970">
        <f t="shared" si="127"/>
        <v>3.5715954372167742</v>
      </c>
      <c r="M970">
        <f t="shared" si="128"/>
        <v>3.9621684041206029</v>
      </c>
    </row>
    <row r="971" spans="1:13" x14ac:dyDescent="0.2">
      <c r="A971" s="1">
        <v>7</v>
      </c>
      <c r="B971">
        <v>6.8398473402216524</v>
      </c>
      <c r="C971">
        <v>3.5715954372167742</v>
      </c>
      <c r="D971">
        <f t="shared" si="125"/>
        <v>10.411442777438427</v>
      </c>
      <c r="E971">
        <v>0</v>
      </c>
      <c r="F971">
        <v>0</v>
      </c>
      <c r="G971">
        <f t="shared" si="121"/>
        <v>0</v>
      </c>
      <c r="H971">
        <f t="shared" si="122"/>
        <v>0</v>
      </c>
      <c r="I971">
        <f t="shared" si="123"/>
        <v>0</v>
      </c>
      <c r="J971">
        <f t="shared" si="124"/>
        <v>1</v>
      </c>
      <c r="K971">
        <f t="shared" si="126"/>
        <v>6.8398473402216524</v>
      </c>
      <c r="L971">
        <f t="shared" si="127"/>
        <v>3.5715954372167742</v>
      </c>
      <c r="M971">
        <f t="shared" si="128"/>
        <v>10.411442777438427</v>
      </c>
    </row>
    <row r="972" spans="1:13" x14ac:dyDescent="0.2">
      <c r="A972" s="1">
        <v>8</v>
      </c>
      <c r="B972">
        <v>7.6013047799399276</v>
      </c>
      <c r="C972">
        <v>3.5715954372167742</v>
      </c>
      <c r="D972">
        <f t="shared" si="125"/>
        <v>11.172900217156702</v>
      </c>
      <c r="E972">
        <v>0</v>
      </c>
      <c r="F972">
        <v>0</v>
      </c>
      <c r="G972">
        <f t="shared" si="121"/>
        <v>0</v>
      </c>
      <c r="H972">
        <f t="shared" si="122"/>
        <v>0</v>
      </c>
      <c r="I972">
        <f t="shared" si="123"/>
        <v>0</v>
      </c>
      <c r="J972">
        <f t="shared" si="124"/>
        <v>1</v>
      </c>
      <c r="K972">
        <f t="shared" si="126"/>
        <v>7.6013047799399276</v>
      </c>
      <c r="L972">
        <f t="shared" si="127"/>
        <v>3.5715954372167742</v>
      </c>
      <c r="M972">
        <f t="shared" si="128"/>
        <v>11.172900217156702</v>
      </c>
    </row>
    <row r="973" spans="1:13" x14ac:dyDescent="0.2">
      <c r="A973" s="1">
        <v>9</v>
      </c>
      <c r="B973">
        <v>5.4975040089193588</v>
      </c>
      <c r="C973">
        <v>4.1480507416812333</v>
      </c>
      <c r="D973">
        <f t="shared" si="125"/>
        <v>9.6455547506005921</v>
      </c>
      <c r="E973">
        <v>3.4</v>
      </c>
      <c r="F973">
        <v>2</v>
      </c>
      <c r="G973">
        <f t="shared" si="121"/>
        <v>5.4</v>
      </c>
      <c r="H973">
        <f t="shared" si="122"/>
        <v>1</v>
      </c>
      <c r="I973">
        <f t="shared" si="123"/>
        <v>0</v>
      </c>
      <c r="J973">
        <f t="shared" si="124"/>
        <v>1</v>
      </c>
      <c r="K973">
        <f t="shared" si="126"/>
        <v>2.0975040089193588</v>
      </c>
      <c r="L973">
        <f t="shared" si="127"/>
        <v>2.1480507416812333</v>
      </c>
      <c r="M973">
        <f t="shared" si="128"/>
        <v>4.2455547506005917</v>
      </c>
    </row>
    <row r="974" spans="1:13" x14ac:dyDescent="0.2">
      <c r="A974" s="1">
        <v>10</v>
      </c>
      <c r="B974">
        <v>5.4975040089193588</v>
      </c>
      <c r="C974">
        <v>5.3967063971026752</v>
      </c>
      <c r="D974">
        <f t="shared" si="125"/>
        <v>10.894210406022033</v>
      </c>
      <c r="E974">
        <v>3.52</v>
      </c>
      <c r="F974">
        <v>3</v>
      </c>
      <c r="G974">
        <f t="shared" si="121"/>
        <v>6.52</v>
      </c>
      <c r="H974">
        <f t="shared" si="122"/>
        <v>0</v>
      </c>
      <c r="I974">
        <f t="shared" si="123"/>
        <v>0</v>
      </c>
      <c r="J974">
        <f t="shared" si="124"/>
        <v>0</v>
      </c>
      <c r="K974">
        <f t="shared" si="126"/>
        <v>1.9775040089193587</v>
      </c>
      <c r="L974">
        <f t="shared" si="127"/>
        <v>2.3967063971026752</v>
      </c>
      <c r="M974">
        <f t="shared" si="128"/>
        <v>4.3742104060220335</v>
      </c>
    </row>
    <row r="975" spans="1:13" x14ac:dyDescent="0.2">
      <c r="A975" s="1">
        <v>11</v>
      </c>
      <c r="B975">
        <v>5.4975040089193588</v>
      </c>
      <c r="C975">
        <v>1.528092599083601</v>
      </c>
      <c r="D975">
        <f t="shared" si="125"/>
        <v>7.0255966080029602</v>
      </c>
      <c r="E975">
        <v>4.4000000000000004</v>
      </c>
      <c r="F975">
        <v>4</v>
      </c>
      <c r="G975">
        <f t="shared" si="121"/>
        <v>8.4</v>
      </c>
      <c r="H975">
        <f t="shared" si="122"/>
        <v>1</v>
      </c>
      <c r="I975">
        <f t="shared" si="123"/>
        <v>0</v>
      </c>
      <c r="J975">
        <f t="shared" si="124"/>
        <v>1</v>
      </c>
      <c r="K975">
        <f t="shared" si="126"/>
        <v>1.0975040089193584</v>
      </c>
      <c r="L975">
        <f t="shared" si="127"/>
        <v>2.471907400916399</v>
      </c>
      <c r="M975">
        <f t="shared" si="128"/>
        <v>1.3744033919970402</v>
      </c>
    </row>
    <row r="976" spans="1:13" x14ac:dyDescent="0.2">
      <c r="A976" s="1">
        <v>12</v>
      </c>
      <c r="B976">
        <v>5.4975040089193588</v>
      </c>
      <c r="C976">
        <v>3.1190686927825588</v>
      </c>
      <c r="D976">
        <f t="shared" si="125"/>
        <v>8.6165727017019176</v>
      </c>
      <c r="E976">
        <v>2.3199999999999998</v>
      </c>
      <c r="F976">
        <v>4</v>
      </c>
      <c r="G976">
        <f t="shared" si="121"/>
        <v>6.32</v>
      </c>
      <c r="H976">
        <f t="shared" si="122"/>
        <v>1</v>
      </c>
      <c r="I976">
        <f t="shared" si="123"/>
        <v>0</v>
      </c>
      <c r="J976">
        <f t="shared" si="124"/>
        <v>1</v>
      </c>
      <c r="K976">
        <f t="shared" si="126"/>
        <v>3.1775040089193589</v>
      </c>
      <c r="L976">
        <f t="shared" si="127"/>
        <v>0.88093130721744117</v>
      </c>
      <c r="M976">
        <f t="shared" si="128"/>
        <v>2.2965727017019173</v>
      </c>
    </row>
    <row r="977" spans="1:13" x14ac:dyDescent="0.2">
      <c r="A977" s="1">
        <v>0</v>
      </c>
      <c r="B977">
        <v>6.6748871146385023</v>
      </c>
      <c r="C977">
        <v>5.4329738290057641</v>
      </c>
      <c r="D977">
        <f t="shared" si="125"/>
        <v>12.107860943644265</v>
      </c>
      <c r="E977">
        <v>7.74</v>
      </c>
      <c r="F977">
        <v>8</v>
      </c>
      <c r="G977">
        <f t="shared" si="121"/>
        <v>15.74</v>
      </c>
      <c r="H977">
        <f t="shared" si="122"/>
        <v>1</v>
      </c>
      <c r="I977">
        <f t="shared" si="123"/>
        <v>1</v>
      </c>
      <c r="J977">
        <f t="shared" si="124"/>
        <v>1</v>
      </c>
      <c r="K977">
        <f t="shared" si="126"/>
        <v>1.065112885361498</v>
      </c>
      <c r="L977">
        <f t="shared" si="127"/>
        <v>2.5670261709942359</v>
      </c>
      <c r="M977">
        <f t="shared" si="128"/>
        <v>3.6321390563557348</v>
      </c>
    </row>
    <row r="978" spans="1:13" x14ac:dyDescent="0.2">
      <c r="A978" s="1">
        <v>1</v>
      </c>
      <c r="B978">
        <v>2.972768054703788</v>
      </c>
      <c r="C978">
        <v>6.7848185085876036</v>
      </c>
      <c r="D978">
        <f t="shared" si="125"/>
        <v>9.7575865632913921</v>
      </c>
      <c r="E978">
        <v>0</v>
      </c>
      <c r="F978">
        <v>0</v>
      </c>
      <c r="G978">
        <f t="shared" si="121"/>
        <v>0</v>
      </c>
      <c r="H978">
        <f t="shared" si="122"/>
        <v>1</v>
      </c>
      <c r="I978">
        <f t="shared" si="123"/>
        <v>1</v>
      </c>
      <c r="J978">
        <f t="shared" si="124"/>
        <v>0</v>
      </c>
      <c r="K978">
        <f t="shared" si="126"/>
        <v>2.972768054703788</v>
      </c>
      <c r="L978">
        <f t="shared" si="127"/>
        <v>6.7848185085876036</v>
      </c>
      <c r="M978">
        <f t="shared" si="128"/>
        <v>9.7575865632913921</v>
      </c>
    </row>
    <row r="979" spans="1:13" x14ac:dyDescent="0.2">
      <c r="A979" s="1">
        <v>2</v>
      </c>
      <c r="B979">
        <v>5.0946445184688862</v>
      </c>
      <c r="C979">
        <v>4.6665548093849409</v>
      </c>
      <c r="D979">
        <f t="shared" si="125"/>
        <v>9.7611993278538272</v>
      </c>
      <c r="E979">
        <v>4.12</v>
      </c>
      <c r="F979">
        <v>8.5</v>
      </c>
      <c r="G979">
        <f t="shared" si="121"/>
        <v>12.620000000000001</v>
      </c>
      <c r="H979">
        <f t="shared" si="122"/>
        <v>0</v>
      </c>
      <c r="I979">
        <f t="shared" si="123"/>
        <v>0</v>
      </c>
      <c r="J979">
        <f t="shared" si="124"/>
        <v>0</v>
      </c>
      <c r="K979">
        <f t="shared" si="126"/>
        <v>0.97464451846888611</v>
      </c>
      <c r="L979">
        <f t="shared" si="127"/>
        <v>3.8334451906150591</v>
      </c>
      <c r="M979">
        <f t="shared" si="128"/>
        <v>2.8588006721461738</v>
      </c>
    </row>
    <row r="980" spans="1:13" x14ac:dyDescent="0.2">
      <c r="A980" s="1">
        <v>3</v>
      </c>
      <c r="B980">
        <v>4.3954730666481439</v>
      </c>
      <c r="C980">
        <v>6.433272324177512</v>
      </c>
      <c r="D980">
        <f t="shared" si="125"/>
        <v>10.828745390825656</v>
      </c>
      <c r="E980">
        <v>1.2</v>
      </c>
      <c r="F980">
        <v>6.5</v>
      </c>
      <c r="G980">
        <f t="shared" si="121"/>
        <v>7.7</v>
      </c>
      <c r="H980">
        <f t="shared" si="122"/>
        <v>0</v>
      </c>
      <c r="I980">
        <f t="shared" si="123"/>
        <v>1</v>
      </c>
      <c r="J980">
        <f t="shared" si="124"/>
        <v>1</v>
      </c>
      <c r="K980">
        <f t="shared" si="126"/>
        <v>3.1954730666481437</v>
      </c>
      <c r="L980">
        <f t="shared" si="127"/>
        <v>6.6727675822487953E-2</v>
      </c>
      <c r="M980">
        <f t="shared" si="128"/>
        <v>3.1287453908256557</v>
      </c>
    </row>
    <row r="981" spans="1:13" x14ac:dyDescent="0.2">
      <c r="A981" s="1">
        <v>4</v>
      </c>
      <c r="B981">
        <v>8.8770309017515086</v>
      </c>
      <c r="C981">
        <v>5.9674372159870854</v>
      </c>
      <c r="D981">
        <f t="shared" si="125"/>
        <v>14.844468117738593</v>
      </c>
      <c r="E981">
        <v>9.5</v>
      </c>
      <c r="F981">
        <v>10</v>
      </c>
      <c r="G981">
        <f t="shared" si="121"/>
        <v>19.5</v>
      </c>
      <c r="H981">
        <f t="shared" si="122"/>
        <v>1</v>
      </c>
      <c r="I981">
        <f t="shared" si="123"/>
        <v>1</v>
      </c>
      <c r="J981">
        <f t="shared" si="124"/>
        <v>1</v>
      </c>
      <c r="K981">
        <f t="shared" si="126"/>
        <v>0.62296909824849145</v>
      </c>
      <c r="L981">
        <f t="shared" si="127"/>
        <v>4.0325627840129146</v>
      </c>
      <c r="M981">
        <f t="shared" si="128"/>
        <v>4.6555318822614069</v>
      </c>
    </row>
    <row r="982" spans="1:13" x14ac:dyDescent="0.2">
      <c r="A982" s="1">
        <v>5</v>
      </c>
      <c r="B982">
        <v>5.2376348322941348</v>
      </c>
      <c r="C982">
        <v>9.7241887296600069</v>
      </c>
      <c r="D982">
        <f t="shared" si="125"/>
        <v>14.961823561954141</v>
      </c>
      <c r="E982">
        <v>7</v>
      </c>
      <c r="F982">
        <v>8.5</v>
      </c>
      <c r="G982">
        <f t="shared" si="121"/>
        <v>15.5</v>
      </c>
      <c r="H982">
        <f t="shared" si="122"/>
        <v>1</v>
      </c>
      <c r="I982">
        <f t="shared" si="123"/>
        <v>1</v>
      </c>
      <c r="J982">
        <f t="shared" si="124"/>
        <v>1</v>
      </c>
      <c r="K982">
        <f t="shared" si="126"/>
        <v>1.7623651677058652</v>
      </c>
      <c r="L982">
        <f t="shared" si="127"/>
        <v>1.2241887296600069</v>
      </c>
      <c r="M982">
        <f t="shared" si="128"/>
        <v>0.53817643804585913</v>
      </c>
    </row>
    <row r="983" spans="1:13" x14ac:dyDescent="0.2">
      <c r="A983" s="1">
        <v>6</v>
      </c>
      <c r="B983">
        <v>1.125829344078171</v>
      </c>
      <c r="C983">
        <v>3.1251465744667031</v>
      </c>
      <c r="D983">
        <f t="shared" si="125"/>
        <v>4.2509759185448743</v>
      </c>
      <c r="E983">
        <v>0</v>
      </c>
      <c r="F983">
        <v>0</v>
      </c>
      <c r="G983">
        <f t="shared" si="121"/>
        <v>0</v>
      </c>
      <c r="H983">
        <f t="shared" si="122"/>
        <v>1</v>
      </c>
      <c r="I983">
        <f t="shared" si="123"/>
        <v>1</v>
      </c>
      <c r="J983">
        <f t="shared" si="124"/>
        <v>1</v>
      </c>
      <c r="K983">
        <f t="shared" si="126"/>
        <v>1.125829344078171</v>
      </c>
      <c r="L983">
        <f t="shared" si="127"/>
        <v>3.1251465744667031</v>
      </c>
      <c r="M983">
        <f t="shared" si="128"/>
        <v>4.2509759185448743</v>
      </c>
    </row>
    <row r="984" spans="1:13" x14ac:dyDescent="0.2">
      <c r="A984" s="1">
        <v>7</v>
      </c>
      <c r="B984">
        <v>5.0480050818440922</v>
      </c>
      <c r="C984">
        <v>5.7512686492323812</v>
      </c>
      <c r="D984">
        <f t="shared" si="125"/>
        <v>10.799273731076473</v>
      </c>
      <c r="E984">
        <v>5</v>
      </c>
      <c r="F984">
        <v>8</v>
      </c>
      <c r="G984">
        <f t="shared" si="121"/>
        <v>13</v>
      </c>
      <c r="H984">
        <f t="shared" si="122"/>
        <v>1</v>
      </c>
      <c r="I984">
        <f t="shared" si="123"/>
        <v>0</v>
      </c>
      <c r="J984">
        <f t="shared" si="124"/>
        <v>1</v>
      </c>
      <c r="K984">
        <f t="shared" si="126"/>
        <v>4.8005081844092246E-2</v>
      </c>
      <c r="L984">
        <f t="shared" si="127"/>
        <v>2.2487313507676188</v>
      </c>
      <c r="M984">
        <f t="shared" si="128"/>
        <v>2.2007262689235265</v>
      </c>
    </row>
    <row r="985" spans="1:13" x14ac:dyDescent="0.2">
      <c r="A985" s="1">
        <v>8</v>
      </c>
      <c r="B985">
        <v>6.6812865099786647</v>
      </c>
      <c r="C985">
        <v>3.1251465744667031</v>
      </c>
      <c r="D985">
        <f t="shared" si="125"/>
        <v>9.8064330844453682</v>
      </c>
      <c r="E985">
        <v>0</v>
      </c>
      <c r="F985">
        <v>0</v>
      </c>
      <c r="G985">
        <f t="shared" si="121"/>
        <v>0</v>
      </c>
      <c r="H985">
        <f t="shared" si="122"/>
        <v>1</v>
      </c>
      <c r="I985">
        <f t="shared" si="123"/>
        <v>0</v>
      </c>
      <c r="J985">
        <f t="shared" si="124"/>
        <v>1</v>
      </c>
      <c r="K985">
        <f t="shared" si="126"/>
        <v>6.6812865099786647</v>
      </c>
      <c r="L985">
        <f t="shared" si="127"/>
        <v>3.1251465744667031</v>
      </c>
      <c r="M985">
        <f t="shared" si="128"/>
        <v>9.8064330844453682</v>
      </c>
    </row>
    <row r="986" spans="1:13" x14ac:dyDescent="0.2">
      <c r="A986" s="1">
        <v>9</v>
      </c>
      <c r="B986">
        <v>5.4588342075165377</v>
      </c>
      <c r="C986">
        <v>3.129960043616792</v>
      </c>
      <c r="D986">
        <f t="shared" si="125"/>
        <v>8.5887942511333293</v>
      </c>
      <c r="E986">
        <v>3.4</v>
      </c>
      <c r="F986">
        <v>2</v>
      </c>
      <c r="G986">
        <f t="shared" si="121"/>
        <v>5.4</v>
      </c>
      <c r="H986">
        <f t="shared" si="122"/>
        <v>1</v>
      </c>
      <c r="I986">
        <f t="shared" si="123"/>
        <v>0</v>
      </c>
      <c r="J986">
        <f t="shared" si="124"/>
        <v>1</v>
      </c>
      <c r="K986">
        <f t="shared" si="126"/>
        <v>2.0588342075165378</v>
      </c>
      <c r="L986">
        <f t="shared" si="127"/>
        <v>1.129960043616792</v>
      </c>
      <c r="M986">
        <f t="shared" si="128"/>
        <v>3.1887942511333289</v>
      </c>
    </row>
    <row r="987" spans="1:13" x14ac:dyDescent="0.2">
      <c r="A987" s="1">
        <v>10</v>
      </c>
      <c r="B987">
        <v>5.4588342075165377</v>
      </c>
      <c r="C987">
        <v>4.1073074155960203</v>
      </c>
      <c r="D987">
        <f t="shared" si="125"/>
        <v>9.5661416231125571</v>
      </c>
      <c r="E987">
        <v>7</v>
      </c>
      <c r="F987">
        <v>9</v>
      </c>
      <c r="G987">
        <f t="shared" si="121"/>
        <v>16</v>
      </c>
      <c r="H987">
        <f t="shared" si="122"/>
        <v>0</v>
      </c>
      <c r="I987">
        <f t="shared" si="123"/>
        <v>1</v>
      </c>
      <c r="J987">
        <f t="shared" si="124"/>
        <v>0</v>
      </c>
      <c r="K987">
        <f t="shared" si="126"/>
        <v>1.5411657924834623</v>
      </c>
      <c r="L987">
        <f t="shared" si="127"/>
        <v>4.8926925844039797</v>
      </c>
      <c r="M987">
        <f t="shared" si="128"/>
        <v>6.4338583768874429</v>
      </c>
    </row>
    <row r="988" spans="1:13" x14ac:dyDescent="0.2">
      <c r="A988" s="1">
        <v>11</v>
      </c>
      <c r="B988">
        <v>5.4588342075165377</v>
      </c>
      <c r="C988">
        <v>-0.98738673217570705</v>
      </c>
      <c r="D988">
        <f t="shared" si="125"/>
        <v>4.4714474753408311</v>
      </c>
      <c r="E988">
        <v>4.3</v>
      </c>
      <c r="F988">
        <v>9</v>
      </c>
      <c r="G988">
        <f t="shared" si="121"/>
        <v>13.3</v>
      </c>
      <c r="H988">
        <f t="shared" si="122"/>
        <v>0</v>
      </c>
      <c r="I988">
        <f t="shared" si="123"/>
        <v>0</v>
      </c>
      <c r="J988">
        <f t="shared" si="124"/>
        <v>0</v>
      </c>
      <c r="K988">
        <f t="shared" si="126"/>
        <v>1.1588342075165379</v>
      </c>
      <c r="L988">
        <f t="shared" si="127"/>
        <v>9.9873867321757075</v>
      </c>
      <c r="M988">
        <f t="shared" si="128"/>
        <v>8.8285525246591696</v>
      </c>
    </row>
    <row r="989" spans="1:13" x14ac:dyDescent="0.2">
      <c r="A989" s="1">
        <v>12</v>
      </c>
      <c r="B989">
        <v>5.4588342075165377</v>
      </c>
      <c r="C989">
        <v>10.508937916117439</v>
      </c>
      <c r="D989">
        <f t="shared" si="125"/>
        <v>15.967772123633978</v>
      </c>
      <c r="E989">
        <v>4</v>
      </c>
      <c r="F989">
        <v>7.5</v>
      </c>
      <c r="G989">
        <f t="shared" si="121"/>
        <v>11.5</v>
      </c>
      <c r="H989">
        <f t="shared" si="122"/>
        <v>1</v>
      </c>
      <c r="I989">
        <f t="shared" si="123"/>
        <v>0</v>
      </c>
      <c r="J989">
        <f t="shared" si="124"/>
        <v>1</v>
      </c>
      <c r="K989">
        <f t="shared" si="126"/>
        <v>1.4588342075165377</v>
      </c>
      <c r="L989">
        <f t="shared" si="127"/>
        <v>3.0089379161174392</v>
      </c>
      <c r="M989">
        <f t="shared" si="128"/>
        <v>4.4677721236339778</v>
      </c>
    </row>
    <row r="990" spans="1:13" x14ac:dyDescent="0.2">
      <c r="A990" s="1">
        <v>0</v>
      </c>
      <c r="B990">
        <v>3.692485239601643</v>
      </c>
      <c r="C990">
        <v>6.9889896952435731</v>
      </c>
      <c r="D990">
        <f t="shared" si="125"/>
        <v>10.681474934845216</v>
      </c>
      <c r="E990">
        <v>1.7</v>
      </c>
      <c r="F990">
        <v>5.5</v>
      </c>
      <c r="G990">
        <f t="shared" si="121"/>
        <v>7.2</v>
      </c>
      <c r="H990">
        <f t="shared" si="122"/>
        <v>0</v>
      </c>
      <c r="I990">
        <f t="shared" si="123"/>
        <v>1</v>
      </c>
      <c r="J990">
        <f t="shared" si="124"/>
        <v>1</v>
      </c>
      <c r="K990">
        <f t="shared" si="126"/>
        <v>1.992485239601643</v>
      </c>
      <c r="L990">
        <f t="shared" si="127"/>
        <v>1.4889896952435731</v>
      </c>
      <c r="M990">
        <f t="shared" si="128"/>
        <v>3.4814749348452159</v>
      </c>
    </row>
    <row r="991" spans="1:13" x14ac:dyDescent="0.2">
      <c r="A991" s="1">
        <v>1</v>
      </c>
      <c r="B991">
        <v>6.5289510821223198</v>
      </c>
      <c r="C991">
        <v>5.2721937595775916</v>
      </c>
      <c r="D991">
        <f t="shared" si="125"/>
        <v>11.801144841699912</v>
      </c>
      <c r="E991">
        <v>5.3</v>
      </c>
      <c r="F991">
        <v>6</v>
      </c>
      <c r="G991">
        <f t="shared" si="121"/>
        <v>11.3</v>
      </c>
      <c r="H991">
        <f t="shared" si="122"/>
        <v>1</v>
      </c>
      <c r="I991">
        <f t="shared" si="123"/>
        <v>1</v>
      </c>
      <c r="J991">
        <f t="shared" si="124"/>
        <v>1</v>
      </c>
      <c r="K991">
        <f t="shared" si="126"/>
        <v>1.22895108212232</v>
      </c>
      <c r="L991">
        <f t="shared" si="127"/>
        <v>0.72780624042240838</v>
      </c>
      <c r="M991">
        <f t="shared" si="128"/>
        <v>0.50114484169991158</v>
      </c>
    </row>
    <row r="992" spans="1:13" x14ac:dyDescent="0.2">
      <c r="A992" s="1">
        <v>2</v>
      </c>
      <c r="B992">
        <v>4.7310811893091156</v>
      </c>
      <c r="C992">
        <v>6.5668592223034263</v>
      </c>
      <c r="D992">
        <f t="shared" si="125"/>
        <v>11.297940411612542</v>
      </c>
      <c r="E992">
        <v>1.6</v>
      </c>
      <c r="F992">
        <v>5.5</v>
      </c>
      <c r="G992">
        <f t="shared" si="121"/>
        <v>7.1</v>
      </c>
      <c r="H992">
        <f t="shared" si="122"/>
        <v>0</v>
      </c>
      <c r="I992">
        <f t="shared" si="123"/>
        <v>1</v>
      </c>
      <c r="J992">
        <f t="shared" si="124"/>
        <v>1</v>
      </c>
      <c r="K992">
        <f t="shared" si="126"/>
        <v>3.1310811893091155</v>
      </c>
      <c r="L992">
        <f t="shared" si="127"/>
        <v>1.0668592223034263</v>
      </c>
      <c r="M992">
        <f t="shared" si="128"/>
        <v>4.1979404116125423</v>
      </c>
    </row>
    <row r="993" spans="1:13" x14ac:dyDescent="0.2">
      <c r="A993" s="1">
        <v>3</v>
      </c>
      <c r="B993">
        <v>2.6281531477574851</v>
      </c>
      <c r="C993">
        <v>5.7253929912856876</v>
      </c>
      <c r="D993">
        <f t="shared" si="125"/>
        <v>8.3535461390431731</v>
      </c>
      <c r="E993">
        <v>9</v>
      </c>
      <c r="F993">
        <v>5</v>
      </c>
      <c r="G993">
        <f t="shared" si="121"/>
        <v>14</v>
      </c>
      <c r="H993">
        <f t="shared" si="122"/>
        <v>0</v>
      </c>
      <c r="I993">
        <f t="shared" si="123"/>
        <v>0</v>
      </c>
      <c r="J993">
        <f t="shared" si="124"/>
        <v>0</v>
      </c>
      <c r="K993">
        <f t="shared" si="126"/>
        <v>6.3718468522425145</v>
      </c>
      <c r="L993">
        <f t="shared" si="127"/>
        <v>0.72539299128568757</v>
      </c>
      <c r="M993">
        <f t="shared" si="128"/>
        <v>5.6464538609568269</v>
      </c>
    </row>
    <row r="994" spans="1:13" x14ac:dyDescent="0.2">
      <c r="A994" s="1">
        <v>4</v>
      </c>
      <c r="B994">
        <v>5.4187487098118661</v>
      </c>
      <c r="C994">
        <v>7.3555187756963871</v>
      </c>
      <c r="D994">
        <f t="shared" si="125"/>
        <v>12.774267485508254</v>
      </c>
      <c r="E994">
        <v>0.4</v>
      </c>
      <c r="F994">
        <v>6</v>
      </c>
      <c r="G994">
        <f t="shared" si="121"/>
        <v>6.4</v>
      </c>
      <c r="H994">
        <f t="shared" si="122"/>
        <v>0</v>
      </c>
      <c r="I994">
        <f t="shared" si="123"/>
        <v>0</v>
      </c>
      <c r="J994">
        <f t="shared" si="124"/>
        <v>1</v>
      </c>
      <c r="K994">
        <f t="shared" si="126"/>
        <v>5.0187487098118657</v>
      </c>
      <c r="L994">
        <f t="shared" si="127"/>
        <v>1.3555187756963871</v>
      </c>
      <c r="M994">
        <f t="shared" si="128"/>
        <v>6.3742674855082537</v>
      </c>
    </row>
    <row r="995" spans="1:13" x14ac:dyDescent="0.2">
      <c r="A995" s="1">
        <v>5</v>
      </c>
      <c r="B995">
        <v>4.6729229785219557</v>
      </c>
      <c r="C995">
        <v>7.6790033066090446</v>
      </c>
      <c r="D995">
        <f t="shared" si="125"/>
        <v>12.351926285131</v>
      </c>
      <c r="E995">
        <v>6</v>
      </c>
      <c r="F995">
        <v>9.5</v>
      </c>
      <c r="G995">
        <f t="shared" si="121"/>
        <v>15.5</v>
      </c>
      <c r="H995">
        <f t="shared" si="122"/>
        <v>1</v>
      </c>
      <c r="I995">
        <f t="shared" si="123"/>
        <v>0</v>
      </c>
      <c r="J995">
        <f t="shared" si="124"/>
        <v>1</v>
      </c>
      <c r="K995">
        <f t="shared" si="126"/>
        <v>1.3270770214780443</v>
      </c>
      <c r="L995">
        <f t="shared" si="127"/>
        <v>1.8209966933909554</v>
      </c>
      <c r="M995">
        <f t="shared" si="128"/>
        <v>3.1480737148689997</v>
      </c>
    </row>
    <row r="996" spans="1:13" x14ac:dyDescent="0.2">
      <c r="A996" s="1">
        <v>6</v>
      </c>
      <c r="B996">
        <v>2.7169180598046769</v>
      </c>
      <c r="C996">
        <v>9.7607312834206574</v>
      </c>
      <c r="D996">
        <f t="shared" si="125"/>
        <v>12.477649343225334</v>
      </c>
      <c r="E996">
        <v>6.08</v>
      </c>
      <c r="F996">
        <v>4.5</v>
      </c>
      <c r="G996">
        <f t="shared" si="121"/>
        <v>10.58</v>
      </c>
      <c r="H996">
        <f t="shared" si="122"/>
        <v>1</v>
      </c>
      <c r="I996">
        <f t="shared" si="123"/>
        <v>0</v>
      </c>
      <c r="J996">
        <f t="shared" si="124"/>
        <v>0</v>
      </c>
      <c r="K996">
        <f t="shared" si="126"/>
        <v>3.3630819401953231</v>
      </c>
      <c r="L996">
        <f t="shared" si="127"/>
        <v>5.2607312834206574</v>
      </c>
      <c r="M996">
        <f t="shared" si="128"/>
        <v>1.8976493432253339</v>
      </c>
    </row>
    <row r="997" spans="1:13" x14ac:dyDescent="0.2">
      <c r="A997" s="1">
        <v>7</v>
      </c>
      <c r="B997">
        <v>3.0853719878183838</v>
      </c>
      <c r="C997">
        <v>10.18266507233964</v>
      </c>
      <c r="D997">
        <f t="shared" si="125"/>
        <v>13.268037060158024</v>
      </c>
      <c r="E997">
        <v>9.4</v>
      </c>
      <c r="F997">
        <v>10</v>
      </c>
      <c r="G997">
        <f t="shared" si="121"/>
        <v>19.399999999999999</v>
      </c>
      <c r="H997">
        <f t="shared" si="122"/>
        <v>1</v>
      </c>
      <c r="I997">
        <f t="shared" si="123"/>
        <v>0</v>
      </c>
      <c r="J997">
        <f t="shared" si="124"/>
        <v>1</v>
      </c>
      <c r="K997">
        <f t="shared" si="126"/>
        <v>6.3146280121816165</v>
      </c>
      <c r="L997">
        <f t="shared" si="127"/>
        <v>0.18266507233964013</v>
      </c>
      <c r="M997">
        <f t="shared" si="128"/>
        <v>6.1319629398419746</v>
      </c>
    </row>
    <row r="998" spans="1:13" x14ac:dyDescent="0.2">
      <c r="A998" s="1">
        <v>8</v>
      </c>
      <c r="B998">
        <v>2.21844121128529</v>
      </c>
      <c r="C998">
        <v>6.7074860600050732</v>
      </c>
      <c r="D998">
        <f t="shared" si="125"/>
        <v>8.9259272712903623</v>
      </c>
      <c r="E998">
        <v>7.5</v>
      </c>
      <c r="F998">
        <v>6</v>
      </c>
      <c r="G998">
        <f t="shared" si="121"/>
        <v>13.5</v>
      </c>
      <c r="H998">
        <f t="shared" si="122"/>
        <v>0</v>
      </c>
      <c r="I998">
        <f t="shared" si="123"/>
        <v>0</v>
      </c>
      <c r="J998">
        <f t="shared" si="124"/>
        <v>1</v>
      </c>
      <c r="K998">
        <f t="shared" si="126"/>
        <v>5.28155878871471</v>
      </c>
      <c r="L998">
        <f t="shared" si="127"/>
        <v>0.70748606000507319</v>
      </c>
      <c r="M998">
        <f t="shared" si="128"/>
        <v>4.5740727287096377</v>
      </c>
    </row>
    <row r="999" spans="1:13" x14ac:dyDescent="0.2">
      <c r="A999" s="1">
        <v>9</v>
      </c>
      <c r="B999">
        <v>0.79818455115593068</v>
      </c>
      <c r="C999">
        <v>8.4739470712441562</v>
      </c>
      <c r="D999">
        <f t="shared" si="125"/>
        <v>9.2721316224000869</v>
      </c>
      <c r="E999">
        <v>0</v>
      </c>
      <c r="F999">
        <v>0</v>
      </c>
      <c r="G999">
        <f t="shared" si="121"/>
        <v>0</v>
      </c>
      <c r="H999">
        <f t="shared" si="122"/>
        <v>1</v>
      </c>
      <c r="I999">
        <f t="shared" si="123"/>
        <v>1</v>
      </c>
      <c r="J999">
        <f t="shared" si="124"/>
        <v>0</v>
      </c>
      <c r="K999">
        <f t="shared" si="126"/>
        <v>0.79818455115593068</v>
      </c>
      <c r="L999">
        <f t="shared" si="127"/>
        <v>8.4739470712441562</v>
      </c>
      <c r="M999">
        <f t="shared" si="128"/>
        <v>9.2721316224000869</v>
      </c>
    </row>
    <row r="1000" spans="1:13" x14ac:dyDescent="0.2">
      <c r="A1000" s="1">
        <v>10</v>
      </c>
      <c r="B1000">
        <v>2.9233340677980961</v>
      </c>
      <c r="C1000">
        <v>7.1807953857311198</v>
      </c>
      <c r="D1000">
        <f t="shared" si="125"/>
        <v>10.104129453529216</v>
      </c>
      <c r="E1000">
        <v>0.4</v>
      </c>
      <c r="F1000">
        <v>2</v>
      </c>
      <c r="G1000">
        <f t="shared" si="121"/>
        <v>2.4</v>
      </c>
      <c r="H1000">
        <f t="shared" si="122"/>
        <v>0</v>
      </c>
      <c r="I1000">
        <f t="shared" si="123"/>
        <v>1</v>
      </c>
      <c r="J1000">
        <f t="shared" si="124"/>
        <v>0</v>
      </c>
      <c r="K1000">
        <f t="shared" si="126"/>
        <v>2.5233340677980962</v>
      </c>
      <c r="L1000">
        <f t="shared" si="127"/>
        <v>5.1807953857311198</v>
      </c>
      <c r="M1000">
        <f t="shared" si="128"/>
        <v>7.704129453529216</v>
      </c>
    </row>
    <row r="1001" spans="1:13" x14ac:dyDescent="0.2">
      <c r="A1001" s="1">
        <v>11</v>
      </c>
      <c r="B1001">
        <v>2.221667725743123</v>
      </c>
      <c r="C1001">
        <v>9.463208422162646</v>
      </c>
      <c r="D1001">
        <f t="shared" si="125"/>
        <v>11.684876147905769</v>
      </c>
      <c r="E1001">
        <v>1.5</v>
      </c>
      <c r="F1001">
        <v>0</v>
      </c>
      <c r="G1001">
        <f t="shared" si="121"/>
        <v>1.5</v>
      </c>
      <c r="H1001">
        <f t="shared" si="122"/>
        <v>0</v>
      </c>
      <c r="I1001">
        <f t="shared" si="123"/>
        <v>1</v>
      </c>
      <c r="J1001">
        <f t="shared" si="124"/>
        <v>0</v>
      </c>
      <c r="K1001">
        <f t="shared" si="126"/>
        <v>0.72166772574312299</v>
      </c>
      <c r="L1001">
        <f t="shared" si="127"/>
        <v>9.463208422162646</v>
      </c>
      <c r="M1001">
        <f t="shared" si="128"/>
        <v>10.184876147905769</v>
      </c>
    </row>
    <row r="1002" spans="1:13" x14ac:dyDescent="0.2">
      <c r="A1002" s="1">
        <v>12</v>
      </c>
      <c r="B1002">
        <v>5.399002261141538</v>
      </c>
      <c r="C1002">
        <v>6.0475108411082186</v>
      </c>
      <c r="D1002">
        <f t="shared" si="125"/>
        <v>11.446513102249757</v>
      </c>
      <c r="E1002">
        <v>3.52</v>
      </c>
      <c r="F1002">
        <v>3</v>
      </c>
      <c r="G1002">
        <f t="shared" si="121"/>
        <v>6.52</v>
      </c>
      <c r="H1002">
        <f t="shared" si="122"/>
        <v>0</v>
      </c>
      <c r="I1002">
        <f t="shared" si="123"/>
        <v>0</v>
      </c>
      <c r="J1002">
        <f t="shared" si="124"/>
        <v>0</v>
      </c>
      <c r="K1002">
        <f t="shared" si="126"/>
        <v>1.879002261141538</v>
      </c>
      <c r="L1002">
        <f t="shared" si="127"/>
        <v>3.0475108411082186</v>
      </c>
      <c r="M1002">
        <f t="shared" si="128"/>
        <v>4.926513102249757</v>
      </c>
    </row>
    <row r="1003" spans="1:13" x14ac:dyDescent="0.2">
      <c r="A1003" s="1">
        <v>0</v>
      </c>
      <c r="B1003">
        <v>2.7364259572889331</v>
      </c>
      <c r="C1003">
        <v>6.6268235115594818</v>
      </c>
      <c r="D1003">
        <f t="shared" si="125"/>
        <v>9.3632494688484158</v>
      </c>
      <c r="E1003">
        <v>6.8</v>
      </c>
      <c r="F1003">
        <v>6</v>
      </c>
      <c r="G1003">
        <f t="shared" si="121"/>
        <v>12.8</v>
      </c>
      <c r="H1003">
        <f t="shared" si="122"/>
        <v>0</v>
      </c>
      <c r="I1003">
        <f t="shared" si="123"/>
        <v>0</v>
      </c>
      <c r="J1003">
        <f t="shared" si="124"/>
        <v>1</v>
      </c>
      <c r="K1003">
        <f t="shared" si="126"/>
        <v>4.0635740427110667</v>
      </c>
      <c r="L1003">
        <f t="shared" si="127"/>
        <v>0.62682351155948179</v>
      </c>
      <c r="M1003">
        <f t="shared" si="128"/>
        <v>3.4367505311515849</v>
      </c>
    </row>
    <row r="1004" spans="1:13" x14ac:dyDescent="0.2">
      <c r="A1004" s="1">
        <v>1</v>
      </c>
      <c r="B1004">
        <v>6.6492251567593472</v>
      </c>
      <c r="C1004">
        <v>6.3125241265214536</v>
      </c>
      <c r="D1004">
        <f t="shared" si="125"/>
        <v>12.961749283280801</v>
      </c>
      <c r="E1004">
        <v>7.74</v>
      </c>
      <c r="F1004">
        <v>8</v>
      </c>
      <c r="G1004">
        <f t="shared" si="121"/>
        <v>15.74</v>
      </c>
      <c r="H1004">
        <f t="shared" si="122"/>
        <v>1</v>
      </c>
      <c r="I1004">
        <f t="shared" si="123"/>
        <v>1</v>
      </c>
      <c r="J1004">
        <f t="shared" si="124"/>
        <v>1</v>
      </c>
      <c r="K1004">
        <f t="shared" si="126"/>
        <v>1.090774843240653</v>
      </c>
      <c r="L1004">
        <f t="shared" si="127"/>
        <v>1.6874758734785464</v>
      </c>
      <c r="M1004">
        <f t="shared" si="128"/>
        <v>2.7782507167191994</v>
      </c>
    </row>
    <row r="1005" spans="1:13" x14ac:dyDescent="0.2">
      <c r="A1005" s="1">
        <v>2</v>
      </c>
      <c r="B1005">
        <v>7.3546163216551346</v>
      </c>
      <c r="C1005">
        <v>5.6084731905660394</v>
      </c>
      <c r="D1005">
        <f t="shared" si="125"/>
        <v>12.963089512221174</v>
      </c>
      <c r="E1005">
        <v>4.84</v>
      </c>
      <c r="F1005">
        <v>5.5</v>
      </c>
      <c r="G1005">
        <f t="shared" si="121"/>
        <v>10.34</v>
      </c>
      <c r="H1005">
        <f t="shared" si="122"/>
        <v>1</v>
      </c>
      <c r="I1005">
        <f t="shared" si="123"/>
        <v>0</v>
      </c>
      <c r="J1005">
        <f t="shared" si="124"/>
        <v>1</v>
      </c>
      <c r="K1005">
        <f t="shared" si="126"/>
        <v>2.5146163216551347</v>
      </c>
      <c r="L1005">
        <f t="shared" si="127"/>
        <v>0.10847319056603943</v>
      </c>
      <c r="M1005">
        <f t="shared" si="128"/>
        <v>2.6230895122211741</v>
      </c>
    </row>
    <row r="1006" spans="1:13" x14ac:dyDescent="0.2">
      <c r="A1006" s="1">
        <v>3</v>
      </c>
      <c r="B1006">
        <v>4.5143188375222412</v>
      </c>
      <c r="C1006">
        <v>5.2743863186698503</v>
      </c>
      <c r="D1006">
        <f t="shared" si="125"/>
        <v>9.7887051561920906</v>
      </c>
      <c r="E1006">
        <v>6.9</v>
      </c>
      <c r="F1006">
        <v>8</v>
      </c>
      <c r="G1006">
        <f t="shared" si="121"/>
        <v>14.9</v>
      </c>
      <c r="H1006">
        <f t="shared" si="122"/>
        <v>0</v>
      </c>
      <c r="I1006">
        <f t="shared" si="123"/>
        <v>0</v>
      </c>
      <c r="J1006">
        <f t="shared" si="124"/>
        <v>1</v>
      </c>
      <c r="K1006">
        <f t="shared" si="126"/>
        <v>2.3856811624777592</v>
      </c>
      <c r="L1006">
        <f t="shared" si="127"/>
        <v>2.7256136813301497</v>
      </c>
      <c r="M1006">
        <f t="shared" si="128"/>
        <v>5.1112948438079098</v>
      </c>
    </row>
    <row r="1007" spans="1:13" x14ac:dyDescent="0.2">
      <c r="A1007" s="1">
        <v>4</v>
      </c>
      <c r="B1007">
        <v>0.7679758556535442</v>
      </c>
      <c r="C1007">
        <v>5.3070092639659237</v>
      </c>
      <c r="D1007">
        <f t="shared" si="125"/>
        <v>6.074985119619468</v>
      </c>
      <c r="E1007">
        <v>1</v>
      </c>
      <c r="F1007">
        <v>5.5</v>
      </c>
      <c r="G1007">
        <f t="shared" si="121"/>
        <v>6.5</v>
      </c>
      <c r="H1007">
        <f t="shared" si="122"/>
        <v>1</v>
      </c>
      <c r="I1007">
        <f t="shared" si="123"/>
        <v>1</v>
      </c>
      <c r="J1007">
        <f t="shared" si="124"/>
        <v>1</v>
      </c>
      <c r="K1007">
        <f t="shared" si="126"/>
        <v>0.2320241443464558</v>
      </c>
      <c r="L1007">
        <f t="shared" si="127"/>
        <v>0.19299073603407635</v>
      </c>
      <c r="M1007">
        <f t="shared" si="128"/>
        <v>0.42501488038053203</v>
      </c>
    </row>
    <row r="1008" spans="1:13" x14ac:dyDescent="0.2">
      <c r="A1008" s="1">
        <v>5</v>
      </c>
      <c r="B1008">
        <v>2.7021009362402291</v>
      </c>
      <c r="C1008">
        <v>3.9124855391815152</v>
      </c>
      <c r="D1008">
        <f t="shared" si="125"/>
        <v>6.6145864754217438</v>
      </c>
      <c r="E1008">
        <v>0</v>
      </c>
      <c r="F1008">
        <v>6</v>
      </c>
      <c r="G1008">
        <f t="shared" si="121"/>
        <v>6</v>
      </c>
      <c r="H1008">
        <f t="shared" si="122"/>
        <v>1</v>
      </c>
      <c r="I1008">
        <f t="shared" si="123"/>
        <v>1</v>
      </c>
      <c r="J1008">
        <f t="shared" si="124"/>
        <v>0</v>
      </c>
      <c r="K1008">
        <f t="shared" si="126"/>
        <v>2.7021009362402291</v>
      </c>
      <c r="L1008">
        <f t="shared" si="127"/>
        <v>2.0875144608184848</v>
      </c>
      <c r="M1008">
        <f t="shared" si="128"/>
        <v>0.61458647542174383</v>
      </c>
    </row>
    <row r="1009" spans="1:13" x14ac:dyDescent="0.2">
      <c r="A1009" s="1">
        <v>6</v>
      </c>
      <c r="B1009">
        <v>4.7803826659150959</v>
      </c>
      <c r="C1009">
        <v>7.5376616792545716</v>
      </c>
      <c r="D1009">
        <f t="shared" si="125"/>
        <v>12.318044345169668</v>
      </c>
      <c r="E1009">
        <v>3.8</v>
      </c>
      <c r="F1009">
        <v>7</v>
      </c>
      <c r="G1009">
        <f t="shared" si="121"/>
        <v>10.8</v>
      </c>
      <c r="H1009">
        <f t="shared" si="122"/>
        <v>1</v>
      </c>
      <c r="I1009">
        <f t="shared" si="123"/>
        <v>1</v>
      </c>
      <c r="J1009">
        <f t="shared" si="124"/>
        <v>1</v>
      </c>
      <c r="K1009">
        <f t="shared" si="126"/>
        <v>0.98038266591509604</v>
      </c>
      <c r="L1009">
        <f t="shared" si="127"/>
        <v>0.53766167925457165</v>
      </c>
      <c r="M1009">
        <f t="shared" si="128"/>
        <v>1.5180443451696668</v>
      </c>
    </row>
    <row r="1010" spans="1:13" x14ac:dyDescent="0.2">
      <c r="A1010" s="1">
        <v>7</v>
      </c>
      <c r="B1010">
        <v>5.2266433229911486</v>
      </c>
      <c r="C1010">
        <v>8.7226990188531897</v>
      </c>
      <c r="D1010">
        <f t="shared" si="125"/>
        <v>13.949342341844339</v>
      </c>
      <c r="E1010">
        <v>7.6</v>
      </c>
      <c r="F1010">
        <v>9.5</v>
      </c>
      <c r="G1010">
        <f t="shared" si="121"/>
        <v>17.100000000000001</v>
      </c>
      <c r="H1010">
        <f t="shared" si="122"/>
        <v>1</v>
      </c>
      <c r="I1010">
        <f t="shared" si="123"/>
        <v>1</v>
      </c>
      <c r="J1010">
        <f t="shared" si="124"/>
        <v>1</v>
      </c>
      <c r="K1010">
        <f t="shared" si="126"/>
        <v>2.373356677008851</v>
      </c>
      <c r="L1010">
        <f t="shared" si="127"/>
        <v>0.77730098114681034</v>
      </c>
      <c r="M1010">
        <f t="shared" si="128"/>
        <v>3.1506576581556622</v>
      </c>
    </row>
    <row r="1011" spans="1:13" x14ac:dyDescent="0.2">
      <c r="A1011" s="1">
        <v>8</v>
      </c>
      <c r="B1011">
        <v>4.7329427662004351</v>
      </c>
      <c r="C1011">
        <v>5.9158790532054883</v>
      </c>
      <c r="D1011">
        <f t="shared" si="125"/>
        <v>10.648821819405924</v>
      </c>
      <c r="E1011">
        <v>4.5</v>
      </c>
      <c r="F1011">
        <v>8.5</v>
      </c>
      <c r="G1011">
        <f t="shared" si="121"/>
        <v>13</v>
      </c>
      <c r="H1011">
        <f t="shared" si="122"/>
        <v>1</v>
      </c>
      <c r="I1011">
        <f t="shared" si="123"/>
        <v>1</v>
      </c>
      <c r="J1011">
        <f t="shared" si="124"/>
        <v>1</v>
      </c>
      <c r="K1011">
        <f t="shared" si="126"/>
        <v>0.23294276620043508</v>
      </c>
      <c r="L1011">
        <f t="shared" si="127"/>
        <v>2.5841209467945117</v>
      </c>
      <c r="M1011">
        <f t="shared" si="128"/>
        <v>2.3511781805940757</v>
      </c>
    </row>
    <row r="1012" spans="1:13" x14ac:dyDescent="0.2">
      <c r="A1012" s="1">
        <v>9</v>
      </c>
      <c r="B1012">
        <v>9.1066581613811301E-2</v>
      </c>
      <c r="C1012">
        <v>6.2489223007169628</v>
      </c>
      <c r="D1012">
        <f t="shared" si="125"/>
        <v>6.3399888823307737</v>
      </c>
      <c r="E1012">
        <v>7.5</v>
      </c>
      <c r="F1012">
        <v>6</v>
      </c>
      <c r="G1012">
        <f t="shared" si="121"/>
        <v>13.5</v>
      </c>
      <c r="H1012">
        <f t="shared" si="122"/>
        <v>0</v>
      </c>
      <c r="I1012">
        <f t="shared" si="123"/>
        <v>0</v>
      </c>
      <c r="J1012">
        <f t="shared" si="124"/>
        <v>1</v>
      </c>
      <c r="K1012">
        <f t="shared" si="126"/>
        <v>7.408933418386189</v>
      </c>
      <c r="L1012">
        <f t="shared" si="127"/>
        <v>0.24892230071696275</v>
      </c>
      <c r="M1012">
        <f t="shared" si="128"/>
        <v>7.1600111176692263</v>
      </c>
    </row>
    <row r="1013" spans="1:13" x14ac:dyDescent="0.2">
      <c r="A1013" s="1">
        <v>10</v>
      </c>
      <c r="B1013">
        <v>2.224179491018154</v>
      </c>
      <c r="C1013">
        <v>5.7391796960295878</v>
      </c>
      <c r="D1013">
        <f t="shared" si="125"/>
        <v>7.9633591870477414</v>
      </c>
      <c r="E1013">
        <v>6.68</v>
      </c>
      <c r="F1013">
        <v>9.5</v>
      </c>
      <c r="G1013">
        <f t="shared" si="121"/>
        <v>16.18</v>
      </c>
      <c r="H1013">
        <f t="shared" si="122"/>
        <v>0</v>
      </c>
      <c r="I1013">
        <f t="shared" si="123"/>
        <v>0</v>
      </c>
      <c r="J1013">
        <f t="shared" si="124"/>
        <v>1</v>
      </c>
      <c r="K1013">
        <f t="shared" si="126"/>
        <v>4.4558205089818461</v>
      </c>
      <c r="L1013">
        <f t="shared" si="127"/>
        <v>3.7608203039704122</v>
      </c>
      <c r="M1013">
        <f t="shared" si="128"/>
        <v>8.2166408129522583</v>
      </c>
    </row>
    <row r="1014" spans="1:13" x14ac:dyDescent="0.2">
      <c r="A1014" s="1">
        <v>11</v>
      </c>
      <c r="B1014">
        <v>7.3515774832420151</v>
      </c>
      <c r="C1014">
        <v>1.1920069646867699</v>
      </c>
      <c r="D1014">
        <f t="shared" si="125"/>
        <v>8.5435844479287848</v>
      </c>
      <c r="E1014">
        <v>9.8000000000000007</v>
      </c>
      <c r="F1014">
        <v>8</v>
      </c>
      <c r="G1014">
        <f t="shared" si="121"/>
        <v>17.8</v>
      </c>
      <c r="H1014">
        <f t="shared" si="122"/>
        <v>0</v>
      </c>
      <c r="I1014">
        <f t="shared" si="123"/>
        <v>1</v>
      </c>
      <c r="J1014">
        <f t="shared" si="124"/>
        <v>0</v>
      </c>
      <c r="K1014">
        <f t="shared" si="126"/>
        <v>2.4484225167579856</v>
      </c>
      <c r="L1014">
        <f t="shared" si="127"/>
        <v>6.8079930353132303</v>
      </c>
      <c r="M1014">
        <f t="shared" si="128"/>
        <v>9.2564155520712159</v>
      </c>
    </row>
    <row r="1015" spans="1:13" x14ac:dyDescent="0.2">
      <c r="A1015" s="1">
        <v>12</v>
      </c>
      <c r="B1015">
        <v>5.3550028017657532</v>
      </c>
      <c r="C1015">
        <v>1.767847469961535</v>
      </c>
      <c r="D1015">
        <f t="shared" si="125"/>
        <v>7.1228502717272884</v>
      </c>
      <c r="E1015">
        <v>4.4000000000000004</v>
      </c>
      <c r="F1015">
        <v>4</v>
      </c>
      <c r="G1015">
        <f t="shared" si="121"/>
        <v>8.4</v>
      </c>
      <c r="H1015">
        <f t="shared" si="122"/>
        <v>1</v>
      </c>
      <c r="I1015">
        <f t="shared" si="123"/>
        <v>0</v>
      </c>
      <c r="J1015">
        <f t="shared" si="124"/>
        <v>1</v>
      </c>
      <c r="K1015">
        <f t="shared" si="126"/>
        <v>0.95500280176575281</v>
      </c>
      <c r="L1015">
        <f t="shared" si="127"/>
        <v>2.2321525300384648</v>
      </c>
      <c r="M1015">
        <f t="shared" si="128"/>
        <v>1.277149728272712</v>
      </c>
    </row>
    <row r="1016" spans="1:13" x14ac:dyDescent="0.2">
      <c r="A1016" s="1">
        <v>0</v>
      </c>
      <c r="B1016">
        <v>4.510571731964836</v>
      </c>
      <c r="C1016">
        <v>7.493876633991988</v>
      </c>
      <c r="D1016">
        <f t="shared" si="125"/>
        <v>12.004448365956824</v>
      </c>
      <c r="E1016">
        <v>4.72</v>
      </c>
      <c r="F1016">
        <v>6.5</v>
      </c>
      <c r="G1016">
        <f t="shared" si="121"/>
        <v>11.219999999999999</v>
      </c>
      <c r="H1016">
        <f t="shared" si="122"/>
        <v>1</v>
      </c>
      <c r="I1016">
        <f t="shared" si="123"/>
        <v>1</v>
      </c>
      <c r="J1016">
        <f t="shared" si="124"/>
        <v>1</v>
      </c>
      <c r="K1016">
        <f t="shared" si="126"/>
        <v>0.20942826803516379</v>
      </c>
      <c r="L1016">
        <f t="shared" si="127"/>
        <v>0.993876633991988</v>
      </c>
      <c r="M1016">
        <f t="shared" si="128"/>
        <v>0.7844483659568251</v>
      </c>
    </row>
    <row r="1017" spans="1:13" x14ac:dyDescent="0.2">
      <c r="A1017" s="1">
        <v>1</v>
      </c>
      <c r="B1017">
        <v>5.2943919598731233</v>
      </c>
      <c r="C1017">
        <v>6.7058489671092714</v>
      </c>
      <c r="D1017">
        <f t="shared" si="125"/>
        <v>12.000240926982395</v>
      </c>
      <c r="E1017">
        <v>4.1500000000000004</v>
      </c>
      <c r="F1017">
        <v>3.5</v>
      </c>
      <c r="G1017">
        <f t="shared" si="121"/>
        <v>7.65</v>
      </c>
      <c r="H1017">
        <f t="shared" si="122"/>
        <v>0</v>
      </c>
      <c r="I1017">
        <f t="shared" si="123"/>
        <v>0</v>
      </c>
      <c r="J1017">
        <f t="shared" si="124"/>
        <v>0</v>
      </c>
      <c r="K1017">
        <f t="shared" si="126"/>
        <v>1.1443919598731229</v>
      </c>
      <c r="L1017">
        <f t="shared" si="127"/>
        <v>3.2058489671092714</v>
      </c>
      <c r="M1017">
        <f t="shared" si="128"/>
        <v>4.3502409269823943</v>
      </c>
    </row>
    <row r="1018" spans="1:13" x14ac:dyDescent="0.2">
      <c r="A1018" s="1">
        <v>2</v>
      </c>
      <c r="B1018">
        <v>5.3700247301420276</v>
      </c>
      <c r="C1018">
        <v>5.2910863569851454</v>
      </c>
      <c r="D1018">
        <f t="shared" si="125"/>
        <v>10.661111087127173</v>
      </c>
      <c r="E1018">
        <v>7.2</v>
      </c>
      <c r="F1018">
        <v>7.5</v>
      </c>
      <c r="G1018">
        <f t="shared" si="121"/>
        <v>14.7</v>
      </c>
      <c r="H1018">
        <f t="shared" si="122"/>
        <v>1</v>
      </c>
      <c r="I1018">
        <f t="shared" si="123"/>
        <v>1</v>
      </c>
      <c r="J1018">
        <f t="shared" si="124"/>
        <v>1</v>
      </c>
      <c r="K1018">
        <f t="shared" si="126"/>
        <v>1.8299752698579725</v>
      </c>
      <c r="L1018">
        <f t="shared" si="127"/>
        <v>2.2089136430148546</v>
      </c>
      <c r="M1018">
        <f t="shared" si="128"/>
        <v>4.0388889128728263</v>
      </c>
    </row>
    <row r="1019" spans="1:13" x14ac:dyDescent="0.2">
      <c r="A1019" s="1">
        <v>3</v>
      </c>
      <c r="B1019">
        <v>4.6945638929038429</v>
      </c>
      <c r="C1019">
        <v>1.562816906941527</v>
      </c>
      <c r="D1019">
        <f t="shared" si="125"/>
        <v>6.2573807998453699</v>
      </c>
      <c r="E1019">
        <v>7.4</v>
      </c>
      <c r="F1019">
        <v>6</v>
      </c>
      <c r="G1019">
        <f t="shared" si="121"/>
        <v>13.4</v>
      </c>
      <c r="H1019">
        <f t="shared" si="122"/>
        <v>0</v>
      </c>
      <c r="I1019">
        <f t="shared" si="123"/>
        <v>0</v>
      </c>
      <c r="J1019">
        <f t="shared" si="124"/>
        <v>0</v>
      </c>
      <c r="K1019">
        <f t="shared" si="126"/>
        <v>2.7054361070961574</v>
      </c>
      <c r="L1019">
        <f t="shared" si="127"/>
        <v>4.437183093058473</v>
      </c>
      <c r="M1019">
        <f t="shared" si="128"/>
        <v>7.1426192001546305</v>
      </c>
    </row>
    <row r="1020" spans="1:13" x14ac:dyDescent="0.2">
      <c r="A1020" s="1">
        <v>4</v>
      </c>
      <c r="B1020">
        <v>5.2228536820502018</v>
      </c>
      <c r="C1020">
        <v>5.2593087234043994</v>
      </c>
      <c r="D1020">
        <f t="shared" si="125"/>
        <v>10.482162405454602</v>
      </c>
      <c r="E1020">
        <v>0.4</v>
      </c>
      <c r="F1020">
        <v>4</v>
      </c>
      <c r="G1020">
        <f t="shared" si="121"/>
        <v>4.4000000000000004</v>
      </c>
      <c r="H1020">
        <f t="shared" si="122"/>
        <v>0</v>
      </c>
      <c r="I1020">
        <f t="shared" si="123"/>
        <v>0</v>
      </c>
      <c r="J1020">
        <f t="shared" si="124"/>
        <v>0</v>
      </c>
      <c r="K1020">
        <f t="shared" si="126"/>
        <v>4.8228536820502015</v>
      </c>
      <c r="L1020">
        <f t="shared" si="127"/>
        <v>1.2593087234043994</v>
      </c>
      <c r="M1020">
        <f t="shared" si="128"/>
        <v>6.0821624054546017</v>
      </c>
    </row>
    <row r="1021" spans="1:13" x14ac:dyDescent="0.2">
      <c r="A1021" s="1">
        <v>5</v>
      </c>
      <c r="B1021">
        <v>5.9124942255988104</v>
      </c>
      <c r="C1021">
        <v>6.5608276436374631</v>
      </c>
      <c r="D1021">
        <f t="shared" si="125"/>
        <v>12.473321869236273</v>
      </c>
      <c r="E1021">
        <v>3.95</v>
      </c>
      <c r="F1021">
        <v>6</v>
      </c>
      <c r="G1021">
        <f t="shared" si="121"/>
        <v>9.9499999999999993</v>
      </c>
      <c r="H1021">
        <f t="shared" si="122"/>
        <v>0</v>
      </c>
      <c r="I1021">
        <f t="shared" si="123"/>
        <v>0</v>
      </c>
      <c r="J1021">
        <f t="shared" si="124"/>
        <v>1</v>
      </c>
      <c r="K1021">
        <f t="shared" si="126"/>
        <v>1.9624942255988103</v>
      </c>
      <c r="L1021">
        <f t="shared" si="127"/>
        <v>0.56082764363746307</v>
      </c>
      <c r="M1021">
        <f t="shared" si="128"/>
        <v>2.5233218692362733</v>
      </c>
    </row>
    <row r="1022" spans="1:13" x14ac:dyDescent="0.2">
      <c r="A1022" s="1">
        <v>6</v>
      </c>
      <c r="B1022">
        <v>1.9872669347736629</v>
      </c>
      <c r="C1022">
        <v>10.23611679857183</v>
      </c>
      <c r="D1022">
        <f t="shared" si="125"/>
        <v>12.223383733345493</v>
      </c>
      <c r="E1022">
        <v>9.4</v>
      </c>
      <c r="F1022">
        <v>10</v>
      </c>
      <c r="G1022">
        <f t="shared" si="121"/>
        <v>19.399999999999999</v>
      </c>
      <c r="H1022">
        <f t="shared" si="122"/>
        <v>1</v>
      </c>
      <c r="I1022">
        <f t="shared" si="123"/>
        <v>0</v>
      </c>
      <c r="J1022">
        <f t="shared" si="124"/>
        <v>1</v>
      </c>
      <c r="K1022">
        <f t="shared" si="126"/>
        <v>7.4127330652263375</v>
      </c>
      <c r="L1022">
        <f t="shared" si="127"/>
        <v>0.23611679857182999</v>
      </c>
      <c r="M1022">
        <f t="shared" si="128"/>
        <v>7.1766162666545057</v>
      </c>
    </row>
    <row r="1023" spans="1:13" x14ac:dyDescent="0.2">
      <c r="A1023" s="1">
        <v>7</v>
      </c>
      <c r="B1023">
        <v>3.2959980851345101</v>
      </c>
      <c r="C1023">
        <v>7.8136922966532119</v>
      </c>
      <c r="D1023">
        <f t="shared" si="125"/>
        <v>11.109690381787722</v>
      </c>
      <c r="E1023">
        <v>6.3</v>
      </c>
      <c r="F1023">
        <v>5</v>
      </c>
      <c r="G1023">
        <f t="shared" si="121"/>
        <v>11.3</v>
      </c>
      <c r="H1023">
        <f t="shared" si="122"/>
        <v>1</v>
      </c>
      <c r="I1023">
        <f t="shared" si="123"/>
        <v>0</v>
      </c>
      <c r="J1023">
        <f t="shared" si="124"/>
        <v>0</v>
      </c>
      <c r="K1023">
        <f t="shared" si="126"/>
        <v>3.0040019148654897</v>
      </c>
      <c r="L1023">
        <f t="shared" si="127"/>
        <v>2.8136922966532119</v>
      </c>
      <c r="M1023">
        <f t="shared" si="128"/>
        <v>0.19030961821227876</v>
      </c>
    </row>
    <row r="1024" spans="1:13" x14ac:dyDescent="0.2">
      <c r="A1024" s="1">
        <v>8</v>
      </c>
      <c r="B1024">
        <v>6.9340944932330757</v>
      </c>
      <c r="C1024">
        <v>0.42749997424755459</v>
      </c>
      <c r="D1024">
        <f t="shared" si="125"/>
        <v>7.3615944674806304</v>
      </c>
      <c r="E1024">
        <v>9.8000000000000007</v>
      </c>
      <c r="F1024">
        <v>8</v>
      </c>
      <c r="G1024">
        <f t="shared" si="121"/>
        <v>17.8</v>
      </c>
      <c r="H1024">
        <f t="shared" si="122"/>
        <v>0</v>
      </c>
      <c r="I1024">
        <f t="shared" si="123"/>
        <v>1</v>
      </c>
      <c r="J1024">
        <f t="shared" si="124"/>
        <v>0</v>
      </c>
      <c r="K1024">
        <f t="shared" si="126"/>
        <v>2.865905506766925</v>
      </c>
      <c r="L1024">
        <f t="shared" si="127"/>
        <v>7.5725000257524453</v>
      </c>
      <c r="M1024">
        <f t="shared" si="128"/>
        <v>10.43840553251937</v>
      </c>
    </row>
    <row r="1025" spans="1:13" x14ac:dyDescent="0.2">
      <c r="A1025" s="1">
        <v>9</v>
      </c>
      <c r="B1025">
        <v>4.6981018134671668</v>
      </c>
      <c r="C1025">
        <v>1.562816906941527</v>
      </c>
      <c r="D1025">
        <f t="shared" si="125"/>
        <v>6.2609187204086938</v>
      </c>
      <c r="E1025">
        <v>6</v>
      </c>
      <c r="F1025">
        <v>6.5</v>
      </c>
      <c r="G1025">
        <f t="shared" si="121"/>
        <v>12.5</v>
      </c>
      <c r="H1025">
        <f t="shared" si="122"/>
        <v>0</v>
      </c>
      <c r="I1025">
        <f t="shared" si="123"/>
        <v>0</v>
      </c>
      <c r="J1025">
        <f t="shared" si="124"/>
        <v>0</v>
      </c>
      <c r="K1025">
        <f t="shared" si="126"/>
        <v>1.3018981865328332</v>
      </c>
      <c r="L1025">
        <f t="shared" si="127"/>
        <v>4.937183093058473</v>
      </c>
      <c r="M1025">
        <f t="shared" si="128"/>
        <v>6.2390812795913062</v>
      </c>
    </row>
    <row r="1026" spans="1:13" x14ac:dyDescent="0.2">
      <c r="A1026" s="1">
        <v>10</v>
      </c>
      <c r="B1026">
        <v>4.903333176476858</v>
      </c>
      <c r="C1026">
        <v>9.2070259433751875</v>
      </c>
      <c r="D1026">
        <f t="shared" si="125"/>
        <v>14.110359119852045</v>
      </c>
      <c r="E1026">
        <v>7.6</v>
      </c>
      <c r="F1026">
        <v>9.5</v>
      </c>
      <c r="G1026">
        <f t="shared" ref="G1026:G1089" si="129">E1026+F1026</f>
        <v>17.100000000000001</v>
      </c>
      <c r="H1026">
        <f t="shared" ref="H1026:H1089" si="130">IF(OR(AND(G1026&gt;10,D1026&gt;10),AND(G1026&lt;10,D1026&lt;10)),1,0)</f>
        <v>1</v>
      </c>
      <c r="I1026">
        <f t="shared" ref="I1026:I1089" si="131">IF(OR(AND(B1026&gt;5,E1026&gt;5),AND(B1026&lt;5,E1026&lt;5)),1,0)</f>
        <v>0</v>
      </c>
      <c r="J1026">
        <f t="shared" ref="J1026:J1089" si="132">IF(OR(AND(C1026&gt;5,F1026&gt;5),AND(C1026&lt;5,F1026&lt;5)),1,0)</f>
        <v>1</v>
      </c>
      <c r="K1026">
        <f t="shared" si="126"/>
        <v>2.6966668235231417</v>
      </c>
      <c r="L1026">
        <f t="shared" si="127"/>
        <v>0.29297405662481246</v>
      </c>
      <c r="M1026">
        <f t="shared" si="128"/>
        <v>2.9896408801479559</v>
      </c>
    </row>
    <row r="1027" spans="1:13" x14ac:dyDescent="0.2">
      <c r="A1027" s="1">
        <v>11</v>
      </c>
      <c r="B1027">
        <v>4.903333176476858</v>
      </c>
      <c r="C1027">
        <v>7.3703530638377019</v>
      </c>
      <c r="D1027">
        <f t="shared" ref="D1027:D1090" si="133">C1027+B1027</f>
        <v>12.273686240314561</v>
      </c>
      <c r="E1027">
        <v>6.4</v>
      </c>
      <c r="F1027">
        <v>7.5</v>
      </c>
      <c r="G1027">
        <f t="shared" si="129"/>
        <v>13.9</v>
      </c>
      <c r="H1027">
        <f t="shared" si="130"/>
        <v>1</v>
      </c>
      <c r="I1027">
        <f t="shared" si="131"/>
        <v>0</v>
      </c>
      <c r="J1027">
        <f t="shared" si="132"/>
        <v>1</v>
      </c>
      <c r="K1027">
        <f t="shared" ref="K1027:K1090" si="134">ABS(B1027-E1027)</f>
        <v>1.4966668235231424</v>
      </c>
      <c r="L1027">
        <f t="shared" ref="L1027:L1090" si="135">ABS(C1027-F1027)</f>
        <v>0.12964693616229805</v>
      </c>
      <c r="M1027">
        <f t="shared" ref="M1027:M1090" si="136">ABS(D1027-G1027)</f>
        <v>1.6263137596854396</v>
      </c>
    </row>
    <row r="1028" spans="1:13" x14ac:dyDescent="0.2">
      <c r="A1028" s="1">
        <v>12</v>
      </c>
      <c r="B1028">
        <v>4.903333176476858</v>
      </c>
      <c r="C1028">
        <v>8.9990649041573043</v>
      </c>
      <c r="D1028">
        <f t="shared" si="133"/>
        <v>13.902398080634162</v>
      </c>
      <c r="E1028">
        <v>9.24</v>
      </c>
      <c r="F1028">
        <v>10</v>
      </c>
      <c r="G1028">
        <f t="shared" si="129"/>
        <v>19.240000000000002</v>
      </c>
      <c r="H1028">
        <f t="shared" si="130"/>
        <v>1</v>
      </c>
      <c r="I1028">
        <f t="shared" si="131"/>
        <v>0</v>
      </c>
      <c r="J1028">
        <f t="shared" si="132"/>
        <v>1</v>
      </c>
      <c r="K1028">
        <f t="shared" si="134"/>
        <v>4.3366668235231423</v>
      </c>
      <c r="L1028">
        <f t="shared" si="135"/>
        <v>1.0009350958426957</v>
      </c>
      <c r="M1028">
        <f t="shared" si="136"/>
        <v>5.3376019193658397</v>
      </c>
    </row>
    <row r="1029" spans="1:13" x14ac:dyDescent="0.2">
      <c r="A1029" s="1">
        <v>0</v>
      </c>
      <c r="B1029">
        <v>0.97639771407555032</v>
      </c>
      <c r="C1029">
        <v>7.1006889012633287</v>
      </c>
      <c r="D1029">
        <f t="shared" si="133"/>
        <v>8.0770866153388798</v>
      </c>
      <c r="E1029">
        <v>0.8</v>
      </c>
      <c r="F1029">
        <v>2.5</v>
      </c>
      <c r="G1029">
        <f t="shared" si="129"/>
        <v>3.3</v>
      </c>
      <c r="H1029">
        <f t="shared" si="130"/>
        <v>1</v>
      </c>
      <c r="I1029">
        <f t="shared" si="131"/>
        <v>1</v>
      </c>
      <c r="J1029">
        <f t="shared" si="132"/>
        <v>0</v>
      </c>
      <c r="K1029">
        <f t="shared" si="134"/>
        <v>0.17639771407555027</v>
      </c>
      <c r="L1029">
        <f t="shared" si="135"/>
        <v>4.6006889012633287</v>
      </c>
      <c r="M1029">
        <f t="shared" si="136"/>
        <v>4.77708661533888</v>
      </c>
    </row>
    <row r="1030" spans="1:13" x14ac:dyDescent="0.2">
      <c r="A1030" s="1">
        <v>1</v>
      </c>
      <c r="B1030">
        <v>6.4839717664129157</v>
      </c>
      <c r="C1030">
        <v>7.1760804727282146</v>
      </c>
      <c r="D1030">
        <f t="shared" si="133"/>
        <v>13.66005223914113</v>
      </c>
      <c r="E1030">
        <v>9</v>
      </c>
      <c r="F1030">
        <v>5</v>
      </c>
      <c r="G1030">
        <f t="shared" si="129"/>
        <v>14</v>
      </c>
      <c r="H1030">
        <f t="shared" si="130"/>
        <v>1</v>
      </c>
      <c r="I1030">
        <f t="shared" si="131"/>
        <v>1</v>
      </c>
      <c r="J1030">
        <f t="shared" si="132"/>
        <v>0</v>
      </c>
      <c r="K1030">
        <f t="shared" si="134"/>
        <v>2.5160282335870843</v>
      </c>
      <c r="L1030">
        <f t="shared" si="135"/>
        <v>2.1760804727282146</v>
      </c>
      <c r="M1030">
        <f t="shared" si="136"/>
        <v>0.33994776085886969</v>
      </c>
    </row>
    <row r="1031" spans="1:13" x14ac:dyDescent="0.2">
      <c r="A1031" s="1">
        <v>2</v>
      </c>
      <c r="B1031">
        <v>4.195814880270393</v>
      </c>
      <c r="C1031">
        <v>6.501532339221133</v>
      </c>
      <c r="D1031">
        <f t="shared" si="133"/>
        <v>10.697347219491526</v>
      </c>
      <c r="E1031">
        <v>1</v>
      </c>
      <c r="F1031">
        <v>5.5</v>
      </c>
      <c r="G1031">
        <f t="shared" si="129"/>
        <v>6.5</v>
      </c>
      <c r="H1031">
        <f t="shared" si="130"/>
        <v>0</v>
      </c>
      <c r="I1031">
        <f t="shared" si="131"/>
        <v>1</v>
      </c>
      <c r="J1031">
        <f t="shared" si="132"/>
        <v>1</v>
      </c>
      <c r="K1031">
        <f t="shared" si="134"/>
        <v>3.195814880270393</v>
      </c>
      <c r="L1031">
        <f t="shared" si="135"/>
        <v>1.001532339221133</v>
      </c>
      <c r="M1031">
        <f t="shared" si="136"/>
        <v>4.197347219491526</v>
      </c>
    </row>
    <row r="1032" spans="1:13" x14ac:dyDescent="0.2">
      <c r="A1032" s="1">
        <v>3</v>
      </c>
      <c r="B1032">
        <v>2.453766086761457</v>
      </c>
      <c r="C1032">
        <v>5.4864476261327164</v>
      </c>
      <c r="D1032">
        <f t="shared" si="133"/>
        <v>7.9402137128941739</v>
      </c>
      <c r="E1032">
        <v>6</v>
      </c>
      <c r="F1032">
        <v>6</v>
      </c>
      <c r="G1032">
        <f t="shared" si="129"/>
        <v>12</v>
      </c>
      <c r="H1032">
        <f t="shared" si="130"/>
        <v>0</v>
      </c>
      <c r="I1032">
        <f t="shared" si="131"/>
        <v>0</v>
      </c>
      <c r="J1032">
        <f t="shared" si="132"/>
        <v>1</v>
      </c>
      <c r="K1032">
        <f t="shared" si="134"/>
        <v>3.546233913238543</v>
      </c>
      <c r="L1032">
        <f t="shared" si="135"/>
        <v>0.51355237386728358</v>
      </c>
      <c r="M1032">
        <f t="shared" si="136"/>
        <v>4.0597862871058261</v>
      </c>
    </row>
    <row r="1033" spans="1:13" x14ac:dyDescent="0.2">
      <c r="A1033" s="1">
        <v>4</v>
      </c>
      <c r="B1033">
        <v>2.347968647926983</v>
      </c>
      <c r="C1033">
        <v>2.7781369011830912</v>
      </c>
      <c r="D1033">
        <f t="shared" si="133"/>
        <v>5.1261055491100738</v>
      </c>
      <c r="E1033">
        <v>0</v>
      </c>
      <c r="F1033">
        <v>0</v>
      </c>
      <c r="G1033">
        <f t="shared" si="129"/>
        <v>0</v>
      </c>
      <c r="H1033">
        <f t="shared" si="130"/>
        <v>1</v>
      </c>
      <c r="I1033">
        <f t="shared" si="131"/>
        <v>1</v>
      </c>
      <c r="J1033">
        <f t="shared" si="132"/>
        <v>1</v>
      </c>
      <c r="K1033">
        <f t="shared" si="134"/>
        <v>2.347968647926983</v>
      </c>
      <c r="L1033">
        <f t="shared" si="135"/>
        <v>2.7781369011830912</v>
      </c>
      <c r="M1033">
        <f t="shared" si="136"/>
        <v>5.1261055491100738</v>
      </c>
    </row>
    <row r="1034" spans="1:13" x14ac:dyDescent="0.2">
      <c r="A1034" s="1">
        <v>5</v>
      </c>
      <c r="B1034">
        <v>6.4575043440109594</v>
      </c>
      <c r="C1034">
        <v>9.4967013223657055</v>
      </c>
      <c r="D1034">
        <f t="shared" si="133"/>
        <v>15.954205666376666</v>
      </c>
      <c r="E1034">
        <v>2.8</v>
      </c>
      <c r="F1034">
        <v>6.5</v>
      </c>
      <c r="G1034">
        <f t="shared" si="129"/>
        <v>9.3000000000000007</v>
      </c>
      <c r="H1034">
        <f t="shared" si="130"/>
        <v>0</v>
      </c>
      <c r="I1034">
        <f t="shared" si="131"/>
        <v>0</v>
      </c>
      <c r="J1034">
        <f t="shared" si="132"/>
        <v>1</v>
      </c>
      <c r="K1034">
        <f t="shared" si="134"/>
        <v>3.6575043440109596</v>
      </c>
      <c r="L1034">
        <f t="shared" si="135"/>
        <v>2.9967013223657055</v>
      </c>
      <c r="M1034">
        <f t="shared" si="136"/>
        <v>6.6542056663766651</v>
      </c>
    </row>
    <row r="1035" spans="1:13" x14ac:dyDescent="0.2">
      <c r="A1035" s="1">
        <v>6</v>
      </c>
      <c r="B1035">
        <v>4.6115281341371803</v>
      </c>
      <c r="C1035">
        <v>5.9188396011175142</v>
      </c>
      <c r="D1035">
        <f t="shared" si="133"/>
        <v>10.530367735254694</v>
      </c>
      <c r="E1035">
        <v>7.4</v>
      </c>
      <c r="F1035">
        <v>8</v>
      </c>
      <c r="G1035">
        <f t="shared" si="129"/>
        <v>15.4</v>
      </c>
      <c r="H1035">
        <f t="shared" si="130"/>
        <v>1</v>
      </c>
      <c r="I1035">
        <f t="shared" si="131"/>
        <v>0</v>
      </c>
      <c r="J1035">
        <f t="shared" si="132"/>
        <v>1</v>
      </c>
      <c r="K1035">
        <f t="shared" si="134"/>
        <v>2.78847186586282</v>
      </c>
      <c r="L1035">
        <f t="shared" si="135"/>
        <v>2.0811603988824858</v>
      </c>
      <c r="M1035">
        <f t="shared" si="136"/>
        <v>4.8696322647453059</v>
      </c>
    </row>
    <row r="1036" spans="1:13" x14ac:dyDescent="0.2">
      <c r="A1036" s="1">
        <v>7</v>
      </c>
      <c r="B1036">
        <v>5.1211940926668733</v>
      </c>
      <c r="C1036">
        <v>5.9570798556829034</v>
      </c>
      <c r="D1036">
        <f t="shared" si="133"/>
        <v>11.078273948349777</v>
      </c>
      <c r="E1036">
        <v>6.6</v>
      </c>
      <c r="F1036">
        <v>7.5</v>
      </c>
      <c r="G1036">
        <f t="shared" si="129"/>
        <v>14.1</v>
      </c>
      <c r="H1036">
        <f t="shared" si="130"/>
        <v>1</v>
      </c>
      <c r="I1036">
        <f t="shared" si="131"/>
        <v>1</v>
      </c>
      <c r="J1036">
        <f t="shared" si="132"/>
        <v>1</v>
      </c>
      <c r="K1036">
        <f t="shared" si="134"/>
        <v>1.4788059073331263</v>
      </c>
      <c r="L1036">
        <f t="shared" si="135"/>
        <v>1.5429201443170966</v>
      </c>
      <c r="M1036">
        <f t="shared" si="136"/>
        <v>3.0217260516502229</v>
      </c>
    </row>
    <row r="1037" spans="1:13" x14ac:dyDescent="0.2">
      <c r="A1037" s="1">
        <v>8</v>
      </c>
      <c r="B1037">
        <v>5.2912560751482332</v>
      </c>
      <c r="C1037">
        <v>9.4547932022923646</v>
      </c>
      <c r="D1037">
        <f t="shared" si="133"/>
        <v>14.746049277440598</v>
      </c>
      <c r="E1037">
        <v>7.6</v>
      </c>
      <c r="F1037">
        <v>9.5</v>
      </c>
      <c r="G1037">
        <f t="shared" si="129"/>
        <v>17.100000000000001</v>
      </c>
      <c r="H1037">
        <f t="shared" si="130"/>
        <v>1</v>
      </c>
      <c r="I1037">
        <f t="shared" si="131"/>
        <v>1</v>
      </c>
      <c r="J1037">
        <f t="shared" si="132"/>
        <v>1</v>
      </c>
      <c r="K1037">
        <f t="shared" si="134"/>
        <v>2.3087439248517665</v>
      </c>
      <c r="L1037">
        <f t="shared" si="135"/>
        <v>4.520679770763536E-2</v>
      </c>
      <c r="M1037">
        <f t="shared" si="136"/>
        <v>2.3539507225594036</v>
      </c>
    </row>
    <row r="1038" spans="1:13" x14ac:dyDescent="0.2">
      <c r="A1038" s="1">
        <v>9</v>
      </c>
      <c r="B1038">
        <v>5.2912560751482332</v>
      </c>
      <c r="C1038">
        <v>4.2862086738769101</v>
      </c>
      <c r="D1038">
        <f t="shared" si="133"/>
        <v>9.5774647490251432</v>
      </c>
      <c r="E1038">
        <v>3.52</v>
      </c>
      <c r="F1038">
        <v>3</v>
      </c>
      <c r="G1038">
        <f t="shared" si="129"/>
        <v>6.52</v>
      </c>
      <c r="H1038">
        <f t="shared" si="130"/>
        <v>1</v>
      </c>
      <c r="I1038">
        <f t="shared" si="131"/>
        <v>0</v>
      </c>
      <c r="J1038">
        <f t="shared" si="132"/>
        <v>1</v>
      </c>
      <c r="K1038">
        <f t="shared" si="134"/>
        <v>1.7712560751482331</v>
      </c>
      <c r="L1038">
        <f t="shared" si="135"/>
        <v>1.2862086738769101</v>
      </c>
      <c r="M1038">
        <f t="shared" si="136"/>
        <v>3.0574647490251436</v>
      </c>
    </row>
    <row r="1039" spans="1:13" x14ac:dyDescent="0.2">
      <c r="A1039" s="1">
        <v>10</v>
      </c>
      <c r="B1039">
        <v>5.2912560751482332</v>
      </c>
      <c r="C1039">
        <v>3.237226242265363</v>
      </c>
      <c r="D1039">
        <f t="shared" si="133"/>
        <v>8.5284823174135962</v>
      </c>
      <c r="E1039">
        <v>4.08</v>
      </c>
      <c r="F1039">
        <v>9.5</v>
      </c>
      <c r="G1039">
        <f t="shared" si="129"/>
        <v>13.58</v>
      </c>
      <c r="H1039">
        <f t="shared" si="130"/>
        <v>0</v>
      </c>
      <c r="I1039">
        <f t="shared" si="131"/>
        <v>0</v>
      </c>
      <c r="J1039">
        <f t="shared" si="132"/>
        <v>0</v>
      </c>
      <c r="K1039">
        <f t="shared" si="134"/>
        <v>1.2112560751482331</v>
      </c>
      <c r="L1039">
        <f t="shared" si="135"/>
        <v>6.262773757734637</v>
      </c>
      <c r="M1039">
        <f t="shared" si="136"/>
        <v>5.0515176825864039</v>
      </c>
    </row>
    <row r="1040" spans="1:13" x14ac:dyDescent="0.2">
      <c r="A1040" s="1">
        <v>11</v>
      </c>
      <c r="B1040">
        <v>5.2912560751482332</v>
      </c>
      <c r="C1040">
        <v>3.7478842626800848</v>
      </c>
      <c r="D1040">
        <f t="shared" si="133"/>
        <v>9.0391403378283179</v>
      </c>
      <c r="E1040">
        <v>2.4</v>
      </c>
      <c r="F1040">
        <v>4</v>
      </c>
      <c r="G1040">
        <f t="shared" si="129"/>
        <v>6.4</v>
      </c>
      <c r="H1040">
        <f t="shared" si="130"/>
        <v>1</v>
      </c>
      <c r="I1040">
        <f t="shared" si="131"/>
        <v>0</v>
      </c>
      <c r="J1040">
        <f t="shared" si="132"/>
        <v>1</v>
      </c>
      <c r="K1040">
        <f t="shared" si="134"/>
        <v>2.8912560751482332</v>
      </c>
      <c r="L1040">
        <f t="shared" si="135"/>
        <v>0.25211573731991521</v>
      </c>
      <c r="M1040">
        <f t="shared" si="136"/>
        <v>2.6391403378283176</v>
      </c>
    </row>
    <row r="1041" spans="1:13" x14ac:dyDescent="0.2">
      <c r="A1041" s="1">
        <v>12</v>
      </c>
      <c r="B1041">
        <v>5.2912560751482332</v>
      </c>
      <c r="C1041">
        <v>8.998584126531469</v>
      </c>
      <c r="D1041">
        <f t="shared" si="133"/>
        <v>14.289840201679702</v>
      </c>
      <c r="E1041">
        <v>9.24</v>
      </c>
      <c r="F1041">
        <v>10</v>
      </c>
      <c r="G1041">
        <f t="shared" si="129"/>
        <v>19.240000000000002</v>
      </c>
      <c r="H1041">
        <f t="shared" si="130"/>
        <v>1</v>
      </c>
      <c r="I1041">
        <f t="shared" si="131"/>
        <v>1</v>
      </c>
      <c r="J1041">
        <f t="shared" si="132"/>
        <v>1</v>
      </c>
      <c r="K1041">
        <f t="shared" si="134"/>
        <v>3.9487439248517671</v>
      </c>
      <c r="L1041">
        <f t="shared" si="135"/>
        <v>1.001415873468531</v>
      </c>
      <c r="M1041">
        <f t="shared" si="136"/>
        <v>4.9501597983202998</v>
      </c>
    </row>
    <row r="1042" spans="1:13" x14ac:dyDescent="0.2">
      <c r="A1042" s="1">
        <v>0</v>
      </c>
      <c r="B1042">
        <v>3.9506937753386899</v>
      </c>
      <c r="C1042">
        <v>7.2898389441802252</v>
      </c>
      <c r="D1042">
        <f t="shared" si="133"/>
        <v>11.240532719518916</v>
      </c>
      <c r="E1042">
        <v>1.2</v>
      </c>
      <c r="F1042">
        <v>7.5</v>
      </c>
      <c r="G1042">
        <f t="shared" si="129"/>
        <v>8.6999999999999993</v>
      </c>
      <c r="H1042">
        <f t="shared" si="130"/>
        <v>0</v>
      </c>
      <c r="I1042">
        <f t="shared" si="131"/>
        <v>1</v>
      </c>
      <c r="J1042">
        <f t="shared" si="132"/>
        <v>1</v>
      </c>
      <c r="K1042">
        <f t="shared" si="134"/>
        <v>2.7506937753386902</v>
      </c>
      <c r="L1042">
        <f t="shared" si="135"/>
        <v>0.21016105581977484</v>
      </c>
      <c r="M1042">
        <f t="shared" si="136"/>
        <v>2.5405327195189162</v>
      </c>
    </row>
    <row r="1043" spans="1:13" x14ac:dyDescent="0.2">
      <c r="A1043" s="1">
        <v>1</v>
      </c>
      <c r="B1043">
        <v>2.4859004856132718</v>
      </c>
      <c r="C1043">
        <v>5.6363340465731833</v>
      </c>
      <c r="D1043">
        <f t="shared" si="133"/>
        <v>8.1222345321864555</v>
      </c>
      <c r="E1043">
        <v>2.65</v>
      </c>
      <c r="F1043">
        <v>7</v>
      </c>
      <c r="G1043">
        <f t="shared" si="129"/>
        <v>9.65</v>
      </c>
      <c r="H1043">
        <f t="shared" si="130"/>
        <v>1</v>
      </c>
      <c r="I1043">
        <f t="shared" si="131"/>
        <v>1</v>
      </c>
      <c r="J1043">
        <f t="shared" si="132"/>
        <v>1</v>
      </c>
      <c r="K1043">
        <f t="shared" si="134"/>
        <v>0.1640995143867281</v>
      </c>
      <c r="L1043">
        <f t="shared" si="135"/>
        <v>1.3636659534268167</v>
      </c>
      <c r="M1043">
        <f t="shared" si="136"/>
        <v>1.5277654678135448</v>
      </c>
    </row>
    <row r="1044" spans="1:13" x14ac:dyDescent="0.2">
      <c r="A1044" s="1">
        <v>2</v>
      </c>
      <c r="B1044">
        <v>6.5281085631294191</v>
      </c>
      <c r="C1044">
        <v>6.7374435823017587</v>
      </c>
      <c r="D1044">
        <f t="shared" si="133"/>
        <v>13.265552145431178</v>
      </c>
      <c r="E1044">
        <v>0</v>
      </c>
      <c r="F1044">
        <v>0</v>
      </c>
      <c r="G1044">
        <f t="shared" si="129"/>
        <v>0</v>
      </c>
      <c r="H1044">
        <f t="shared" si="130"/>
        <v>0</v>
      </c>
      <c r="I1044">
        <f t="shared" si="131"/>
        <v>0</v>
      </c>
      <c r="J1044">
        <f t="shared" si="132"/>
        <v>0</v>
      </c>
      <c r="K1044">
        <f t="shared" si="134"/>
        <v>6.5281085631294191</v>
      </c>
      <c r="L1044">
        <f t="shared" si="135"/>
        <v>6.7374435823017587</v>
      </c>
      <c r="M1044">
        <f t="shared" si="136"/>
        <v>13.265552145431178</v>
      </c>
    </row>
    <row r="1045" spans="1:13" x14ac:dyDescent="0.2">
      <c r="A1045" s="1">
        <v>3</v>
      </c>
      <c r="B1045">
        <v>3.2289217758885842</v>
      </c>
      <c r="C1045">
        <v>5.3821584134649463</v>
      </c>
      <c r="D1045">
        <f t="shared" si="133"/>
        <v>8.6110801893535296</v>
      </c>
      <c r="E1045">
        <v>5.4</v>
      </c>
      <c r="F1045">
        <v>6.5</v>
      </c>
      <c r="G1045">
        <f t="shared" si="129"/>
        <v>11.9</v>
      </c>
      <c r="H1045">
        <f t="shared" si="130"/>
        <v>0</v>
      </c>
      <c r="I1045">
        <f t="shared" si="131"/>
        <v>0</v>
      </c>
      <c r="J1045">
        <f t="shared" si="132"/>
        <v>1</v>
      </c>
      <c r="K1045">
        <f t="shared" si="134"/>
        <v>2.1710782241114162</v>
      </c>
      <c r="L1045">
        <f t="shared" si="135"/>
        <v>1.1178415865350537</v>
      </c>
      <c r="M1045">
        <f t="shared" si="136"/>
        <v>3.2889198106464708</v>
      </c>
    </row>
    <row r="1046" spans="1:13" x14ac:dyDescent="0.2">
      <c r="A1046" s="1">
        <v>4</v>
      </c>
      <c r="B1046">
        <v>6.4723993125341019</v>
      </c>
      <c r="C1046">
        <v>2.6003082667904618</v>
      </c>
      <c r="D1046">
        <f t="shared" si="133"/>
        <v>9.0727075793245646</v>
      </c>
      <c r="E1046">
        <v>6</v>
      </c>
      <c r="F1046">
        <v>9.5</v>
      </c>
      <c r="G1046">
        <f t="shared" si="129"/>
        <v>15.5</v>
      </c>
      <c r="H1046">
        <f t="shared" si="130"/>
        <v>0</v>
      </c>
      <c r="I1046">
        <f t="shared" si="131"/>
        <v>1</v>
      </c>
      <c r="J1046">
        <f t="shared" si="132"/>
        <v>0</v>
      </c>
      <c r="K1046">
        <f t="shared" si="134"/>
        <v>0.47239931253410195</v>
      </c>
      <c r="L1046">
        <f t="shared" si="135"/>
        <v>6.8996917332095382</v>
      </c>
      <c r="M1046">
        <f t="shared" si="136"/>
        <v>6.4272924206754354</v>
      </c>
    </row>
    <row r="1047" spans="1:13" x14ac:dyDescent="0.2">
      <c r="A1047" s="1">
        <v>5</v>
      </c>
      <c r="B1047">
        <v>-0.95062495053791407</v>
      </c>
      <c r="C1047">
        <v>8.2399700681191455</v>
      </c>
      <c r="D1047">
        <f t="shared" si="133"/>
        <v>7.2893451175812309</v>
      </c>
      <c r="E1047">
        <v>6.08</v>
      </c>
      <c r="F1047">
        <v>4.5</v>
      </c>
      <c r="G1047">
        <f t="shared" si="129"/>
        <v>10.58</v>
      </c>
      <c r="H1047">
        <f t="shared" si="130"/>
        <v>0</v>
      </c>
      <c r="I1047">
        <f t="shared" si="131"/>
        <v>0</v>
      </c>
      <c r="J1047">
        <f t="shared" si="132"/>
        <v>0</v>
      </c>
      <c r="K1047">
        <f t="shared" si="134"/>
        <v>7.0306249505379146</v>
      </c>
      <c r="L1047">
        <f t="shared" si="135"/>
        <v>3.7399700681191455</v>
      </c>
      <c r="M1047">
        <f t="shared" si="136"/>
        <v>3.2906548824187691</v>
      </c>
    </row>
    <row r="1048" spans="1:13" x14ac:dyDescent="0.2">
      <c r="A1048" s="1">
        <v>6</v>
      </c>
      <c r="B1048">
        <v>4.140691718731861</v>
      </c>
      <c r="C1048">
        <v>7.3236452784449062</v>
      </c>
      <c r="D1048">
        <f t="shared" si="133"/>
        <v>11.464336997176767</v>
      </c>
      <c r="E1048">
        <v>0.64</v>
      </c>
      <c r="F1048">
        <v>4.5</v>
      </c>
      <c r="G1048">
        <f t="shared" si="129"/>
        <v>5.14</v>
      </c>
      <c r="H1048">
        <f t="shared" si="130"/>
        <v>0</v>
      </c>
      <c r="I1048">
        <f t="shared" si="131"/>
        <v>1</v>
      </c>
      <c r="J1048">
        <f t="shared" si="132"/>
        <v>0</v>
      </c>
      <c r="K1048">
        <f t="shared" si="134"/>
        <v>3.5006917187318609</v>
      </c>
      <c r="L1048">
        <f t="shared" si="135"/>
        <v>2.8236452784449062</v>
      </c>
      <c r="M1048">
        <f t="shared" si="136"/>
        <v>6.3243369971767676</v>
      </c>
    </row>
    <row r="1049" spans="1:13" x14ac:dyDescent="0.2">
      <c r="A1049" s="1">
        <v>7</v>
      </c>
      <c r="B1049">
        <v>5.9226063380740754</v>
      </c>
      <c r="C1049">
        <v>5.9944265689435552</v>
      </c>
      <c r="D1049">
        <f t="shared" si="133"/>
        <v>11.917032907017632</v>
      </c>
      <c r="E1049">
        <v>5.3</v>
      </c>
      <c r="F1049">
        <v>6</v>
      </c>
      <c r="G1049">
        <f t="shared" si="129"/>
        <v>11.3</v>
      </c>
      <c r="H1049">
        <f t="shared" si="130"/>
        <v>1</v>
      </c>
      <c r="I1049">
        <f t="shared" si="131"/>
        <v>1</v>
      </c>
      <c r="J1049">
        <f t="shared" si="132"/>
        <v>1</v>
      </c>
      <c r="K1049">
        <f t="shared" si="134"/>
        <v>0.62260633807407562</v>
      </c>
      <c r="L1049">
        <f t="shared" si="135"/>
        <v>5.5734310564448108E-3</v>
      </c>
      <c r="M1049">
        <f t="shared" si="136"/>
        <v>0.61703290701763081</v>
      </c>
    </row>
    <row r="1050" spans="1:13" x14ac:dyDescent="0.2">
      <c r="A1050" s="1">
        <v>8</v>
      </c>
      <c r="B1050">
        <v>5.2516092401972356</v>
      </c>
      <c r="C1050">
        <v>2.8232134380384171</v>
      </c>
      <c r="D1050">
        <f t="shared" si="133"/>
        <v>8.0748226782356518</v>
      </c>
      <c r="E1050">
        <v>0</v>
      </c>
      <c r="F1050">
        <v>0</v>
      </c>
      <c r="G1050">
        <f t="shared" si="129"/>
        <v>0</v>
      </c>
      <c r="H1050">
        <f t="shared" si="130"/>
        <v>1</v>
      </c>
      <c r="I1050">
        <f t="shared" si="131"/>
        <v>0</v>
      </c>
      <c r="J1050">
        <f t="shared" si="132"/>
        <v>1</v>
      </c>
      <c r="K1050">
        <f t="shared" si="134"/>
        <v>5.2516092401972356</v>
      </c>
      <c r="L1050">
        <f t="shared" si="135"/>
        <v>2.8232134380384171</v>
      </c>
      <c r="M1050">
        <f t="shared" si="136"/>
        <v>8.0748226782356518</v>
      </c>
    </row>
    <row r="1051" spans="1:13" x14ac:dyDescent="0.2">
      <c r="A1051" s="1">
        <v>9</v>
      </c>
      <c r="B1051">
        <v>5.6965453723359838</v>
      </c>
      <c r="C1051">
        <v>6.2493778600259837</v>
      </c>
      <c r="D1051">
        <f t="shared" si="133"/>
        <v>11.945923232361967</v>
      </c>
      <c r="E1051">
        <v>6.6</v>
      </c>
      <c r="F1051">
        <v>3</v>
      </c>
      <c r="G1051">
        <f t="shared" si="129"/>
        <v>9.6</v>
      </c>
      <c r="H1051">
        <f t="shared" si="130"/>
        <v>0</v>
      </c>
      <c r="I1051">
        <f t="shared" si="131"/>
        <v>1</v>
      </c>
      <c r="J1051">
        <f t="shared" si="132"/>
        <v>0</v>
      </c>
      <c r="K1051">
        <f t="shared" si="134"/>
        <v>0.90345462766401585</v>
      </c>
      <c r="L1051">
        <f t="shared" si="135"/>
        <v>3.2493778600259837</v>
      </c>
      <c r="M1051">
        <f t="shared" si="136"/>
        <v>2.345923232361967</v>
      </c>
    </row>
    <row r="1052" spans="1:13" x14ac:dyDescent="0.2">
      <c r="A1052" s="1">
        <v>10</v>
      </c>
      <c r="B1052">
        <v>6.5978227323376046</v>
      </c>
      <c r="C1052">
        <v>8.6513162548306468</v>
      </c>
      <c r="D1052">
        <f t="shared" si="133"/>
        <v>15.249138987168251</v>
      </c>
      <c r="E1052">
        <v>9.4</v>
      </c>
      <c r="F1052">
        <v>4.5</v>
      </c>
      <c r="G1052">
        <f t="shared" si="129"/>
        <v>13.9</v>
      </c>
      <c r="H1052">
        <f t="shared" si="130"/>
        <v>1</v>
      </c>
      <c r="I1052">
        <f t="shared" si="131"/>
        <v>1</v>
      </c>
      <c r="J1052">
        <f t="shared" si="132"/>
        <v>0</v>
      </c>
      <c r="K1052">
        <f t="shared" si="134"/>
        <v>2.8021772676623957</v>
      </c>
      <c r="L1052">
        <f t="shared" si="135"/>
        <v>4.1513162548306468</v>
      </c>
      <c r="M1052">
        <f t="shared" si="136"/>
        <v>1.3491389871682511</v>
      </c>
    </row>
    <row r="1053" spans="1:13" x14ac:dyDescent="0.2">
      <c r="A1053" s="1">
        <v>11</v>
      </c>
      <c r="B1053">
        <v>3.1006255435063732</v>
      </c>
      <c r="C1053">
        <v>8.5574085585410842</v>
      </c>
      <c r="D1053">
        <f t="shared" si="133"/>
        <v>11.658034102047457</v>
      </c>
      <c r="E1053">
        <v>1.6</v>
      </c>
      <c r="F1053">
        <v>10</v>
      </c>
      <c r="G1053">
        <f t="shared" si="129"/>
        <v>11.6</v>
      </c>
      <c r="H1053">
        <f t="shared" si="130"/>
        <v>1</v>
      </c>
      <c r="I1053">
        <f t="shared" si="131"/>
        <v>1</v>
      </c>
      <c r="J1053">
        <f t="shared" si="132"/>
        <v>1</v>
      </c>
      <c r="K1053">
        <f t="shared" si="134"/>
        <v>1.5006255435063731</v>
      </c>
      <c r="L1053">
        <f t="shared" si="135"/>
        <v>1.4425914414589158</v>
      </c>
      <c r="M1053">
        <f t="shared" si="136"/>
        <v>5.8034102047457736E-2</v>
      </c>
    </row>
    <row r="1054" spans="1:13" x14ac:dyDescent="0.2">
      <c r="A1054" s="1">
        <v>12</v>
      </c>
      <c r="B1054">
        <v>5.1400290571512466</v>
      </c>
      <c r="C1054">
        <v>2.4046653646684488</v>
      </c>
      <c r="D1054">
        <f t="shared" si="133"/>
        <v>7.5446944218196954</v>
      </c>
      <c r="E1054">
        <v>8.6999999999999993</v>
      </c>
      <c r="F1054">
        <v>4</v>
      </c>
      <c r="G1054">
        <f t="shared" si="129"/>
        <v>12.7</v>
      </c>
      <c r="H1054">
        <f t="shared" si="130"/>
        <v>0</v>
      </c>
      <c r="I1054">
        <f t="shared" si="131"/>
        <v>1</v>
      </c>
      <c r="J1054">
        <f t="shared" si="132"/>
        <v>1</v>
      </c>
      <c r="K1054">
        <f t="shared" si="134"/>
        <v>3.5599709428487527</v>
      </c>
      <c r="L1054">
        <f t="shared" si="135"/>
        <v>1.5953346353315512</v>
      </c>
      <c r="M1054">
        <f t="shared" si="136"/>
        <v>5.1553055781803039</v>
      </c>
    </row>
    <row r="1055" spans="1:13" x14ac:dyDescent="0.2">
      <c r="A1055" s="1">
        <v>0</v>
      </c>
      <c r="B1055">
        <v>-0.23714518705343091</v>
      </c>
      <c r="C1055">
        <v>5.6459850116559549</v>
      </c>
      <c r="D1055">
        <f t="shared" si="133"/>
        <v>5.4088398246025235</v>
      </c>
      <c r="E1055">
        <v>0.8</v>
      </c>
      <c r="F1055">
        <v>2.5</v>
      </c>
      <c r="G1055">
        <f t="shared" si="129"/>
        <v>3.3</v>
      </c>
      <c r="H1055">
        <f t="shared" si="130"/>
        <v>1</v>
      </c>
      <c r="I1055">
        <f t="shared" si="131"/>
        <v>1</v>
      </c>
      <c r="J1055">
        <f t="shared" si="132"/>
        <v>0</v>
      </c>
      <c r="K1055">
        <f t="shared" si="134"/>
        <v>1.037145187053431</v>
      </c>
      <c r="L1055">
        <f t="shared" si="135"/>
        <v>3.1459850116559549</v>
      </c>
      <c r="M1055">
        <f t="shared" si="136"/>
        <v>2.1088398246025237</v>
      </c>
    </row>
    <row r="1056" spans="1:13" x14ac:dyDescent="0.2">
      <c r="A1056" s="1">
        <v>1</v>
      </c>
      <c r="B1056">
        <v>5.5357908794642183</v>
      </c>
      <c r="C1056">
        <v>5.9652205292063707</v>
      </c>
      <c r="D1056">
        <f t="shared" si="133"/>
        <v>11.501011408670589</v>
      </c>
      <c r="E1056">
        <v>4</v>
      </c>
      <c r="F1056">
        <v>6.5</v>
      </c>
      <c r="G1056">
        <f t="shared" si="129"/>
        <v>10.5</v>
      </c>
      <c r="H1056">
        <f t="shared" si="130"/>
        <v>1</v>
      </c>
      <c r="I1056">
        <f t="shared" si="131"/>
        <v>0</v>
      </c>
      <c r="J1056">
        <f t="shared" si="132"/>
        <v>1</v>
      </c>
      <c r="K1056">
        <f t="shared" si="134"/>
        <v>1.5357908794642183</v>
      </c>
      <c r="L1056">
        <f t="shared" si="135"/>
        <v>0.53477947079362931</v>
      </c>
      <c r="M1056">
        <f t="shared" si="136"/>
        <v>1.001011408670589</v>
      </c>
    </row>
    <row r="1057" spans="1:13" x14ac:dyDescent="0.2">
      <c r="A1057" s="1">
        <v>2</v>
      </c>
      <c r="B1057">
        <v>5.5166840938244794</v>
      </c>
      <c r="C1057">
        <v>3.3757500952494279</v>
      </c>
      <c r="D1057">
        <f t="shared" si="133"/>
        <v>8.8924341890739065</v>
      </c>
      <c r="E1057">
        <v>6</v>
      </c>
      <c r="F1057">
        <v>9.5</v>
      </c>
      <c r="G1057">
        <f t="shared" si="129"/>
        <v>15.5</v>
      </c>
      <c r="H1057">
        <f t="shared" si="130"/>
        <v>0</v>
      </c>
      <c r="I1057">
        <f t="shared" si="131"/>
        <v>1</v>
      </c>
      <c r="J1057">
        <f t="shared" si="132"/>
        <v>0</v>
      </c>
      <c r="K1057">
        <f t="shared" si="134"/>
        <v>0.48331590617552056</v>
      </c>
      <c r="L1057">
        <f t="shared" si="135"/>
        <v>6.1242499047505721</v>
      </c>
      <c r="M1057">
        <f t="shared" si="136"/>
        <v>6.6075658109260935</v>
      </c>
    </row>
    <row r="1058" spans="1:13" x14ac:dyDescent="0.2">
      <c r="A1058" s="1">
        <v>3</v>
      </c>
      <c r="B1058">
        <v>5.3696105786600654</v>
      </c>
      <c r="C1058">
        <v>4.719556814124803</v>
      </c>
      <c r="D1058">
        <f t="shared" si="133"/>
        <v>10.089167392784869</v>
      </c>
      <c r="E1058">
        <v>7</v>
      </c>
      <c r="F1058">
        <v>8.5</v>
      </c>
      <c r="G1058">
        <f t="shared" si="129"/>
        <v>15.5</v>
      </c>
      <c r="H1058">
        <f t="shared" si="130"/>
        <v>1</v>
      </c>
      <c r="I1058">
        <f t="shared" si="131"/>
        <v>1</v>
      </c>
      <c r="J1058">
        <f t="shared" si="132"/>
        <v>0</v>
      </c>
      <c r="K1058">
        <f t="shared" si="134"/>
        <v>1.6303894213399346</v>
      </c>
      <c r="L1058">
        <f t="shared" si="135"/>
        <v>3.780443185875197</v>
      </c>
      <c r="M1058">
        <f t="shared" si="136"/>
        <v>5.4108326072151307</v>
      </c>
    </row>
    <row r="1059" spans="1:13" x14ac:dyDescent="0.2">
      <c r="A1059" s="1">
        <v>4</v>
      </c>
      <c r="B1059">
        <v>4.6082397192361544</v>
      </c>
      <c r="C1059">
        <v>5.8777378597364844</v>
      </c>
      <c r="D1059">
        <f t="shared" si="133"/>
        <v>10.485977578972639</v>
      </c>
      <c r="E1059">
        <v>8</v>
      </c>
      <c r="F1059">
        <v>8</v>
      </c>
      <c r="G1059">
        <f t="shared" si="129"/>
        <v>16</v>
      </c>
      <c r="H1059">
        <f t="shared" si="130"/>
        <v>1</v>
      </c>
      <c r="I1059">
        <f t="shared" si="131"/>
        <v>0</v>
      </c>
      <c r="J1059">
        <f t="shared" si="132"/>
        <v>1</v>
      </c>
      <c r="K1059">
        <f t="shared" si="134"/>
        <v>3.3917602807638456</v>
      </c>
      <c r="L1059">
        <f t="shared" si="135"/>
        <v>2.1222621402635156</v>
      </c>
      <c r="M1059">
        <f t="shared" si="136"/>
        <v>5.5140224210273612</v>
      </c>
    </row>
    <row r="1060" spans="1:13" x14ac:dyDescent="0.2">
      <c r="A1060" s="1">
        <v>5</v>
      </c>
      <c r="B1060">
        <v>3.9410638579963431</v>
      </c>
      <c r="C1060">
        <v>6.6452001315800908</v>
      </c>
      <c r="D1060">
        <f t="shared" si="133"/>
        <v>10.586263989576434</v>
      </c>
      <c r="E1060">
        <v>3.95</v>
      </c>
      <c r="F1060">
        <v>6</v>
      </c>
      <c r="G1060">
        <f t="shared" si="129"/>
        <v>9.9499999999999993</v>
      </c>
      <c r="H1060">
        <f t="shared" si="130"/>
        <v>0</v>
      </c>
      <c r="I1060">
        <f t="shared" si="131"/>
        <v>1</v>
      </c>
      <c r="J1060">
        <f t="shared" si="132"/>
        <v>1</v>
      </c>
      <c r="K1060">
        <f t="shared" si="134"/>
        <v>8.9361420036571104E-3</v>
      </c>
      <c r="L1060">
        <f t="shared" si="135"/>
        <v>0.64520013158009082</v>
      </c>
      <c r="M1060">
        <f t="shared" si="136"/>
        <v>0.6362639895764346</v>
      </c>
    </row>
    <row r="1061" spans="1:13" x14ac:dyDescent="0.2">
      <c r="A1061" s="1">
        <v>6</v>
      </c>
      <c r="B1061">
        <v>2.039781706981123</v>
      </c>
      <c r="C1061">
        <v>6.6153538696347924</v>
      </c>
      <c r="D1061">
        <f t="shared" si="133"/>
        <v>8.6551355766159155</v>
      </c>
      <c r="E1061">
        <v>7.5</v>
      </c>
      <c r="F1061">
        <v>6</v>
      </c>
      <c r="G1061">
        <f t="shared" si="129"/>
        <v>13.5</v>
      </c>
      <c r="H1061">
        <f t="shared" si="130"/>
        <v>0</v>
      </c>
      <c r="I1061">
        <f t="shared" si="131"/>
        <v>0</v>
      </c>
      <c r="J1061">
        <f t="shared" si="132"/>
        <v>1</v>
      </c>
      <c r="K1061">
        <f t="shared" si="134"/>
        <v>5.460218293018877</v>
      </c>
      <c r="L1061">
        <f t="shared" si="135"/>
        <v>0.61535386963479244</v>
      </c>
      <c r="M1061">
        <f t="shared" si="136"/>
        <v>4.8448644233840845</v>
      </c>
    </row>
    <row r="1062" spans="1:13" x14ac:dyDescent="0.2">
      <c r="A1062" s="1">
        <v>7</v>
      </c>
      <c r="B1062">
        <v>5.271319460209047</v>
      </c>
      <c r="C1062">
        <v>7.9545044080299716</v>
      </c>
      <c r="D1062">
        <f t="shared" si="133"/>
        <v>13.225823868239019</v>
      </c>
      <c r="E1062">
        <v>9.4</v>
      </c>
      <c r="F1062">
        <v>4.5</v>
      </c>
      <c r="G1062">
        <f t="shared" si="129"/>
        <v>13.9</v>
      </c>
      <c r="H1062">
        <f t="shared" si="130"/>
        <v>1</v>
      </c>
      <c r="I1062">
        <f t="shared" si="131"/>
        <v>1</v>
      </c>
      <c r="J1062">
        <f t="shared" si="132"/>
        <v>0</v>
      </c>
      <c r="K1062">
        <f t="shared" si="134"/>
        <v>4.1286805397909534</v>
      </c>
      <c r="L1062">
        <f t="shared" si="135"/>
        <v>3.4545044080299716</v>
      </c>
      <c r="M1062">
        <f t="shared" si="136"/>
        <v>0.67417613176098179</v>
      </c>
    </row>
    <row r="1063" spans="1:13" x14ac:dyDescent="0.2">
      <c r="A1063" s="1">
        <v>8</v>
      </c>
      <c r="B1063">
        <v>4.8003225943979979</v>
      </c>
      <c r="C1063">
        <v>6.2992684618528028</v>
      </c>
      <c r="D1063">
        <f t="shared" si="133"/>
        <v>11.099591056250802</v>
      </c>
      <c r="E1063">
        <v>3.8</v>
      </c>
      <c r="F1063">
        <v>7</v>
      </c>
      <c r="G1063">
        <f t="shared" si="129"/>
        <v>10.8</v>
      </c>
      <c r="H1063">
        <f t="shared" si="130"/>
        <v>1</v>
      </c>
      <c r="I1063">
        <f t="shared" si="131"/>
        <v>1</v>
      </c>
      <c r="J1063">
        <f t="shared" si="132"/>
        <v>1</v>
      </c>
      <c r="K1063">
        <f t="shared" si="134"/>
        <v>1.0003225943979981</v>
      </c>
      <c r="L1063">
        <f t="shared" si="135"/>
        <v>0.70073153814719724</v>
      </c>
      <c r="M1063">
        <f t="shared" si="136"/>
        <v>0.29959105625080085</v>
      </c>
    </row>
    <row r="1064" spans="1:13" x14ac:dyDescent="0.2">
      <c r="A1064" s="1">
        <v>9</v>
      </c>
      <c r="B1064">
        <v>3.1388420977305032</v>
      </c>
      <c r="C1064">
        <v>5.55323043145835</v>
      </c>
      <c r="D1064">
        <f t="shared" si="133"/>
        <v>8.6920725291888523</v>
      </c>
      <c r="E1064">
        <v>7.8</v>
      </c>
      <c r="F1064">
        <v>8</v>
      </c>
      <c r="G1064">
        <f t="shared" si="129"/>
        <v>15.8</v>
      </c>
      <c r="H1064">
        <f t="shared" si="130"/>
        <v>0</v>
      </c>
      <c r="I1064">
        <f t="shared" si="131"/>
        <v>0</v>
      </c>
      <c r="J1064">
        <f t="shared" si="132"/>
        <v>1</v>
      </c>
      <c r="K1064">
        <f t="shared" si="134"/>
        <v>4.6611579022694967</v>
      </c>
      <c r="L1064">
        <f t="shared" si="135"/>
        <v>2.44676956854165</v>
      </c>
      <c r="M1064">
        <f t="shared" si="136"/>
        <v>7.1079274708111484</v>
      </c>
    </row>
    <row r="1065" spans="1:13" x14ac:dyDescent="0.2">
      <c r="A1065" s="1">
        <v>10</v>
      </c>
      <c r="B1065">
        <v>2.2406878489086979</v>
      </c>
      <c r="C1065">
        <v>7.5868692813851846</v>
      </c>
      <c r="D1065">
        <f t="shared" si="133"/>
        <v>9.8275571302938829</v>
      </c>
      <c r="E1065">
        <v>0.8</v>
      </c>
      <c r="F1065">
        <v>5.5</v>
      </c>
      <c r="G1065">
        <f t="shared" si="129"/>
        <v>6.3</v>
      </c>
      <c r="H1065">
        <f t="shared" si="130"/>
        <v>1</v>
      </c>
      <c r="I1065">
        <f t="shared" si="131"/>
        <v>1</v>
      </c>
      <c r="J1065">
        <f t="shared" si="132"/>
        <v>1</v>
      </c>
      <c r="K1065">
        <f t="shared" si="134"/>
        <v>1.4406878489086978</v>
      </c>
      <c r="L1065">
        <f t="shared" si="135"/>
        <v>2.0868692813851846</v>
      </c>
      <c r="M1065">
        <f t="shared" si="136"/>
        <v>3.5275571302938831</v>
      </c>
    </row>
    <row r="1066" spans="1:13" x14ac:dyDescent="0.2">
      <c r="A1066" s="1">
        <v>11</v>
      </c>
      <c r="B1066">
        <v>4.4005023074928724</v>
      </c>
      <c r="C1066">
        <v>7.3251702334517947</v>
      </c>
      <c r="D1066">
        <f t="shared" si="133"/>
        <v>11.725672540944668</v>
      </c>
      <c r="E1066">
        <v>8.64</v>
      </c>
      <c r="F1066">
        <v>7.5</v>
      </c>
      <c r="G1066">
        <f t="shared" si="129"/>
        <v>16.14</v>
      </c>
      <c r="H1066">
        <f t="shared" si="130"/>
        <v>1</v>
      </c>
      <c r="I1066">
        <f t="shared" si="131"/>
        <v>0</v>
      </c>
      <c r="J1066">
        <f t="shared" si="132"/>
        <v>1</v>
      </c>
      <c r="K1066">
        <f t="shared" si="134"/>
        <v>4.2394976925071282</v>
      </c>
      <c r="L1066">
        <f t="shared" si="135"/>
        <v>0.17482976654820526</v>
      </c>
      <c r="M1066">
        <f t="shared" si="136"/>
        <v>4.4143274590553325</v>
      </c>
    </row>
    <row r="1067" spans="1:13" x14ac:dyDescent="0.2">
      <c r="A1067" s="1">
        <v>12</v>
      </c>
      <c r="B1067">
        <v>5.5357908794642183</v>
      </c>
      <c r="C1067">
        <v>1.6029983148794811</v>
      </c>
      <c r="D1067">
        <f t="shared" si="133"/>
        <v>7.1387891943436994</v>
      </c>
      <c r="E1067">
        <v>2.3199999999999998</v>
      </c>
      <c r="F1067">
        <v>4</v>
      </c>
      <c r="G1067">
        <f t="shared" si="129"/>
        <v>6.32</v>
      </c>
      <c r="H1067">
        <f t="shared" si="130"/>
        <v>1</v>
      </c>
      <c r="I1067">
        <f t="shared" si="131"/>
        <v>0</v>
      </c>
      <c r="J1067">
        <f t="shared" si="132"/>
        <v>1</v>
      </c>
      <c r="K1067">
        <f t="shared" si="134"/>
        <v>3.2157908794642185</v>
      </c>
      <c r="L1067">
        <f t="shared" si="135"/>
        <v>2.3970016851205189</v>
      </c>
      <c r="M1067">
        <f t="shared" si="136"/>
        <v>0.81878919434369912</v>
      </c>
    </row>
    <row r="1068" spans="1:13" x14ac:dyDescent="0.2">
      <c r="A1068" s="1">
        <v>0</v>
      </c>
      <c r="B1068">
        <v>-1.4032695813248839E-2</v>
      </c>
      <c r="C1068">
        <v>5.6903325773627031</v>
      </c>
      <c r="D1068">
        <f t="shared" si="133"/>
        <v>5.6762998815494541</v>
      </c>
      <c r="E1068">
        <v>0.8</v>
      </c>
      <c r="F1068">
        <v>2.5</v>
      </c>
      <c r="G1068">
        <f t="shared" si="129"/>
        <v>3.3</v>
      </c>
      <c r="H1068">
        <f t="shared" si="130"/>
        <v>1</v>
      </c>
      <c r="I1068">
        <f t="shared" si="131"/>
        <v>1</v>
      </c>
      <c r="J1068">
        <f t="shared" si="132"/>
        <v>0</v>
      </c>
      <c r="K1068">
        <f t="shared" si="134"/>
        <v>0.81403269581324889</v>
      </c>
      <c r="L1068">
        <f t="shared" si="135"/>
        <v>3.1903325773627031</v>
      </c>
      <c r="M1068">
        <f t="shared" si="136"/>
        <v>2.3762998815494543</v>
      </c>
    </row>
    <row r="1069" spans="1:13" x14ac:dyDescent="0.2">
      <c r="A1069" s="1">
        <v>1</v>
      </c>
      <c r="B1069">
        <v>1.816118678338394</v>
      </c>
      <c r="C1069">
        <v>7.5145513986737376</v>
      </c>
      <c r="D1069">
        <f t="shared" si="133"/>
        <v>9.3306700770121314</v>
      </c>
      <c r="E1069">
        <v>4.0999999999999996</v>
      </c>
      <c r="F1069">
        <v>8</v>
      </c>
      <c r="G1069">
        <f t="shared" si="129"/>
        <v>12.1</v>
      </c>
      <c r="H1069">
        <f t="shared" si="130"/>
        <v>0</v>
      </c>
      <c r="I1069">
        <f t="shared" si="131"/>
        <v>1</v>
      </c>
      <c r="J1069">
        <f t="shared" si="132"/>
        <v>1</v>
      </c>
      <c r="K1069">
        <f t="shared" si="134"/>
        <v>2.2838813216616058</v>
      </c>
      <c r="L1069">
        <f t="shared" si="135"/>
        <v>0.48544860132626244</v>
      </c>
      <c r="M1069">
        <f t="shared" si="136"/>
        <v>2.7693299229878683</v>
      </c>
    </row>
    <row r="1070" spans="1:13" x14ac:dyDescent="0.2">
      <c r="A1070" s="1">
        <v>2</v>
      </c>
      <c r="B1070">
        <v>5.3145591737506246</v>
      </c>
      <c r="C1070">
        <v>6.2116437883920943</v>
      </c>
      <c r="D1070">
        <f t="shared" si="133"/>
        <v>11.526202962142719</v>
      </c>
      <c r="E1070">
        <v>1.6</v>
      </c>
      <c r="F1070">
        <v>5.5</v>
      </c>
      <c r="G1070">
        <f t="shared" si="129"/>
        <v>7.1</v>
      </c>
      <c r="H1070">
        <f t="shared" si="130"/>
        <v>0</v>
      </c>
      <c r="I1070">
        <f t="shared" si="131"/>
        <v>0</v>
      </c>
      <c r="J1070">
        <f t="shared" si="132"/>
        <v>1</v>
      </c>
      <c r="K1070">
        <f t="shared" si="134"/>
        <v>3.7145591737506245</v>
      </c>
      <c r="L1070">
        <f t="shared" si="135"/>
        <v>0.7116437883920943</v>
      </c>
      <c r="M1070">
        <f t="shared" si="136"/>
        <v>4.4262029621427192</v>
      </c>
    </row>
    <row r="1071" spans="1:13" x14ac:dyDescent="0.2">
      <c r="A1071" s="1">
        <v>3</v>
      </c>
      <c r="B1071">
        <v>3.64133521817921</v>
      </c>
      <c r="C1071">
        <v>6.3067088660846053</v>
      </c>
      <c r="D1071">
        <f t="shared" si="133"/>
        <v>9.9480440842638149</v>
      </c>
      <c r="E1071">
        <v>2.2200000000000002</v>
      </c>
      <c r="F1071">
        <v>5.5</v>
      </c>
      <c r="G1071">
        <f t="shared" si="129"/>
        <v>7.7200000000000006</v>
      </c>
      <c r="H1071">
        <f t="shared" si="130"/>
        <v>1</v>
      </c>
      <c r="I1071">
        <f t="shared" si="131"/>
        <v>1</v>
      </c>
      <c r="J1071">
        <f t="shared" si="132"/>
        <v>1</v>
      </c>
      <c r="K1071">
        <f t="shared" si="134"/>
        <v>1.4213352181792098</v>
      </c>
      <c r="L1071">
        <f t="shared" si="135"/>
        <v>0.80670886608460535</v>
      </c>
      <c r="M1071">
        <f t="shared" si="136"/>
        <v>2.2280440842638143</v>
      </c>
    </row>
    <row r="1072" spans="1:13" x14ac:dyDescent="0.2">
      <c r="A1072" s="1">
        <v>4</v>
      </c>
      <c r="B1072">
        <v>6.9831770567819298</v>
      </c>
      <c r="C1072">
        <v>8.7620976285536933</v>
      </c>
      <c r="D1072">
        <f t="shared" si="133"/>
        <v>15.745274685335623</v>
      </c>
      <c r="E1072">
        <v>7.8</v>
      </c>
      <c r="F1072">
        <v>9.5</v>
      </c>
      <c r="G1072">
        <f t="shared" si="129"/>
        <v>17.3</v>
      </c>
      <c r="H1072">
        <f t="shared" si="130"/>
        <v>1</v>
      </c>
      <c r="I1072">
        <f t="shared" si="131"/>
        <v>1</v>
      </c>
      <c r="J1072">
        <f t="shared" si="132"/>
        <v>1</v>
      </c>
      <c r="K1072">
        <f t="shared" si="134"/>
        <v>0.81682294321807003</v>
      </c>
      <c r="L1072">
        <f t="shared" si="135"/>
        <v>0.73790237144630666</v>
      </c>
      <c r="M1072">
        <f t="shared" si="136"/>
        <v>1.5547253146643776</v>
      </c>
    </row>
    <row r="1073" spans="1:13" x14ac:dyDescent="0.2">
      <c r="A1073" s="1">
        <v>5</v>
      </c>
      <c r="B1073">
        <v>-0.69011028087661153</v>
      </c>
      <c r="C1073">
        <v>7.78090210756472</v>
      </c>
      <c r="D1073">
        <f t="shared" si="133"/>
        <v>7.0907918266881085</v>
      </c>
      <c r="E1073">
        <v>0</v>
      </c>
      <c r="F1073">
        <v>0</v>
      </c>
      <c r="G1073">
        <f t="shared" si="129"/>
        <v>0</v>
      </c>
      <c r="H1073">
        <f t="shared" si="130"/>
        <v>1</v>
      </c>
      <c r="I1073">
        <f t="shared" si="131"/>
        <v>1</v>
      </c>
      <c r="J1073">
        <f t="shared" si="132"/>
        <v>0</v>
      </c>
      <c r="K1073">
        <f t="shared" si="134"/>
        <v>0.69011028087661153</v>
      </c>
      <c r="L1073">
        <f t="shared" si="135"/>
        <v>7.78090210756472</v>
      </c>
      <c r="M1073">
        <f t="shared" si="136"/>
        <v>7.0907918266881085</v>
      </c>
    </row>
    <row r="1074" spans="1:13" x14ac:dyDescent="0.2">
      <c r="A1074" s="1">
        <v>6</v>
      </c>
      <c r="B1074">
        <v>4.0894212783666228</v>
      </c>
      <c r="C1074">
        <v>6.6772534751269577</v>
      </c>
      <c r="D1074">
        <f t="shared" si="133"/>
        <v>10.76667475349358</v>
      </c>
      <c r="E1074">
        <v>5.4</v>
      </c>
      <c r="F1074">
        <v>6.5</v>
      </c>
      <c r="G1074">
        <f t="shared" si="129"/>
        <v>11.9</v>
      </c>
      <c r="H1074">
        <f t="shared" si="130"/>
        <v>1</v>
      </c>
      <c r="I1074">
        <f t="shared" si="131"/>
        <v>0</v>
      </c>
      <c r="J1074">
        <f t="shared" si="132"/>
        <v>1</v>
      </c>
      <c r="K1074">
        <f t="shared" si="134"/>
        <v>1.3105787216333775</v>
      </c>
      <c r="L1074">
        <f t="shared" si="135"/>
        <v>0.17725347512695766</v>
      </c>
      <c r="M1074">
        <f t="shared" si="136"/>
        <v>1.1333252465064199</v>
      </c>
    </row>
    <row r="1075" spans="1:13" x14ac:dyDescent="0.2">
      <c r="A1075" s="1">
        <v>7</v>
      </c>
      <c r="B1075">
        <v>6.1070534945731074</v>
      </c>
      <c r="C1075">
        <v>8.8815501945262803</v>
      </c>
      <c r="D1075">
        <f t="shared" si="133"/>
        <v>14.988603689099389</v>
      </c>
      <c r="E1075">
        <v>2.8</v>
      </c>
      <c r="F1075">
        <v>6.5</v>
      </c>
      <c r="G1075">
        <f t="shared" si="129"/>
        <v>9.3000000000000007</v>
      </c>
      <c r="H1075">
        <f t="shared" si="130"/>
        <v>0</v>
      </c>
      <c r="I1075">
        <f t="shared" si="131"/>
        <v>0</v>
      </c>
      <c r="J1075">
        <f t="shared" si="132"/>
        <v>1</v>
      </c>
      <c r="K1075">
        <f t="shared" si="134"/>
        <v>3.3070534945731076</v>
      </c>
      <c r="L1075">
        <f t="shared" si="135"/>
        <v>2.3815501945262803</v>
      </c>
      <c r="M1075">
        <f t="shared" si="136"/>
        <v>5.6886036890993879</v>
      </c>
    </row>
    <row r="1076" spans="1:13" x14ac:dyDescent="0.2">
      <c r="A1076" s="1">
        <v>8</v>
      </c>
      <c r="B1076">
        <v>6.839298112837267</v>
      </c>
      <c r="C1076">
        <v>2.7783784312695081</v>
      </c>
      <c r="D1076">
        <f t="shared" si="133"/>
        <v>9.6176765441067751</v>
      </c>
      <c r="E1076">
        <v>0</v>
      </c>
      <c r="F1076">
        <v>0</v>
      </c>
      <c r="G1076">
        <f t="shared" si="129"/>
        <v>0</v>
      </c>
      <c r="H1076">
        <f t="shared" si="130"/>
        <v>1</v>
      </c>
      <c r="I1076">
        <f t="shared" si="131"/>
        <v>0</v>
      </c>
      <c r="J1076">
        <f t="shared" si="132"/>
        <v>1</v>
      </c>
      <c r="K1076">
        <f t="shared" si="134"/>
        <v>6.839298112837267</v>
      </c>
      <c r="L1076">
        <f t="shared" si="135"/>
        <v>2.7783784312695081</v>
      </c>
      <c r="M1076">
        <f t="shared" si="136"/>
        <v>9.6176765441067751</v>
      </c>
    </row>
    <row r="1077" spans="1:13" x14ac:dyDescent="0.2">
      <c r="A1077" s="1">
        <v>9</v>
      </c>
      <c r="B1077">
        <v>2.931408578420577</v>
      </c>
      <c r="C1077">
        <v>10.94194741059381</v>
      </c>
      <c r="D1077">
        <f t="shared" si="133"/>
        <v>13.873355989014387</v>
      </c>
      <c r="E1077">
        <v>1.5</v>
      </c>
      <c r="F1077">
        <v>0</v>
      </c>
      <c r="G1077">
        <f t="shared" si="129"/>
        <v>1.5</v>
      </c>
      <c r="H1077">
        <f t="shared" si="130"/>
        <v>0</v>
      </c>
      <c r="I1077">
        <f t="shared" si="131"/>
        <v>1</v>
      </c>
      <c r="J1077">
        <f t="shared" si="132"/>
        <v>0</v>
      </c>
      <c r="K1077">
        <f t="shared" si="134"/>
        <v>1.431408578420577</v>
      </c>
      <c r="L1077">
        <f t="shared" si="135"/>
        <v>10.94194741059381</v>
      </c>
      <c r="M1077">
        <f t="shared" si="136"/>
        <v>12.373355989014387</v>
      </c>
    </row>
    <row r="1078" spans="1:13" x14ac:dyDescent="0.2">
      <c r="A1078" s="1">
        <v>10</v>
      </c>
      <c r="B1078">
        <v>4.8765254190317249</v>
      </c>
      <c r="C1078">
        <v>8.6897395670925786</v>
      </c>
      <c r="D1078">
        <f t="shared" si="133"/>
        <v>13.566264986124303</v>
      </c>
      <c r="E1078">
        <v>6.2</v>
      </c>
      <c r="F1078">
        <v>10</v>
      </c>
      <c r="G1078">
        <f t="shared" si="129"/>
        <v>16.2</v>
      </c>
      <c r="H1078">
        <f t="shared" si="130"/>
        <v>1</v>
      </c>
      <c r="I1078">
        <f t="shared" si="131"/>
        <v>0</v>
      </c>
      <c r="J1078">
        <f t="shared" si="132"/>
        <v>1</v>
      </c>
      <c r="K1078">
        <f t="shared" si="134"/>
        <v>1.3234745809682753</v>
      </c>
      <c r="L1078">
        <f t="shared" si="135"/>
        <v>1.3102604329074214</v>
      </c>
      <c r="M1078">
        <f t="shared" si="136"/>
        <v>2.6337350138756968</v>
      </c>
    </row>
    <row r="1079" spans="1:13" x14ac:dyDescent="0.2">
      <c r="A1079" s="1">
        <v>11</v>
      </c>
      <c r="B1079">
        <v>9.6587686708085112</v>
      </c>
      <c r="C1079">
        <v>7.5036248922328026</v>
      </c>
      <c r="D1079">
        <f t="shared" si="133"/>
        <v>17.162393563041313</v>
      </c>
      <c r="E1079">
        <v>4</v>
      </c>
      <c r="F1079">
        <v>2.5</v>
      </c>
      <c r="G1079">
        <f t="shared" si="129"/>
        <v>6.5</v>
      </c>
      <c r="H1079">
        <f t="shared" si="130"/>
        <v>0</v>
      </c>
      <c r="I1079">
        <f t="shared" si="131"/>
        <v>0</v>
      </c>
      <c r="J1079">
        <f t="shared" si="132"/>
        <v>0</v>
      </c>
      <c r="K1079">
        <f t="shared" si="134"/>
        <v>5.6587686708085112</v>
      </c>
      <c r="L1079">
        <f t="shared" si="135"/>
        <v>5.0036248922328026</v>
      </c>
      <c r="M1079">
        <f t="shared" si="136"/>
        <v>10.662393563041313</v>
      </c>
    </row>
    <row r="1080" spans="1:13" x14ac:dyDescent="0.2">
      <c r="A1080" s="1">
        <v>12</v>
      </c>
      <c r="B1080">
        <v>5.1400045237965486</v>
      </c>
      <c r="C1080">
        <v>2.5336520682869739</v>
      </c>
      <c r="D1080">
        <f t="shared" si="133"/>
        <v>7.6736565920835229</v>
      </c>
      <c r="E1080">
        <v>8.6999999999999993</v>
      </c>
      <c r="F1080">
        <v>4</v>
      </c>
      <c r="G1080">
        <f t="shared" si="129"/>
        <v>12.7</v>
      </c>
      <c r="H1080">
        <f t="shared" si="130"/>
        <v>0</v>
      </c>
      <c r="I1080">
        <f t="shared" si="131"/>
        <v>1</v>
      </c>
      <c r="J1080">
        <f t="shared" si="132"/>
        <v>1</v>
      </c>
      <c r="K1080">
        <f t="shared" si="134"/>
        <v>3.5599954762034507</v>
      </c>
      <c r="L1080">
        <f t="shared" si="135"/>
        <v>1.4663479317130261</v>
      </c>
      <c r="M1080">
        <f t="shared" si="136"/>
        <v>5.0263434079164764</v>
      </c>
    </row>
    <row r="1081" spans="1:13" x14ac:dyDescent="0.2">
      <c r="A1081" s="1">
        <v>0</v>
      </c>
      <c r="B1081">
        <v>4.9991697756719304</v>
      </c>
      <c r="C1081">
        <v>3.8808407879034532</v>
      </c>
      <c r="D1081">
        <f t="shared" si="133"/>
        <v>8.8800105635753841</v>
      </c>
      <c r="E1081">
        <v>6.9</v>
      </c>
      <c r="F1081">
        <v>8</v>
      </c>
      <c r="G1081">
        <f t="shared" si="129"/>
        <v>14.9</v>
      </c>
      <c r="H1081">
        <f t="shared" si="130"/>
        <v>0</v>
      </c>
      <c r="I1081">
        <f t="shared" si="131"/>
        <v>0</v>
      </c>
      <c r="J1081">
        <f t="shared" si="132"/>
        <v>0</v>
      </c>
      <c r="K1081">
        <f t="shared" si="134"/>
        <v>1.9008302243280699</v>
      </c>
      <c r="L1081">
        <f t="shared" si="135"/>
        <v>4.1191592120965463</v>
      </c>
      <c r="M1081">
        <f t="shared" si="136"/>
        <v>6.0199894364246163</v>
      </c>
    </row>
    <row r="1082" spans="1:13" x14ac:dyDescent="0.2">
      <c r="A1082" s="1">
        <v>1</v>
      </c>
      <c r="B1082">
        <v>2.746803360148236</v>
      </c>
      <c r="C1082">
        <v>3.7609656605915012</v>
      </c>
      <c r="D1082">
        <f t="shared" si="133"/>
        <v>6.5077690207397367</v>
      </c>
      <c r="E1082">
        <v>5.4</v>
      </c>
      <c r="F1082">
        <v>7</v>
      </c>
      <c r="G1082">
        <f t="shared" si="129"/>
        <v>12.4</v>
      </c>
      <c r="H1082">
        <f t="shared" si="130"/>
        <v>0</v>
      </c>
      <c r="I1082">
        <f t="shared" si="131"/>
        <v>0</v>
      </c>
      <c r="J1082">
        <f t="shared" si="132"/>
        <v>0</v>
      </c>
      <c r="K1082">
        <f t="shared" si="134"/>
        <v>2.6531966398517643</v>
      </c>
      <c r="L1082">
        <f t="shared" si="135"/>
        <v>3.2390343394084988</v>
      </c>
      <c r="M1082">
        <f t="shared" si="136"/>
        <v>5.8922309792602636</v>
      </c>
    </row>
    <row r="1083" spans="1:13" x14ac:dyDescent="0.2">
      <c r="A1083" s="1">
        <v>2</v>
      </c>
      <c r="B1083">
        <v>5.053067367733787</v>
      </c>
      <c r="C1083">
        <v>4.1713602972540853</v>
      </c>
      <c r="D1083">
        <f t="shared" si="133"/>
        <v>9.2244276649878714</v>
      </c>
      <c r="E1083">
        <v>10</v>
      </c>
      <c r="F1083">
        <v>9</v>
      </c>
      <c r="G1083">
        <f t="shared" si="129"/>
        <v>19</v>
      </c>
      <c r="H1083">
        <f t="shared" si="130"/>
        <v>0</v>
      </c>
      <c r="I1083">
        <f t="shared" si="131"/>
        <v>1</v>
      </c>
      <c r="J1083">
        <f t="shared" si="132"/>
        <v>0</v>
      </c>
      <c r="K1083">
        <f t="shared" si="134"/>
        <v>4.946932632266213</v>
      </c>
      <c r="L1083">
        <f t="shared" si="135"/>
        <v>4.8286397027459147</v>
      </c>
      <c r="M1083">
        <f t="shared" si="136"/>
        <v>9.7755723350121286</v>
      </c>
    </row>
    <row r="1084" spans="1:13" x14ac:dyDescent="0.2">
      <c r="A1084" s="1">
        <v>3</v>
      </c>
      <c r="B1084">
        <v>2.477941209664233</v>
      </c>
      <c r="C1084">
        <v>4.1487839223807947</v>
      </c>
      <c r="D1084">
        <f t="shared" si="133"/>
        <v>6.6267251320450278</v>
      </c>
      <c r="E1084">
        <v>2.65</v>
      </c>
      <c r="F1084">
        <v>7</v>
      </c>
      <c r="G1084">
        <f t="shared" si="129"/>
        <v>9.65</v>
      </c>
      <c r="H1084">
        <f t="shared" si="130"/>
        <v>1</v>
      </c>
      <c r="I1084">
        <f t="shared" si="131"/>
        <v>1</v>
      </c>
      <c r="J1084">
        <f t="shared" si="132"/>
        <v>0</v>
      </c>
      <c r="K1084">
        <f t="shared" si="134"/>
        <v>0.17205879033576688</v>
      </c>
      <c r="L1084">
        <f t="shared" si="135"/>
        <v>2.8512160776192053</v>
      </c>
      <c r="M1084">
        <f t="shared" si="136"/>
        <v>3.0232748679549726</v>
      </c>
    </row>
    <row r="1085" spans="1:13" x14ac:dyDescent="0.2">
      <c r="A1085" s="1">
        <v>4</v>
      </c>
      <c r="B1085">
        <v>5.5912882672775446</v>
      </c>
      <c r="C1085">
        <v>6.525527022472307</v>
      </c>
      <c r="D1085">
        <f t="shared" si="133"/>
        <v>12.116815289749852</v>
      </c>
      <c r="E1085">
        <v>5.6</v>
      </c>
      <c r="F1085">
        <v>6.5</v>
      </c>
      <c r="G1085">
        <f t="shared" si="129"/>
        <v>12.1</v>
      </c>
      <c r="H1085">
        <f t="shared" si="130"/>
        <v>1</v>
      </c>
      <c r="I1085">
        <f t="shared" si="131"/>
        <v>1</v>
      </c>
      <c r="J1085">
        <f t="shared" si="132"/>
        <v>1</v>
      </c>
      <c r="K1085">
        <f t="shared" si="134"/>
        <v>8.7117327224550678E-3</v>
      </c>
      <c r="L1085">
        <f t="shared" si="135"/>
        <v>2.5527022472306982E-2</v>
      </c>
      <c r="M1085">
        <f t="shared" si="136"/>
        <v>1.6815289749851914E-2</v>
      </c>
    </row>
    <row r="1086" spans="1:13" x14ac:dyDescent="0.2">
      <c r="A1086" s="1">
        <v>5</v>
      </c>
      <c r="B1086">
        <v>6.0541201673881311</v>
      </c>
      <c r="C1086">
        <v>5.9274939896644483</v>
      </c>
      <c r="D1086">
        <f t="shared" si="133"/>
        <v>11.981614157052579</v>
      </c>
      <c r="E1086">
        <v>5.3</v>
      </c>
      <c r="F1086">
        <v>6</v>
      </c>
      <c r="G1086">
        <f t="shared" si="129"/>
        <v>11.3</v>
      </c>
      <c r="H1086">
        <f t="shared" si="130"/>
        <v>1</v>
      </c>
      <c r="I1086">
        <f t="shared" si="131"/>
        <v>1</v>
      </c>
      <c r="J1086">
        <f t="shared" si="132"/>
        <v>1</v>
      </c>
      <c r="K1086">
        <f t="shared" si="134"/>
        <v>0.75412016738813126</v>
      </c>
      <c r="L1086">
        <f t="shared" si="135"/>
        <v>7.2506010335551707E-2</v>
      </c>
      <c r="M1086">
        <f t="shared" si="136"/>
        <v>0.68161415705257866</v>
      </c>
    </row>
    <row r="1087" spans="1:13" x14ac:dyDescent="0.2">
      <c r="A1087" s="1">
        <v>6</v>
      </c>
      <c r="B1087">
        <v>8.3673703366930869</v>
      </c>
      <c r="C1087">
        <v>9.4075757978785806</v>
      </c>
      <c r="D1087">
        <f t="shared" si="133"/>
        <v>17.774946134571667</v>
      </c>
      <c r="E1087">
        <v>5.32</v>
      </c>
      <c r="F1087">
        <v>8.5</v>
      </c>
      <c r="G1087">
        <f t="shared" si="129"/>
        <v>13.82</v>
      </c>
      <c r="H1087">
        <f t="shared" si="130"/>
        <v>1</v>
      </c>
      <c r="I1087">
        <f t="shared" si="131"/>
        <v>1</v>
      </c>
      <c r="J1087">
        <f t="shared" si="132"/>
        <v>1</v>
      </c>
      <c r="K1087">
        <f t="shared" si="134"/>
        <v>3.0473703366930867</v>
      </c>
      <c r="L1087">
        <f t="shared" si="135"/>
        <v>0.90757579787858056</v>
      </c>
      <c r="M1087">
        <f t="shared" si="136"/>
        <v>3.9549461345716672</v>
      </c>
    </row>
    <row r="1088" spans="1:13" x14ac:dyDescent="0.2">
      <c r="A1088" s="1">
        <v>7</v>
      </c>
      <c r="B1088">
        <v>3.0614955348188322</v>
      </c>
      <c r="C1088">
        <v>4.7942649144714284</v>
      </c>
      <c r="D1088">
        <f t="shared" si="133"/>
        <v>7.8557604492902602</v>
      </c>
      <c r="E1088">
        <v>0.8</v>
      </c>
      <c r="F1088">
        <v>6.5</v>
      </c>
      <c r="G1088">
        <f t="shared" si="129"/>
        <v>7.3</v>
      </c>
      <c r="H1088">
        <f t="shared" si="130"/>
        <v>1</v>
      </c>
      <c r="I1088">
        <f t="shared" si="131"/>
        <v>1</v>
      </c>
      <c r="J1088">
        <f t="shared" si="132"/>
        <v>0</v>
      </c>
      <c r="K1088">
        <f t="shared" si="134"/>
        <v>2.2614955348188319</v>
      </c>
      <c r="L1088">
        <f t="shared" si="135"/>
        <v>1.7057350855285716</v>
      </c>
      <c r="M1088">
        <f t="shared" si="136"/>
        <v>0.55576044929026036</v>
      </c>
    </row>
    <row r="1089" spans="1:13" x14ac:dyDescent="0.2">
      <c r="A1089" s="1">
        <v>8</v>
      </c>
      <c r="B1089">
        <v>5.9949642014423407E-5</v>
      </c>
      <c r="C1089">
        <v>2.0558662748618288</v>
      </c>
      <c r="D1089">
        <f t="shared" si="133"/>
        <v>2.0559262245038434</v>
      </c>
      <c r="E1089">
        <v>6.84</v>
      </c>
      <c r="F1089">
        <v>6.5</v>
      </c>
      <c r="G1089">
        <f t="shared" si="129"/>
        <v>13.34</v>
      </c>
      <c r="H1089">
        <f t="shared" si="130"/>
        <v>0</v>
      </c>
      <c r="I1089">
        <f t="shared" si="131"/>
        <v>0</v>
      </c>
      <c r="J1089">
        <f t="shared" si="132"/>
        <v>0</v>
      </c>
      <c r="K1089">
        <f t="shared" si="134"/>
        <v>6.8399400503579857</v>
      </c>
      <c r="L1089">
        <f t="shared" si="135"/>
        <v>4.4441337251381707</v>
      </c>
      <c r="M1089">
        <f t="shared" si="136"/>
        <v>11.284073775496157</v>
      </c>
    </row>
    <row r="1090" spans="1:13" x14ac:dyDescent="0.2">
      <c r="A1090" s="1">
        <v>9</v>
      </c>
      <c r="B1090">
        <v>3.8746771308480001</v>
      </c>
      <c r="C1090">
        <v>10.0031902740752</v>
      </c>
      <c r="D1090">
        <f t="shared" si="133"/>
        <v>13.877867404923201</v>
      </c>
      <c r="E1090">
        <v>2.8</v>
      </c>
      <c r="F1090">
        <v>4.5</v>
      </c>
      <c r="G1090">
        <f t="shared" ref="G1090:G1153" si="137">E1090+F1090</f>
        <v>7.3</v>
      </c>
      <c r="H1090">
        <f t="shared" ref="H1090:H1153" si="138">IF(OR(AND(G1090&gt;10,D1090&gt;10),AND(G1090&lt;10,D1090&lt;10)),1,0)</f>
        <v>0</v>
      </c>
      <c r="I1090">
        <f t="shared" ref="I1090:I1153" si="139">IF(OR(AND(B1090&gt;5,E1090&gt;5),AND(B1090&lt;5,E1090&lt;5)),1,0)</f>
        <v>1</v>
      </c>
      <c r="J1090">
        <f t="shared" ref="J1090:J1153" si="140">IF(OR(AND(C1090&gt;5,F1090&gt;5),AND(C1090&lt;5,F1090&lt;5)),1,0)</f>
        <v>0</v>
      </c>
      <c r="K1090">
        <f t="shared" si="134"/>
        <v>1.0746771308480003</v>
      </c>
      <c r="L1090">
        <f t="shared" si="135"/>
        <v>5.5031902740751999</v>
      </c>
      <c r="M1090">
        <f t="shared" si="136"/>
        <v>6.5778674049232011</v>
      </c>
    </row>
    <row r="1091" spans="1:13" x14ac:dyDescent="0.2">
      <c r="A1091" s="1">
        <v>10</v>
      </c>
      <c r="B1091">
        <v>5.028181877618783</v>
      </c>
      <c r="C1091">
        <v>8.5320358227371838</v>
      </c>
      <c r="D1091">
        <f t="shared" ref="D1091:D1154" si="141">C1091+B1091</f>
        <v>13.560217700355967</v>
      </c>
      <c r="E1091">
        <v>0</v>
      </c>
      <c r="F1091">
        <v>0</v>
      </c>
      <c r="G1091">
        <f t="shared" si="137"/>
        <v>0</v>
      </c>
      <c r="H1091">
        <f t="shared" si="138"/>
        <v>0</v>
      </c>
      <c r="I1091">
        <f t="shared" si="139"/>
        <v>0</v>
      </c>
      <c r="J1091">
        <f t="shared" si="140"/>
        <v>0</v>
      </c>
      <c r="K1091">
        <f t="shared" ref="K1091:K1154" si="142">ABS(B1091-E1091)</f>
        <v>5.028181877618783</v>
      </c>
      <c r="L1091">
        <f t="shared" ref="L1091:L1154" si="143">ABS(C1091-F1091)</f>
        <v>8.5320358227371838</v>
      </c>
      <c r="M1091">
        <f t="shared" ref="M1091:M1154" si="144">ABS(D1091-G1091)</f>
        <v>13.560217700355967</v>
      </c>
    </row>
    <row r="1092" spans="1:13" x14ac:dyDescent="0.2">
      <c r="A1092" s="1">
        <v>11</v>
      </c>
      <c r="B1092">
        <v>3.4896802993737088</v>
      </c>
      <c r="C1092">
        <v>4.7127150047090822</v>
      </c>
      <c r="D1092">
        <f t="shared" si="141"/>
        <v>8.2023953040827919</v>
      </c>
      <c r="E1092">
        <v>5</v>
      </c>
      <c r="F1092">
        <v>5.5</v>
      </c>
      <c r="G1092">
        <f t="shared" si="137"/>
        <v>10.5</v>
      </c>
      <c r="H1092">
        <f t="shared" si="138"/>
        <v>0</v>
      </c>
      <c r="I1092">
        <f t="shared" si="139"/>
        <v>0</v>
      </c>
      <c r="J1092">
        <f t="shared" si="140"/>
        <v>0</v>
      </c>
      <c r="K1092">
        <f t="shared" si="142"/>
        <v>1.5103197006262912</v>
      </c>
      <c r="L1092">
        <f t="shared" si="143"/>
        <v>0.78728499529091778</v>
      </c>
      <c r="M1092">
        <f t="shared" si="144"/>
        <v>2.2976046959172081</v>
      </c>
    </row>
    <row r="1093" spans="1:13" x14ac:dyDescent="0.2">
      <c r="A1093" s="1">
        <v>12</v>
      </c>
      <c r="B1093">
        <v>4.2863965352654789</v>
      </c>
      <c r="C1093">
        <v>8.9181376240783852</v>
      </c>
      <c r="D1093">
        <f t="shared" si="141"/>
        <v>13.204534159343865</v>
      </c>
      <c r="E1093">
        <v>3.8</v>
      </c>
      <c r="F1093">
        <v>7</v>
      </c>
      <c r="G1093">
        <f t="shared" si="137"/>
        <v>10.8</v>
      </c>
      <c r="H1093">
        <f t="shared" si="138"/>
        <v>1</v>
      </c>
      <c r="I1093">
        <f t="shared" si="139"/>
        <v>1</v>
      </c>
      <c r="J1093">
        <f t="shared" si="140"/>
        <v>1</v>
      </c>
      <c r="K1093">
        <f t="shared" si="142"/>
        <v>0.4863965352654791</v>
      </c>
      <c r="L1093">
        <f t="shared" si="143"/>
        <v>1.9181376240783852</v>
      </c>
      <c r="M1093">
        <f t="shared" si="144"/>
        <v>2.4045341593438643</v>
      </c>
    </row>
    <row r="1094" spans="1:13" x14ac:dyDescent="0.2">
      <c r="A1094" s="1">
        <v>0</v>
      </c>
      <c r="B1094">
        <v>5.6166716815775004</v>
      </c>
      <c r="C1094">
        <v>6.9116933814370896</v>
      </c>
      <c r="D1094">
        <f t="shared" si="141"/>
        <v>12.52836506301459</v>
      </c>
      <c r="E1094">
        <v>4</v>
      </c>
      <c r="F1094">
        <v>6.5</v>
      </c>
      <c r="G1094">
        <f t="shared" si="137"/>
        <v>10.5</v>
      </c>
      <c r="H1094">
        <f t="shared" si="138"/>
        <v>1</v>
      </c>
      <c r="I1094">
        <f t="shared" si="139"/>
        <v>0</v>
      </c>
      <c r="J1094">
        <f t="shared" si="140"/>
        <v>1</v>
      </c>
      <c r="K1094">
        <f t="shared" si="142"/>
        <v>1.6166716815775004</v>
      </c>
      <c r="L1094">
        <f t="shared" si="143"/>
        <v>0.41169338143708956</v>
      </c>
      <c r="M1094">
        <f t="shared" si="144"/>
        <v>2.02836506301459</v>
      </c>
    </row>
    <row r="1095" spans="1:13" x14ac:dyDescent="0.2">
      <c r="A1095" s="1">
        <v>1</v>
      </c>
      <c r="B1095">
        <v>7.4499587651037524</v>
      </c>
      <c r="C1095">
        <v>9.5131650104144327</v>
      </c>
      <c r="D1095">
        <f t="shared" si="141"/>
        <v>16.963123775518184</v>
      </c>
      <c r="E1095">
        <v>7.6</v>
      </c>
      <c r="F1095">
        <v>9.5</v>
      </c>
      <c r="G1095">
        <f t="shared" si="137"/>
        <v>17.100000000000001</v>
      </c>
      <c r="H1095">
        <f t="shared" si="138"/>
        <v>1</v>
      </c>
      <c r="I1095">
        <f t="shared" si="139"/>
        <v>1</v>
      </c>
      <c r="J1095">
        <f t="shared" si="140"/>
        <v>1</v>
      </c>
      <c r="K1095">
        <f t="shared" si="142"/>
        <v>0.15004123489624721</v>
      </c>
      <c r="L1095">
        <f t="shared" si="143"/>
        <v>1.3165010414432743E-2</v>
      </c>
      <c r="M1095">
        <f t="shared" si="144"/>
        <v>0.13687622448181713</v>
      </c>
    </row>
    <row r="1096" spans="1:13" x14ac:dyDescent="0.2">
      <c r="A1096" s="1">
        <v>2</v>
      </c>
      <c r="B1096">
        <v>4.544705467689961</v>
      </c>
      <c r="C1096">
        <v>5.3249396414862673</v>
      </c>
      <c r="D1096">
        <f t="shared" si="141"/>
        <v>9.8696451091762292</v>
      </c>
      <c r="E1096">
        <v>4.5</v>
      </c>
      <c r="F1096">
        <v>8.5</v>
      </c>
      <c r="G1096">
        <f t="shared" si="137"/>
        <v>13</v>
      </c>
      <c r="H1096">
        <f t="shared" si="138"/>
        <v>0</v>
      </c>
      <c r="I1096">
        <f t="shared" si="139"/>
        <v>1</v>
      </c>
      <c r="J1096">
        <f t="shared" si="140"/>
        <v>1</v>
      </c>
      <c r="K1096">
        <f t="shared" si="142"/>
        <v>4.4705467689960976E-2</v>
      </c>
      <c r="L1096">
        <f t="shared" si="143"/>
        <v>3.1750603585137327</v>
      </c>
      <c r="M1096">
        <f t="shared" si="144"/>
        <v>3.1303548908237708</v>
      </c>
    </row>
    <row r="1097" spans="1:13" x14ac:dyDescent="0.2">
      <c r="A1097" s="1">
        <v>3</v>
      </c>
      <c r="B1097">
        <v>5.9510112727181461</v>
      </c>
      <c r="C1097">
        <v>2.1113793162664849</v>
      </c>
      <c r="D1097">
        <f t="shared" si="141"/>
        <v>8.0623905889846306</v>
      </c>
      <c r="E1097">
        <v>7.4</v>
      </c>
      <c r="F1097">
        <v>6</v>
      </c>
      <c r="G1097">
        <f t="shared" si="137"/>
        <v>13.4</v>
      </c>
      <c r="H1097">
        <f t="shared" si="138"/>
        <v>0</v>
      </c>
      <c r="I1097">
        <f t="shared" si="139"/>
        <v>1</v>
      </c>
      <c r="J1097">
        <f t="shared" si="140"/>
        <v>0</v>
      </c>
      <c r="K1097">
        <f t="shared" si="142"/>
        <v>1.4489887272818542</v>
      </c>
      <c r="L1097">
        <f t="shared" si="143"/>
        <v>3.8886206837335151</v>
      </c>
      <c r="M1097">
        <f t="shared" si="144"/>
        <v>5.3376094110153698</v>
      </c>
    </row>
    <row r="1098" spans="1:13" x14ac:dyDescent="0.2">
      <c r="A1098" s="1">
        <v>4</v>
      </c>
      <c r="B1098">
        <v>1.0286636520164709</v>
      </c>
      <c r="C1098">
        <v>4.8291718122401859</v>
      </c>
      <c r="D1098">
        <f t="shared" si="141"/>
        <v>5.8578354642566568</v>
      </c>
      <c r="E1098">
        <v>0</v>
      </c>
      <c r="F1098">
        <v>0</v>
      </c>
      <c r="G1098">
        <f t="shared" si="137"/>
        <v>0</v>
      </c>
      <c r="H1098">
        <f t="shared" si="138"/>
        <v>1</v>
      </c>
      <c r="I1098">
        <f t="shared" si="139"/>
        <v>1</v>
      </c>
      <c r="J1098">
        <f t="shared" si="140"/>
        <v>1</v>
      </c>
      <c r="K1098">
        <f t="shared" si="142"/>
        <v>1.0286636520164709</v>
      </c>
      <c r="L1098">
        <f t="shared" si="143"/>
        <v>4.8291718122401859</v>
      </c>
      <c r="M1098">
        <f t="shared" si="144"/>
        <v>5.8578354642566568</v>
      </c>
    </row>
    <row r="1099" spans="1:13" x14ac:dyDescent="0.2">
      <c r="A1099" s="1">
        <v>5</v>
      </c>
      <c r="B1099">
        <v>2.9830009940058422</v>
      </c>
      <c r="C1099">
        <v>4.2305752186738506</v>
      </c>
      <c r="D1099">
        <f t="shared" si="141"/>
        <v>7.2135762126796923</v>
      </c>
      <c r="E1099">
        <v>0</v>
      </c>
      <c r="F1099">
        <v>0</v>
      </c>
      <c r="G1099">
        <f t="shared" si="137"/>
        <v>0</v>
      </c>
      <c r="H1099">
        <f t="shared" si="138"/>
        <v>1</v>
      </c>
      <c r="I1099">
        <f t="shared" si="139"/>
        <v>1</v>
      </c>
      <c r="J1099">
        <f t="shared" si="140"/>
        <v>1</v>
      </c>
      <c r="K1099">
        <f t="shared" si="142"/>
        <v>2.9830009940058422</v>
      </c>
      <c r="L1099">
        <f t="shared" si="143"/>
        <v>4.2305752186738506</v>
      </c>
      <c r="M1099">
        <f t="shared" si="144"/>
        <v>7.2135762126796923</v>
      </c>
    </row>
    <row r="1100" spans="1:13" x14ac:dyDescent="0.2">
      <c r="A1100" s="1">
        <v>6</v>
      </c>
      <c r="B1100">
        <v>4.6772599295288453</v>
      </c>
      <c r="C1100">
        <v>5.8533114554932393</v>
      </c>
      <c r="D1100">
        <f t="shared" si="141"/>
        <v>10.530571385022085</v>
      </c>
      <c r="E1100">
        <v>5.3</v>
      </c>
      <c r="F1100">
        <v>6</v>
      </c>
      <c r="G1100">
        <f t="shared" si="137"/>
        <v>11.3</v>
      </c>
      <c r="H1100">
        <f t="shared" si="138"/>
        <v>1</v>
      </c>
      <c r="I1100">
        <f t="shared" si="139"/>
        <v>0</v>
      </c>
      <c r="J1100">
        <f t="shared" si="140"/>
        <v>1</v>
      </c>
      <c r="K1100">
        <f t="shared" si="142"/>
        <v>0.62274007047115454</v>
      </c>
      <c r="L1100">
        <f t="shared" si="143"/>
        <v>0.14668854450676072</v>
      </c>
      <c r="M1100">
        <f t="shared" si="144"/>
        <v>0.76942861497791526</v>
      </c>
    </row>
    <row r="1101" spans="1:13" x14ac:dyDescent="0.2">
      <c r="A1101" s="1">
        <v>7</v>
      </c>
      <c r="B1101">
        <v>0.81692390549410454</v>
      </c>
      <c r="C1101">
        <v>6.0176600155921074</v>
      </c>
      <c r="D1101">
        <f t="shared" si="141"/>
        <v>6.834583921086212</v>
      </c>
      <c r="E1101">
        <v>0</v>
      </c>
      <c r="F1101">
        <v>0</v>
      </c>
      <c r="G1101">
        <f t="shared" si="137"/>
        <v>0</v>
      </c>
      <c r="H1101">
        <f t="shared" si="138"/>
        <v>1</v>
      </c>
      <c r="I1101">
        <f t="shared" si="139"/>
        <v>1</v>
      </c>
      <c r="J1101">
        <f t="shared" si="140"/>
        <v>0</v>
      </c>
      <c r="K1101">
        <f t="shared" si="142"/>
        <v>0.81692390549410454</v>
      </c>
      <c r="L1101">
        <f t="shared" si="143"/>
        <v>6.0176600155921074</v>
      </c>
      <c r="M1101">
        <f t="shared" si="144"/>
        <v>6.834583921086212</v>
      </c>
    </row>
    <row r="1102" spans="1:13" x14ac:dyDescent="0.2">
      <c r="A1102" s="1">
        <v>8</v>
      </c>
      <c r="B1102">
        <v>1.80819958571577</v>
      </c>
      <c r="C1102">
        <v>8.9525254136063364</v>
      </c>
      <c r="D1102">
        <f t="shared" si="141"/>
        <v>10.760724999322106</v>
      </c>
      <c r="E1102">
        <v>9.4</v>
      </c>
      <c r="F1102">
        <v>10</v>
      </c>
      <c r="G1102">
        <f t="shared" si="137"/>
        <v>19.399999999999999</v>
      </c>
      <c r="H1102">
        <f t="shared" si="138"/>
        <v>1</v>
      </c>
      <c r="I1102">
        <f t="shared" si="139"/>
        <v>0</v>
      </c>
      <c r="J1102">
        <f t="shared" si="140"/>
        <v>1</v>
      </c>
      <c r="K1102">
        <f t="shared" si="142"/>
        <v>7.5918004142842301</v>
      </c>
      <c r="L1102">
        <f t="shared" si="143"/>
        <v>1.0474745863936636</v>
      </c>
      <c r="M1102">
        <f t="shared" si="144"/>
        <v>8.6392750006778929</v>
      </c>
    </row>
    <row r="1103" spans="1:13" x14ac:dyDescent="0.2">
      <c r="A1103" s="1">
        <v>9</v>
      </c>
      <c r="B1103">
        <v>7.3790628000552854</v>
      </c>
      <c r="C1103">
        <v>6.6425045876402491</v>
      </c>
      <c r="D1103">
        <f t="shared" si="141"/>
        <v>14.021567387695534</v>
      </c>
      <c r="E1103">
        <v>2.96</v>
      </c>
      <c r="F1103">
        <v>2</v>
      </c>
      <c r="G1103">
        <f t="shared" si="137"/>
        <v>4.96</v>
      </c>
      <c r="H1103">
        <f t="shared" si="138"/>
        <v>0</v>
      </c>
      <c r="I1103">
        <f t="shared" si="139"/>
        <v>0</v>
      </c>
      <c r="J1103">
        <f t="shared" si="140"/>
        <v>0</v>
      </c>
      <c r="K1103">
        <f t="shared" si="142"/>
        <v>4.4190628000552854</v>
      </c>
      <c r="L1103">
        <f t="shared" si="143"/>
        <v>4.6425045876402491</v>
      </c>
      <c r="M1103">
        <f t="shared" si="144"/>
        <v>9.0615673876955327</v>
      </c>
    </row>
    <row r="1104" spans="1:13" x14ac:dyDescent="0.2">
      <c r="A1104" s="1">
        <v>10</v>
      </c>
      <c r="B1104">
        <v>6.9021033266193443</v>
      </c>
      <c r="C1104">
        <v>7.5954651170405532</v>
      </c>
      <c r="D1104">
        <f t="shared" si="141"/>
        <v>14.497568443659897</v>
      </c>
      <c r="E1104">
        <v>3.7</v>
      </c>
      <c r="F1104">
        <v>6</v>
      </c>
      <c r="G1104">
        <f t="shared" si="137"/>
        <v>9.6999999999999993</v>
      </c>
      <c r="H1104">
        <f t="shared" si="138"/>
        <v>0</v>
      </c>
      <c r="I1104">
        <f t="shared" si="139"/>
        <v>0</v>
      </c>
      <c r="J1104">
        <f t="shared" si="140"/>
        <v>1</v>
      </c>
      <c r="K1104">
        <f t="shared" si="142"/>
        <v>3.2021033266193442</v>
      </c>
      <c r="L1104">
        <f t="shared" si="143"/>
        <v>1.5954651170405532</v>
      </c>
      <c r="M1104">
        <f t="shared" si="144"/>
        <v>4.7975684436598982</v>
      </c>
    </row>
    <row r="1105" spans="1:13" x14ac:dyDescent="0.2">
      <c r="A1105" s="1">
        <v>11</v>
      </c>
      <c r="B1105">
        <v>5.6166716815775004</v>
      </c>
      <c r="C1105">
        <v>3.7204713870638089</v>
      </c>
      <c r="D1105">
        <f t="shared" si="141"/>
        <v>9.3371430686413088</v>
      </c>
      <c r="E1105">
        <v>2.4</v>
      </c>
      <c r="F1105">
        <v>4</v>
      </c>
      <c r="G1105">
        <f t="shared" si="137"/>
        <v>6.4</v>
      </c>
      <c r="H1105">
        <f t="shared" si="138"/>
        <v>1</v>
      </c>
      <c r="I1105">
        <f t="shared" si="139"/>
        <v>0</v>
      </c>
      <c r="J1105">
        <f t="shared" si="140"/>
        <v>1</v>
      </c>
      <c r="K1105">
        <f t="shared" si="142"/>
        <v>3.2166716815775005</v>
      </c>
      <c r="L1105">
        <f t="shared" si="143"/>
        <v>0.27952861293619113</v>
      </c>
      <c r="M1105">
        <f t="shared" si="144"/>
        <v>2.9371430686413085</v>
      </c>
    </row>
    <row r="1106" spans="1:13" x14ac:dyDescent="0.2">
      <c r="A1106" s="1">
        <v>12</v>
      </c>
      <c r="B1106">
        <v>5.6166716815775004</v>
      </c>
      <c r="C1106">
        <v>10.45177770638343</v>
      </c>
      <c r="D1106">
        <f t="shared" si="141"/>
        <v>16.068449387960932</v>
      </c>
      <c r="E1106">
        <v>4</v>
      </c>
      <c r="F1106">
        <v>7.5</v>
      </c>
      <c r="G1106">
        <f t="shared" si="137"/>
        <v>11.5</v>
      </c>
      <c r="H1106">
        <f t="shared" si="138"/>
        <v>1</v>
      </c>
      <c r="I1106">
        <f t="shared" si="139"/>
        <v>0</v>
      </c>
      <c r="J1106">
        <f t="shared" si="140"/>
        <v>1</v>
      </c>
      <c r="K1106">
        <f t="shared" si="142"/>
        <v>1.6166716815775004</v>
      </c>
      <c r="L1106">
        <f t="shared" si="143"/>
        <v>2.9517777063834298</v>
      </c>
      <c r="M1106">
        <f t="shared" si="144"/>
        <v>4.568449387960932</v>
      </c>
    </row>
    <row r="1107" spans="1:13" x14ac:dyDescent="0.2">
      <c r="A1107" s="1">
        <v>0</v>
      </c>
      <c r="B1107">
        <v>5.7947969514604507</v>
      </c>
      <c r="C1107">
        <v>6.1869471282657731</v>
      </c>
      <c r="D1107">
        <f t="shared" si="141"/>
        <v>11.981744079726223</v>
      </c>
      <c r="E1107">
        <v>2.64</v>
      </c>
      <c r="F1107">
        <v>5</v>
      </c>
      <c r="G1107">
        <f t="shared" si="137"/>
        <v>7.6400000000000006</v>
      </c>
      <c r="H1107">
        <f t="shared" si="138"/>
        <v>0</v>
      </c>
      <c r="I1107">
        <f t="shared" si="139"/>
        <v>0</v>
      </c>
      <c r="J1107">
        <f t="shared" si="140"/>
        <v>0</v>
      </c>
      <c r="K1107">
        <f t="shared" si="142"/>
        <v>3.1547969514604506</v>
      </c>
      <c r="L1107">
        <f t="shared" si="143"/>
        <v>1.1869471282657731</v>
      </c>
      <c r="M1107">
        <f t="shared" si="144"/>
        <v>4.3417440797262223</v>
      </c>
    </row>
    <row r="1108" spans="1:13" x14ac:dyDescent="0.2">
      <c r="A1108" s="1">
        <v>1</v>
      </c>
      <c r="B1108">
        <v>6.8420044125753652</v>
      </c>
      <c r="C1108">
        <v>11.23532355843585</v>
      </c>
      <c r="D1108">
        <f t="shared" si="141"/>
        <v>18.077327971011215</v>
      </c>
      <c r="E1108">
        <v>7.8</v>
      </c>
      <c r="F1108">
        <v>9.5</v>
      </c>
      <c r="G1108">
        <f t="shared" si="137"/>
        <v>17.3</v>
      </c>
      <c r="H1108">
        <f t="shared" si="138"/>
        <v>1</v>
      </c>
      <c r="I1108">
        <f t="shared" si="139"/>
        <v>1</v>
      </c>
      <c r="J1108">
        <f t="shared" si="140"/>
        <v>1</v>
      </c>
      <c r="K1108">
        <f t="shared" si="142"/>
        <v>0.95799558742463464</v>
      </c>
      <c r="L1108">
        <f t="shared" si="143"/>
        <v>1.7353235584358497</v>
      </c>
      <c r="M1108">
        <f t="shared" si="144"/>
        <v>0.7773279710112142</v>
      </c>
    </row>
    <row r="1109" spans="1:13" x14ac:dyDescent="0.2">
      <c r="A1109" s="1">
        <v>2</v>
      </c>
      <c r="B1109">
        <v>5.5729693496065433</v>
      </c>
      <c r="C1109">
        <v>6.0553625913557694</v>
      </c>
      <c r="D1109">
        <f t="shared" si="141"/>
        <v>11.628331940962312</v>
      </c>
      <c r="E1109">
        <v>4.9000000000000004</v>
      </c>
      <c r="F1109">
        <v>7.5</v>
      </c>
      <c r="G1109">
        <f t="shared" si="137"/>
        <v>12.4</v>
      </c>
      <c r="H1109">
        <f t="shared" si="138"/>
        <v>1</v>
      </c>
      <c r="I1109">
        <f t="shared" si="139"/>
        <v>0</v>
      </c>
      <c r="J1109">
        <f t="shared" si="140"/>
        <v>1</v>
      </c>
      <c r="K1109">
        <f t="shared" si="142"/>
        <v>0.67296934960654298</v>
      </c>
      <c r="L1109">
        <f t="shared" si="143"/>
        <v>1.4446374086442306</v>
      </c>
      <c r="M1109">
        <f t="shared" si="144"/>
        <v>0.77166805903768854</v>
      </c>
    </row>
    <row r="1110" spans="1:13" x14ac:dyDescent="0.2">
      <c r="A1110" s="1">
        <v>3</v>
      </c>
      <c r="B1110">
        <v>3.882751780893801</v>
      </c>
      <c r="C1110">
        <v>5.1406998112835423</v>
      </c>
      <c r="D1110">
        <f t="shared" si="141"/>
        <v>9.0234515921773433</v>
      </c>
      <c r="E1110">
        <v>5.4</v>
      </c>
      <c r="F1110">
        <v>6.5</v>
      </c>
      <c r="G1110">
        <f t="shared" si="137"/>
        <v>11.9</v>
      </c>
      <c r="H1110">
        <f t="shared" si="138"/>
        <v>0</v>
      </c>
      <c r="I1110">
        <f t="shared" si="139"/>
        <v>0</v>
      </c>
      <c r="J1110">
        <f t="shared" si="140"/>
        <v>1</v>
      </c>
      <c r="K1110">
        <f t="shared" si="142"/>
        <v>1.5172482191061993</v>
      </c>
      <c r="L1110">
        <f t="shared" si="143"/>
        <v>1.3593001887164577</v>
      </c>
      <c r="M1110">
        <f t="shared" si="144"/>
        <v>2.8765484078226571</v>
      </c>
    </row>
    <row r="1111" spans="1:13" x14ac:dyDescent="0.2">
      <c r="A1111" s="1">
        <v>4</v>
      </c>
      <c r="B1111">
        <v>6.254508060442701</v>
      </c>
      <c r="C1111">
        <v>8.5251330933407452</v>
      </c>
      <c r="D1111">
        <f t="shared" si="141"/>
        <v>14.779641153783446</v>
      </c>
      <c r="E1111">
        <v>0</v>
      </c>
      <c r="F1111">
        <v>0</v>
      </c>
      <c r="G1111">
        <f t="shared" si="137"/>
        <v>0</v>
      </c>
      <c r="H1111">
        <f t="shared" si="138"/>
        <v>0</v>
      </c>
      <c r="I1111">
        <f t="shared" si="139"/>
        <v>0</v>
      </c>
      <c r="J1111">
        <f t="shared" si="140"/>
        <v>0</v>
      </c>
      <c r="K1111">
        <f t="shared" si="142"/>
        <v>6.254508060442701</v>
      </c>
      <c r="L1111">
        <f t="shared" si="143"/>
        <v>8.5251330933407452</v>
      </c>
      <c r="M1111">
        <f t="shared" si="144"/>
        <v>14.779641153783446</v>
      </c>
    </row>
    <row r="1112" spans="1:13" x14ac:dyDescent="0.2">
      <c r="A1112" s="1">
        <v>5</v>
      </c>
      <c r="B1112">
        <v>2.7447226361668959</v>
      </c>
      <c r="C1112">
        <v>5.380285373207478</v>
      </c>
      <c r="D1112">
        <f t="shared" si="141"/>
        <v>8.1250080093743744</v>
      </c>
      <c r="E1112">
        <v>0.4</v>
      </c>
      <c r="F1112">
        <v>2</v>
      </c>
      <c r="G1112">
        <f t="shared" si="137"/>
        <v>2.4</v>
      </c>
      <c r="H1112">
        <f t="shared" si="138"/>
        <v>1</v>
      </c>
      <c r="I1112">
        <f t="shared" si="139"/>
        <v>1</v>
      </c>
      <c r="J1112">
        <f t="shared" si="140"/>
        <v>0</v>
      </c>
      <c r="K1112">
        <f t="shared" si="142"/>
        <v>2.344722636166896</v>
      </c>
      <c r="L1112">
        <f t="shared" si="143"/>
        <v>3.380285373207478</v>
      </c>
      <c r="M1112">
        <f t="shared" si="144"/>
        <v>5.725008009374374</v>
      </c>
    </row>
    <row r="1113" spans="1:13" x14ac:dyDescent="0.2">
      <c r="A1113" s="1">
        <v>6</v>
      </c>
      <c r="B1113">
        <v>4.0286359048652782</v>
      </c>
      <c r="C1113">
        <v>4.637476976687112</v>
      </c>
      <c r="D1113">
        <f t="shared" si="141"/>
        <v>8.6661128815523902</v>
      </c>
      <c r="E1113">
        <v>7.8</v>
      </c>
      <c r="F1113">
        <v>8</v>
      </c>
      <c r="G1113">
        <f t="shared" si="137"/>
        <v>15.8</v>
      </c>
      <c r="H1113">
        <f t="shared" si="138"/>
        <v>0</v>
      </c>
      <c r="I1113">
        <f t="shared" si="139"/>
        <v>0</v>
      </c>
      <c r="J1113">
        <f t="shared" si="140"/>
        <v>0</v>
      </c>
      <c r="K1113">
        <f t="shared" si="142"/>
        <v>3.7713640951347216</v>
      </c>
      <c r="L1113">
        <f t="shared" si="143"/>
        <v>3.362523023312888</v>
      </c>
      <c r="M1113">
        <f t="shared" si="144"/>
        <v>7.1338871184476105</v>
      </c>
    </row>
    <row r="1114" spans="1:13" x14ac:dyDescent="0.2">
      <c r="A1114" s="1">
        <v>7</v>
      </c>
      <c r="B1114">
        <v>5.8180786498344954</v>
      </c>
      <c r="C1114">
        <v>6.2875419303591444</v>
      </c>
      <c r="D1114">
        <f t="shared" si="141"/>
        <v>12.105620580193641</v>
      </c>
      <c r="E1114">
        <v>2.96</v>
      </c>
      <c r="F1114">
        <v>2</v>
      </c>
      <c r="G1114">
        <f t="shared" si="137"/>
        <v>4.96</v>
      </c>
      <c r="H1114">
        <f t="shared" si="138"/>
        <v>0</v>
      </c>
      <c r="I1114">
        <f t="shared" si="139"/>
        <v>0</v>
      </c>
      <c r="J1114">
        <f t="shared" si="140"/>
        <v>0</v>
      </c>
      <c r="K1114">
        <f t="shared" si="142"/>
        <v>2.8580786498344954</v>
      </c>
      <c r="L1114">
        <f t="shared" si="143"/>
        <v>4.2875419303591444</v>
      </c>
      <c r="M1114">
        <f t="shared" si="144"/>
        <v>7.1456205801936408</v>
      </c>
    </row>
    <row r="1115" spans="1:13" x14ac:dyDescent="0.2">
      <c r="A1115" s="1">
        <v>8</v>
      </c>
      <c r="B1115">
        <v>5.2207684325088239</v>
      </c>
      <c r="C1115">
        <v>8.6376993291008155</v>
      </c>
      <c r="D1115">
        <f t="shared" si="141"/>
        <v>13.858467761609639</v>
      </c>
      <c r="E1115">
        <v>6.4</v>
      </c>
      <c r="F1115">
        <v>9.5</v>
      </c>
      <c r="G1115">
        <f t="shared" si="137"/>
        <v>15.9</v>
      </c>
      <c r="H1115">
        <f t="shared" si="138"/>
        <v>1</v>
      </c>
      <c r="I1115">
        <f t="shared" si="139"/>
        <v>1</v>
      </c>
      <c r="J1115">
        <f t="shared" si="140"/>
        <v>1</v>
      </c>
      <c r="K1115">
        <f t="shared" si="142"/>
        <v>1.1792315674911764</v>
      </c>
      <c r="L1115">
        <f t="shared" si="143"/>
        <v>0.8623006708991845</v>
      </c>
      <c r="M1115">
        <f t="shared" si="144"/>
        <v>2.0415322383903618</v>
      </c>
    </row>
    <row r="1116" spans="1:13" x14ac:dyDescent="0.2">
      <c r="A1116" s="1">
        <v>9</v>
      </c>
      <c r="B1116">
        <v>2.4369302121637668</v>
      </c>
      <c r="C1116">
        <v>9.6207456583936644</v>
      </c>
      <c r="D1116">
        <f t="shared" si="141"/>
        <v>12.057675870557432</v>
      </c>
      <c r="E1116">
        <v>1.6</v>
      </c>
      <c r="F1116">
        <v>10</v>
      </c>
      <c r="G1116">
        <f t="shared" si="137"/>
        <v>11.6</v>
      </c>
      <c r="H1116">
        <f t="shared" si="138"/>
        <v>1</v>
      </c>
      <c r="I1116">
        <f t="shared" si="139"/>
        <v>1</v>
      </c>
      <c r="J1116">
        <f t="shared" si="140"/>
        <v>1</v>
      </c>
      <c r="K1116">
        <f t="shared" si="142"/>
        <v>0.83693021216376673</v>
      </c>
      <c r="L1116">
        <f t="shared" si="143"/>
        <v>0.37925434160633564</v>
      </c>
      <c r="M1116">
        <f t="shared" si="144"/>
        <v>0.45767587055743242</v>
      </c>
    </row>
    <row r="1117" spans="1:13" x14ac:dyDescent="0.2">
      <c r="A1117" s="1">
        <v>10</v>
      </c>
      <c r="B1117">
        <v>5.2277827295320769</v>
      </c>
      <c r="C1117">
        <v>2.5065157988906179</v>
      </c>
      <c r="D1117">
        <f t="shared" si="141"/>
        <v>7.7342985284226948</v>
      </c>
      <c r="E1117">
        <v>3.4</v>
      </c>
      <c r="F1117">
        <v>2</v>
      </c>
      <c r="G1117">
        <f t="shared" si="137"/>
        <v>5.4</v>
      </c>
      <c r="H1117">
        <f t="shared" si="138"/>
        <v>1</v>
      </c>
      <c r="I1117">
        <f t="shared" si="139"/>
        <v>0</v>
      </c>
      <c r="J1117">
        <f t="shared" si="140"/>
        <v>1</v>
      </c>
      <c r="K1117">
        <f t="shared" si="142"/>
        <v>1.827782729532077</v>
      </c>
      <c r="L1117">
        <f t="shared" si="143"/>
        <v>0.50651579889061793</v>
      </c>
      <c r="M1117">
        <f t="shared" si="144"/>
        <v>2.3342985284226945</v>
      </c>
    </row>
    <row r="1118" spans="1:13" x14ac:dyDescent="0.2">
      <c r="A1118" s="1">
        <v>11</v>
      </c>
      <c r="B1118">
        <v>5.2277827295320769</v>
      </c>
      <c r="C1118">
        <v>3.2574156671649588</v>
      </c>
      <c r="D1118">
        <f t="shared" si="141"/>
        <v>8.4851983966970366</v>
      </c>
      <c r="E1118">
        <v>7</v>
      </c>
      <c r="F1118">
        <v>9</v>
      </c>
      <c r="G1118">
        <f t="shared" si="137"/>
        <v>16</v>
      </c>
      <c r="H1118">
        <f t="shared" si="138"/>
        <v>0</v>
      </c>
      <c r="I1118">
        <f t="shared" si="139"/>
        <v>1</v>
      </c>
      <c r="J1118">
        <f t="shared" si="140"/>
        <v>0</v>
      </c>
      <c r="K1118">
        <f t="shared" si="142"/>
        <v>1.7722172704679231</v>
      </c>
      <c r="L1118">
        <f t="shared" si="143"/>
        <v>5.7425843328350412</v>
      </c>
      <c r="M1118">
        <f t="shared" si="144"/>
        <v>7.5148016033029634</v>
      </c>
    </row>
    <row r="1119" spans="1:13" x14ac:dyDescent="0.2">
      <c r="A1119" s="1">
        <v>12</v>
      </c>
      <c r="B1119">
        <v>5.2277827295320769</v>
      </c>
      <c r="C1119">
        <v>5.6502972322807459</v>
      </c>
      <c r="D1119">
        <f t="shared" si="141"/>
        <v>10.878079961812823</v>
      </c>
      <c r="E1119">
        <v>7</v>
      </c>
      <c r="F1119">
        <v>7.5</v>
      </c>
      <c r="G1119">
        <f t="shared" si="137"/>
        <v>14.5</v>
      </c>
      <c r="H1119">
        <f t="shared" si="138"/>
        <v>1</v>
      </c>
      <c r="I1119">
        <f t="shared" si="139"/>
        <v>1</v>
      </c>
      <c r="J1119">
        <f t="shared" si="140"/>
        <v>1</v>
      </c>
      <c r="K1119">
        <f t="shared" si="142"/>
        <v>1.7722172704679231</v>
      </c>
      <c r="L1119">
        <f t="shared" si="143"/>
        <v>1.8497027677192541</v>
      </c>
      <c r="M1119">
        <f t="shared" si="144"/>
        <v>3.6219200381871772</v>
      </c>
    </row>
    <row r="1120" spans="1:13" x14ac:dyDescent="0.2">
      <c r="A1120" s="1">
        <v>0</v>
      </c>
      <c r="B1120">
        <v>0.58280660614053215</v>
      </c>
      <c r="C1120">
        <v>6.1849530707447089</v>
      </c>
      <c r="D1120">
        <f t="shared" si="141"/>
        <v>6.767759676885241</v>
      </c>
      <c r="E1120">
        <v>0.8</v>
      </c>
      <c r="F1120">
        <v>2.5</v>
      </c>
      <c r="G1120">
        <f t="shared" si="137"/>
        <v>3.3</v>
      </c>
      <c r="H1120">
        <f t="shared" si="138"/>
        <v>1</v>
      </c>
      <c r="I1120">
        <f t="shared" si="139"/>
        <v>1</v>
      </c>
      <c r="J1120">
        <f t="shared" si="140"/>
        <v>0</v>
      </c>
      <c r="K1120">
        <f t="shared" si="142"/>
        <v>0.2171933938594679</v>
      </c>
      <c r="L1120">
        <f t="shared" si="143"/>
        <v>3.6849530707447089</v>
      </c>
      <c r="M1120">
        <f t="shared" si="144"/>
        <v>3.4677596768852412</v>
      </c>
    </row>
    <row r="1121" spans="1:13" x14ac:dyDescent="0.2">
      <c r="A1121" s="1">
        <v>1</v>
      </c>
      <c r="B1121">
        <v>1.592215856593389</v>
      </c>
      <c r="C1121">
        <v>7.4172540743429707</v>
      </c>
      <c r="D1121">
        <f t="shared" si="141"/>
        <v>9.0094699309363602</v>
      </c>
      <c r="E1121">
        <v>1.7</v>
      </c>
      <c r="F1121">
        <v>5.5</v>
      </c>
      <c r="G1121">
        <f t="shared" si="137"/>
        <v>7.2</v>
      </c>
      <c r="H1121">
        <f t="shared" si="138"/>
        <v>1</v>
      </c>
      <c r="I1121">
        <f t="shared" si="139"/>
        <v>1</v>
      </c>
      <c r="J1121">
        <f t="shared" si="140"/>
        <v>1</v>
      </c>
      <c r="K1121">
        <f t="shared" si="142"/>
        <v>0.10778414340661091</v>
      </c>
      <c r="L1121">
        <f t="shared" si="143"/>
        <v>1.9172540743429707</v>
      </c>
      <c r="M1121">
        <f t="shared" si="144"/>
        <v>1.80946993093636</v>
      </c>
    </row>
    <row r="1122" spans="1:13" x14ac:dyDescent="0.2">
      <c r="A1122" s="1">
        <v>2</v>
      </c>
      <c r="B1122">
        <v>5.872961481117061</v>
      </c>
      <c r="C1122">
        <v>8.8269034826188886</v>
      </c>
      <c r="D1122">
        <f t="shared" si="141"/>
        <v>14.69986496373595</v>
      </c>
      <c r="E1122">
        <v>0</v>
      </c>
      <c r="F1122">
        <v>0</v>
      </c>
      <c r="G1122">
        <f t="shared" si="137"/>
        <v>0</v>
      </c>
      <c r="H1122">
        <f t="shared" si="138"/>
        <v>0</v>
      </c>
      <c r="I1122">
        <f t="shared" si="139"/>
        <v>0</v>
      </c>
      <c r="J1122">
        <f t="shared" si="140"/>
        <v>0</v>
      </c>
      <c r="K1122">
        <f t="shared" si="142"/>
        <v>5.872961481117061</v>
      </c>
      <c r="L1122">
        <f t="shared" si="143"/>
        <v>8.8269034826188886</v>
      </c>
      <c r="M1122">
        <f t="shared" si="144"/>
        <v>14.69986496373595</v>
      </c>
    </row>
    <row r="1123" spans="1:13" x14ac:dyDescent="0.2">
      <c r="A1123" s="1">
        <v>3</v>
      </c>
      <c r="B1123">
        <v>3.5642791627095649</v>
      </c>
      <c r="C1123">
        <v>9.3262135000599358</v>
      </c>
      <c r="D1123">
        <f t="shared" si="141"/>
        <v>12.8904926627695</v>
      </c>
      <c r="E1123">
        <v>4.9000000000000004</v>
      </c>
      <c r="F1123">
        <v>6.5</v>
      </c>
      <c r="G1123">
        <f t="shared" si="137"/>
        <v>11.4</v>
      </c>
      <c r="H1123">
        <f t="shared" si="138"/>
        <v>1</v>
      </c>
      <c r="I1123">
        <f t="shared" si="139"/>
        <v>1</v>
      </c>
      <c r="J1123">
        <f t="shared" si="140"/>
        <v>1</v>
      </c>
      <c r="K1123">
        <f t="shared" si="142"/>
        <v>1.3357208372904354</v>
      </c>
      <c r="L1123">
        <f t="shared" si="143"/>
        <v>2.8262135000599358</v>
      </c>
      <c r="M1123">
        <f t="shared" si="144"/>
        <v>1.4904926627694994</v>
      </c>
    </row>
    <row r="1124" spans="1:13" x14ac:dyDescent="0.2">
      <c r="A1124" s="1">
        <v>4</v>
      </c>
      <c r="B1124">
        <v>3.696344860774591</v>
      </c>
      <c r="C1124">
        <v>5.8325073764203763</v>
      </c>
      <c r="D1124">
        <f t="shared" si="141"/>
        <v>9.5288522371949682</v>
      </c>
      <c r="E1124">
        <v>0.8</v>
      </c>
      <c r="F1124">
        <v>5.5</v>
      </c>
      <c r="G1124">
        <f t="shared" si="137"/>
        <v>6.3</v>
      </c>
      <c r="H1124">
        <f t="shared" si="138"/>
        <v>1</v>
      </c>
      <c r="I1124">
        <f t="shared" si="139"/>
        <v>1</v>
      </c>
      <c r="J1124">
        <f t="shared" si="140"/>
        <v>1</v>
      </c>
      <c r="K1124">
        <f t="shared" si="142"/>
        <v>2.8963448607745912</v>
      </c>
      <c r="L1124">
        <f t="shared" si="143"/>
        <v>0.33250737642037631</v>
      </c>
      <c r="M1124">
        <f t="shared" si="144"/>
        <v>3.2288522371949684</v>
      </c>
    </row>
    <row r="1125" spans="1:13" x14ac:dyDescent="0.2">
      <c r="A1125" s="1">
        <v>5</v>
      </c>
      <c r="B1125">
        <v>3.6368988671358151</v>
      </c>
      <c r="C1125">
        <v>6.373822287317946</v>
      </c>
      <c r="D1125">
        <f t="shared" si="141"/>
        <v>10.010721154453762</v>
      </c>
      <c r="E1125">
        <v>4.9000000000000004</v>
      </c>
      <c r="F1125">
        <v>7.5</v>
      </c>
      <c r="G1125">
        <f t="shared" si="137"/>
        <v>12.4</v>
      </c>
      <c r="H1125">
        <f t="shared" si="138"/>
        <v>1</v>
      </c>
      <c r="I1125">
        <f t="shared" si="139"/>
        <v>1</v>
      </c>
      <c r="J1125">
        <f t="shared" si="140"/>
        <v>1</v>
      </c>
      <c r="K1125">
        <f t="shared" si="142"/>
        <v>1.2631011328641852</v>
      </c>
      <c r="L1125">
        <f t="shared" si="143"/>
        <v>1.126177712682054</v>
      </c>
      <c r="M1125">
        <f t="shared" si="144"/>
        <v>2.3892788455462384</v>
      </c>
    </row>
    <row r="1126" spans="1:13" x14ac:dyDescent="0.2">
      <c r="A1126" s="1">
        <v>6</v>
      </c>
      <c r="B1126">
        <v>6.089000759060164E-2</v>
      </c>
      <c r="C1126">
        <v>3.805759275390888</v>
      </c>
      <c r="D1126">
        <f t="shared" si="141"/>
        <v>3.8666492829814896</v>
      </c>
      <c r="E1126">
        <v>0</v>
      </c>
      <c r="F1126">
        <v>0</v>
      </c>
      <c r="G1126">
        <f t="shared" si="137"/>
        <v>0</v>
      </c>
      <c r="H1126">
        <f t="shared" si="138"/>
        <v>1</v>
      </c>
      <c r="I1126">
        <f t="shared" si="139"/>
        <v>1</v>
      </c>
      <c r="J1126">
        <f t="shared" si="140"/>
        <v>1</v>
      </c>
      <c r="K1126">
        <f t="shared" si="142"/>
        <v>6.089000759060164E-2</v>
      </c>
      <c r="L1126">
        <f t="shared" si="143"/>
        <v>3.805759275390888</v>
      </c>
      <c r="M1126">
        <f t="shared" si="144"/>
        <v>3.8666492829814896</v>
      </c>
    </row>
    <row r="1127" spans="1:13" x14ac:dyDescent="0.2">
      <c r="A1127" s="1">
        <v>7</v>
      </c>
      <c r="B1127">
        <v>8.633314454674526</v>
      </c>
      <c r="C1127">
        <v>4.096926423968128</v>
      </c>
      <c r="D1127">
        <f t="shared" si="141"/>
        <v>12.730240878642654</v>
      </c>
      <c r="E1127">
        <v>9.5</v>
      </c>
      <c r="F1127">
        <v>10</v>
      </c>
      <c r="G1127">
        <f t="shared" si="137"/>
        <v>19.5</v>
      </c>
      <c r="H1127">
        <f t="shared" si="138"/>
        <v>1</v>
      </c>
      <c r="I1127">
        <f t="shared" si="139"/>
        <v>1</v>
      </c>
      <c r="J1127">
        <f t="shared" si="140"/>
        <v>0</v>
      </c>
      <c r="K1127">
        <f t="shared" si="142"/>
        <v>0.86668554532547404</v>
      </c>
      <c r="L1127">
        <f t="shared" si="143"/>
        <v>5.903073576031872</v>
      </c>
      <c r="M1127">
        <f t="shared" si="144"/>
        <v>6.769759121357346</v>
      </c>
    </row>
    <row r="1128" spans="1:13" x14ac:dyDescent="0.2">
      <c r="A1128" s="1">
        <v>8</v>
      </c>
      <c r="B1128">
        <v>5.6316903782578009</v>
      </c>
      <c r="C1128">
        <v>6.7216656148052154</v>
      </c>
      <c r="D1128">
        <f t="shared" si="141"/>
        <v>12.353355993063015</v>
      </c>
      <c r="E1128">
        <v>8</v>
      </c>
      <c r="F1128">
        <v>8</v>
      </c>
      <c r="G1128">
        <f t="shared" si="137"/>
        <v>16</v>
      </c>
      <c r="H1128">
        <f t="shared" si="138"/>
        <v>1</v>
      </c>
      <c r="I1128">
        <f t="shared" si="139"/>
        <v>1</v>
      </c>
      <c r="J1128">
        <f t="shared" si="140"/>
        <v>1</v>
      </c>
      <c r="K1128">
        <f t="shared" si="142"/>
        <v>2.3683096217421991</v>
      </c>
      <c r="L1128">
        <f t="shared" si="143"/>
        <v>1.2783343851947846</v>
      </c>
      <c r="M1128">
        <f t="shared" si="144"/>
        <v>3.6466440069369845</v>
      </c>
    </row>
    <row r="1129" spans="1:13" x14ac:dyDescent="0.2">
      <c r="A1129" s="1">
        <v>9</v>
      </c>
      <c r="B1129">
        <v>3.198989325235436</v>
      </c>
      <c r="C1129">
        <v>10.86646592464589</v>
      </c>
      <c r="D1129">
        <f t="shared" si="141"/>
        <v>14.065455249881326</v>
      </c>
      <c r="E1129">
        <v>5.24</v>
      </c>
      <c r="F1129">
        <v>10</v>
      </c>
      <c r="G1129">
        <f t="shared" si="137"/>
        <v>15.24</v>
      </c>
      <c r="H1129">
        <f t="shared" si="138"/>
        <v>1</v>
      </c>
      <c r="I1129">
        <f t="shared" si="139"/>
        <v>0</v>
      </c>
      <c r="J1129">
        <f t="shared" si="140"/>
        <v>1</v>
      </c>
      <c r="K1129">
        <f t="shared" si="142"/>
        <v>2.0410106747645642</v>
      </c>
      <c r="L1129">
        <f t="shared" si="143"/>
        <v>0.86646592464589034</v>
      </c>
      <c r="M1129">
        <f t="shared" si="144"/>
        <v>1.1745447501186739</v>
      </c>
    </row>
    <row r="1130" spans="1:13" x14ac:dyDescent="0.2">
      <c r="A1130" s="1">
        <v>10</v>
      </c>
      <c r="B1130">
        <v>6.7219164418968509</v>
      </c>
      <c r="C1130">
        <v>5.529502336387865</v>
      </c>
      <c r="D1130">
        <f t="shared" si="141"/>
        <v>12.251418778284716</v>
      </c>
      <c r="E1130">
        <v>2.96</v>
      </c>
      <c r="F1130">
        <v>2</v>
      </c>
      <c r="G1130">
        <f t="shared" si="137"/>
        <v>4.96</v>
      </c>
      <c r="H1130">
        <f t="shared" si="138"/>
        <v>0</v>
      </c>
      <c r="I1130">
        <f t="shared" si="139"/>
        <v>0</v>
      </c>
      <c r="J1130">
        <f t="shared" si="140"/>
        <v>0</v>
      </c>
      <c r="K1130">
        <f t="shared" si="142"/>
        <v>3.7619164418968509</v>
      </c>
      <c r="L1130">
        <f t="shared" si="143"/>
        <v>3.529502336387865</v>
      </c>
      <c r="M1130">
        <f t="shared" si="144"/>
        <v>7.291418778284716</v>
      </c>
    </row>
    <row r="1131" spans="1:13" x14ac:dyDescent="0.2">
      <c r="A1131" s="1">
        <v>11</v>
      </c>
      <c r="B1131">
        <v>5.4273707721282216</v>
      </c>
      <c r="C1131">
        <v>-0.68739055192164</v>
      </c>
      <c r="D1131">
        <f t="shared" si="141"/>
        <v>4.7399802202065819</v>
      </c>
      <c r="E1131">
        <v>4.3</v>
      </c>
      <c r="F1131">
        <v>9</v>
      </c>
      <c r="G1131">
        <f t="shared" si="137"/>
        <v>13.3</v>
      </c>
      <c r="H1131">
        <f t="shared" si="138"/>
        <v>0</v>
      </c>
      <c r="I1131">
        <f t="shared" si="139"/>
        <v>0</v>
      </c>
      <c r="J1131">
        <f t="shared" si="140"/>
        <v>0</v>
      </c>
      <c r="K1131">
        <f t="shared" si="142"/>
        <v>1.1273707721282218</v>
      </c>
      <c r="L1131">
        <f t="shared" si="143"/>
        <v>9.6873905519216397</v>
      </c>
      <c r="M1131">
        <f t="shared" si="144"/>
        <v>8.5600197797934179</v>
      </c>
    </row>
    <row r="1132" spans="1:13" x14ac:dyDescent="0.2">
      <c r="A1132" s="1">
        <v>12</v>
      </c>
      <c r="B1132">
        <v>5.4273707721282216</v>
      </c>
      <c r="C1132">
        <v>5.1312759578549461</v>
      </c>
      <c r="D1132">
        <f t="shared" si="141"/>
        <v>10.558646729983167</v>
      </c>
      <c r="E1132">
        <v>4.08</v>
      </c>
      <c r="F1132">
        <v>9.5</v>
      </c>
      <c r="G1132">
        <f t="shared" si="137"/>
        <v>13.58</v>
      </c>
      <c r="H1132">
        <f t="shared" si="138"/>
        <v>1</v>
      </c>
      <c r="I1132">
        <f t="shared" si="139"/>
        <v>0</v>
      </c>
      <c r="J1132">
        <f t="shared" si="140"/>
        <v>1</v>
      </c>
      <c r="K1132">
        <f t="shared" si="142"/>
        <v>1.3473707721282215</v>
      </c>
      <c r="L1132">
        <f t="shared" si="143"/>
        <v>4.3687240421450539</v>
      </c>
      <c r="M1132">
        <f t="shared" si="144"/>
        <v>3.0213532700168333</v>
      </c>
    </row>
    <row r="1133" spans="1:13" x14ac:dyDescent="0.2">
      <c r="A1133" s="1">
        <v>0</v>
      </c>
      <c r="B1133">
        <v>3.3030600618269221</v>
      </c>
      <c r="C1133">
        <v>2.0252583186040338</v>
      </c>
      <c r="D1133">
        <f t="shared" si="141"/>
        <v>5.3283183804309555</v>
      </c>
      <c r="E1133">
        <v>6.8</v>
      </c>
      <c r="F1133">
        <v>6</v>
      </c>
      <c r="G1133">
        <f t="shared" si="137"/>
        <v>12.8</v>
      </c>
      <c r="H1133">
        <f t="shared" si="138"/>
        <v>0</v>
      </c>
      <c r="I1133">
        <f t="shared" si="139"/>
        <v>0</v>
      </c>
      <c r="J1133">
        <f t="shared" si="140"/>
        <v>0</v>
      </c>
      <c r="K1133">
        <f t="shared" si="142"/>
        <v>3.4969399381730777</v>
      </c>
      <c r="L1133">
        <f t="shared" si="143"/>
        <v>3.9747416813959662</v>
      </c>
      <c r="M1133">
        <f t="shared" si="144"/>
        <v>7.4716816195690452</v>
      </c>
    </row>
    <row r="1134" spans="1:13" x14ac:dyDescent="0.2">
      <c r="A1134" s="1">
        <v>1</v>
      </c>
      <c r="B1134">
        <v>5.0758703812377846</v>
      </c>
      <c r="C1134">
        <v>6.902979207514206</v>
      </c>
      <c r="D1134">
        <f t="shared" si="141"/>
        <v>11.978849588751991</v>
      </c>
      <c r="E1134">
        <v>1.6</v>
      </c>
      <c r="F1134">
        <v>5.5</v>
      </c>
      <c r="G1134">
        <f t="shared" si="137"/>
        <v>7.1</v>
      </c>
      <c r="H1134">
        <f t="shared" si="138"/>
        <v>0</v>
      </c>
      <c r="I1134">
        <f t="shared" si="139"/>
        <v>0</v>
      </c>
      <c r="J1134">
        <f t="shared" si="140"/>
        <v>1</v>
      </c>
      <c r="K1134">
        <f t="shared" si="142"/>
        <v>3.4758703812377845</v>
      </c>
      <c r="L1134">
        <f t="shared" si="143"/>
        <v>1.402979207514206</v>
      </c>
      <c r="M1134">
        <f t="shared" si="144"/>
        <v>4.8788495887519918</v>
      </c>
    </row>
    <row r="1135" spans="1:13" x14ac:dyDescent="0.2">
      <c r="A1135" s="1">
        <v>2</v>
      </c>
      <c r="B1135">
        <v>2.731980311289441</v>
      </c>
      <c r="C1135">
        <v>5.6209739433784076</v>
      </c>
      <c r="D1135">
        <f t="shared" si="141"/>
        <v>8.3529542546678481</v>
      </c>
      <c r="E1135">
        <v>0.8</v>
      </c>
      <c r="F1135">
        <v>5.5</v>
      </c>
      <c r="G1135">
        <f t="shared" si="137"/>
        <v>6.3</v>
      </c>
      <c r="H1135">
        <f t="shared" si="138"/>
        <v>1</v>
      </c>
      <c r="I1135">
        <f t="shared" si="139"/>
        <v>1</v>
      </c>
      <c r="J1135">
        <f t="shared" si="140"/>
        <v>1</v>
      </c>
      <c r="K1135">
        <f t="shared" si="142"/>
        <v>1.9319803112894409</v>
      </c>
      <c r="L1135">
        <f t="shared" si="143"/>
        <v>0.12097394337840761</v>
      </c>
      <c r="M1135">
        <f t="shared" si="144"/>
        <v>2.0529542546678483</v>
      </c>
    </row>
    <row r="1136" spans="1:13" x14ac:dyDescent="0.2">
      <c r="A1136" s="1">
        <v>3</v>
      </c>
      <c r="B1136">
        <v>6.6256276205085971</v>
      </c>
      <c r="C1136">
        <v>8.2100997528208151</v>
      </c>
      <c r="D1136">
        <f t="shared" si="141"/>
        <v>14.835727373329412</v>
      </c>
      <c r="E1136">
        <v>7.8</v>
      </c>
      <c r="F1136">
        <v>9.5</v>
      </c>
      <c r="G1136">
        <f t="shared" si="137"/>
        <v>17.3</v>
      </c>
      <c r="H1136">
        <f t="shared" si="138"/>
        <v>1</v>
      </c>
      <c r="I1136">
        <f t="shared" si="139"/>
        <v>1</v>
      </c>
      <c r="J1136">
        <f t="shared" si="140"/>
        <v>1</v>
      </c>
      <c r="K1136">
        <f t="shared" si="142"/>
        <v>1.1743723794914027</v>
      </c>
      <c r="L1136">
        <f t="shared" si="143"/>
        <v>1.2899002471791849</v>
      </c>
      <c r="M1136">
        <f t="shared" si="144"/>
        <v>2.4642726266705886</v>
      </c>
    </row>
    <row r="1137" spans="1:13" x14ac:dyDescent="0.2">
      <c r="A1137" s="1">
        <v>4</v>
      </c>
      <c r="B1137">
        <v>4.0354995005684238</v>
      </c>
      <c r="C1137">
        <v>6.3828639799175209</v>
      </c>
      <c r="D1137">
        <f t="shared" si="141"/>
        <v>10.418363480485944</v>
      </c>
      <c r="E1137">
        <v>1.2</v>
      </c>
      <c r="F1137">
        <v>6.5</v>
      </c>
      <c r="G1137">
        <f t="shared" si="137"/>
        <v>7.7</v>
      </c>
      <c r="H1137">
        <f t="shared" si="138"/>
        <v>0</v>
      </c>
      <c r="I1137">
        <f t="shared" si="139"/>
        <v>1</v>
      </c>
      <c r="J1137">
        <f t="shared" si="140"/>
        <v>1</v>
      </c>
      <c r="K1137">
        <f t="shared" si="142"/>
        <v>2.8354995005684236</v>
      </c>
      <c r="L1137">
        <f t="shared" si="143"/>
        <v>0.11713602008247914</v>
      </c>
      <c r="M1137">
        <f t="shared" si="144"/>
        <v>2.7183634804859436</v>
      </c>
    </row>
    <row r="1138" spans="1:13" x14ac:dyDescent="0.2">
      <c r="A1138" s="1">
        <v>5</v>
      </c>
      <c r="B1138">
        <v>2.2656839212215099</v>
      </c>
      <c r="C1138">
        <v>5.9455939840646526</v>
      </c>
      <c r="D1138">
        <f t="shared" si="141"/>
        <v>8.2112779052861633</v>
      </c>
      <c r="E1138">
        <v>6</v>
      </c>
      <c r="F1138">
        <v>6</v>
      </c>
      <c r="G1138">
        <f t="shared" si="137"/>
        <v>12</v>
      </c>
      <c r="H1138">
        <f t="shared" si="138"/>
        <v>0</v>
      </c>
      <c r="I1138">
        <f t="shared" si="139"/>
        <v>0</v>
      </c>
      <c r="J1138">
        <f t="shared" si="140"/>
        <v>1</v>
      </c>
      <c r="K1138">
        <f t="shared" si="142"/>
        <v>3.7343160787784901</v>
      </c>
      <c r="L1138">
        <f t="shared" si="143"/>
        <v>5.440601593534744E-2</v>
      </c>
      <c r="M1138">
        <f t="shared" si="144"/>
        <v>3.7887220947138367</v>
      </c>
    </row>
    <row r="1139" spans="1:13" x14ac:dyDescent="0.2">
      <c r="A1139" s="1">
        <v>6</v>
      </c>
      <c r="B1139">
        <v>0.1577604809021016</v>
      </c>
      <c r="C1139">
        <v>6.5399596827900348</v>
      </c>
      <c r="D1139">
        <f t="shared" si="141"/>
        <v>6.6977201636921366</v>
      </c>
      <c r="E1139">
        <v>0</v>
      </c>
      <c r="F1139">
        <v>0</v>
      </c>
      <c r="G1139">
        <f t="shared" si="137"/>
        <v>0</v>
      </c>
      <c r="H1139">
        <f t="shared" si="138"/>
        <v>1</v>
      </c>
      <c r="I1139">
        <f t="shared" si="139"/>
        <v>1</v>
      </c>
      <c r="J1139">
        <f t="shared" si="140"/>
        <v>0</v>
      </c>
      <c r="K1139">
        <f t="shared" si="142"/>
        <v>0.1577604809021016</v>
      </c>
      <c r="L1139">
        <f t="shared" si="143"/>
        <v>6.5399596827900348</v>
      </c>
      <c r="M1139">
        <f t="shared" si="144"/>
        <v>6.6977201636921366</v>
      </c>
    </row>
    <row r="1140" spans="1:13" x14ac:dyDescent="0.2">
      <c r="A1140" s="1">
        <v>7</v>
      </c>
      <c r="B1140">
        <v>4.9639144468500644</v>
      </c>
      <c r="C1140">
        <v>4.0356796985795924</v>
      </c>
      <c r="D1140">
        <f t="shared" si="141"/>
        <v>8.9995941454296577</v>
      </c>
      <c r="E1140">
        <v>7.2</v>
      </c>
      <c r="F1140">
        <v>7.5</v>
      </c>
      <c r="G1140">
        <f t="shared" si="137"/>
        <v>14.7</v>
      </c>
      <c r="H1140">
        <f t="shared" si="138"/>
        <v>0</v>
      </c>
      <c r="I1140">
        <f t="shared" si="139"/>
        <v>0</v>
      </c>
      <c r="J1140">
        <f t="shared" si="140"/>
        <v>0</v>
      </c>
      <c r="K1140">
        <f t="shared" si="142"/>
        <v>2.2360855531499357</v>
      </c>
      <c r="L1140">
        <f t="shared" si="143"/>
        <v>3.4643203014204076</v>
      </c>
      <c r="M1140">
        <f t="shared" si="144"/>
        <v>5.7004058545703415</v>
      </c>
    </row>
    <row r="1141" spans="1:13" x14ac:dyDescent="0.2">
      <c r="A1141" s="1">
        <v>8</v>
      </c>
      <c r="B1141">
        <v>3.285609030012711</v>
      </c>
      <c r="C1141">
        <v>7.0702673015366226</v>
      </c>
      <c r="D1141">
        <f t="shared" si="141"/>
        <v>10.355876331549334</v>
      </c>
      <c r="E1141">
        <v>0.64</v>
      </c>
      <c r="F1141">
        <v>4.5</v>
      </c>
      <c r="G1141">
        <f t="shared" si="137"/>
        <v>5.14</v>
      </c>
      <c r="H1141">
        <f t="shared" si="138"/>
        <v>0</v>
      </c>
      <c r="I1141">
        <f t="shared" si="139"/>
        <v>1</v>
      </c>
      <c r="J1141">
        <f t="shared" si="140"/>
        <v>0</v>
      </c>
      <c r="K1141">
        <f t="shared" si="142"/>
        <v>2.6456090300127109</v>
      </c>
      <c r="L1141">
        <f t="shared" si="143"/>
        <v>2.5702673015366226</v>
      </c>
      <c r="M1141">
        <f t="shared" si="144"/>
        <v>5.2158763315493344</v>
      </c>
    </row>
    <row r="1142" spans="1:13" x14ac:dyDescent="0.2">
      <c r="A1142" s="1">
        <v>9</v>
      </c>
      <c r="B1142">
        <v>4.4460370628876777</v>
      </c>
      <c r="C1142">
        <v>3.0703069626704842</v>
      </c>
      <c r="D1142">
        <f t="shared" si="141"/>
        <v>7.5163440255581619</v>
      </c>
      <c r="E1142">
        <v>7.12</v>
      </c>
      <c r="F1142">
        <v>7.5</v>
      </c>
      <c r="G1142">
        <f t="shared" si="137"/>
        <v>14.620000000000001</v>
      </c>
      <c r="H1142">
        <f t="shared" si="138"/>
        <v>0</v>
      </c>
      <c r="I1142">
        <f t="shared" si="139"/>
        <v>0</v>
      </c>
      <c r="J1142">
        <f t="shared" si="140"/>
        <v>0</v>
      </c>
      <c r="K1142">
        <f t="shared" si="142"/>
        <v>2.6739629371123224</v>
      </c>
      <c r="L1142">
        <f t="shared" si="143"/>
        <v>4.4296930373295158</v>
      </c>
      <c r="M1142">
        <f t="shared" si="144"/>
        <v>7.103655974441839</v>
      </c>
    </row>
    <row r="1143" spans="1:13" x14ac:dyDescent="0.2">
      <c r="A1143" s="1">
        <v>10</v>
      </c>
      <c r="B1143">
        <v>3.3588754424664411</v>
      </c>
      <c r="C1143">
        <v>1.0345152134860209</v>
      </c>
      <c r="D1143">
        <f t="shared" si="141"/>
        <v>4.3933906559524623</v>
      </c>
      <c r="E1143">
        <v>4.12</v>
      </c>
      <c r="F1143">
        <v>9.5</v>
      </c>
      <c r="G1143">
        <f t="shared" si="137"/>
        <v>13.620000000000001</v>
      </c>
      <c r="H1143">
        <f t="shared" si="138"/>
        <v>0</v>
      </c>
      <c r="I1143">
        <f t="shared" si="139"/>
        <v>1</v>
      </c>
      <c r="J1143">
        <f t="shared" si="140"/>
        <v>0</v>
      </c>
      <c r="K1143">
        <f t="shared" si="142"/>
        <v>0.76112455753355901</v>
      </c>
      <c r="L1143">
        <f t="shared" si="143"/>
        <v>8.4654847865139793</v>
      </c>
      <c r="M1143">
        <f t="shared" si="144"/>
        <v>9.2266093440475387</v>
      </c>
    </row>
    <row r="1144" spans="1:13" x14ac:dyDescent="0.2">
      <c r="A1144" s="1">
        <v>11</v>
      </c>
      <c r="B1144">
        <v>5.2000049537257924</v>
      </c>
      <c r="C1144">
        <v>4.2666799972029974</v>
      </c>
      <c r="D1144">
        <f t="shared" si="141"/>
        <v>9.4666849509287907</v>
      </c>
      <c r="E1144">
        <v>8.6999999999999993</v>
      </c>
      <c r="F1144">
        <v>4</v>
      </c>
      <c r="G1144">
        <f t="shared" si="137"/>
        <v>12.7</v>
      </c>
      <c r="H1144">
        <f t="shared" si="138"/>
        <v>0</v>
      </c>
      <c r="I1144">
        <f t="shared" si="139"/>
        <v>1</v>
      </c>
      <c r="J1144">
        <f t="shared" si="140"/>
        <v>1</v>
      </c>
      <c r="K1144">
        <f t="shared" si="142"/>
        <v>3.4999950462742069</v>
      </c>
      <c r="L1144">
        <f t="shared" si="143"/>
        <v>0.2666799972029974</v>
      </c>
      <c r="M1144">
        <f t="shared" si="144"/>
        <v>3.2333150490712086</v>
      </c>
    </row>
    <row r="1145" spans="1:13" x14ac:dyDescent="0.2">
      <c r="A1145" s="1">
        <v>12</v>
      </c>
      <c r="B1145">
        <v>5.2000049537257924</v>
      </c>
      <c r="C1145">
        <v>9.1229477976264999</v>
      </c>
      <c r="D1145">
        <f t="shared" si="141"/>
        <v>14.322952751352293</v>
      </c>
      <c r="E1145">
        <v>4</v>
      </c>
      <c r="F1145">
        <v>7.5</v>
      </c>
      <c r="G1145">
        <f t="shared" si="137"/>
        <v>11.5</v>
      </c>
      <c r="H1145">
        <f t="shared" si="138"/>
        <v>1</v>
      </c>
      <c r="I1145">
        <f t="shared" si="139"/>
        <v>0</v>
      </c>
      <c r="J1145">
        <f t="shared" si="140"/>
        <v>1</v>
      </c>
      <c r="K1145">
        <f t="shared" si="142"/>
        <v>1.2000049537257924</v>
      </c>
      <c r="L1145">
        <f t="shared" si="143"/>
        <v>1.6229477976264999</v>
      </c>
      <c r="M1145">
        <f t="shared" si="144"/>
        <v>2.8229527513522932</v>
      </c>
    </row>
    <row r="1146" spans="1:13" x14ac:dyDescent="0.2">
      <c r="A1146" s="1">
        <v>0</v>
      </c>
      <c r="B1146">
        <v>5.0730621809469776</v>
      </c>
      <c r="C1146">
        <v>6.1448116135984856</v>
      </c>
      <c r="D1146">
        <f t="shared" si="141"/>
        <v>11.217873794545463</v>
      </c>
      <c r="E1146">
        <v>10</v>
      </c>
      <c r="F1146">
        <v>9</v>
      </c>
      <c r="G1146">
        <f t="shared" si="137"/>
        <v>19</v>
      </c>
      <c r="H1146">
        <f t="shared" si="138"/>
        <v>1</v>
      </c>
      <c r="I1146">
        <f t="shared" si="139"/>
        <v>1</v>
      </c>
      <c r="J1146">
        <f t="shared" si="140"/>
        <v>1</v>
      </c>
      <c r="K1146">
        <f t="shared" si="142"/>
        <v>4.9269378190530224</v>
      </c>
      <c r="L1146">
        <f t="shared" si="143"/>
        <v>2.8551883864015144</v>
      </c>
      <c r="M1146">
        <f t="shared" si="144"/>
        <v>7.7821262054545368</v>
      </c>
    </row>
    <row r="1147" spans="1:13" x14ac:dyDescent="0.2">
      <c r="A1147" s="1">
        <v>1</v>
      </c>
      <c r="B1147">
        <v>5.9597661710911458</v>
      </c>
      <c r="C1147">
        <v>4.5911109078935812</v>
      </c>
      <c r="D1147">
        <f t="shared" si="141"/>
        <v>10.550877078984726</v>
      </c>
      <c r="E1147">
        <v>4.12</v>
      </c>
      <c r="F1147">
        <v>8.5</v>
      </c>
      <c r="G1147">
        <f t="shared" si="137"/>
        <v>12.620000000000001</v>
      </c>
      <c r="H1147">
        <f t="shared" si="138"/>
        <v>1</v>
      </c>
      <c r="I1147">
        <f t="shared" si="139"/>
        <v>0</v>
      </c>
      <c r="J1147">
        <f t="shared" si="140"/>
        <v>0</v>
      </c>
      <c r="K1147">
        <f t="shared" si="142"/>
        <v>1.8397661710911457</v>
      </c>
      <c r="L1147">
        <f t="shared" si="143"/>
        <v>3.9088890921064188</v>
      </c>
      <c r="M1147">
        <f t="shared" si="144"/>
        <v>2.0691229210152748</v>
      </c>
    </row>
    <row r="1148" spans="1:13" x14ac:dyDescent="0.2">
      <c r="A1148" s="1">
        <v>2</v>
      </c>
      <c r="B1148">
        <v>8.2306556972368465</v>
      </c>
      <c r="C1148">
        <v>8.7376963663686134</v>
      </c>
      <c r="D1148">
        <f t="shared" si="141"/>
        <v>16.968352063605458</v>
      </c>
      <c r="E1148">
        <v>7.6</v>
      </c>
      <c r="F1148">
        <v>9.5</v>
      </c>
      <c r="G1148">
        <f t="shared" si="137"/>
        <v>17.100000000000001</v>
      </c>
      <c r="H1148">
        <f t="shared" si="138"/>
        <v>1</v>
      </c>
      <c r="I1148">
        <f t="shared" si="139"/>
        <v>1</v>
      </c>
      <c r="J1148">
        <f t="shared" si="140"/>
        <v>1</v>
      </c>
      <c r="K1148">
        <f t="shared" si="142"/>
        <v>0.63065569723684689</v>
      </c>
      <c r="L1148">
        <f t="shared" si="143"/>
        <v>0.76230363363138665</v>
      </c>
      <c r="M1148">
        <f t="shared" si="144"/>
        <v>0.13164793639454331</v>
      </c>
    </row>
    <row r="1149" spans="1:13" x14ac:dyDescent="0.2">
      <c r="A1149" s="1">
        <v>3</v>
      </c>
      <c r="B1149">
        <v>3.9895747798394958</v>
      </c>
      <c r="C1149">
        <v>2.6890625687127652</v>
      </c>
      <c r="D1149">
        <f t="shared" si="141"/>
        <v>6.678637348552261</v>
      </c>
      <c r="E1149">
        <v>3.9</v>
      </c>
      <c r="F1149">
        <v>1</v>
      </c>
      <c r="G1149">
        <f t="shared" si="137"/>
        <v>4.9000000000000004</v>
      </c>
      <c r="H1149">
        <f t="shared" si="138"/>
        <v>1</v>
      </c>
      <c r="I1149">
        <f t="shared" si="139"/>
        <v>1</v>
      </c>
      <c r="J1149">
        <f t="shared" si="140"/>
        <v>1</v>
      </c>
      <c r="K1149">
        <f t="shared" si="142"/>
        <v>8.957477983949591E-2</v>
      </c>
      <c r="L1149">
        <f t="shared" si="143"/>
        <v>1.6890625687127652</v>
      </c>
      <c r="M1149">
        <f t="shared" si="144"/>
        <v>1.7786373485522606</v>
      </c>
    </row>
    <row r="1150" spans="1:13" x14ac:dyDescent="0.2">
      <c r="A1150" s="1">
        <v>4</v>
      </c>
      <c r="B1150">
        <v>5.5531063225343287</v>
      </c>
      <c r="C1150">
        <v>5.510028933595728</v>
      </c>
      <c r="D1150">
        <f t="shared" si="141"/>
        <v>11.063135256130057</v>
      </c>
      <c r="E1150">
        <v>5.4</v>
      </c>
      <c r="F1150">
        <v>6.5</v>
      </c>
      <c r="G1150">
        <f t="shared" si="137"/>
        <v>11.9</v>
      </c>
      <c r="H1150">
        <f t="shared" si="138"/>
        <v>1</v>
      </c>
      <c r="I1150">
        <f t="shared" si="139"/>
        <v>1</v>
      </c>
      <c r="J1150">
        <f t="shared" si="140"/>
        <v>1</v>
      </c>
      <c r="K1150">
        <f t="shared" si="142"/>
        <v>0.15310632253432832</v>
      </c>
      <c r="L1150">
        <f t="shared" si="143"/>
        <v>0.98997106640427202</v>
      </c>
      <c r="M1150">
        <f t="shared" si="144"/>
        <v>0.83686474386994369</v>
      </c>
    </row>
    <row r="1151" spans="1:13" x14ac:dyDescent="0.2">
      <c r="A1151" s="1">
        <v>5</v>
      </c>
      <c r="B1151">
        <v>5.3797833976543812</v>
      </c>
      <c r="C1151">
        <v>3.4682950221069668</v>
      </c>
      <c r="D1151">
        <f t="shared" si="141"/>
        <v>8.8480784197613485</v>
      </c>
      <c r="E1151">
        <v>6</v>
      </c>
      <c r="F1151">
        <v>9.5</v>
      </c>
      <c r="G1151">
        <f t="shared" si="137"/>
        <v>15.5</v>
      </c>
      <c r="H1151">
        <f t="shared" si="138"/>
        <v>0</v>
      </c>
      <c r="I1151">
        <f t="shared" si="139"/>
        <v>1</v>
      </c>
      <c r="J1151">
        <f t="shared" si="140"/>
        <v>0</v>
      </c>
      <c r="K1151">
        <f t="shared" si="142"/>
        <v>0.62021660234561882</v>
      </c>
      <c r="L1151">
        <f t="shared" si="143"/>
        <v>6.0317049778930336</v>
      </c>
      <c r="M1151">
        <f t="shared" si="144"/>
        <v>6.6519215802386515</v>
      </c>
    </row>
    <row r="1152" spans="1:13" x14ac:dyDescent="0.2">
      <c r="A1152" s="1">
        <v>6</v>
      </c>
      <c r="B1152">
        <v>5.2243822897148799</v>
      </c>
      <c r="C1152">
        <v>6.3329957349873238</v>
      </c>
      <c r="D1152">
        <f t="shared" si="141"/>
        <v>11.557378024702203</v>
      </c>
      <c r="E1152">
        <v>8</v>
      </c>
      <c r="F1152">
        <v>8</v>
      </c>
      <c r="G1152">
        <f t="shared" si="137"/>
        <v>16</v>
      </c>
      <c r="H1152">
        <f t="shared" si="138"/>
        <v>1</v>
      </c>
      <c r="I1152">
        <f t="shared" si="139"/>
        <v>1</v>
      </c>
      <c r="J1152">
        <f t="shared" si="140"/>
        <v>1</v>
      </c>
      <c r="K1152">
        <f t="shared" si="142"/>
        <v>2.7756177102851201</v>
      </c>
      <c r="L1152">
        <f t="shared" si="143"/>
        <v>1.6670042650126762</v>
      </c>
      <c r="M1152">
        <f t="shared" si="144"/>
        <v>4.4426219752977971</v>
      </c>
    </row>
    <row r="1153" spans="1:13" x14ac:dyDescent="0.2">
      <c r="A1153" s="1">
        <v>7</v>
      </c>
      <c r="B1153">
        <v>4.3271315572476423</v>
      </c>
      <c r="C1153">
        <v>5.4241378575386427</v>
      </c>
      <c r="D1153">
        <f t="shared" si="141"/>
        <v>9.7512694147862859</v>
      </c>
      <c r="E1153">
        <v>2.8</v>
      </c>
      <c r="F1153">
        <v>4.5</v>
      </c>
      <c r="G1153">
        <f t="shared" si="137"/>
        <v>7.3</v>
      </c>
      <c r="H1153">
        <f t="shared" si="138"/>
        <v>1</v>
      </c>
      <c r="I1153">
        <f t="shared" si="139"/>
        <v>1</v>
      </c>
      <c r="J1153">
        <f t="shared" si="140"/>
        <v>0</v>
      </c>
      <c r="K1153">
        <f t="shared" si="142"/>
        <v>1.5271315572476425</v>
      </c>
      <c r="L1153">
        <f t="shared" si="143"/>
        <v>0.92413785753864275</v>
      </c>
      <c r="M1153">
        <f t="shared" si="144"/>
        <v>2.4512694147862861</v>
      </c>
    </row>
    <row r="1154" spans="1:13" x14ac:dyDescent="0.2">
      <c r="A1154" s="1">
        <v>8</v>
      </c>
      <c r="B1154">
        <v>4.8548816600506344</v>
      </c>
      <c r="C1154">
        <v>0.77359507767636437</v>
      </c>
      <c r="D1154">
        <f t="shared" si="141"/>
        <v>5.6284767377269986</v>
      </c>
      <c r="E1154">
        <v>9.8000000000000007</v>
      </c>
      <c r="F1154">
        <v>8</v>
      </c>
      <c r="G1154">
        <f t="shared" ref="G1154:G1217" si="145">E1154+F1154</f>
        <v>17.8</v>
      </c>
      <c r="H1154">
        <f t="shared" ref="H1154:H1217" si="146">IF(OR(AND(G1154&gt;10,D1154&gt;10),AND(G1154&lt;10,D1154&lt;10)),1,0)</f>
        <v>0</v>
      </c>
      <c r="I1154">
        <f t="shared" ref="I1154:I1217" si="147">IF(OR(AND(B1154&gt;5,E1154&gt;5),AND(B1154&lt;5,E1154&lt;5)),1,0)</f>
        <v>0</v>
      </c>
      <c r="J1154">
        <f t="shared" ref="J1154:J1217" si="148">IF(OR(AND(C1154&gt;5,F1154&gt;5),AND(C1154&lt;5,F1154&lt;5)),1,0)</f>
        <v>0</v>
      </c>
      <c r="K1154">
        <f t="shared" si="142"/>
        <v>4.9451183399493663</v>
      </c>
      <c r="L1154">
        <f t="shared" si="143"/>
        <v>7.2264049223236357</v>
      </c>
      <c r="M1154">
        <f t="shared" si="144"/>
        <v>12.171523262273002</v>
      </c>
    </row>
    <row r="1155" spans="1:13" x14ac:dyDescent="0.2">
      <c r="A1155" s="1">
        <v>9</v>
      </c>
      <c r="B1155">
        <v>7.7427764163448431</v>
      </c>
      <c r="C1155">
        <v>8.1485003030997376</v>
      </c>
      <c r="D1155">
        <f t="shared" ref="D1155:D1218" si="149">C1155+B1155</f>
        <v>15.89127671944458</v>
      </c>
      <c r="E1155">
        <v>8.8000000000000007</v>
      </c>
      <c r="F1155">
        <v>9</v>
      </c>
      <c r="G1155">
        <f t="shared" si="145"/>
        <v>17.8</v>
      </c>
      <c r="H1155">
        <f t="shared" si="146"/>
        <v>1</v>
      </c>
      <c r="I1155">
        <f t="shared" si="147"/>
        <v>1</v>
      </c>
      <c r="J1155">
        <f t="shared" si="148"/>
        <v>1</v>
      </c>
      <c r="K1155">
        <f t="shared" ref="K1155:K1218" si="150">ABS(B1155-E1155)</f>
        <v>1.0572235836551576</v>
      </c>
      <c r="L1155">
        <f t="shared" ref="L1155:L1218" si="151">ABS(C1155-F1155)</f>
        <v>0.85149969690026239</v>
      </c>
      <c r="M1155">
        <f t="shared" ref="M1155:M1218" si="152">ABS(D1155-G1155)</f>
        <v>1.9087232805554208</v>
      </c>
    </row>
    <row r="1156" spans="1:13" x14ac:dyDescent="0.2">
      <c r="A1156" s="1">
        <v>10</v>
      </c>
      <c r="B1156">
        <v>7.3678331652039466</v>
      </c>
      <c r="C1156">
        <v>2.7781222978662079</v>
      </c>
      <c r="D1156">
        <f t="shared" si="149"/>
        <v>10.145955463070155</v>
      </c>
      <c r="E1156">
        <v>0</v>
      </c>
      <c r="F1156">
        <v>0</v>
      </c>
      <c r="G1156">
        <f t="shared" si="145"/>
        <v>0</v>
      </c>
      <c r="H1156">
        <f t="shared" si="146"/>
        <v>0</v>
      </c>
      <c r="I1156">
        <f t="shared" si="147"/>
        <v>0</v>
      </c>
      <c r="J1156">
        <f t="shared" si="148"/>
        <v>1</v>
      </c>
      <c r="K1156">
        <f t="shared" si="150"/>
        <v>7.3678331652039466</v>
      </c>
      <c r="L1156">
        <f t="shared" si="151"/>
        <v>2.7781222978662079</v>
      </c>
      <c r="M1156">
        <f t="shared" si="152"/>
        <v>10.145955463070155</v>
      </c>
    </row>
    <row r="1157" spans="1:13" x14ac:dyDescent="0.2">
      <c r="A1157" s="1">
        <v>11</v>
      </c>
      <c r="B1157">
        <v>5.1452735618006091</v>
      </c>
      <c r="C1157">
        <v>3.92129786014906</v>
      </c>
      <c r="D1157">
        <f t="shared" si="149"/>
        <v>9.0665714219496696</v>
      </c>
      <c r="E1157">
        <v>5.04</v>
      </c>
      <c r="F1157">
        <v>10</v>
      </c>
      <c r="G1157">
        <f t="shared" si="145"/>
        <v>15.04</v>
      </c>
      <c r="H1157">
        <f t="shared" si="146"/>
        <v>0</v>
      </c>
      <c r="I1157">
        <f t="shared" si="147"/>
        <v>1</v>
      </c>
      <c r="J1157">
        <f t="shared" si="148"/>
        <v>0</v>
      </c>
      <c r="K1157">
        <f t="shared" si="150"/>
        <v>0.10527356180060909</v>
      </c>
      <c r="L1157">
        <f t="shared" si="151"/>
        <v>6.0787021398509395</v>
      </c>
      <c r="M1157">
        <f t="shared" si="152"/>
        <v>5.9734285780503296</v>
      </c>
    </row>
    <row r="1158" spans="1:13" x14ac:dyDescent="0.2">
      <c r="A1158" s="1">
        <v>12</v>
      </c>
      <c r="B1158">
        <v>5.1452735618006091</v>
      </c>
      <c r="C1158">
        <v>0.7629087443953102</v>
      </c>
      <c r="D1158">
        <f t="shared" si="149"/>
        <v>5.9081823061959193</v>
      </c>
      <c r="E1158">
        <v>8.6999999999999993</v>
      </c>
      <c r="F1158">
        <v>4</v>
      </c>
      <c r="G1158">
        <f t="shared" si="145"/>
        <v>12.7</v>
      </c>
      <c r="H1158">
        <f t="shared" si="146"/>
        <v>0</v>
      </c>
      <c r="I1158">
        <f t="shared" si="147"/>
        <v>1</v>
      </c>
      <c r="J1158">
        <f t="shared" si="148"/>
        <v>1</v>
      </c>
      <c r="K1158">
        <f t="shared" si="150"/>
        <v>3.5547264381993902</v>
      </c>
      <c r="L1158">
        <f t="shared" si="151"/>
        <v>3.2370912556046898</v>
      </c>
      <c r="M1158">
        <f t="shared" si="152"/>
        <v>6.79181769380408</v>
      </c>
    </row>
    <row r="1159" spans="1:13" x14ac:dyDescent="0.2">
      <c r="A1159" s="1">
        <v>0</v>
      </c>
      <c r="B1159">
        <v>0.92155310627767961</v>
      </c>
      <c r="C1159">
        <v>8.4166918391056136</v>
      </c>
      <c r="D1159">
        <f t="shared" si="149"/>
        <v>9.338244945383293</v>
      </c>
      <c r="E1159">
        <v>4.0999999999999996</v>
      </c>
      <c r="F1159">
        <v>8</v>
      </c>
      <c r="G1159">
        <f t="shared" si="145"/>
        <v>12.1</v>
      </c>
      <c r="H1159">
        <f t="shared" si="146"/>
        <v>0</v>
      </c>
      <c r="I1159">
        <f t="shared" si="147"/>
        <v>1</v>
      </c>
      <c r="J1159">
        <f t="shared" si="148"/>
        <v>1</v>
      </c>
      <c r="K1159">
        <f t="shared" si="150"/>
        <v>3.1784468937223203</v>
      </c>
      <c r="L1159">
        <f t="shared" si="151"/>
        <v>0.41669183910561358</v>
      </c>
      <c r="M1159">
        <f t="shared" si="152"/>
        <v>2.7617550546167067</v>
      </c>
    </row>
    <row r="1160" spans="1:13" x14ac:dyDescent="0.2">
      <c r="A1160" s="1">
        <v>1</v>
      </c>
      <c r="B1160">
        <v>7.1076154828194218</v>
      </c>
      <c r="C1160">
        <v>6.2198089975302882</v>
      </c>
      <c r="D1160">
        <f t="shared" si="149"/>
        <v>13.327424480349709</v>
      </c>
      <c r="E1160">
        <v>7.74</v>
      </c>
      <c r="F1160">
        <v>8</v>
      </c>
      <c r="G1160">
        <f t="shared" si="145"/>
        <v>15.74</v>
      </c>
      <c r="H1160">
        <f t="shared" si="146"/>
        <v>1</v>
      </c>
      <c r="I1160">
        <f t="shared" si="147"/>
        <v>1</v>
      </c>
      <c r="J1160">
        <f t="shared" si="148"/>
        <v>1</v>
      </c>
      <c r="K1160">
        <f t="shared" si="150"/>
        <v>0.63238451718057842</v>
      </c>
      <c r="L1160">
        <f t="shared" si="151"/>
        <v>1.7801910024697118</v>
      </c>
      <c r="M1160">
        <f t="shared" si="152"/>
        <v>2.4125755196502912</v>
      </c>
    </row>
    <row r="1161" spans="1:13" x14ac:dyDescent="0.2">
      <c r="A1161" s="1">
        <v>2</v>
      </c>
      <c r="B1161">
        <v>1.7081659057149341</v>
      </c>
      <c r="C1161">
        <v>7.1794886610314501</v>
      </c>
      <c r="D1161">
        <f t="shared" si="149"/>
        <v>8.8876545667463844</v>
      </c>
      <c r="E1161">
        <v>0</v>
      </c>
      <c r="F1161">
        <v>0</v>
      </c>
      <c r="G1161">
        <f t="shared" si="145"/>
        <v>0</v>
      </c>
      <c r="H1161">
        <f t="shared" si="146"/>
        <v>1</v>
      </c>
      <c r="I1161">
        <f t="shared" si="147"/>
        <v>1</v>
      </c>
      <c r="J1161">
        <f t="shared" si="148"/>
        <v>0</v>
      </c>
      <c r="K1161">
        <f t="shared" si="150"/>
        <v>1.7081659057149341</v>
      </c>
      <c r="L1161">
        <f t="shared" si="151"/>
        <v>7.1794886610314501</v>
      </c>
      <c r="M1161">
        <f t="shared" si="152"/>
        <v>8.8876545667463844</v>
      </c>
    </row>
    <row r="1162" spans="1:13" x14ac:dyDescent="0.2">
      <c r="A1162" s="1">
        <v>3</v>
      </c>
      <c r="B1162">
        <v>2.8706138058722752</v>
      </c>
      <c r="C1162">
        <v>8.8357323807472259</v>
      </c>
      <c r="D1162">
        <f t="shared" si="149"/>
        <v>11.706346186619502</v>
      </c>
      <c r="E1162">
        <v>4.9000000000000004</v>
      </c>
      <c r="F1162">
        <v>6.5</v>
      </c>
      <c r="G1162">
        <f t="shared" si="145"/>
        <v>11.4</v>
      </c>
      <c r="H1162">
        <f t="shared" si="146"/>
        <v>1</v>
      </c>
      <c r="I1162">
        <f t="shared" si="147"/>
        <v>1</v>
      </c>
      <c r="J1162">
        <f t="shared" si="148"/>
        <v>1</v>
      </c>
      <c r="K1162">
        <f t="shared" si="150"/>
        <v>2.0293861941277251</v>
      </c>
      <c r="L1162">
        <f t="shared" si="151"/>
        <v>2.3357323807472259</v>
      </c>
      <c r="M1162">
        <f t="shared" si="152"/>
        <v>0.30634618661950164</v>
      </c>
    </row>
    <row r="1163" spans="1:13" x14ac:dyDescent="0.2">
      <c r="A1163" s="1">
        <v>4</v>
      </c>
      <c r="B1163">
        <v>3.796825041152172</v>
      </c>
      <c r="C1163">
        <v>5.4338201109577433</v>
      </c>
      <c r="D1163">
        <f t="shared" si="149"/>
        <v>9.2306451521099149</v>
      </c>
      <c r="E1163">
        <v>9</v>
      </c>
      <c r="F1163">
        <v>5</v>
      </c>
      <c r="G1163">
        <f t="shared" si="145"/>
        <v>14</v>
      </c>
      <c r="H1163">
        <f t="shared" si="146"/>
        <v>0</v>
      </c>
      <c r="I1163">
        <f t="shared" si="147"/>
        <v>0</v>
      </c>
      <c r="J1163">
        <f t="shared" si="148"/>
        <v>0</v>
      </c>
      <c r="K1163">
        <f t="shared" si="150"/>
        <v>5.2031749588478284</v>
      </c>
      <c r="L1163">
        <f t="shared" si="151"/>
        <v>0.43382011095774331</v>
      </c>
      <c r="M1163">
        <f t="shared" si="152"/>
        <v>4.7693548478900851</v>
      </c>
    </row>
    <row r="1164" spans="1:13" x14ac:dyDescent="0.2">
      <c r="A1164" s="1">
        <v>5</v>
      </c>
      <c r="B1164">
        <v>4.6566011411948063</v>
      </c>
      <c r="C1164">
        <v>6.6811686881216952</v>
      </c>
      <c r="D1164">
        <f t="shared" si="149"/>
        <v>11.337769829316501</v>
      </c>
      <c r="E1164">
        <v>5.6</v>
      </c>
      <c r="F1164">
        <v>6.5</v>
      </c>
      <c r="G1164">
        <f t="shared" si="145"/>
        <v>12.1</v>
      </c>
      <c r="H1164">
        <f t="shared" si="146"/>
        <v>1</v>
      </c>
      <c r="I1164">
        <f t="shared" si="147"/>
        <v>0</v>
      </c>
      <c r="J1164">
        <f t="shared" si="148"/>
        <v>1</v>
      </c>
      <c r="K1164">
        <f t="shared" si="150"/>
        <v>0.94339885880519336</v>
      </c>
      <c r="L1164">
        <f t="shared" si="151"/>
        <v>0.18116868812169518</v>
      </c>
      <c r="M1164">
        <f t="shared" si="152"/>
        <v>0.76223017068349819</v>
      </c>
    </row>
    <row r="1165" spans="1:13" x14ac:dyDescent="0.2">
      <c r="A1165" s="1">
        <v>6</v>
      </c>
      <c r="B1165">
        <v>5.6243488056430406</v>
      </c>
      <c r="C1165">
        <v>5.5980890766914557</v>
      </c>
      <c r="D1165">
        <f t="shared" si="149"/>
        <v>11.222437882334496</v>
      </c>
      <c r="E1165">
        <v>4.5</v>
      </c>
      <c r="F1165">
        <v>8.5</v>
      </c>
      <c r="G1165">
        <f t="shared" si="145"/>
        <v>13</v>
      </c>
      <c r="H1165">
        <f t="shared" si="146"/>
        <v>1</v>
      </c>
      <c r="I1165">
        <f t="shared" si="147"/>
        <v>0</v>
      </c>
      <c r="J1165">
        <f t="shared" si="148"/>
        <v>1</v>
      </c>
      <c r="K1165">
        <f t="shared" si="150"/>
        <v>1.1243488056430406</v>
      </c>
      <c r="L1165">
        <f t="shared" si="151"/>
        <v>2.9019109233085443</v>
      </c>
      <c r="M1165">
        <f t="shared" si="152"/>
        <v>1.7775621176655036</v>
      </c>
    </row>
    <row r="1166" spans="1:13" x14ac:dyDescent="0.2">
      <c r="A1166" s="1">
        <v>7</v>
      </c>
      <c r="B1166">
        <v>4.9994478942314977</v>
      </c>
      <c r="C1166">
        <v>7.6124324961740442</v>
      </c>
      <c r="D1166">
        <f t="shared" si="149"/>
        <v>12.611880390405542</v>
      </c>
      <c r="E1166">
        <v>3.9</v>
      </c>
      <c r="F1166">
        <v>1</v>
      </c>
      <c r="G1166">
        <f t="shared" si="145"/>
        <v>4.9000000000000004</v>
      </c>
      <c r="H1166">
        <f t="shared" si="146"/>
        <v>0</v>
      </c>
      <c r="I1166">
        <f t="shared" si="147"/>
        <v>1</v>
      </c>
      <c r="J1166">
        <f t="shared" si="148"/>
        <v>0</v>
      </c>
      <c r="K1166">
        <f t="shared" si="150"/>
        <v>1.0994478942314978</v>
      </c>
      <c r="L1166">
        <f t="shared" si="151"/>
        <v>6.6124324961740442</v>
      </c>
      <c r="M1166">
        <f t="shared" si="152"/>
        <v>7.7118803904055415</v>
      </c>
    </row>
    <row r="1167" spans="1:13" x14ac:dyDescent="0.2">
      <c r="A1167" s="1">
        <v>8</v>
      </c>
      <c r="B1167">
        <v>5.4718842940330914</v>
      </c>
      <c r="C1167">
        <v>2.157602687494852</v>
      </c>
      <c r="D1167">
        <f t="shared" si="149"/>
        <v>7.6294869815279434</v>
      </c>
      <c r="E1167">
        <v>6</v>
      </c>
      <c r="F1167">
        <v>9.5</v>
      </c>
      <c r="G1167">
        <f t="shared" si="145"/>
        <v>15.5</v>
      </c>
      <c r="H1167">
        <f t="shared" si="146"/>
        <v>0</v>
      </c>
      <c r="I1167">
        <f t="shared" si="147"/>
        <v>1</v>
      </c>
      <c r="J1167">
        <f t="shared" si="148"/>
        <v>0</v>
      </c>
      <c r="K1167">
        <f t="shared" si="150"/>
        <v>0.5281157059669086</v>
      </c>
      <c r="L1167">
        <f t="shared" si="151"/>
        <v>7.342397312505148</v>
      </c>
      <c r="M1167">
        <f t="shared" si="152"/>
        <v>7.8705130184720566</v>
      </c>
    </row>
    <row r="1168" spans="1:13" x14ac:dyDescent="0.2">
      <c r="A1168" s="1">
        <v>9</v>
      </c>
      <c r="B1168">
        <v>9.3208340322045871</v>
      </c>
      <c r="C1168">
        <v>9.5062198848613804</v>
      </c>
      <c r="D1168">
        <f t="shared" si="149"/>
        <v>18.827053917065967</v>
      </c>
      <c r="E1168">
        <v>5.32</v>
      </c>
      <c r="F1168">
        <v>8.5</v>
      </c>
      <c r="G1168">
        <f t="shared" si="145"/>
        <v>13.82</v>
      </c>
      <c r="H1168">
        <f t="shared" si="146"/>
        <v>1</v>
      </c>
      <c r="I1168">
        <f t="shared" si="147"/>
        <v>1</v>
      </c>
      <c r="J1168">
        <f t="shared" si="148"/>
        <v>1</v>
      </c>
      <c r="K1168">
        <f t="shared" si="150"/>
        <v>4.0008340322045868</v>
      </c>
      <c r="L1168">
        <f t="shared" si="151"/>
        <v>1.0062198848613804</v>
      </c>
      <c r="M1168">
        <f t="shared" si="152"/>
        <v>5.0070539170659671</v>
      </c>
    </row>
    <row r="1169" spans="1:13" x14ac:dyDescent="0.2">
      <c r="A1169" s="1">
        <v>10</v>
      </c>
      <c r="B1169">
        <v>5.103499766691022</v>
      </c>
      <c r="C1169">
        <v>4.1039059872728929</v>
      </c>
      <c r="D1169">
        <f t="shared" si="149"/>
        <v>9.2074057539639149</v>
      </c>
      <c r="E1169">
        <v>0.4</v>
      </c>
      <c r="F1169">
        <v>4</v>
      </c>
      <c r="G1169">
        <f t="shared" si="145"/>
        <v>4.4000000000000004</v>
      </c>
      <c r="H1169">
        <f t="shared" si="146"/>
        <v>1</v>
      </c>
      <c r="I1169">
        <f t="shared" si="147"/>
        <v>0</v>
      </c>
      <c r="J1169">
        <f t="shared" si="148"/>
        <v>1</v>
      </c>
      <c r="K1169">
        <f t="shared" si="150"/>
        <v>4.7034997666910217</v>
      </c>
      <c r="L1169">
        <f t="shared" si="151"/>
        <v>0.10390598727289291</v>
      </c>
      <c r="M1169">
        <f t="shared" si="152"/>
        <v>4.8074057539639146</v>
      </c>
    </row>
    <row r="1170" spans="1:13" x14ac:dyDescent="0.2">
      <c r="A1170" s="1">
        <v>11</v>
      </c>
      <c r="B1170">
        <v>3.2768708687104739</v>
      </c>
      <c r="C1170">
        <v>11.46767720112179</v>
      </c>
      <c r="D1170">
        <f t="shared" si="149"/>
        <v>14.744548069832263</v>
      </c>
      <c r="E1170">
        <v>5.24</v>
      </c>
      <c r="F1170">
        <v>10</v>
      </c>
      <c r="G1170">
        <f t="shared" si="145"/>
        <v>15.24</v>
      </c>
      <c r="H1170">
        <f t="shared" si="146"/>
        <v>1</v>
      </c>
      <c r="I1170">
        <f t="shared" si="147"/>
        <v>0</v>
      </c>
      <c r="J1170">
        <f t="shared" si="148"/>
        <v>1</v>
      </c>
      <c r="K1170">
        <f t="shared" si="150"/>
        <v>1.9631291312895263</v>
      </c>
      <c r="L1170">
        <f t="shared" si="151"/>
        <v>1.4676772011217896</v>
      </c>
      <c r="M1170">
        <f t="shared" si="152"/>
        <v>0.49545193016773759</v>
      </c>
    </row>
    <row r="1171" spans="1:13" x14ac:dyDescent="0.2">
      <c r="A1171" s="1">
        <v>12</v>
      </c>
      <c r="B1171">
        <v>5.3750032868432358</v>
      </c>
      <c r="C1171">
        <v>7.6757404184572806</v>
      </c>
      <c r="D1171">
        <f t="shared" si="149"/>
        <v>13.050743705300516</v>
      </c>
      <c r="E1171">
        <v>4</v>
      </c>
      <c r="F1171">
        <v>4</v>
      </c>
      <c r="G1171">
        <f t="shared" si="145"/>
        <v>8</v>
      </c>
      <c r="H1171">
        <f t="shared" si="146"/>
        <v>0</v>
      </c>
      <c r="I1171">
        <f t="shared" si="147"/>
        <v>0</v>
      </c>
      <c r="J1171">
        <f t="shared" si="148"/>
        <v>0</v>
      </c>
      <c r="K1171">
        <f t="shared" si="150"/>
        <v>1.3750032868432358</v>
      </c>
      <c r="L1171">
        <f t="shared" si="151"/>
        <v>3.6757404184572806</v>
      </c>
      <c r="M1171">
        <f t="shared" si="152"/>
        <v>5.0507437053005155</v>
      </c>
    </row>
    <row r="1172" spans="1:13" x14ac:dyDescent="0.2">
      <c r="A1172" s="1">
        <v>0</v>
      </c>
      <c r="B1172">
        <v>5.2265305216752349</v>
      </c>
      <c r="C1172">
        <v>6.0625445823101582</v>
      </c>
      <c r="D1172">
        <f t="shared" si="149"/>
        <v>11.289075103985393</v>
      </c>
      <c r="E1172">
        <v>10</v>
      </c>
      <c r="F1172">
        <v>9</v>
      </c>
      <c r="G1172">
        <f t="shared" si="145"/>
        <v>19</v>
      </c>
      <c r="H1172">
        <f t="shared" si="146"/>
        <v>1</v>
      </c>
      <c r="I1172">
        <f t="shared" si="147"/>
        <v>1</v>
      </c>
      <c r="J1172">
        <f t="shared" si="148"/>
        <v>1</v>
      </c>
      <c r="K1172">
        <f t="shared" si="150"/>
        <v>4.7734694783247651</v>
      </c>
      <c r="L1172">
        <f t="shared" si="151"/>
        <v>2.9374554176898418</v>
      </c>
      <c r="M1172">
        <f t="shared" si="152"/>
        <v>7.7109248960146068</v>
      </c>
    </row>
    <row r="1173" spans="1:13" x14ac:dyDescent="0.2">
      <c r="A1173" s="1">
        <v>1</v>
      </c>
      <c r="B1173">
        <v>4.7785966854786794</v>
      </c>
      <c r="C1173">
        <v>7.508948917274914</v>
      </c>
      <c r="D1173">
        <f t="shared" si="149"/>
        <v>12.287545602753593</v>
      </c>
      <c r="E1173">
        <v>7.6</v>
      </c>
      <c r="F1173">
        <v>9.5</v>
      </c>
      <c r="G1173">
        <f t="shared" si="145"/>
        <v>17.100000000000001</v>
      </c>
      <c r="H1173">
        <f t="shared" si="146"/>
        <v>1</v>
      </c>
      <c r="I1173">
        <f t="shared" si="147"/>
        <v>0</v>
      </c>
      <c r="J1173">
        <f t="shared" si="148"/>
        <v>1</v>
      </c>
      <c r="K1173">
        <f t="shared" si="150"/>
        <v>2.8214033145213202</v>
      </c>
      <c r="L1173">
        <f t="shared" si="151"/>
        <v>1.991051082725086</v>
      </c>
      <c r="M1173">
        <f t="shared" si="152"/>
        <v>4.8124543972464089</v>
      </c>
    </row>
    <row r="1174" spans="1:13" x14ac:dyDescent="0.2">
      <c r="A1174" s="1">
        <v>2</v>
      </c>
      <c r="B1174">
        <v>4.5483444525772487</v>
      </c>
      <c r="C1174">
        <v>5.9190341028592037</v>
      </c>
      <c r="D1174">
        <f t="shared" si="149"/>
        <v>10.467378555436452</v>
      </c>
      <c r="E1174">
        <v>4.9000000000000004</v>
      </c>
      <c r="F1174">
        <v>7.5</v>
      </c>
      <c r="G1174">
        <f t="shared" si="145"/>
        <v>12.4</v>
      </c>
      <c r="H1174">
        <f t="shared" si="146"/>
        <v>1</v>
      </c>
      <c r="I1174">
        <f t="shared" si="147"/>
        <v>1</v>
      </c>
      <c r="J1174">
        <f t="shared" si="148"/>
        <v>1</v>
      </c>
      <c r="K1174">
        <f t="shared" si="150"/>
        <v>0.35165554742275162</v>
      </c>
      <c r="L1174">
        <f t="shared" si="151"/>
        <v>1.5809658971407963</v>
      </c>
      <c r="M1174">
        <f t="shared" si="152"/>
        <v>1.9326214445635479</v>
      </c>
    </row>
    <row r="1175" spans="1:13" x14ac:dyDescent="0.2">
      <c r="A1175" s="1">
        <v>3</v>
      </c>
      <c r="B1175">
        <v>10.53561060811424</v>
      </c>
      <c r="C1175">
        <v>9.0704564402520003</v>
      </c>
      <c r="D1175">
        <f t="shared" si="149"/>
        <v>19.606067048366242</v>
      </c>
      <c r="E1175">
        <v>5.32</v>
      </c>
      <c r="F1175">
        <v>8.5</v>
      </c>
      <c r="G1175">
        <f t="shared" si="145"/>
        <v>13.82</v>
      </c>
      <c r="H1175">
        <f t="shared" si="146"/>
        <v>1</v>
      </c>
      <c r="I1175">
        <f t="shared" si="147"/>
        <v>1</v>
      </c>
      <c r="J1175">
        <f t="shared" si="148"/>
        <v>1</v>
      </c>
      <c r="K1175">
        <f t="shared" si="150"/>
        <v>5.2156106081142397</v>
      </c>
      <c r="L1175">
        <f t="shared" si="151"/>
        <v>0.57045644025200026</v>
      </c>
      <c r="M1175">
        <f t="shared" si="152"/>
        <v>5.7860670483662417</v>
      </c>
    </row>
    <row r="1176" spans="1:13" x14ac:dyDescent="0.2">
      <c r="A1176" s="1">
        <v>4</v>
      </c>
      <c r="B1176">
        <v>3.7847368724987409</v>
      </c>
      <c r="C1176">
        <v>5.6629193871114509</v>
      </c>
      <c r="D1176">
        <f t="shared" si="149"/>
        <v>9.4476562596101914</v>
      </c>
      <c r="E1176">
        <v>0.8</v>
      </c>
      <c r="F1176">
        <v>6.5</v>
      </c>
      <c r="G1176">
        <f t="shared" si="145"/>
        <v>7.3</v>
      </c>
      <c r="H1176">
        <f t="shared" si="146"/>
        <v>1</v>
      </c>
      <c r="I1176">
        <f t="shared" si="147"/>
        <v>1</v>
      </c>
      <c r="J1176">
        <f t="shared" si="148"/>
        <v>1</v>
      </c>
      <c r="K1176">
        <f t="shared" si="150"/>
        <v>2.9847368724987406</v>
      </c>
      <c r="L1176">
        <f t="shared" si="151"/>
        <v>0.83708061288854907</v>
      </c>
      <c r="M1176">
        <f t="shared" si="152"/>
        <v>2.1476562596101916</v>
      </c>
    </row>
    <row r="1177" spans="1:13" x14ac:dyDescent="0.2">
      <c r="A1177" s="1">
        <v>5</v>
      </c>
      <c r="B1177">
        <v>9.138786716224957E-5</v>
      </c>
      <c r="C1177">
        <v>2.3127106693878519</v>
      </c>
      <c r="D1177">
        <f t="shared" si="149"/>
        <v>2.3128020572550141</v>
      </c>
      <c r="E1177">
        <v>6.84</v>
      </c>
      <c r="F1177">
        <v>6.5</v>
      </c>
      <c r="G1177">
        <f t="shared" si="145"/>
        <v>13.34</v>
      </c>
      <c r="H1177">
        <f t="shared" si="146"/>
        <v>0</v>
      </c>
      <c r="I1177">
        <f t="shared" si="147"/>
        <v>0</v>
      </c>
      <c r="J1177">
        <f t="shared" si="148"/>
        <v>0</v>
      </c>
      <c r="K1177">
        <f t="shared" si="150"/>
        <v>6.8399086121328372</v>
      </c>
      <c r="L1177">
        <f t="shared" si="151"/>
        <v>4.1872893306121481</v>
      </c>
      <c r="M1177">
        <f t="shared" si="152"/>
        <v>11.027197942744985</v>
      </c>
    </row>
    <row r="1178" spans="1:13" x14ac:dyDescent="0.2">
      <c r="A1178" s="1">
        <v>6</v>
      </c>
      <c r="B1178">
        <v>4.9453967675084094</v>
      </c>
      <c r="C1178">
        <v>8.719613737601108</v>
      </c>
      <c r="D1178">
        <f t="shared" si="149"/>
        <v>13.665010505109517</v>
      </c>
      <c r="E1178">
        <v>2.8</v>
      </c>
      <c r="F1178">
        <v>4.5</v>
      </c>
      <c r="G1178">
        <f t="shared" si="145"/>
        <v>7.3</v>
      </c>
      <c r="H1178">
        <f t="shared" si="146"/>
        <v>0</v>
      </c>
      <c r="I1178">
        <f t="shared" si="147"/>
        <v>1</v>
      </c>
      <c r="J1178">
        <f t="shared" si="148"/>
        <v>0</v>
      </c>
      <c r="K1178">
        <f t="shared" si="150"/>
        <v>2.1453967675084096</v>
      </c>
      <c r="L1178">
        <f t="shared" si="151"/>
        <v>4.219613737601108</v>
      </c>
      <c r="M1178">
        <f t="shared" si="152"/>
        <v>6.3650105051095176</v>
      </c>
    </row>
    <row r="1179" spans="1:13" x14ac:dyDescent="0.2">
      <c r="A1179" s="1">
        <v>7</v>
      </c>
      <c r="B1179">
        <v>1.7144044194050021</v>
      </c>
      <c r="C1179">
        <v>2.3127106693878519</v>
      </c>
      <c r="D1179">
        <f t="shared" si="149"/>
        <v>4.0271150887928542</v>
      </c>
      <c r="E1179">
        <v>0</v>
      </c>
      <c r="F1179">
        <v>0</v>
      </c>
      <c r="G1179">
        <f t="shared" si="145"/>
        <v>0</v>
      </c>
      <c r="H1179">
        <f t="shared" si="146"/>
        <v>1</v>
      </c>
      <c r="I1179">
        <f t="shared" si="147"/>
        <v>1</v>
      </c>
      <c r="J1179">
        <f t="shared" si="148"/>
        <v>1</v>
      </c>
      <c r="K1179">
        <f t="shared" si="150"/>
        <v>1.7144044194050021</v>
      </c>
      <c r="L1179">
        <f t="shared" si="151"/>
        <v>2.3127106693878519</v>
      </c>
      <c r="M1179">
        <f t="shared" si="152"/>
        <v>4.0271150887928542</v>
      </c>
    </row>
    <row r="1180" spans="1:13" x14ac:dyDescent="0.2">
      <c r="A1180" s="1">
        <v>8</v>
      </c>
      <c r="B1180">
        <v>2.3305970096790878</v>
      </c>
      <c r="C1180">
        <v>6.4192787728373037</v>
      </c>
      <c r="D1180">
        <f t="shared" si="149"/>
        <v>8.7498757825163906</v>
      </c>
      <c r="E1180">
        <v>0.4</v>
      </c>
      <c r="F1180">
        <v>2</v>
      </c>
      <c r="G1180">
        <f t="shared" si="145"/>
        <v>2.4</v>
      </c>
      <c r="H1180">
        <f t="shared" si="146"/>
        <v>1</v>
      </c>
      <c r="I1180">
        <f t="shared" si="147"/>
        <v>1</v>
      </c>
      <c r="J1180">
        <f t="shared" si="148"/>
        <v>0</v>
      </c>
      <c r="K1180">
        <f t="shared" si="150"/>
        <v>1.9305970096790879</v>
      </c>
      <c r="L1180">
        <f t="shared" si="151"/>
        <v>4.4192787728373037</v>
      </c>
      <c r="M1180">
        <f t="shared" si="152"/>
        <v>6.3498757825163903</v>
      </c>
    </row>
    <row r="1181" spans="1:13" x14ac:dyDescent="0.2">
      <c r="A1181" s="1">
        <v>9</v>
      </c>
      <c r="B1181">
        <v>6.4994948592665676</v>
      </c>
      <c r="C1181">
        <v>7.885095554038152</v>
      </c>
      <c r="D1181">
        <f t="shared" si="149"/>
        <v>14.38459041330472</v>
      </c>
      <c r="E1181">
        <v>3.4</v>
      </c>
      <c r="F1181">
        <v>8.5</v>
      </c>
      <c r="G1181">
        <f t="shared" si="145"/>
        <v>11.9</v>
      </c>
      <c r="H1181">
        <f t="shared" si="146"/>
        <v>1</v>
      </c>
      <c r="I1181">
        <f t="shared" si="147"/>
        <v>0</v>
      </c>
      <c r="J1181">
        <f t="shared" si="148"/>
        <v>1</v>
      </c>
      <c r="K1181">
        <f t="shared" si="150"/>
        <v>3.0994948592665676</v>
      </c>
      <c r="L1181">
        <f t="shared" si="151"/>
        <v>0.61490444596184801</v>
      </c>
      <c r="M1181">
        <f t="shared" si="152"/>
        <v>2.4845904133047192</v>
      </c>
    </row>
    <row r="1182" spans="1:13" x14ac:dyDescent="0.2">
      <c r="A1182" s="1">
        <v>10</v>
      </c>
      <c r="B1182">
        <v>6.6038440592086438</v>
      </c>
      <c r="C1182">
        <v>7.6243921599091564</v>
      </c>
      <c r="D1182">
        <f t="shared" si="149"/>
        <v>14.2282362191178</v>
      </c>
      <c r="E1182">
        <v>2.96</v>
      </c>
      <c r="F1182">
        <v>2</v>
      </c>
      <c r="G1182">
        <f t="shared" si="145"/>
        <v>4.96</v>
      </c>
      <c r="H1182">
        <f t="shared" si="146"/>
        <v>0</v>
      </c>
      <c r="I1182">
        <f t="shared" si="147"/>
        <v>0</v>
      </c>
      <c r="J1182">
        <f t="shared" si="148"/>
        <v>0</v>
      </c>
      <c r="K1182">
        <f t="shared" si="150"/>
        <v>3.6438440592086438</v>
      </c>
      <c r="L1182">
        <f t="shared" si="151"/>
        <v>5.6243921599091564</v>
      </c>
      <c r="M1182">
        <f t="shared" si="152"/>
        <v>9.2682362191177994</v>
      </c>
    </row>
    <row r="1183" spans="1:13" x14ac:dyDescent="0.2">
      <c r="A1183" s="1">
        <v>11</v>
      </c>
      <c r="B1183">
        <v>5.5199979244096289</v>
      </c>
      <c r="C1183">
        <v>-0.20842685062317509</v>
      </c>
      <c r="D1183">
        <f t="shared" si="149"/>
        <v>5.3115710737864541</v>
      </c>
      <c r="E1183">
        <v>4.3</v>
      </c>
      <c r="F1183">
        <v>9</v>
      </c>
      <c r="G1183">
        <f t="shared" si="145"/>
        <v>13.3</v>
      </c>
      <c r="H1183">
        <f t="shared" si="146"/>
        <v>0</v>
      </c>
      <c r="I1183">
        <f t="shared" si="147"/>
        <v>0</v>
      </c>
      <c r="J1183">
        <f t="shared" si="148"/>
        <v>0</v>
      </c>
      <c r="K1183">
        <f t="shared" si="150"/>
        <v>1.2199979244096291</v>
      </c>
      <c r="L1183">
        <f t="shared" si="151"/>
        <v>9.2084268506231748</v>
      </c>
      <c r="M1183">
        <f t="shared" si="152"/>
        <v>7.9884289262135466</v>
      </c>
    </row>
    <row r="1184" spans="1:13" x14ac:dyDescent="0.2">
      <c r="A1184" s="1">
        <v>12</v>
      </c>
      <c r="B1184">
        <v>5.5199979244096289</v>
      </c>
      <c r="C1184">
        <v>1.7128061743791201</v>
      </c>
      <c r="D1184">
        <f t="shared" si="149"/>
        <v>7.2328040987887494</v>
      </c>
      <c r="E1184">
        <v>2.3199999999999998</v>
      </c>
      <c r="F1184">
        <v>4</v>
      </c>
      <c r="G1184">
        <f t="shared" si="145"/>
        <v>6.32</v>
      </c>
      <c r="H1184">
        <f t="shared" si="146"/>
        <v>1</v>
      </c>
      <c r="I1184">
        <f t="shared" si="147"/>
        <v>0</v>
      </c>
      <c r="J1184">
        <f t="shared" si="148"/>
        <v>1</v>
      </c>
      <c r="K1184">
        <f t="shared" si="150"/>
        <v>3.199997924409629</v>
      </c>
      <c r="L1184">
        <f t="shared" si="151"/>
        <v>2.2871938256208799</v>
      </c>
      <c r="M1184">
        <f t="shared" si="152"/>
        <v>0.91280409878874913</v>
      </c>
    </row>
    <row r="1185" spans="1:13" x14ac:dyDescent="0.2">
      <c r="A1185" s="1">
        <v>0</v>
      </c>
      <c r="B1185">
        <v>3.6097969649813089</v>
      </c>
      <c r="C1185">
        <v>5.756272722859701</v>
      </c>
      <c r="D1185">
        <f t="shared" si="149"/>
        <v>9.3660696878410103</v>
      </c>
      <c r="E1185">
        <v>6.8</v>
      </c>
      <c r="F1185">
        <v>6</v>
      </c>
      <c r="G1185">
        <f t="shared" si="145"/>
        <v>12.8</v>
      </c>
      <c r="H1185">
        <f t="shared" si="146"/>
        <v>0</v>
      </c>
      <c r="I1185">
        <f t="shared" si="147"/>
        <v>0</v>
      </c>
      <c r="J1185">
        <f t="shared" si="148"/>
        <v>1</v>
      </c>
      <c r="K1185">
        <f t="shared" si="150"/>
        <v>3.190203035018691</v>
      </c>
      <c r="L1185">
        <f t="shared" si="151"/>
        <v>0.24372727714029896</v>
      </c>
      <c r="M1185">
        <f t="shared" si="152"/>
        <v>3.4339303121589904</v>
      </c>
    </row>
    <row r="1186" spans="1:13" x14ac:dyDescent="0.2">
      <c r="A1186" s="1">
        <v>1</v>
      </c>
      <c r="B1186">
        <v>6.3513658700229856</v>
      </c>
      <c r="C1186">
        <v>9.8830303919199007</v>
      </c>
      <c r="D1186">
        <f t="shared" si="149"/>
        <v>16.234396261942887</v>
      </c>
      <c r="E1186">
        <v>7.6</v>
      </c>
      <c r="F1186">
        <v>9.5</v>
      </c>
      <c r="G1186">
        <f t="shared" si="145"/>
        <v>17.100000000000001</v>
      </c>
      <c r="H1186">
        <f t="shared" si="146"/>
        <v>1</v>
      </c>
      <c r="I1186">
        <f t="shared" si="147"/>
        <v>1</v>
      </c>
      <c r="J1186">
        <f t="shared" si="148"/>
        <v>1</v>
      </c>
      <c r="K1186">
        <f t="shared" si="150"/>
        <v>1.2486341299770141</v>
      </c>
      <c r="L1186">
        <f t="shared" si="151"/>
        <v>0.38303039191990074</v>
      </c>
      <c r="M1186">
        <f t="shared" si="152"/>
        <v>0.86560373805711421</v>
      </c>
    </row>
    <row r="1187" spans="1:13" x14ac:dyDescent="0.2">
      <c r="A1187" s="1">
        <v>2</v>
      </c>
      <c r="B1187">
        <v>7.0983463311263284</v>
      </c>
      <c r="C1187">
        <v>5.7232864683550666</v>
      </c>
      <c r="D1187">
        <f t="shared" si="149"/>
        <v>12.821632799481396</v>
      </c>
      <c r="E1187">
        <v>9.5</v>
      </c>
      <c r="F1187">
        <v>10</v>
      </c>
      <c r="G1187">
        <f t="shared" si="145"/>
        <v>19.5</v>
      </c>
      <c r="H1187">
        <f t="shared" si="146"/>
        <v>1</v>
      </c>
      <c r="I1187">
        <f t="shared" si="147"/>
        <v>1</v>
      </c>
      <c r="J1187">
        <f t="shared" si="148"/>
        <v>1</v>
      </c>
      <c r="K1187">
        <f t="shared" si="150"/>
        <v>2.4016536688736716</v>
      </c>
      <c r="L1187">
        <f t="shared" si="151"/>
        <v>4.2767135316449334</v>
      </c>
      <c r="M1187">
        <f t="shared" si="152"/>
        <v>6.6783672005186041</v>
      </c>
    </row>
    <row r="1188" spans="1:13" x14ac:dyDescent="0.2">
      <c r="A1188" s="1">
        <v>3</v>
      </c>
      <c r="B1188">
        <v>5.0066993909711606</v>
      </c>
      <c r="C1188">
        <v>2.876140032426286</v>
      </c>
      <c r="D1188">
        <f t="shared" si="149"/>
        <v>7.8828394233974466</v>
      </c>
      <c r="E1188">
        <v>6</v>
      </c>
      <c r="F1188">
        <v>9.5</v>
      </c>
      <c r="G1188">
        <f t="shared" si="145"/>
        <v>15.5</v>
      </c>
      <c r="H1188">
        <f t="shared" si="146"/>
        <v>0</v>
      </c>
      <c r="I1188">
        <f t="shared" si="147"/>
        <v>1</v>
      </c>
      <c r="J1188">
        <f t="shared" si="148"/>
        <v>0</v>
      </c>
      <c r="K1188">
        <f t="shared" si="150"/>
        <v>0.99330060902883943</v>
      </c>
      <c r="L1188">
        <f t="shared" si="151"/>
        <v>6.623859967573714</v>
      </c>
      <c r="M1188">
        <f t="shared" si="152"/>
        <v>7.6171605766025534</v>
      </c>
    </row>
    <row r="1189" spans="1:13" x14ac:dyDescent="0.2">
      <c r="A1189" s="1">
        <v>4</v>
      </c>
      <c r="B1189">
        <v>5.5160707846816814</v>
      </c>
      <c r="C1189">
        <v>8.4924621397862445</v>
      </c>
      <c r="D1189">
        <f t="shared" si="149"/>
        <v>14.008532924467925</v>
      </c>
      <c r="E1189">
        <v>2.8</v>
      </c>
      <c r="F1189">
        <v>6.5</v>
      </c>
      <c r="G1189">
        <f t="shared" si="145"/>
        <v>9.3000000000000007</v>
      </c>
      <c r="H1189">
        <f t="shared" si="146"/>
        <v>0</v>
      </c>
      <c r="I1189">
        <f t="shared" si="147"/>
        <v>0</v>
      </c>
      <c r="J1189">
        <f t="shared" si="148"/>
        <v>1</v>
      </c>
      <c r="K1189">
        <f t="shared" si="150"/>
        <v>2.7160707846816816</v>
      </c>
      <c r="L1189">
        <f t="shared" si="151"/>
        <v>1.9924621397862445</v>
      </c>
      <c r="M1189">
        <f t="shared" si="152"/>
        <v>4.7085329244679244</v>
      </c>
    </row>
    <row r="1190" spans="1:13" x14ac:dyDescent="0.2">
      <c r="A1190" s="1">
        <v>5</v>
      </c>
      <c r="B1190">
        <v>2.770305446828278</v>
      </c>
      <c r="C1190">
        <v>4.1493128367435181</v>
      </c>
      <c r="D1190">
        <f t="shared" si="149"/>
        <v>6.9196182835717961</v>
      </c>
      <c r="E1190">
        <v>0</v>
      </c>
      <c r="F1190">
        <v>0</v>
      </c>
      <c r="G1190">
        <f t="shared" si="145"/>
        <v>0</v>
      </c>
      <c r="H1190">
        <f t="shared" si="146"/>
        <v>1</v>
      </c>
      <c r="I1190">
        <f t="shared" si="147"/>
        <v>1</v>
      </c>
      <c r="J1190">
        <f t="shared" si="148"/>
        <v>1</v>
      </c>
      <c r="K1190">
        <f t="shared" si="150"/>
        <v>2.770305446828278</v>
      </c>
      <c r="L1190">
        <f t="shared" si="151"/>
        <v>4.1493128367435181</v>
      </c>
      <c r="M1190">
        <f t="shared" si="152"/>
        <v>6.9196182835717961</v>
      </c>
    </row>
    <row r="1191" spans="1:13" x14ac:dyDescent="0.2">
      <c r="A1191" s="1">
        <v>6</v>
      </c>
      <c r="B1191">
        <v>4.5047944843142123</v>
      </c>
      <c r="C1191">
        <v>6.4294544782415644</v>
      </c>
      <c r="D1191">
        <f t="shared" si="149"/>
        <v>10.934248962555777</v>
      </c>
      <c r="E1191">
        <v>5.3</v>
      </c>
      <c r="F1191">
        <v>6</v>
      </c>
      <c r="G1191">
        <f t="shared" si="145"/>
        <v>11.3</v>
      </c>
      <c r="H1191">
        <f t="shared" si="146"/>
        <v>1</v>
      </c>
      <c r="I1191">
        <f t="shared" si="147"/>
        <v>0</v>
      </c>
      <c r="J1191">
        <f t="shared" si="148"/>
        <v>1</v>
      </c>
      <c r="K1191">
        <f t="shared" si="150"/>
        <v>0.79520551568578757</v>
      </c>
      <c r="L1191">
        <f t="shared" si="151"/>
        <v>0.42945447824156435</v>
      </c>
      <c r="M1191">
        <f t="shared" si="152"/>
        <v>0.36575103744422321</v>
      </c>
    </row>
    <row r="1192" spans="1:13" x14ac:dyDescent="0.2">
      <c r="A1192" s="1">
        <v>7</v>
      </c>
      <c r="B1192">
        <v>6.4113544623204612</v>
      </c>
      <c r="C1192">
        <v>6.1097539739047759</v>
      </c>
      <c r="D1192">
        <f t="shared" si="149"/>
        <v>12.521108436225237</v>
      </c>
      <c r="E1192">
        <v>6.6</v>
      </c>
      <c r="F1192">
        <v>3</v>
      </c>
      <c r="G1192">
        <f t="shared" si="145"/>
        <v>9.6</v>
      </c>
      <c r="H1192">
        <f t="shared" si="146"/>
        <v>0</v>
      </c>
      <c r="I1192">
        <f t="shared" si="147"/>
        <v>1</v>
      </c>
      <c r="J1192">
        <f t="shared" si="148"/>
        <v>0</v>
      </c>
      <c r="K1192">
        <f t="shared" si="150"/>
        <v>0.1886455376795384</v>
      </c>
      <c r="L1192">
        <f t="shared" si="151"/>
        <v>3.1097539739047759</v>
      </c>
      <c r="M1192">
        <f t="shared" si="152"/>
        <v>2.9211084362252375</v>
      </c>
    </row>
    <row r="1193" spans="1:13" x14ac:dyDescent="0.2">
      <c r="A1193" s="1">
        <v>8</v>
      </c>
      <c r="B1193">
        <v>4.3312545283691648</v>
      </c>
      <c r="C1193">
        <v>7.204790233449331</v>
      </c>
      <c r="D1193">
        <f t="shared" si="149"/>
        <v>11.536044761818495</v>
      </c>
      <c r="E1193">
        <v>6.3</v>
      </c>
      <c r="F1193">
        <v>5</v>
      </c>
      <c r="G1193">
        <f t="shared" si="145"/>
        <v>11.3</v>
      </c>
      <c r="H1193">
        <f t="shared" si="146"/>
        <v>1</v>
      </c>
      <c r="I1193">
        <f t="shared" si="147"/>
        <v>0</v>
      </c>
      <c r="J1193">
        <f t="shared" si="148"/>
        <v>0</v>
      </c>
      <c r="K1193">
        <f t="shared" si="150"/>
        <v>1.968745471630835</v>
      </c>
      <c r="L1193">
        <f t="shared" si="151"/>
        <v>2.204790233449331</v>
      </c>
      <c r="M1193">
        <f t="shared" si="152"/>
        <v>0.23604476181849421</v>
      </c>
    </row>
    <row r="1194" spans="1:13" x14ac:dyDescent="0.2">
      <c r="A1194" s="1">
        <v>9</v>
      </c>
      <c r="B1194">
        <v>0.55080728617425878</v>
      </c>
      <c r="C1194">
        <v>2.778192687200931</v>
      </c>
      <c r="D1194">
        <f t="shared" si="149"/>
        <v>3.3289999733751898</v>
      </c>
      <c r="E1194">
        <v>0</v>
      </c>
      <c r="F1194">
        <v>0</v>
      </c>
      <c r="G1194">
        <f t="shared" si="145"/>
        <v>0</v>
      </c>
      <c r="H1194">
        <f t="shared" si="146"/>
        <v>1</v>
      </c>
      <c r="I1194">
        <f t="shared" si="147"/>
        <v>1</v>
      </c>
      <c r="J1194">
        <f t="shared" si="148"/>
        <v>1</v>
      </c>
      <c r="K1194">
        <f t="shared" si="150"/>
        <v>0.55080728617425878</v>
      </c>
      <c r="L1194">
        <f t="shared" si="151"/>
        <v>2.778192687200931</v>
      </c>
      <c r="M1194">
        <f t="shared" si="152"/>
        <v>3.3289999733751898</v>
      </c>
    </row>
    <row r="1195" spans="1:13" x14ac:dyDescent="0.2">
      <c r="A1195" s="1">
        <v>10</v>
      </c>
      <c r="B1195">
        <v>5.1242869712861996</v>
      </c>
      <c r="C1195">
        <v>7.711896828624508</v>
      </c>
      <c r="D1195">
        <f t="shared" si="149"/>
        <v>12.836183799910707</v>
      </c>
      <c r="E1195">
        <v>6.2</v>
      </c>
      <c r="F1195">
        <v>10</v>
      </c>
      <c r="G1195">
        <f t="shared" si="145"/>
        <v>16.2</v>
      </c>
      <c r="H1195">
        <f t="shared" si="146"/>
        <v>1</v>
      </c>
      <c r="I1195">
        <f t="shared" si="147"/>
        <v>1</v>
      </c>
      <c r="J1195">
        <f t="shared" si="148"/>
        <v>1</v>
      </c>
      <c r="K1195">
        <f t="shared" si="150"/>
        <v>1.0757130287138006</v>
      </c>
      <c r="L1195">
        <f t="shared" si="151"/>
        <v>2.288103171375492</v>
      </c>
      <c r="M1195">
        <f t="shared" si="152"/>
        <v>3.3638162000892926</v>
      </c>
    </row>
    <row r="1196" spans="1:13" x14ac:dyDescent="0.2">
      <c r="A1196" s="1">
        <v>11</v>
      </c>
      <c r="B1196">
        <v>6.6343340814183183</v>
      </c>
      <c r="C1196">
        <v>7.7397309347521643</v>
      </c>
      <c r="D1196">
        <f t="shared" si="149"/>
        <v>14.374065016170483</v>
      </c>
      <c r="E1196">
        <v>3.7</v>
      </c>
      <c r="F1196">
        <v>6</v>
      </c>
      <c r="G1196">
        <f t="shared" si="145"/>
        <v>9.6999999999999993</v>
      </c>
      <c r="H1196">
        <f t="shared" si="146"/>
        <v>0</v>
      </c>
      <c r="I1196">
        <f t="shared" si="147"/>
        <v>0</v>
      </c>
      <c r="J1196">
        <f t="shared" si="148"/>
        <v>1</v>
      </c>
      <c r="K1196">
        <f t="shared" si="150"/>
        <v>2.9343340814183181</v>
      </c>
      <c r="L1196">
        <f t="shared" si="151"/>
        <v>1.7397309347521643</v>
      </c>
      <c r="M1196">
        <f t="shared" si="152"/>
        <v>4.6740650161704842</v>
      </c>
    </row>
    <row r="1197" spans="1:13" x14ac:dyDescent="0.2">
      <c r="A1197" s="1">
        <v>12</v>
      </c>
      <c r="B1197">
        <v>5.2550049958520866</v>
      </c>
      <c r="C1197">
        <v>6.9497529522743742</v>
      </c>
      <c r="D1197">
        <f t="shared" si="149"/>
        <v>12.20475794812646</v>
      </c>
      <c r="E1197">
        <v>6.4</v>
      </c>
      <c r="F1197">
        <v>7.5</v>
      </c>
      <c r="G1197">
        <f t="shared" si="145"/>
        <v>13.9</v>
      </c>
      <c r="H1197">
        <f t="shared" si="146"/>
        <v>1</v>
      </c>
      <c r="I1197">
        <f t="shared" si="147"/>
        <v>1</v>
      </c>
      <c r="J1197">
        <f t="shared" si="148"/>
        <v>1</v>
      </c>
      <c r="K1197">
        <f t="shared" si="150"/>
        <v>1.1449950041479138</v>
      </c>
      <c r="L1197">
        <f t="shared" si="151"/>
        <v>0.55024704772562583</v>
      </c>
      <c r="M1197">
        <f t="shared" si="152"/>
        <v>1.6952420518735405</v>
      </c>
    </row>
    <row r="1198" spans="1:13" x14ac:dyDescent="0.2">
      <c r="A1198" s="1">
        <v>0</v>
      </c>
      <c r="B1198">
        <v>5.6590889820590622</v>
      </c>
      <c r="C1198">
        <v>6.4154320098907442</v>
      </c>
      <c r="D1198">
        <f t="shared" si="149"/>
        <v>12.074520991949807</v>
      </c>
      <c r="E1198">
        <v>9</v>
      </c>
      <c r="F1198">
        <v>5</v>
      </c>
      <c r="G1198">
        <f t="shared" si="145"/>
        <v>14</v>
      </c>
      <c r="H1198">
        <f t="shared" si="146"/>
        <v>1</v>
      </c>
      <c r="I1198">
        <f t="shared" si="147"/>
        <v>1</v>
      </c>
      <c r="J1198">
        <f t="shared" si="148"/>
        <v>0</v>
      </c>
      <c r="K1198">
        <f t="shared" si="150"/>
        <v>3.3409110179409378</v>
      </c>
      <c r="L1198">
        <f t="shared" si="151"/>
        <v>1.4154320098907442</v>
      </c>
      <c r="M1198">
        <f t="shared" si="152"/>
        <v>1.9254790080501927</v>
      </c>
    </row>
    <row r="1199" spans="1:13" x14ac:dyDescent="0.2">
      <c r="A1199" s="1">
        <v>1</v>
      </c>
      <c r="B1199">
        <v>6.4491889479484348</v>
      </c>
      <c r="C1199">
        <v>6.1893528094692316</v>
      </c>
      <c r="D1199">
        <f t="shared" si="149"/>
        <v>12.638541757417666</v>
      </c>
      <c r="E1199">
        <v>7.74</v>
      </c>
      <c r="F1199">
        <v>8</v>
      </c>
      <c r="G1199">
        <f t="shared" si="145"/>
        <v>15.74</v>
      </c>
      <c r="H1199">
        <f t="shared" si="146"/>
        <v>1</v>
      </c>
      <c r="I1199">
        <f t="shared" si="147"/>
        <v>1</v>
      </c>
      <c r="J1199">
        <f t="shared" si="148"/>
        <v>1</v>
      </c>
      <c r="K1199">
        <f t="shared" si="150"/>
        <v>1.2908110520515654</v>
      </c>
      <c r="L1199">
        <f t="shared" si="151"/>
        <v>1.8106471905307684</v>
      </c>
      <c r="M1199">
        <f t="shared" si="152"/>
        <v>3.1014582425823338</v>
      </c>
    </row>
    <row r="1200" spans="1:13" x14ac:dyDescent="0.2">
      <c r="A1200" s="1">
        <v>2</v>
      </c>
      <c r="B1200">
        <v>4.1958267090770143</v>
      </c>
      <c r="C1200">
        <v>6.6360694141932566</v>
      </c>
      <c r="D1200">
        <f t="shared" si="149"/>
        <v>10.831896123270271</v>
      </c>
      <c r="E1200">
        <v>0</v>
      </c>
      <c r="F1200">
        <v>0</v>
      </c>
      <c r="G1200">
        <f t="shared" si="145"/>
        <v>0</v>
      </c>
      <c r="H1200">
        <f t="shared" si="146"/>
        <v>0</v>
      </c>
      <c r="I1200">
        <f t="shared" si="147"/>
        <v>1</v>
      </c>
      <c r="J1200">
        <f t="shared" si="148"/>
        <v>0</v>
      </c>
      <c r="K1200">
        <f t="shared" si="150"/>
        <v>4.1958267090770143</v>
      </c>
      <c r="L1200">
        <f t="shared" si="151"/>
        <v>6.6360694141932566</v>
      </c>
      <c r="M1200">
        <f t="shared" si="152"/>
        <v>10.831896123270271</v>
      </c>
    </row>
    <row r="1201" spans="1:13" x14ac:dyDescent="0.2">
      <c r="A1201" s="1">
        <v>3</v>
      </c>
      <c r="B1201">
        <v>6.1916321617018406</v>
      </c>
      <c r="C1201">
        <v>6.7328939171591209</v>
      </c>
      <c r="D1201">
        <f t="shared" si="149"/>
        <v>12.924526078860961</v>
      </c>
      <c r="E1201">
        <v>0</v>
      </c>
      <c r="F1201">
        <v>0</v>
      </c>
      <c r="G1201">
        <f t="shared" si="145"/>
        <v>0</v>
      </c>
      <c r="H1201">
        <f t="shared" si="146"/>
        <v>0</v>
      </c>
      <c r="I1201">
        <f t="shared" si="147"/>
        <v>0</v>
      </c>
      <c r="J1201">
        <f t="shared" si="148"/>
        <v>0</v>
      </c>
      <c r="K1201">
        <f t="shared" si="150"/>
        <v>6.1916321617018406</v>
      </c>
      <c r="L1201">
        <f t="shared" si="151"/>
        <v>6.7328939171591209</v>
      </c>
      <c r="M1201">
        <f t="shared" si="152"/>
        <v>12.924526078860961</v>
      </c>
    </row>
    <row r="1202" spans="1:13" x14ac:dyDescent="0.2">
      <c r="A1202" s="1">
        <v>4</v>
      </c>
      <c r="B1202">
        <v>5.8539114835311148</v>
      </c>
      <c r="C1202">
        <v>6.7216763382850191</v>
      </c>
      <c r="D1202">
        <f t="shared" si="149"/>
        <v>12.575587821816134</v>
      </c>
      <c r="E1202">
        <v>6.15</v>
      </c>
      <c r="F1202">
        <v>8.5</v>
      </c>
      <c r="G1202">
        <f t="shared" si="145"/>
        <v>14.65</v>
      </c>
      <c r="H1202">
        <f t="shared" si="146"/>
        <v>1</v>
      </c>
      <c r="I1202">
        <f t="shared" si="147"/>
        <v>1</v>
      </c>
      <c r="J1202">
        <f t="shared" si="148"/>
        <v>1</v>
      </c>
      <c r="K1202">
        <f t="shared" si="150"/>
        <v>0.29608851646888557</v>
      </c>
      <c r="L1202">
        <f t="shared" si="151"/>
        <v>1.7783236617149809</v>
      </c>
      <c r="M1202">
        <f t="shared" si="152"/>
        <v>2.0744121781838665</v>
      </c>
    </row>
    <row r="1203" spans="1:13" x14ac:dyDescent="0.2">
      <c r="A1203" s="1">
        <v>5</v>
      </c>
      <c r="B1203">
        <v>2.170731515284217</v>
      </c>
      <c r="C1203">
        <v>7.350458216185606</v>
      </c>
      <c r="D1203">
        <f t="shared" si="149"/>
        <v>9.5211897314698231</v>
      </c>
      <c r="E1203">
        <v>6</v>
      </c>
      <c r="F1203">
        <v>6</v>
      </c>
      <c r="G1203">
        <f t="shared" si="145"/>
        <v>12</v>
      </c>
      <c r="H1203">
        <f t="shared" si="146"/>
        <v>0</v>
      </c>
      <c r="I1203">
        <f t="shared" si="147"/>
        <v>0</v>
      </c>
      <c r="J1203">
        <f t="shared" si="148"/>
        <v>1</v>
      </c>
      <c r="K1203">
        <f t="shared" si="150"/>
        <v>3.829268484715783</v>
      </c>
      <c r="L1203">
        <f t="shared" si="151"/>
        <v>1.350458216185606</v>
      </c>
      <c r="M1203">
        <f t="shared" si="152"/>
        <v>2.4788102685301769</v>
      </c>
    </row>
    <row r="1204" spans="1:13" x14ac:dyDescent="0.2">
      <c r="A1204" s="1">
        <v>6</v>
      </c>
      <c r="B1204">
        <v>5.3402191988436307</v>
      </c>
      <c r="C1204">
        <v>5.3574911905864919</v>
      </c>
      <c r="D1204">
        <f t="shared" si="149"/>
        <v>10.697710389430123</v>
      </c>
      <c r="E1204">
        <v>0.4</v>
      </c>
      <c r="F1204">
        <v>6</v>
      </c>
      <c r="G1204">
        <f t="shared" si="145"/>
        <v>6.4</v>
      </c>
      <c r="H1204">
        <f t="shared" si="146"/>
        <v>0</v>
      </c>
      <c r="I1204">
        <f t="shared" si="147"/>
        <v>0</v>
      </c>
      <c r="J1204">
        <f t="shared" si="148"/>
        <v>1</v>
      </c>
      <c r="K1204">
        <f t="shared" si="150"/>
        <v>4.9402191988436304</v>
      </c>
      <c r="L1204">
        <f t="shared" si="151"/>
        <v>0.64250880941350808</v>
      </c>
      <c r="M1204">
        <f t="shared" si="152"/>
        <v>4.2977103894301223</v>
      </c>
    </row>
    <row r="1205" spans="1:13" x14ac:dyDescent="0.2">
      <c r="A1205" s="1">
        <v>7</v>
      </c>
      <c r="B1205">
        <v>5.4340606429340852</v>
      </c>
      <c r="C1205">
        <v>5.9767310176874258</v>
      </c>
      <c r="D1205">
        <f t="shared" si="149"/>
        <v>11.410791660621511</v>
      </c>
      <c r="E1205">
        <v>5.2</v>
      </c>
      <c r="F1205">
        <v>7.5</v>
      </c>
      <c r="G1205">
        <f t="shared" si="145"/>
        <v>12.7</v>
      </c>
      <c r="H1205">
        <f t="shared" si="146"/>
        <v>1</v>
      </c>
      <c r="I1205">
        <f t="shared" si="147"/>
        <v>1</v>
      </c>
      <c r="J1205">
        <f t="shared" si="148"/>
        <v>1</v>
      </c>
      <c r="K1205">
        <f t="shared" si="150"/>
        <v>0.23406064293408502</v>
      </c>
      <c r="L1205">
        <f t="shared" si="151"/>
        <v>1.5232689823125742</v>
      </c>
      <c r="M1205">
        <f t="shared" si="152"/>
        <v>1.2892083393784883</v>
      </c>
    </row>
    <row r="1206" spans="1:13" x14ac:dyDescent="0.2">
      <c r="A1206" s="1">
        <v>8</v>
      </c>
      <c r="B1206">
        <v>3.5925265493083689</v>
      </c>
      <c r="C1206">
        <v>9.6180027170408202</v>
      </c>
      <c r="D1206">
        <f t="shared" si="149"/>
        <v>13.210529266349189</v>
      </c>
      <c r="E1206">
        <v>7.12</v>
      </c>
      <c r="F1206">
        <v>7.5</v>
      </c>
      <c r="G1206">
        <f t="shared" si="145"/>
        <v>14.620000000000001</v>
      </c>
      <c r="H1206">
        <f t="shared" si="146"/>
        <v>1</v>
      </c>
      <c r="I1206">
        <f t="shared" si="147"/>
        <v>0</v>
      </c>
      <c r="J1206">
        <f t="shared" si="148"/>
        <v>1</v>
      </c>
      <c r="K1206">
        <f t="shared" si="150"/>
        <v>3.5274734506916312</v>
      </c>
      <c r="L1206">
        <f t="shared" si="151"/>
        <v>2.1180027170408202</v>
      </c>
      <c r="M1206">
        <f t="shared" si="152"/>
        <v>1.4094707336508119</v>
      </c>
    </row>
    <row r="1207" spans="1:13" x14ac:dyDescent="0.2">
      <c r="A1207" s="1">
        <v>9</v>
      </c>
      <c r="B1207">
        <v>1.375771649611947</v>
      </c>
      <c r="C1207">
        <v>2.778090971139465</v>
      </c>
      <c r="D1207">
        <f t="shared" si="149"/>
        <v>4.1538626207514122</v>
      </c>
      <c r="E1207">
        <v>0</v>
      </c>
      <c r="F1207">
        <v>0</v>
      </c>
      <c r="G1207">
        <f t="shared" si="145"/>
        <v>0</v>
      </c>
      <c r="H1207">
        <f t="shared" si="146"/>
        <v>1</v>
      </c>
      <c r="I1207">
        <f t="shared" si="147"/>
        <v>1</v>
      </c>
      <c r="J1207">
        <f t="shared" si="148"/>
        <v>1</v>
      </c>
      <c r="K1207">
        <f t="shared" si="150"/>
        <v>1.375771649611947</v>
      </c>
      <c r="L1207">
        <f t="shared" si="151"/>
        <v>2.778090971139465</v>
      </c>
      <c r="M1207">
        <f t="shared" si="152"/>
        <v>4.1538626207514122</v>
      </c>
    </row>
    <row r="1208" spans="1:13" x14ac:dyDescent="0.2">
      <c r="A1208" s="1">
        <v>10</v>
      </c>
      <c r="B1208">
        <v>5.9170819688244407</v>
      </c>
      <c r="C1208">
        <v>1.2768371380499779</v>
      </c>
      <c r="D1208">
        <f t="shared" si="149"/>
        <v>7.1939191068744188</v>
      </c>
      <c r="E1208">
        <v>9.8000000000000007</v>
      </c>
      <c r="F1208">
        <v>8</v>
      </c>
      <c r="G1208">
        <f t="shared" si="145"/>
        <v>17.8</v>
      </c>
      <c r="H1208">
        <f t="shared" si="146"/>
        <v>0</v>
      </c>
      <c r="I1208">
        <f t="shared" si="147"/>
        <v>1</v>
      </c>
      <c r="J1208">
        <f t="shared" si="148"/>
        <v>0</v>
      </c>
      <c r="K1208">
        <f t="shared" si="150"/>
        <v>3.88291803117556</v>
      </c>
      <c r="L1208">
        <f t="shared" si="151"/>
        <v>6.7231628619500219</v>
      </c>
      <c r="M1208">
        <f t="shared" si="152"/>
        <v>10.606080893125583</v>
      </c>
    </row>
    <row r="1209" spans="1:13" x14ac:dyDescent="0.2">
      <c r="A1209" s="1">
        <v>11</v>
      </c>
      <c r="B1209">
        <v>4.7298359770782508</v>
      </c>
      <c r="C1209">
        <v>7.9812315923201522</v>
      </c>
      <c r="D1209">
        <f t="shared" si="149"/>
        <v>12.711067569398402</v>
      </c>
      <c r="E1209">
        <v>8.8000000000000007</v>
      </c>
      <c r="F1209">
        <v>9</v>
      </c>
      <c r="G1209">
        <f t="shared" si="145"/>
        <v>17.8</v>
      </c>
      <c r="H1209">
        <f t="shared" si="146"/>
        <v>1</v>
      </c>
      <c r="I1209">
        <f t="shared" si="147"/>
        <v>0</v>
      </c>
      <c r="J1209">
        <f t="shared" si="148"/>
        <v>1</v>
      </c>
      <c r="K1209">
        <f t="shared" si="150"/>
        <v>4.0701640229217499</v>
      </c>
      <c r="L1209">
        <f t="shared" si="151"/>
        <v>1.0187684076798478</v>
      </c>
      <c r="M1209">
        <f t="shared" si="152"/>
        <v>5.0889324306015986</v>
      </c>
    </row>
    <row r="1210" spans="1:13" x14ac:dyDescent="0.2">
      <c r="A1210" s="1">
        <v>12</v>
      </c>
      <c r="B1210">
        <v>5.3990082989904824</v>
      </c>
      <c r="C1210">
        <v>5.8101683954530721</v>
      </c>
      <c r="D1210">
        <f t="shared" si="149"/>
        <v>11.209176694443554</v>
      </c>
      <c r="E1210">
        <v>3.52</v>
      </c>
      <c r="F1210">
        <v>3</v>
      </c>
      <c r="G1210">
        <f t="shared" si="145"/>
        <v>6.52</v>
      </c>
      <c r="H1210">
        <f t="shared" si="146"/>
        <v>0</v>
      </c>
      <c r="I1210">
        <f t="shared" si="147"/>
        <v>0</v>
      </c>
      <c r="J1210">
        <f t="shared" si="148"/>
        <v>0</v>
      </c>
      <c r="K1210">
        <f t="shared" si="150"/>
        <v>1.8790082989904824</v>
      </c>
      <c r="L1210">
        <f t="shared" si="151"/>
        <v>2.8101683954530721</v>
      </c>
      <c r="M1210">
        <f t="shared" si="152"/>
        <v>4.6891766944435549</v>
      </c>
    </row>
    <row r="1211" spans="1:13" x14ac:dyDescent="0.2">
      <c r="A1211" s="1">
        <v>0</v>
      </c>
      <c r="B1211">
        <v>2.0702770138010731</v>
      </c>
      <c r="C1211">
        <v>8.1341321221136305</v>
      </c>
      <c r="D1211">
        <f t="shared" si="149"/>
        <v>10.204409135914704</v>
      </c>
      <c r="E1211">
        <v>4.0999999999999996</v>
      </c>
      <c r="F1211">
        <v>8</v>
      </c>
      <c r="G1211">
        <f t="shared" si="145"/>
        <v>12.1</v>
      </c>
      <c r="H1211">
        <f t="shared" si="146"/>
        <v>1</v>
      </c>
      <c r="I1211">
        <f t="shared" si="147"/>
        <v>1</v>
      </c>
      <c r="J1211">
        <f t="shared" si="148"/>
        <v>1</v>
      </c>
      <c r="K1211">
        <f t="shared" si="150"/>
        <v>2.0297229861989265</v>
      </c>
      <c r="L1211">
        <f t="shared" si="151"/>
        <v>0.13413212211363046</v>
      </c>
      <c r="M1211">
        <f t="shared" si="152"/>
        <v>1.8955908640852961</v>
      </c>
    </row>
    <row r="1212" spans="1:13" x14ac:dyDescent="0.2">
      <c r="A1212" s="1">
        <v>1</v>
      </c>
      <c r="B1212">
        <v>2.1830095202575688</v>
      </c>
      <c r="C1212">
        <v>6.3357445030259871</v>
      </c>
      <c r="D1212">
        <f t="shared" si="149"/>
        <v>8.5187540232835559</v>
      </c>
      <c r="E1212">
        <v>6</v>
      </c>
      <c r="F1212">
        <v>6</v>
      </c>
      <c r="G1212">
        <f t="shared" si="145"/>
        <v>12</v>
      </c>
      <c r="H1212">
        <f t="shared" si="146"/>
        <v>0</v>
      </c>
      <c r="I1212">
        <f t="shared" si="147"/>
        <v>0</v>
      </c>
      <c r="J1212">
        <f t="shared" si="148"/>
        <v>1</v>
      </c>
      <c r="K1212">
        <f t="shared" si="150"/>
        <v>3.8169904797424312</v>
      </c>
      <c r="L1212">
        <f t="shared" si="151"/>
        <v>0.33574450302598713</v>
      </c>
      <c r="M1212">
        <f t="shared" si="152"/>
        <v>3.4812459767164441</v>
      </c>
    </row>
    <row r="1213" spans="1:13" x14ac:dyDescent="0.2">
      <c r="A1213" s="1">
        <v>2</v>
      </c>
      <c r="B1213">
        <v>5.7472856529515726</v>
      </c>
      <c r="C1213">
        <v>6.4408318402318647</v>
      </c>
      <c r="D1213">
        <f t="shared" si="149"/>
        <v>12.188117493183437</v>
      </c>
      <c r="E1213">
        <v>5.6</v>
      </c>
      <c r="F1213">
        <v>6.5</v>
      </c>
      <c r="G1213">
        <f t="shared" si="145"/>
        <v>12.1</v>
      </c>
      <c r="H1213">
        <f t="shared" si="146"/>
        <v>1</v>
      </c>
      <c r="I1213">
        <f t="shared" si="147"/>
        <v>1</v>
      </c>
      <c r="J1213">
        <f t="shared" si="148"/>
        <v>1</v>
      </c>
      <c r="K1213">
        <f t="shared" si="150"/>
        <v>0.14728565295157292</v>
      </c>
      <c r="L1213">
        <f t="shared" si="151"/>
        <v>5.9168159768135276E-2</v>
      </c>
      <c r="M1213">
        <f t="shared" si="152"/>
        <v>8.8117493183437645E-2</v>
      </c>
    </row>
    <row r="1214" spans="1:13" x14ac:dyDescent="0.2">
      <c r="A1214" s="1">
        <v>3</v>
      </c>
      <c r="B1214">
        <v>4.4379917942254821</v>
      </c>
      <c r="C1214">
        <v>7.8801260828882924</v>
      </c>
      <c r="D1214">
        <f t="shared" si="149"/>
        <v>12.318117877113774</v>
      </c>
      <c r="E1214">
        <v>0.64</v>
      </c>
      <c r="F1214">
        <v>4.5</v>
      </c>
      <c r="G1214">
        <f t="shared" si="145"/>
        <v>5.14</v>
      </c>
      <c r="H1214">
        <f t="shared" si="146"/>
        <v>0</v>
      </c>
      <c r="I1214">
        <f t="shared" si="147"/>
        <v>1</v>
      </c>
      <c r="J1214">
        <f t="shared" si="148"/>
        <v>0</v>
      </c>
      <c r="K1214">
        <f t="shared" si="150"/>
        <v>3.7979917942254819</v>
      </c>
      <c r="L1214">
        <f t="shared" si="151"/>
        <v>3.3801260828882924</v>
      </c>
      <c r="M1214">
        <f t="shared" si="152"/>
        <v>7.1781178771137748</v>
      </c>
    </row>
    <row r="1215" spans="1:13" x14ac:dyDescent="0.2">
      <c r="A1215" s="1">
        <v>4</v>
      </c>
      <c r="B1215">
        <v>6.0360167905066762</v>
      </c>
      <c r="C1215">
        <v>6.6275309472739456</v>
      </c>
      <c r="D1215">
        <f t="shared" si="149"/>
        <v>12.663547737780622</v>
      </c>
      <c r="E1215">
        <v>8</v>
      </c>
      <c r="F1215">
        <v>8</v>
      </c>
      <c r="G1215">
        <f t="shared" si="145"/>
        <v>16</v>
      </c>
      <c r="H1215">
        <f t="shared" si="146"/>
        <v>1</v>
      </c>
      <c r="I1215">
        <f t="shared" si="147"/>
        <v>1</v>
      </c>
      <c r="J1215">
        <f t="shared" si="148"/>
        <v>1</v>
      </c>
      <c r="K1215">
        <f t="shared" si="150"/>
        <v>1.9639832094933238</v>
      </c>
      <c r="L1215">
        <f t="shared" si="151"/>
        <v>1.3724690527260544</v>
      </c>
      <c r="M1215">
        <f t="shared" si="152"/>
        <v>3.3364522622193782</v>
      </c>
    </row>
    <row r="1216" spans="1:13" x14ac:dyDescent="0.2">
      <c r="A1216" s="1">
        <v>5</v>
      </c>
      <c r="B1216">
        <v>5.07247320597713</v>
      </c>
      <c r="C1216">
        <v>6.1122852875732283</v>
      </c>
      <c r="D1216">
        <f t="shared" si="149"/>
        <v>11.184758493550358</v>
      </c>
      <c r="E1216">
        <v>0.8</v>
      </c>
      <c r="F1216">
        <v>6.5</v>
      </c>
      <c r="G1216">
        <f t="shared" si="145"/>
        <v>7.3</v>
      </c>
      <c r="H1216">
        <f t="shared" si="146"/>
        <v>0</v>
      </c>
      <c r="I1216">
        <f t="shared" si="147"/>
        <v>0</v>
      </c>
      <c r="J1216">
        <f t="shared" si="148"/>
        <v>1</v>
      </c>
      <c r="K1216">
        <f t="shared" si="150"/>
        <v>4.2724732059771302</v>
      </c>
      <c r="L1216">
        <f t="shared" si="151"/>
        <v>0.38771471242677169</v>
      </c>
      <c r="M1216">
        <f t="shared" si="152"/>
        <v>3.8847584935503585</v>
      </c>
    </row>
    <row r="1217" spans="1:13" x14ac:dyDescent="0.2">
      <c r="A1217" s="1">
        <v>6</v>
      </c>
      <c r="B1217">
        <v>4.680324845249622</v>
      </c>
      <c r="C1217">
        <v>9.5565899437613755</v>
      </c>
      <c r="D1217">
        <f t="shared" si="149"/>
        <v>14.236914789010997</v>
      </c>
      <c r="E1217">
        <v>5.24</v>
      </c>
      <c r="F1217">
        <v>10</v>
      </c>
      <c r="G1217">
        <f t="shared" si="145"/>
        <v>15.24</v>
      </c>
      <c r="H1217">
        <f t="shared" si="146"/>
        <v>1</v>
      </c>
      <c r="I1217">
        <f t="shared" si="147"/>
        <v>0</v>
      </c>
      <c r="J1217">
        <f t="shared" si="148"/>
        <v>1</v>
      </c>
      <c r="K1217">
        <f t="shared" si="150"/>
        <v>0.55967515475037821</v>
      </c>
      <c r="L1217">
        <f t="shared" si="151"/>
        <v>0.44341005623862451</v>
      </c>
      <c r="M1217">
        <f t="shared" si="152"/>
        <v>1.0030852109890027</v>
      </c>
    </row>
    <row r="1218" spans="1:13" x14ac:dyDescent="0.2">
      <c r="A1218" s="1">
        <v>7</v>
      </c>
      <c r="B1218">
        <v>2.371648438802266E-4</v>
      </c>
      <c r="C1218">
        <v>2.3126518643698568</v>
      </c>
      <c r="D1218">
        <f t="shared" si="149"/>
        <v>2.312889029213737</v>
      </c>
      <c r="E1218">
        <v>6.84</v>
      </c>
      <c r="F1218">
        <v>6.5</v>
      </c>
      <c r="G1218">
        <f t="shared" ref="G1218:G1281" si="153">E1218+F1218</f>
        <v>13.34</v>
      </c>
      <c r="H1218">
        <f t="shared" ref="H1218:H1281" si="154">IF(OR(AND(G1218&gt;10,D1218&gt;10),AND(G1218&lt;10,D1218&lt;10)),1,0)</f>
        <v>0</v>
      </c>
      <c r="I1218">
        <f t="shared" ref="I1218:I1281" si="155">IF(OR(AND(B1218&gt;5,E1218&gt;5),AND(B1218&lt;5,E1218&lt;5)),1,0)</f>
        <v>0</v>
      </c>
      <c r="J1218">
        <f t="shared" ref="J1218:J1281" si="156">IF(OR(AND(C1218&gt;5,F1218&gt;5),AND(C1218&lt;5,F1218&lt;5)),1,0)</f>
        <v>0</v>
      </c>
      <c r="K1218">
        <f t="shared" si="150"/>
        <v>6.8397628351561197</v>
      </c>
      <c r="L1218">
        <f t="shared" si="151"/>
        <v>4.1873481356301436</v>
      </c>
      <c r="M1218">
        <f t="shared" si="152"/>
        <v>11.027110970786262</v>
      </c>
    </row>
    <row r="1219" spans="1:13" x14ac:dyDescent="0.2">
      <c r="A1219" s="1">
        <v>8</v>
      </c>
      <c r="B1219">
        <v>4.8741227382732788</v>
      </c>
      <c r="C1219">
        <v>4.9794159403119069</v>
      </c>
      <c r="D1219">
        <f t="shared" ref="D1219:D1282" si="157">C1219+B1219</f>
        <v>9.8535386785851848</v>
      </c>
      <c r="E1219">
        <v>5</v>
      </c>
      <c r="F1219">
        <v>8</v>
      </c>
      <c r="G1219">
        <f t="shared" si="153"/>
        <v>13</v>
      </c>
      <c r="H1219">
        <f t="shared" si="154"/>
        <v>0</v>
      </c>
      <c r="I1219">
        <f t="shared" si="155"/>
        <v>0</v>
      </c>
      <c r="J1219">
        <f t="shared" si="156"/>
        <v>0</v>
      </c>
      <c r="K1219">
        <f t="shared" ref="K1219:K1282" si="158">ABS(B1219-E1219)</f>
        <v>0.1258772617267212</v>
      </c>
      <c r="L1219">
        <f t="shared" ref="L1219:L1282" si="159">ABS(C1219-F1219)</f>
        <v>3.0205840596880931</v>
      </c>
      <c r="M1219">
        <f t="shared" ref="M1219:M1282" si="160">ABS(D1219-G1219)</f>
        <v>3.1464613214148152</v>
      </c>
    </row>
    <row r="1220" spans="1:13" x14ac:dyDescent="0.2">
      <c r="A1220" s="1">
        <v>9</v>
      </c>
      <c r="B1220">
        <v>6.4555082783353486</v>
      </c>
      <c r="C1220">
        <v>2.3126518643698568</v>
      </c>
      <c r="D1220">
        <f t="shared" si="157"/>
        <v>8.7681601427052058</v>
      </c>
      <c r="E1220">
        <v>0</v>
      </c>
      <c r="F1220">
        <v>0</v>
      </c>
      <c r="G1220">
        <f t="shared" si="153"/>
        <v>0</v>
      </c>
      <c r="H1220">
        <f t="shared" si="154"/>
        <v>1</v>
      </c>
      <c r="I1220">
        <f t="shared" si="155"/>
        <v>0</v>
      </c>
      <c r="J1220">
        <f t="shared" si="156"/>
        <v>1</v>
      </c>
      <c r="K1220">
        <f t="shared" si="158"/>
        <v>6.4555082783353486</v>
      </c>
      <c r="L1220">
        <f t="shared" si="159"/>
        <v>2.3126518643698568</v>
      </c>
      <c r="M1220">
        <f t="shared" si="160"/>
        <v>8.7681601427052058</v>
      </c>
    </row>
    <row r="1221" spans="1:13" x14ac:dyDescent="0.2">
      <c r="A1221" s="1">
        <v>10</v>
      </c>
      <c r="B1221">
        <v>5.3366720065183646</v>
      </c>
      <c r="C1221">
        <v>4.6723353835459376</v>
      </c>
      <c r="D1221">
        <f t="shared" si="157"/>
        <v>10.009007390064301</v>
      </c>
      <c r="E1221">
        <v>5.04</v>
      </c>
      <c r="F1221">
        <v>10</v>
      </c>
      <c r="G1221">
        <f t="shared" si="153"/>
        <v>15.04</v>
      </c>
      <c r="H1221">
        <f t="shared" si="154"/>
        <v>1</v>
      </c>
      <c r="I1221">
        <f t="shared" si="155"/>
        <v>1</v>
      </c>
      <c r="J1221">
        <f t="shared" si="156"/>
        <v>0</v>
      </c>
      <c r="K1221">
        <f t="shared" si="158"/>
        <v>0.29667200651836456</v>
      </c>
      <c r="L1221">
        <f t="shared" si="159"/>
        <v>5.3276646164540624</v>
      </c>
      <c r="M1221">
        <f t="shared" si="160"/>
        <v>5.0309926099356979</v>
      </c>
    </row>
    <row r="1222" spans="1:13" x14ac:dyDescent="0.2">
      <c r="A1222" s="1">
        <v>11</v>
      </c>
      <c r="B1222">
        <v>5.3366720065183646</v>
      </c>
      <c r="C1222">
        <v>6.4655923761620651</v>
      </c>
      <c r="D1222">
        <f t="shared" si="157"/>
        <v>11.802264382680431</v>
      </c>
      <c r="E1222">
        <v>6.4</v>
      </c>
      <c r="F1222">
        <v>7.5</v>
      </c>
      <c r="G1222">
        <f t="shared" si="153"/>
        <v>13.9</v>
      </c>
      <c r="H1222">
        <f t="shared" si="154"/>
        <v>1</v>
      </c>
      <c r="I1222">
        <f t="shared" si="155"/>
        <v>1</v>
      </c>
      <c r="J1222">
        <f t="shared" si="156"/>
        <v>1</v>
      </c>
      <c r="K1222">
        <f t="shared" si="158"/>
        <v>1.0633279934816358</v>
      </c>
      <c r="L1222">
        <f t="shared" si="159"/>
        <v>1.0344076238379349</v>
      </c>
      <c r="M1222">
        <f t="shared" si="160"/>
        <v>2.0977356173195698</v>
      </c>
    </row>
    <row r="1223" spans="1:13" x14ac:dyDescent="0.2">
      <c r="A1223" s="1">
        <v>12</v>
      </c>
      <c r="B1223">
        <v>5.3366720065183646</v>
      </c>
      <c r="C1223">
        <v>6.0360958107934346</v>
      </c>
      <c r="D1223">
        <f t="shared" si="157"/>
        <v>11.3727678173118</v>
      </c>
      <c r="E1223">
        <v>4</v>
      </c>
      <c r="F1223">
        <v>4</v>
      </c>
      <c r="G1223">
        <f t="shared" si="153"/>
        <v>8</v>
      </c>
      <c r="H1223">
        <f t="shared" si="154"/>
        <v>0</v>
      </c>
      <c r="I1223">
        <f t="shared" si="155"/>
        <v>0</v>
      </c>
      <c r="J1223">
        <f t="shared" si="156"/>
        <v>0</v>
      </c>
      <c r="K1223">
        <f t="shared" si="158"/>
        <v>1.3366720065183646</v>
      </c>
      <c r="L1223">
        <f t="shared" si="159"/>
        <v>2.0360958107934346</v>
      </c>
      <c r="M1223">
        <f t="shared" si="160"/>
        <v>3.3727678173118001</v>
      </c>
    </row>
    <row r="1224" spans="1:13" x14ac:dyDescent="0.2">
      <c r="A1224" s="1">
        <v>0</v>
      </c>
      <c r="B1224">
        <v>4.1523088027643089</v>
      </c>
      <c r="C1224">
        <v>5.6317582543750433</v>
      </c>
      <c r="D1224">
        <f t="shared" si="157"/>
        <v>9.7840670571393531</v>
      </c>
      <c r="E1224">
        <v>1</v>
      </c>
      <c r="F1224">
        <v>5.5</v>
      </c>
      <c r="G1224">
        <f t="shared" si="153"/>
        <v>6.5</v>
      </c>
      <c r="H1224">
        <f t="shared" si="154"/>
        <v>1</v>
      </c>
      <c r="I1224">
        <f t="shared" si="155"/>
        <v>1</v>
      </c>
      <c r="J1224">
        <f t="shared" si="156"/>
        <v>1</v>
      </c>
      <c r="K1224">
        <f t="shared" si="158"/>
        <v>3.1523088027643089</v>
      </c>
      <c r="L1224">
        <f t="shared" si="159"/>
        <v>0.13175825437504329</v>
      </c>
      <c r="M1224">
        <f t="shared" si="160"/>
        <v>3.2840670571393531</v>
      </c>
    </row>
    <row r="1225" spans="1:13" x14ac:dyDescent="0.2">
      <c r="A1225" s="1">
        <v>1</v>
      </c>
      <c r="B1225">
        <v>5.1700564330902452</v>
      </c>
      <c r="C1225">
        <v>8.5249372020371794</v>
      </c>
      <c r="D1225">
        <f t="shared" si="157"/>
        <v>13.694993635127425</v>
      </c>
      <c r="E1225">
        <v>2.08</v>
      </c>
      <c r="F1225">
        <v>4</v>
      </c>
      <c r="G1225">
        <f t="shared" si="153"/>
        <v>6.08</v>
      </c>
      <c r="H1225">
        <f t="shared" si="154"/>
        <v>0</v>
      </c>
      <c r="I1225">
        <f t="shared" si="155"/>
        <v>0</v>
      </c>
      <c r="J1225">
        <f t="shared" si="156"/>
        <v>0</v>
      </c>
      <c r="K1225">
        <f t="shared" si="158"/>
        <v>3.0900564330902451</v>
      </c>
      <c r="L1225">
        <f t="shared" si="159"/>
        <v>4.5249372020371794</v>
      </c>
      <c r="M1225">
        <f t="shared" si="160"/>
        <v>7.6149936351274246</v>
      </c>
    </row>
    <row r="1226" spans="1:13" x14ac:dyDescent="0.2">
      <c r="A1226" s="1">
        <v>2</v>
      </c>
      <c r="B1226">
        <v>4.4370192666993464</v>
      </c>
      <c r="C1226">
        <v>3.1472159234328458</v>
      </c>
      <c r="D1226">
        <f t="shared" si="157"/>
        <v>7.5842351901321923</v>
      </c>
      <c r="E1226">
        <v>5.4</v>
      </c>
      <c r="F1226">
        <v>7</v>
      </c>
      <c r="G1226">
        <f t="shared" si="153"/>
        <v>12.4</v>
      </c>
      <c r="H1226">
        <f t="shared" si="154"/>
        <v>0</v>
      </c>
      <c r="I1226">
        <f t="shared" si="155"/>
        <v>0</v>
      </c>
      <c r="J1226">
        <f t="shared" si="156"/>
        <v>0</v>
      </c>
      <c r="K1226">
        <f t="shared" si="158"/>
        <v>0.96298073330065392</v>
      </c>
      <c r="L1226">
        <f t="shared" si="159"/>
        <v>3.8527840765671542</v>
      </c>
      <c r="M1226">
        <f t="shared" si="160"/>
        <v>4.8157648098678081</v>
      </c>
    </row>
    <row r="1227" spans="1:13" x14ac:dyDescent="0.2">
      <c r="A1227" s="1">
        <v>3</v>
      </c>
      <c r="B1227">
        <v>4.6906891254070757</v>
      </c>
      <c r="C1227">
        <v>6.1539230422893576</v>
      </c>
      <c r="D1227">
        <f t="shared" si="157"/>
        <v>10.844612167696432</v>
      </c>
      <c r="E1227">
        <v>4.1500000000000004</v>
      </c>
      <c r="F1227">
        <v>3.5</v>
      </c>
      <c r="G1227">
        <f t="shared" si="153"/>
        <v>7.65</v>
      </c>
      <c r="H1227">
        <f t="shared" si="154"/>
        <v>0</v>
      </c>
      <c r="I1227">
        <f t="shared" si="155"/>
        <v>1</v>
      </c>
      <c r="J1227">
        <f t="shared" si="156"/>
        <v>0</v>
      </c>
      <c r="K1227">
        <f t="shared" si="158"/>
        <v>0.54068912540707537</v>
      </c>
      <c r="L1227">
        <f t="shared" si="159"/>
        <v>2.6539230422893576</v>
      </c>
      <c r="M1227">
        <f t="shared" si="160"/>
        <v>3.1946121676964321</v>
      </c>
    </row>
    <row r="1228" spans="1:13" x14ac:dyDescent="0.2">
      <c r="A1228" s="1">
        <v>4</v>
      </c>
      <c r="B1228">
        <v>3.0912373984941679</v>
      </c>
      <c r="C1228">
        <v>9.4294908955505967</v>
      </c>
      <c r="D1228">
        <f t="shared" si="157"/>
        <v>12.520728294044766</v>
      </c>
      <c r="E1228">
        <v>7.12</v>
      </c>
      <c r="F1228">
        <v>7.5</v>
      </c>
      <c r="G1228">
        <f t="shared" si="153"/>
        <v>14.620000000000001</v>
      </c>
      <c r="H1228">
        <f t="shared" si="154"/>
        <v>1</v>
      </c>
      <c r="I1228">
        <f t="shared" si="155"/>
        <v>0</v>
      </c>
      <c r="J1228">
        <f t="shared" si="156"/>
        <v>1</v>
      </c>
      <c r="K1228">
        <f t="shared" si="158"/>
        <v>4.0287626015058322</v>
      </c>
      <c r="L1228">
        <f t="shared" si="159"/>
        <v>1.9294908955505967</v>
      </c>
      <c r="M1228">
        <f t="shared" si="160"/>
        <v>2.0992717059552355</v>
      </c>
    </row>
    <row r="1229" spans="1:13" x14ac:dyDescent="0.2">
      <c r="A1229" s="1">
        <v>5</v>
      </c>
      <c r="B1229">
        <v>4.6762794284503659</v>
      </c>
      <c r="C1229">
        <v>6.7436770727509892</v>
      </c>
      <c r="D1229">
        <f t="shared" si="157"/>
        <v>11.419956501201355</v>
      </c>
      <c r="E1229">
        <v>0.8</v>
      </c>
      <c r="F1229">
        <v>6.5</v>
      </c>
      <c r="G1229">
        <f t="shared" si="153"/>
        <v>7.3</v>
      </c>
      <c r="H1229">
        <f t="shared" si="154"/>
        <v>0</v>
      </c>
      <c r="I1229">
        <f t="shared" si="155"/>
        <v>1</v>
      </c>
      <c r="J1229">
        <f t="shared" si="156"/>
        <v>1</v>
      </c>
      <c r="K1229">
        <f t="shared" si="158"/>
        <v>3.8762794284503661</v>
      </c>
      <c r="L1229">
        <f t="shared" si="159"/>
        <v>0.24367707275098915</v>
      </c>
      <c r="M1229">
        <f t="shared" si="160"/>
        <v>4.1199565012013553</v>
      </c>
    </row>
    <row r="1230" spans="1:13" x14ac:dyDescent="0.2">
      <c r="A1230" s="1">
        <v>6</v>
      </c>
      <c r="B1230">
        <v>0.48328876495671269</v>
      </c>
      <c r="C1230">
        <v>2.778020352335214</v>
      </c>
      <c r="D1230">
        <f t="shared" si="157"/>
        <v>3.2613091172919266</v>
      </c>
      <c r="E1230">
        <v>0</v>
      </c>
      <c r="F1230">
        <v>0</v>
      </c>
      <c r="G1230">
        <f t="shared" si="153"/>
        <v>0</v>
      </c>
      <c r="H1230">
        <f t="shared" si="154"/>
        <v>1</v>
      </c>
      <c r="I1230">
        <f t="shared" si="155"/>
        <v>1</v>
      </c>
      <c r="J1230">
        <f t="shared" si="156"/>
        <v>1</v>
      </c>
      <c r="K1230">
        <f t="shared" si="158"/>
        <v>0.48328876495671269</v>
      </c>
      <c r="L1230">
        <f t="shared" si="159"/>
        <v>2.778020352335214</v>
      </c>
      <c r="M1230">
        <f t="shared" si="160"/>
        <v>3.2613091172919266</v>
      </c>
    </row>
    <row r="1231" spans="1:13" x14ac:dyDescent="0.2">
      <c r="A1231" s="1">
        <v>7</v>
      </c>
      <c r="B1231">
        <v>6.1460025101132434</v>
      </c>
      <c r="C1231">
        <v>0.17700776364829671</v>
      </c>
      <c r="D1231">
        <f t="shared" si="157"/>
        <v>6.3230102737615397</v>
      </c>
      <c r="E1231">
        <v>9.8000000000000007</v>
      </c>
      <c r="F1231">
        <v>8</v>
      </c>
      <c r="G1231">
        <f t="shared" si="153"/>
        <v>17.8</v>
      </c>
      <c r="H1231">
        <f t="shared" si="154"/>
        <v>0</v>
      </c>
      <c r="I1231">
        <f t="shared" si="155"/>
        <v>1</v>
      </c>
      <c r="J1231">
        <f t="shared" si="156"/>
        <v>0</v>
      </c>
      <c r="K1231">
        <f t="shared" si="158"/>
        <v>3.6539974898867573</v>
      </c>
      <c r="L1231">
        <f t="shared" si="159"/>
        <v>7.8229922363517037</v>
      </c>
      <c r="M1231">
        <f t="shared" si="160"/>
        <v>11.476989726238461</v>
      </c>
    </row>
    <row r="1232" spans="1:13" x14ac:dyDescent="0.2">
      <c r="A1232" s="1">
        <v>8</v>
      </c>
      <c r="B1232">
        <v>3.8745926331796401</v>
      </c>
      <c r="C1232">
        <v>2.5185233755923759</v>
      </c>
      <c r="D1232">
        <f t="shared" si="157"/>
        <v>6.393116008772016</v>
      </c>
      <c r="E1232">
        <v>5.7</v>
      </c>
      <c r="F1232">
        <v>9</v>
      </c>
      <c r="G1232">
        <f t="shared" si="153"/>
        <v>14.7</v>
      </c>
      <c r="H1232">
        <f t="shared" si="154"/>
        <v>0</v>
      </c>
      <c r="I1232">
        <f t="shared" si="155"/>
        <v>0</v>
      </c>
      <c r="J1232">
        <f t="shared" si="156"/>
        <v>0</v>
      </c>
      <c r="K1232">
        <f t="shared" si="158"/>
        <v>1.8254073668203601</v>
      </c>
      <c r="L1232">
        <f t="shared" si="159"/>
        <v>6.4814766244076241</v>
      </c>
      <c r="M1232">
        <f t="shared" si="160"/>
        <v>8.3068839912279842</v>
      </c>
    </row>
    <row r="1233" spans="1:13" x14ac:dyDescent="0.2">
      <c r="A1233" s="1">
        <v>9</v>
      </c>
      <c r="B1233">
        <v>2.2821703948836989</v>
      </c>
      <c r="C1233">
        <v>8.4894921730735913</v>
      </c>
      <c r="D1233">
        <f t="shared" si="157"/>
        <v>10.771662567957289</v>
      </c>
      <c r="E1233">
        <v>6.4</v>
      </c>
      <c r="F1233">
        <v>9.5</v>
      </c>
      <c r="G1233">
        <f t="shared" si="153"/>
        <v>15.9</v>
      </c>
      <c r="H1233">
        <f t="shared" si="154"/>
        <v>1</v>
      </c>
      <c r="I1233">
        <f t="shared" si="155"/>
        <v>0</v>
      </c>
      <c r="J1233">
        <f t="shared" si="156"/>
        <v>1</v>
      </c>
      <c r="K1233">
        <f t="shared" si="158"/>
        <v>4.1178296051163015</v>
      </c>
      <c r="L1233">
        <f t="shared" si="159"/>
        <v>1.0105078269264087</v>
      </c>
      <c r="M1233">
        <f t="shared" si="160"/>
        <v>5.1283374320427111</v>
      </c>
    </row>
    <row r="1234" spans="1:13" x14ac:dyDescent="0.2">
      <c r="A1234" s="1">
        <v>10</v>
      </c>
      <c r="B1234">
        <v>6.9194200954830576</v>
      </c>
      <c r="C1234">
        <v>5.9619287087746926</v>
      </c>
      <c r="D1234">
        <f t="shared" si="157"/>
        <v>12.881348804257751</v>
      </c>
      <c r="E1234">
        <v>9.4</v>
      </c>
      <c r="F1234">
        <v>10</v>
      </c>
      <c r="G1234">
        <f t="shared" si="153"/>
        <v>19.399999999999999</v>
      </c>
      <c r="H1234">
        <f t="shared" si="154"/>
        <v>1</v>
      </c>
      <c r="I1234">
        <f t="shared" si="155"/>
        <v>1</v>
      </c>
      <c r="J1234">
        <f t="shared" si="156"/>
        <v>1</v>
      </c>
      <c r="K1234">
        <f t="shared" si="158"/>
        <v>2.4805799045169428</v>
      </c>
      <c r="L1234">
        <f t="shared" si="159"/>
        <v>4.0380712912253074</v>
      </c>
      <c r="M1234">
        <f t="shared" si="160"/>
        <v>6.5186511957422475</v>
      </c>
    </row>
    <row r="1235" spans="1:13" x14ac:dyDescent="0.2">
      <c r="A1235" s="1">
        <v>11</v>
      </c>
      <c r="B1235">
        <v>5.1315794095038543</v>
      </c>
      <c r="C1235">
        <v>5.9303405936068554</v>
      </c>
      <c r="D1235">
        <f t="shared" si="157"/>
        <v>11.061920003110711</v>
      </c>
      <c r="E1235">
        <v>4</v>
      </c>
      <c r="F1235">
        <v>4</v>
      </c>
      <c r="G1235">
        <f t="shared" si="153"/>
        <v>8</v>
      </c>
      <c r="H1235">
        <f t="shared" si="154"/>
        <v>0</v>
      </c>
      <c r="I1235">
        <f t="shared" si="155"/>
        <v>0</v>
      </c>
      <c r="J1235">
        <f t="shared" si="156"/>
        <v>0</v>
      </c>
      <c r="K1235">
        <f t="shared" si="158"/>
        <v>1.1315794095038543</v>
      </c>
      <c r="L1235">
        <f t="shared" si="159"/>
        <v>1.9303405936068554</v>
      </c>
      <c r="M1235">
        <f t="shared" si="160"/>
        <v>3.0619200031107106</v>
      </c>
    </row>
    <row r="1236" spans="1:13" x14ac:dyDescent="0.2">
      <c r="A1236" s="1">
        <v>12</v>
      </c>
      <c r="B1236">
        <v>5.1315794095038543</v>
      </c>
      <c r="C1236">
        <v>9.9988532104603198</v>
      </c>
      <c r="D1236">
        <f t="shared" si="157"/>
        <v>15.130432619964175</v>
      </c>
      <c r="E1236">
        <v>10</v>
      </c>
      <c r="F1236">
        <v>9</v>
      </c>
      <c r="G1236">
        <f t="shared" si="153"/>
        <v>19</v>
      </c>
      <c r="H1236">
        <f t="shared" si="154"/>
        <v>1</v>
      </c>
      <c r="I1236">
        <f t="shared" si="155"/>
        <v>1</v>
      </c>
      <c r="J1236">
        <f t="shared" si="156"/>
        <v>1</v>
      </c>
      <c r="K1236">
        <f t="shared" si="158"/>
        <v>4.8684205904961457</v>
      </c>
      <c r="L1236">
        <f t="shared" si="159"/>
        <v>0.99885321046031983</v>
      </c>
      <c r="M1236">
        <f t="shared" si="160"/>
        <v>3.869567380035825</v>
      </c>
    </row>
    <row r="1237" spans="1:13" x14ac:dyDescent="0.2">
      <c r="A1237" s="1">
        <v>0</v>
      </c>
      <c r="B1237">
        <v>5.8682598980892866</v>
      </c>
      <c r="C1237">
        <v>4.4343342511331141</v>
      </c>
      <c r="D1237">
        <f t="shared" si="157"/>
        <v>10.302594149222401</v>
      </c>
      <c r="E1237">
        <v>6.8</v>
      </c>
      <c r="F1237">
        <v>6</v>
      </c>
      <c r="G1237">
        <f t="shared" si="153"/>
        <v>12.8</v>
      </c>
      <c r="H1237">
        <f t="shared" si="154"/>
        <v>1</v>
      </c>
      <c r="I1237">
        <f t="shared" si="155"/>
        <v>1</v>
      </c>
      <c r="J1237">
        <f t="shared" si="156"/>
        <v>0</v>
      </c>
      <c r="K1237">
        <f t="shared" si="158"/>
        <v>0.93174010191071321</v>
      </c>
      <c r="L1237">
        <f t="shared" si="159"/>
        <v>1.5656657488668859</v>
      </c>
      <c r="M1237">
        <f t="shared" si="160"/>
        <v>2.4974058507776</v>
      </c>
    </row>
    <row r="1238" spans="1:13" x14ac:dyDescent="0.2">
      <c r="A1238" s="1">
        <v>1</v>
      </c>
      <c r="B1238">
        <v>0.55948677509509459</v>
      </c>
      <c r="C1238">
        <v>4.7023018900592684</v>
      </c>
      <c r="D1238">
        <f t="shared" si="157"/>
        <v>5.2617886651543628</v>
      </c>
      <c r="E1238">
        <v>0.8</v>
      </c>
      <c r="F1238">
        <v>2.5</v>
      </c>
      <c r="G1238">
        <f t="shared" si="153"/>
        <v>3.3</v>
      </c>
      <c r="H1238">
        <f t="shared" si="154"/>
        <v>1</v>
      </c>
      <c r="I1238">
        <f t="shared" si="155"/>
        <v>1</v>
      </c>
      <c r="J1238">
        <f t="shared" si="156"/>
        <v>1</v>
      </c>
      <c r="K1238">
        <f t="shared" si="158"/>
        <v>0.24051322490490545</v>
      </c>
      <c r="L1238">
        <f t="shared" si="159"/>
        <v>2.2023018900592684</v>
      </c>
      <c r="M1238">
        <f t="shared" si="160"/>
        <v>1.961788665154363</v>
      </c>
    </row>
    <row r="1239" spans="1:13" x14ac:dyDescent="0.2">
      <c r="A1239" s="1">
        <v>2</v>
      </c>
      <c r="B1239">
        <v>0.32041381495509191</v>
      </c>
      <c r="C1239">
        <v>7.580362600985147</v>
      </c>
      <c r="D1239">
        <f t="shared" si="157"/>
        <v>7.9007764159402392</v>
      </c>
      <c r="E1239">
        <v>1.7</v>
      </c>
      <c r="F1239">
        <v>5.5</v>
      </c>
      <c r="G1239">
        <f t="shared" si="153"/>
        <v>7.2</v>
      </c>
      <c r="H1239">
        <f t="shared" si="154"/>
        <v>1</v>
      </c>
      <c r="I1239">
        <f t="shared" si="155"/>
        <v>1</v>
      </c>
      <c r="J1239">
        <f t="shared" si="156"/>
        <v>1</v>
      </c>
      <c r="K1239">
        <f t="shared" si="158"/>
        <v>1.379586185044908</v>
      </c>
      <c r="L1239">
        <f t="shared" si="159"/>
        <v>2.080362600985147</v>
      </c>
      <c r="M1239">
        <f t="shared" si="160"/>
        <v>0.70077641594023898</v>
      </c>
    </row>
    <row r="1240" spans="1:13" x14ac:dyDescent="0.2">
      <c r="A1240" s="1">
        <v>3</v>
      </c>
      <c r="B1240">
        <v>6.1798589537574413</v>
      </c>
      <c r="C1240">
        <v>5.4504740029145076</v>
      </c>
      <c r="D1240">
        <f t="shared" si="157"/>
        <v>11.63033295667195</v>
      </c>
      <c r="E1240">
        <v>4.7</v>
      </c>
      <c r="F1240">
        <v>7</v>
      </c>
      <c r="G1240">
        <f t="shared" si="153"/>
        <v>11.7</v>
      </c>
      <c r="H1240">
        <f t="shared" si="154"/>
        <v>1</v>
      </c>
      <c r="I1240">
        <f t="shared" si="155"/>
        <v>0</v>
      </c>
      <c r="J1240">
        <f t="shared" si="156"/>
        <v>1</v>
      </c>
      <c r="K1240">
        <f t="shared" si="158"/>
        <v>1.4798589537574411</v>
      </c>
      <c r="L1240">
        <f t="shared" si="159"/>
        <v>1.5495259970854924</v>
      </c>
      <c r="M1240">
        <f t="shared" si="160"/>
        <v>6.9667043328049516E-2</v>
      </c>
    </row>
    <row r="1241" spans="1:13" x14ac:dyDescent="0.2">
      <c r="A1241" s="1">
        <v>4</v>
      </c>
      <c r="B1241">
        <v>5.1134063706683142</v>
      </c>
      <c r="C1241">
        <v>6.7562450779941052</v>
      </c>
      <c r="D1241">
        <f t="shared" si="157"/>
        <v>11.86965144866242</v>
      </c>
      <c r="E1241">
        <v>4.1500000000000004</v>
      </c>
      <c r="F1241">
        <v>3.5</v>
      </c>
      <c r="G1241">
        <f t="shared" si="153"/>
        <v>7.65</v>
      </c>
      <c r="H1241">
        <f t="shared" si="154"/>
        <v>0</v>
      </c>
      <c r="I1241">
        <f t="shared" si="155"/>
        <v>0</v>
      </c>
      <c r="J1241">
        <f t="shared" si="156"/>
        <v>0</v>
      </c>
      <c r="K1241">
        <f t="shared" si="158"/>
        <v>0.96340637066831381</v>
      </c>
      <c r="L1241">
        <f t="shared" si="159"/>
        <v>3.2562450779941052</v>
      </c>
      <c r="M1241">
        <f t="shared" si="160"/>
        <v>4.2196514486624199</v>
      </c>
    </row>
    <row r="1242" spans="1:13" x14ac:dyDescent="0.2">
      <c r="A1242" s="1">
        <v>5</v>
      </c>
      <c r="B1242">
        <v>5.0657091278069624</v>
      </c>
      <c r="C1242">
        <v>4.7900037977517069</v>
      </c>
      <c r="D1242">
        <f t="shared" si="157"/>
        <v>9.8557129255586702</v>
      </c>
      <c r="E1242">
        <v>0</v>
      </c>
      <c r="F1242">
        <v>0</v>
      </c>
      <c r="G1242">
        <f t="shared" si="153"/>
        <v>0</v>
      </c>
      <c r="H1242">
        <f t="shared" si="154"/>
        <v>1</v>
      </c>
      <c r="I1242">
        <f t="shared" si="155"/>
        <v>0</v>
      </c>
      <c r="J1242">
        <f t="shared" si="156"/>
        <v>1</v>
      </c>
      <c r="K1242">
        <f t="shared" si="158"/>
        <v>5.0657091278069624</v>
      </c>
      <c r="L1242">
        <f t="shared" si="159"/>
        <v>4.7900037977517069</v>
      </c>
      <c r="M1242">
        <f t="shared" si="160"/>
        <v>9.8557129255586702</v>
      </c>
    </row>
    <row r="1243" spans="1:13" x14ac:dyDescent="0.2">
      <c r="A1243" s="1">
        <v>6</v>
      </c>
      <c r="B1243">
        <v>6.6407049665395839</v>
      </c>
      <c r="C1243">
        <v>3.997298814748028</v>
      </c>
      <c r="D1243">
        <f t="shared" si="157"/>
        <v>10.638003781287612</v>
      </c>
      <c r="E1243">
        <v>7.2</v>
      </c>
      <c r="F1243">
        <v>7.5</v>
      </c>
      <c r="G1243">
        <f t="shared" si="153"/>
        <v>14.7</v>
      </c>
      <c r="H1243">
        <f t="shared" si="154"/>
        <v>1</v>
      </c>
      <c r="I1243">
        <f t="shared" si="155"/>
        <v>1</v>
      </c>
      <c r="J1243">
        <f t="shared" si="156"/>
        <v>0</v>
      </c>
      <c r="K1243">
        <f t="shared" si="158"/>
        <v>0.55929503346041631</v>
      </c>
      <c r="L1243">
        <f t="shared" si="159"/>
        <v>3.502701185251972</v>
      </c>
      <c r="M1243">
        <f t="shared" si="160"/>
        <v>4.0619962187123875</v>
      </c>
    </row>
    <row r="1244" spans="1:13" x14ac:dyDescent="0.2">
      <c r="A1244" s="1">
        <v>7</v>
      </c>
      <c r="B1244">
        <v>3.145234727345632</v>
      </c>
      <c r="C1244">
        <v>3.768633549470966</v>
      </c>
      <c r="D1244">
        <f t="shared" si="157"/>
        <v>6.913868276816598</v>
      </c>
      <c r="E1244">
        <v>0.4</v>
      </c>
      <c r="F1244">
        <v>4</v>
      </c>
      <c r="G1244">
        <f t="shared" si="153"/>
        <v>4.4000000000000004</v>
      </c>
      <c r="H1244">
        <f t="shared" si="154"/>
        <v>1</v>
      </c>
      <c r="I1244">
        <f t="shared" si="155"/>
        <v>1</v>
      </c>
      <c r="J1244">
        <f t="shared" si="156"/>
        <v>1</v>
      </c>
      <c r="K1244">
        <f t="shared" si="158"/>
        <v>2.7452347273456321</v>
      </c>
      <c r="L1244">
        <f t="shared" si="159"/>
        <v>0.23136645052903404</v>
      </c>
      <c r="M1244">
        <f t="shared" si="160"/>
        <v>2.5138682768165976</v>
      </c>
    </row>
    <row r="1245" spans="1:13" x14ac:dyDescent="0.2">
      <c r="A1245" s="1">
        <v>8</v>
      </c>
      <c r="B1245">
        <v>2.159138966135012</v>
      </c>
      <c r="C1245">
        <v>4.873093692317398</v>
      </c>
      <c r="D1245">
        <f t="shared" si="157"/>
        <v>7.0322326584524095</v>
      </c>
      <c r="E1245">
        <v>7.5</v>
      </c>
      <c r="F1245">
        <v>6</v>
      </c>
      <c r="G1245">
        <f t="shared" si="153"/>
        <v>13.5</v>
      </c>
      <c r="H1245">
        <f t="shared" si="154"/>
        <v>0</v>
      </c>
      <c r="I1245">
        <f t="shared" si="155"/>
        <v>0</v>
      </c>
      <c r="J1245">
        <f t="shared" si="156"/>
        <v>0</v>
      </c>
      <c r="K1245">
        <f t="shared" si="158"/>
        <v>5.3408610338649876</v>
      </c>
      <c r="L1245">
        <f t="shared" si="159"/>
        <v>1.126906307682602</v>
      </c>
      <c r="M1245">
        <f t="shared" si="160"/>
        <v>6.4677673415475905</v>
      </c>
    </row>
    <row r="1246" spans="1:13" x14ac:dyDescent="0.2">
      <c r="A1246" s="1">
        <v>9</v>
      </c>
      <c r="B1246">
        <v>3.986294771924709</v>
      </c>
      <c r="C1246">
        <v>6.631744530167925</v>
      </c>
      <c r="D1246">
        <f t="shared" si="157"/>
        <v>10.618039302092633</v>
      </c>
      <c r="E1246">
        <v>3.8</v>
      </c>
      <c r="F1246">
        <v>7</v>
      </c>
      <c r="G1246">
        <f t="shared" si="153"/>
        <v>10.8</v>
      </c>
      <c r="H1246">
        <f t="shared" si="154"/>
        <v>1</v>
      </c>
      <c r="I1246">
        <f t="shared" si="155"/>
        <v>1</v>
      </c>
      <c r="J1246">
        <f t="shared" si="156"/>
        <v>1</v>
      </c>
      <c r="K1246">
        <f t="shared" si="158"/>
        <v>0.18629477192470922</v>
      </c>
      <c r="L1246">
        <f t="shared" si="159"/>
        <v>0.36825546983207502</v>
      </c>
      <c r="M1246">
        <f t="shared" si="160"/>
        <v>0.18196069790736757</v>
      </c>
    </row>
    <row r="1247" spans="1:13" x14ac:dyDescent="0.2">
      <c r="A1247" s="1">
        <v>10</v>
      </c>
      <c r="B1247">
        <v>4.707505312615246</v>
      </c>
      <c r="C1247">
        <v>4.9383444997733488</v>
      </c>
      <c r="D1247">
        <f t="shared" si="157"/>
        <v>9.6458498123885938</v>
      </c>
      <c r="E1247">
        <v>5</v>
      </c>
      <c r="F1247">
        <v>8</v>
      </c>
      <c r="G1247">
        <f t="shared" si="153"/>
        <v>13</v>
      </c>
      <c r="H1247">
        <f t="shared" si="154"/>
        <v>0</v>
      </c>
      <c r="I1247">
        <f t="shared" si="155"/>
        <v>0</v>
      </c>
      <c r="J1247">
        <f t="shared" si="156"/>
        <v>0</v>
      </c>
      <c r="K1247">
        <f t="shared" si="158"/>
        <v>0.29249468738475404</v>
      </c>
      <c r="L1247">
        <f t="shared" si="159"/>
        <v>3.0616555002266512</v>
      </c>
      <c r="M1247">
        <f t="shared" si="160"/>
        <v>3.3541501876114062</v>
      </c>
    </row>
    <row r="1248" spans="1:13" x14ac:dyDescent="0.2">
      <c r="A1248" s="1">
        <v>11</v>
      </c>
      <c r="B1248">
        <v>7.6557709464042958</v>
      </c>
      <c r="C1248">
        <v>8.0852233762660699</v>
      </c>
      <c r="D1248">
        <f t="shared" si="157"/>
        <v>15.740994322670366</v>
      </c>
      <c r="E1248">
        <v>3.7</v>
      </c>
      <c r="F1248">
        <v>6</v>
      </c>
      <c r="G1248">
        <f t="shared" si="153"/>
        <v>9.6999999999999993</v>
      </c>
      <c r="H1248">
        <f t="shared" si="154"/>
        <v>0</v>
      </c>
      <c r="I1248">
        <f t="shared" si="155"/>
        <v>0</v>
      </c>
      <c r="J1248">
        <f t="shared" si="156"/>
        <v>1</v>
      </c>
      <c r="K1248">
        <f t="shared" si="158"/>
        <v>3.9557709464042956</v>
      </c>
      <c r="L1248">
        <f t="shared" si="159"/>
        <v>2.0852233762660699</v>
      </c>
      <c r="M1248">
        <f t="shared" si="160"/>
        <v>6.0409943226703664</v>
      </c>
    </row>
    <row r="1249" spans="1:13" x14ac:dyDescent="0.2">
      <c r="A1249" s="1">
        <v>12</v>
      </c>
      <c r="B1249">
        <v>5.1950066783885704</v>
      </c>
      <c r="C1249">
        <v>9.7664240138469847</v>
      </c>
      <c r="D1249">
        <f t="shared" si="157"/>
        <v>14.961430692235556</v>
      </c>
      <c r="E1249">
        <v>7.6</v>
      </c>
      <c r="F1249">
        <v>9.5</v>
      </c>
      <c r="G1249">
        <f t="shared" si="153"/>
        <v>17.100000000000001</v>
      </c>
      <c r="H1249">
        <f t="shared" si="154"/>
        <v>1</v>
      </c>
      <c r="I1249">
        <f t="shared" si="155"/>
        <v>1</v>
      </c>
      <c r="J1249">
        <f t="shared" si="156"/>
        <v>1</v>
      </c>
      <c r="K1249">
        <f t="shared" si="158"/>
        <v>2.4049933216114292</v>
      </c>
      <c r="L1249">
        <f t="shared" si="159"/>
        <v>0.26642401384698466</v>
      </c>
      <c r="M1249">
        <f t="shared" si="160"/>
        <v>2.1385693077644454</v>
      </c>
    </row>
    <row r="1250" spans="1:13" x14ac:dyDescent="0.2">
      <c r="A1250" s="1">
        <v>0</v>
      </c>
      <c r="B1250">
        <v>5.0333349802512171</v>
      </c>
      <c r="C1250">
        <v>8.6326638742216328</v>
      </c>
      <c r="D1250">
        <f t="shared" si="157"/>
        <v>13.66599885447285</v>
      </c>
      <c r="E1250">
        <v>9.9</v>
      </c>
      <c r="F1250">
        <v>9.5</v>
      </c>
      <c r="G1250">
        <f t="shared" si="153"/>
        <v>19.399999999999999</v>
      </c>
      <c r="H1250">
        <f t="shared" si="154"/>
        <v>1</v>
      </c>
      <c r="I1250">
        <f t="shared" si="155"/>
        <v>1</v>
      </c>
      <c r="J1250">
        <f t="shared" si="156"/>
        <v>1</v>
      </c>
      <c r="K1250">
        <f t="shared" si="158"/>
        <v>4.8666650197487833</v>
      </c>
      <c r="L1250">
        <f t="shared" si="159"/>
        <v>0.86733612577836716</v>
      </c>
      <c r="M1250">
        <f t="shared" si="160"/>
        <v>5.7340011455271487</v>
      </c>
    </row>
    <row r="1251" spans="1:13" x14ac:dyDescent="0.2">
      <c r="A1251" s="1">
        <v>1</v>
      </c>
      <c r="B1251">
        <v>5.221258207723495</v>
      </c>
      <c r="C1251">
        <v>4.7817137813198087</v>
      </c>
      <c r="D1251">
        <f t="shared" si="157"/>
        <v>10.002971989043303</v>
      </c>
      <c r="E1251">
        <v>6.15</v>
      </c>
      <c r="F1251">
        <v>8.5</v>
      </c>
      <c r="G1251">
        <f t="shared" si="153"/>
        <v>14.65</v>
      </c>
      <c r="H1251">
        <f t="shared" si="154"/>
        <v>1</v>
      </c>
      <c r="I1251">
        <f t="shared" si="155"/>
        <v>1</v>
      </c>
      <c r="J1251">
        <f t="shared" si="156"/>
        <v>0</v>
      </c>
      <c r="K1251">
        <f t="shared" si="158"/>
        <v>0.92874179227650533</v>
      </c>
      <c r="L1251">
        <f t="shared" si="159"/>
        <v>3.7182862186801913</v>
      </c>
      <c r="M1251">
        <f t="shared" si="160"/>
        <v>4.6470280109566975</v>
      </c>
    </row>
    <row r="1252" spans="1:13" x14ac:dyDescent="0.2">
      <c r="A1252" s="1">
        <v>2</v>
      </c>
      <c r="B1252">
        <v>3.6713002541777011</v>
      </c>
      <c r="C1252">
        <v>6.7508526519117478</v>
      </c>
      <c r="D1252">
        <f t="shared" si="157"/>
        <v>10.422152906089449</v>
      </c>
      <c r="E1252">
        <v>3.8</v>
      </c>
      <c r="F1252">
        <v>7</v>
      </c>
      <c r="G1252">
        <f t="shared" si="153"/>
        <v>10.8</v>
      </c>
      <c r="H1252">
        <f t="shared" si="154"/>
        <v>1</v>
      </c>
      <c r="I1252">
        <f t="shared" si="155"/>
        <v>1</v>
      </c>
      <c r="J1252">
        <f t="shared" si="156"/>
        <v>1</v>
      </c>
      <c r="K1252">
        <f t="shared" si="158"/>
        <v>0.12869974582229871</v>
      </c>
      <c r="L1252">
        <f t="shared" si="159"/>
        <v>0.24914734808825223</v>
      </c>
      <c r="M1252">
        <f t="shared" si="160"/>
        <v>0.37784709391055138</v>
      </c>
    </row>
    <row r="1253" spans="1:13" x14ac:dyDescent="0.2">
      <c r="A1253" s="1">
        <v>3</v>
      </c>
      <c r="B1253">
        <v>5.0333349802512171</v>
      </c>
      <c r="C1253">
        <v>5.359726248265984</v>
      </c>
      <c r="D1253">
        <f t="shared" si="157"/>
        <v>10.393061228517201</v>
      </c>
      <c r="E1253">
        <v>4</v>
      </c>
      <c r="F1253">
        <v>6.5</v>
      </c>
      <c r="G1253">
        <f t="shared" si="153"/>
        <v>10.5</v>
      </c>
      <c r="H1253">
        <f t="shared" si="154"/>
        <v>1</v>
      </c>
      <c r="I1253">
        <f t="shared" si="155"/>
        <v>0</v>
      </c>
      <c r="J1253">
        <f t="shared" si="156"/>
        <v>1</v>
      </c>
      <c r="K1253">
        <f t="shared" si="158"/>
        <v>1.0333349802512171</v>
      </c>
      <c r="L1253">
        <f t="shared" si="159"/>
        <v>1.140273751734016</v>
      </c>
      <c r="M1253">
        <f t="shared" si="160"/>
        <v>0.10693877148279896</v>
      </c>
    </row>
    <row r="1254" spans="1:13" x14ac:dyDescent="0.2">
      <c r="A1254" s="1">
        <v>4</v>
      </c>
      <c r="B1254">
        <v>6.9020568762995342</v>
      </c>
      <c r="C1254">
        <v>8.57088968020952</v>
      </c>
      <c r="D1254">
        <f t="shared" si="157"/>
        <v>15.472946556509054</v>
      </c>
      <c r="E1254">
        <v>7.6</v>
      </c>
      <c r="F1254">
        <v>9.5</v>
      </c>
      <c r="G1254">
        <f t="shared" si="153"/>
        <v>17.100000000000001</v>
      </c>
      <c r="H1254">
        <f t="shared" si="154"/>
        <v>1</v>
      </c>
      <c r="I1254">
        <f t="shared" si="155"/>
        <v>1</v>
      </c>
      <c r="J1254">
        <f t="shared" si="156"/>
        <v>1</v>
      </c>
      <c r="K1254">
        <f t="shared" si="158"/>
        <v>0.69794312370046541</v>
      </c>
      <c r="L1254">
        <f t="shared" si="159"/>
        <v>0.92911031979047998</v>
      </c>
      <c r="M1254">
        <f t="shared" si="160"/>
        <v>1.6270534434909472</v>
      </c>
    </row>
    <row r="1255" spans="1:13" x14ac:dyDescent="0.2">
      <c r="A1255" s="1">
        <v>5</v>
      </c>
      <c r="B1255">
        <v>-0.1296291841719088</v>
      </c>
      <c r="C1255">
        <v>2.7149343099961092</v>
      </c>
      <c r="D1255">
        <f t="shared" si="157"/>
        <v>2.5853051258242004</v>
      </c>
      <c r="E1255">
        <v>3.6</v>
      </c>
      <c r="F1255">
        <v>6</v>
      </c>
      <c r="G1255">
        <f t="shared" si="153"/>
        <v>9.6</v>
      </c>
      <c r="H1255">
        <f t="shared" si="154"/>
        <v>1</v>
      </c>
      <c r="I1255">
        <f t="shared" si="155"/>
        <v>1</v>
      </c>
      <c r="J1255">
        <f t="shared" si="156"/>
        <v>0</v>
      </c>
      <c r="K1255">
        <f t="shared" si="158"/>
        <v>3.7296291841719089</v>
      </c>
      <c r="L1255">
        <f t="shared" si="159"/>
        <v>3.2850656900038908</v>
      </c>
      <c r="M1255">
        <f t="shared" si="160"/>
        <v>7.0146948741757988</v>
      </c>
    </row>
    <row r="1256" spans="1:13" x14ac:dyDescent="0.2">
      <c r="A1256" s="1">
        <v>6</v>
      </c>
      <c r="B1256">
        <v>6.1489222679119644</v>
      </c>
      <c r="C1256">
        <v>5.6805795396012906</v>
      </c>
      <c r="D1256">
        <f t="shared" si="157"/>
        <v>11.829501807513255</v>
      </c>
      <c r="E1256">
        <v>4.5</v>
      </c>
      <c r="F1256">
        <v>8.5</v>
      </c>
      <c r="G1256">
        <f t="shared" si="153"/>
        <v>13</v>
      </c>
      <c r="H1256">
        <f t="shared" si="154"/>
        <v>1</v>
      </c>
      <c r="I1256">
        <f t="shared" si="155"/>
        <v>0</v>
      </c>
      <c r="J1256">
        <f t="shared" si="156"/>
        <v>1</v>
      </c>
      <c r="K1256">
        <f t="shared" si="158"/>
        <v>1.6489222679119644</v>
      </c>
      <c r="L1256">
        <f t="shared" si="159"/>
        <v>2.8194204603987094</v>
      </c>
      <c r="M1256">
        <f t="shared" si="160"/>
        <v>1.170498192486745</v>
      </c>
    </row>
    <row r="1257" spans="1:13" x14ac:dyDescent="0.2">
      <c r="A1257" s="1">
        <v>7</v>
      </c>
      <c r="B1257">
        <v>4.6651903640948138</v>
      </c>
      <c r="C1257">
        <v>2.7149343099961092</v>
      </c>
      <c r="D1257">
        <f t="shared" si="157"/>
        <v>7.380124674090923</v>
      </c>
      <c r="E1257">
        <v>0</v>
      </c>
      <c r="F1257">
        <v>0</v>
      </c>
      <c r="G1257">
        <f t="shared" si="153"/>
        <v>0</v>
      </c>
      <c r="H1257">
        <f t="shared" si="154"/>
        <v>1</v>
      </c>
      <c r="I1257">
        <f t="shared" si="155"/>
        <v>1</v>
      </c>
      <c r="J1257">
        <f t="shared" si="156"/>
        <v>1</v>
      </c>
      <c r="K1257">
        <f t="shared" si="158"/>
        <v>4.6651903640948138</v>
      </c>
      <c r="L1257">
        <f t="shared" si="159"/>
        <v>2.7149343099961092</v>
      </c>
      <c r="M1257">
        <f t="shared" si="160"/>
        <v>7.380124674090923</v>
      </c>
    </row>
    <row r="1258" spans="1:13" x14ac:dyDescent="0.2">
      <c r="A1258" s="1">
        <v>8</v>
      </c>
      <c r="B1258">
        <v>5.5889069352859213</v>
      </c>
      <c r="C1258">
        <v>5.4929876351792348</v>
      </c>
      <c r="D1258">
        <f t="shared" si="157"/>
        <v>11.081894570465156</v>
      </c>
      <c r="E1258">
        <v>0</v>
      </c>
      <c r="F1258">
        <v>0</v>
      </c>
      <c r="G1258">
        <f t="shared" si="153"/>
        <v>0</v>
      </c>
      <c r="H1258">
        <f t="shared" si="154"/>
        <v>0</v>
      </c>
      <c r="I1258">
        <f t="shared" si="155"/>
        <v>0</v>
      </c>
      <c r="J1258">
        <f t="shared" si="156"/>
        <v>0</v>
      </c>
      <c r="K1258">
        <f t="shared" si="158"/>
        <v>5.5889069352859213</v>
      </c>
      <c r="L1258">
        <f t="shared" si="159"/>
        <v>5.4929876351792348</v>
      </c>
      <c r="M1258">
        <f t="shared" si="160"/>
        <v>11.081894570465156</v>
      </c>
    </row>
    <row r="1259" spans="1:13" x14ac:dyDescent="0.2">
      <c r="A1259" s="1">
        <v>9</v>
      </c>
      <c r="B1259">
        <v>5.1767739570616973</v>
      </c>
      <c r="C1259">
        <v>6.8609632001473182</v>
      </c>
      <c r="D1259">
        <f t="shared" si="157"/>
        <v>12.037737157209015</v>
      </c>
      <c r="E1259">
        <v>0.64</v>
      </c>
      <c r="F1259">
        <v>4.5</v>
      </c>
      <c r="G1259">
        <f t="shared" si="153"/>
        <v>5.14</v>
      </c>
      <c r="H1259">
        <f t="shared" si="154"/>
        <v>0</v>
      </c>
      <c r="I1259">
        <f t="shared" si="155"/>
        <v>0</v>
      </c>
      <c r="J1259">
        <f t="shared" si="156"/>
        <v>0</v>
      </c>
      <c r="K1259">
        <f t="shared" si="158"/>
        <v>4.5367739570616976</v>
      </c>
      <c r="L1259">
        <f t="shared" si="159"/>
        <v>2.3609632001473182</v>
      </c>
      <c r="M1259">
        <f t="shared" si="160"/>
        <v>6.8977371572090158</v>
      </c>
    </row>
    <row r="1260" spans="1:13" x14ac:dyDescent="0.2">
      <c r="A1260" s="1">
        <v>10</v>
      </c>
      <c r="B1260">
        <v>0.31497747889805172</v>
      </c>
      <c r="C1260">
        <v>2.7149343099961092</v>
      </c>
      <c r="D1260">
        <f t="shared" si="157"/>
        <v>3.0299117888941609</v>
      </c>
      <c r="E1260">
        <v>0</v>
      </c>
      <c r="F1260">
        <v>0</v>
      </c>
      <c r="G1260">
        <f t="shared" si="153"/>
        <v>0</v>
      </c>
      <c r="H1260">
        <f t="shared" si="154"/>
        <v>1</v>
      </c>
      <c r="I1260">
        <f t="shared" si="155"/>
        <v>1</v>
      </c>
      <c r="J1260">
        <f t="shared" si="156"/>
        <v>1</v>
      </c>
      <c r="K1260">
        <f t="shared" si="158"/>
        <v>0.31497747889805172</v>
      </c>
      <c r="L1260">
        <f t="shared" si="159"/>
        <v>2.7149343099961092</v>
      </c>
      <c r="M1260">
        <f t="shared" si="160"/>
        <v>3.0299117888941609</v>
      </c>
    </row>
    <row r="1261" spans="1:13" x14ac:dyDescent="0.2">
      <c r="A1261" s="1">
        <v>11</v>
      </c>
      <c r="B1261">
        <v>5.1976917237755673</v>
      </c>
      <c r="C1261">
        <v>8.3549190191565348</v>
      </c>
      <c r="D1261">
        <f t="shared" si="157"/>
        <v>13.552610742932103</v>
      </c>
      <c r="E1261">
        <v>8.64</v>
      </c>
      <c r="F1261">
        <v>7.5</v>
      </c>
      <c r="G1261">
        <f t="shared" si="153"/>
        <v>16.14</v>
      </c>
      <c r="H1261">
        <f t="shared" si="154"/>
        <v>1</v>
      </c>
      <c r="I1261">
        <f t="shared" si="155"/>
        <v>1</v>
      </c>
      <c r="J1261">
        <f t="shared" si="156"/>
        <v>1</v>
      </c>
      <c r="K1261">
        <f t="shared" si="158"/>
        <v>3.4423082762244332</v>
      </c>
      <c r="L1261">
        <f t="shared" si="159"/>
        <v>0.85491901915653479</v>
      </c>
      <c r="M1261">
        <f t="shared" si="160"/>
        <v>2.5873892570678976</v>
      </c>
    </row>
    <row r="1262" spans="1:13" x14ac:dyDescent="0.2">
      <c r="A1262" s="1">
        <v>12</v>
      </c>
      <c r="B1262">
        <v>5.0333349802512171</v>
      </c>
      <c r="C1262">
        <v>3.7026222062756151</v>
      </c>
      <c r="D1262">
        <f t="shared" si="157"/>
        <v>8.7359571865268322</v>
      </c>
      <c r="E1262">
        <v>7</v>
      </c>
      <c r="F1262">
        <v>7.5</v>
      </c>
      <c r="G1262">
        <f t="shared" si="153"/>
        <v>14.5</v>
      </c>
      <c r="H1262">
        <f t="shared" si="154"/>
        <v>0</v>
      </c>
      <c r="I1262">
        <f t="shared" si="155"/>
        <v>1</v>
      </c>
      <c r="J1262">
        <f t="shared" si="156"/>
        <v>0</v>
      </c>
      <c r="K1262">
        <f t="shared" si="158"/>
        <v>1.9666650197487829</v>
      </c>
      <c r="L1262">
        <f t="shared" si="159"/>
        <v>3.7973777937243849</v>
      </c>
      <c r="M1262">
        <f t="shared" si="160"/>
        <v>5.7640428134731678</v>
      </c>
    </row>
    <row r="1263" spans="1:13" x14ac:dyDescent="0.2">
      <c r="A1263" s="1">
        <v>0</v>
      </c>
      <c r="B1263">
        <v>1.377833498731643</v>
      </c>
      <c r="C1263">
        <v>9.147628958782013</v>
      </c>
      <c r="D1263">
        <f t="shared" si="157"/>
        <v>10.525462457513656</v>
      </c>
      <c r="E1263">
        <v>4.0999999999999996</v>
      </c>
      <c r="F1263">
        <v>8</v>
      </c>
      <c r="G1263">
        <f t="shared" si="153"/>
        <v>12.1</v>
      </c>
      <c r="H1263">
        <f t="shared" si="154"/>
        <v>1</v>
      </c>
      <c r="I1263">
        <f t="shared" si="155"/>
        <v>1</v>
      </c>
      <c r="J1263">
        <f t="shared" si="156"/>
        <v>1</v>
      </c>
      <c r="K1263">
        <f t="shared" si="158"/>
        <v>2.7221665012683567</v>
      </c>
      <c r="L1263">
        <f t="shared" si="159"/>
        <v>1.147628958782013</v>
      </c>
      <c r="M1263">
        <f t="shared" si="160"/>
        <v>1.5745375424863433</v>
      </c>
    </row>
    <row r="1264" spans="1:13" x14ac:dyDescent="0.2">
      <c r="A1264" s="1">
        <v>1</v>
      </c>
      <c r="B1264">
        <v>7.5831841985433801</v>
      </c>
      <c r="C1264">
        <v>7.1472268299151924</v>
      </c>
      <c r="D1264">
        <f t="shared" si="157"/>
        <v>14.730411028458573</v>
      </c>
      <c r="E1264">
        <v>7.74</v>
      </c>
      <c r="F1264">
        <v>8</v>
      </c>
      <c r="G1264">
        <f t="shared" si="153"/>
        <v>15.74</v>
      </c>
      <c r="H1264">
        <f t="shared" si="154"/>
        <v>1</v>
      </c>
      <c r="I1264">
        <f t="shared" si="155"/>
        <v>1</v>
      </c>
      <c r="J1264">
        <f t="shared" si="156"/>
        <v>1</v>
      </c>
      <c r="K1264">
        <f t="shared" si="158"/>
        <v>0.15681580145662011</v>
      </c>
      <c r="L1264">
        <f t="shared" si="159"/>
        <v>0.85277317008480757</v>
      </c>
      <c r="M1264">
        <f t="shared" si="160"/>
        <v>1.0095889715414277</v>
      </c>
    </row>
    <row r="1265" spans="1:13" x14ac:dyDescent="0.2">
      <c r="A1265" s="1">
        <v>2</v>
      </c>
      <c r="B1265">
        <v>5.0626785556946503</v>
      </c>
      <c r="C1265">
        <v>6.183044682502671</v>
      </c>
      <c r="D1265">
        <f t="shared" si="157"/>
        <v>11.245723238197321</v>
      </c>
      <c r="E1265">
        <v>4.72</v>
      </c>
      <c r="F1265">
        <v>6.5</v>
      </c>
      <c r="G1265">
        <f t="shared" si="153"/>
        <v>11.219999999999999</v>
      </c>
      <c r="H1265">
        <f t="shared" si="154"/>
        <v>1</v>
      </c>
      <c r="I1265">
        <f t="shared" si="155"/>
        <v>0</v>
      </c>
      <c r="J1265">
        <f t="shared" si="156"/>
        <v>1</v>
      </c>
      <c r="K1265">
        <f t="shared" si="158"/>
        <v>0.34267855569465056</v>
      </c>
      <c r="L1265">
        <f t="shared" si="159"/>
        <v>0.31695531749732897</v>
      </c>
      <c r="M1265">
        <f t="shared" si="160"/>
        <v>2.5723238197322473E-2</v>
      </c>
    </row>
    <row r="1266" spans="1:13" x14ac:dyDescent="0.2">
      <c r="A1266" s="1">
        <v>3</v>
      </c>
      <c r="B1266">
        <v>3.8682477646777742</v>
      </c>
      <c r="C1266">
        <v>6.2661734370268638</v>
      </c>
      <c r="D1266">
        <f t="shared" si="157"/>
        <v>10.134421201704638</v>
      </c>
      <c r="E1266">
        <v>0</v>
      </c>
      <c r="F1266">
        <v>0</v>
      </c>
      <c r="G1266">
        <f t="shared" si="153"/>
        <v>0</v>
      </c>
      <c r="H1266">
        <f t="shared" si="154"/>
        <v>0</v>
      </c>
      <c r="I1266">
        <f t="shared" si="155"/>
        <v>1</v>
      </c>
      <c r="J1266">
        <f t="shared" si="156"/>
        <v>0</v>
      </c>
      <c r="K1266">
        <f t="shared" si="158"/>
        <v>3.8682477646777742</v>
      </c>
      <c r="L1266">
        <f t="shared" si="159"/>
        <v>6.2661734370268638</v>
      </c>
      <c r="M1266">
        <f t="shared" si="160"/>
        <v>10.134421201704638</v>
      </c>
    </row>
    <row r="1267" spans="1:13" x14ac:dyDescent="0.2">
      <c r="A1267" s="1">
        <v>4</v>
      </c>
      <c r="B1267">
        <v>6.873946088582346</v>
      </c>
      <c r="C1267">
        <v>4.4246219758742216</v>
      </c>
      <c r="D1267">
        <f t="shared" si="157"/>
        <v>11.298568064456568</v>
      </c>
      <c r="E1267">
        <v>5.3</v>
      </c>
      <c r="F1267">
        <v>6</v>
      </c>
      <c r="G1267">
        <f t="shared" si="153"/>
        <v>11.3</v>
      </c>
      <c r="H1267">
        <f t="shared" si="154"/>
        <v>1</v>
      </c>
      <c r="I1267">
        <f t="shared" si="155"/>
        <v>1</v>
      </c>
      <c r="J1267">
        <f t="shared" si="156"/>
        <v>0</v>
      </c>
      <c r="K1267">
        <f t="shared" si="158"/>
        <v>1.5739460885823462</v>
      </c>
      <c r="L1267">
        <f t="shared" si="159"/>
        <v>1.5753780241257784</v>
      </c>
      <c r="M1267">
        <f t="shared" si="160"/>
        <v>1.4319355434331271E-3</v>
      </c>
    </row>
    <row r="1268" spans="1:13" x14ac:dyDescent="0.2">
      <c r="A1268" s="1">
        <v>5</v>
      </c>
      <c r="B1268">
        <v>5.9656821154630322</v>
      </c>
      <c r="C1268">
        <v>6.2625144303476334</v>
      </c>
      <c r="D1268">
        <f t="shared" si="157"/>
        <v>12.228196545810665</v>
      </c>
      <c r="E1268">
        <v>1.6</v>
      </c>
      <c r="F1268">
        <v>5.5</v>
      </c>
      <c r="G1268">
        <f t="shared" si="153"/>
        <v>7.1</v>
      </c>
      <c r="H1268">
        <f t="shared" si="154"/>
        <v>0</v>
      </c>
      <c r="I1268">
        <f t="shared" si="155"/>
        <v>0</v>
      </c>
      <c r="J1268">
        <f t="shared" si="156"/>
        <v>1</v>
      </c>
      <c r="K1268">
        <f t="shared" si="158"/>
        <v>4.3656821154630325</v>
      </c>
      <c r="L1268">
        <f t="shared" si="159"/>
        <v>0.76251443034763344</v>
      </c>
      <c r="M1268">
        <f t="shared" si="160"/>
        <v>5.1281965458106651</v>
      </c>
    </row>
    <row r="1269" spans="1:13" x14ac:dyDescent="0.2">
      <c r="A1269" s="1">
        <v>6</v>
      </c>
      <c r="B1269">
        <v>5.3926398482296438</v>
      </c>
      <c r="C1269">
        <v>6.4604607784481098</v>
      </c>
      <c r="D1269">
        <f t="shared" si="157"/>
        <v>11.853100626677755</v>
      </c>
      <c r="E1269">
        <v>4</v>
      </c>
      <c r="F1269">
        <v>6.5</v>
      </c>
      <c r="G1269">
        <f t="shared" si="153"/>
        <v>10.5</v>
      </c>
      <c r="H1269">
        <f t="shared" si="154"/>
        <v>1</v>
      </c>
      <c r="I1269">
        <f t="shared" si="155"/>
        <v>0</v>
      </c>
      <c r="J1269">
        <f t="shared" si="156"/>
        <v>1</v>
      </c>
      <c r="K1269">
        <f t="shared" si="158"/>
        <v>1.3926398482296438</v>
      </c>
      <c r="L1269">
        <f t="shared" si="159"/>
        <v>3.9539221551890158E-2</v>
      </c>
      <c r="M1269">
        <f t="shared" si="160"/>
        <v>1.3531006266777545</v>
      </c>
    </row>
    <row r="1270" spans="1:13" x14ac:dyDescent="0.2">
      <c r="A1270" s="1">
        <v>7</v>
      </c>
      <c r="B1270">
        <v>0.50772321093806783</v>
      </c>
      <c r="C1270">
        <v>2.1113765995535232</v>
      </c>
      <c r="D1270">
        <f t="shared" si="157"/>
        <v>2.619099810491591</v>
      </c>
      <c r="E1270">
        <v>3.6</v>
      </c>
      <c r="F1270">
        <v>6</v>
      </c>
      <c r="G1270">
        <f t="shared" si="153"/>
        <v>9.6</v>
      </c>
      <c r="H1270">
        <f t="shared" si="154"/>
        <v>1</v>
      </c>
      <c r="I1270">
        <f t="shared" si="155"/>
        <v>1</v>
      </c>
      <c r="J1270">
        <f t="shared" si="156"/>
        <v>0</v>
      </c>
      <c r="K1270">
        <f t="shared" si="158"/>
        <v>3.0922767890619323</v>
      </c>
      <c r="L1270">
        <f t="shared" si="159"/>
        <v>3.8886234004464768</v>
      </c>
      <c r="M1270">
        <f t="shared" si="160"/>
        <v>6.9809001895084091</v>
      </c>
    </row>
    <row r="1271" spans="1:13" x14ac:dyDescent="0.2">
      <c r="A1271" s="1">
        <v>8</v>
      </c>
      <c r="B1271">
        <v>4.430816789080624</v>
      </c>
      <c r="C1271">
        <v>6.2410789213957099</v>
      </c>
      <c r="D1271">
        <f t="shared" si="157"/>
        <v>10.671895710476335</v>
      </c>
      <c r="E1271">
        <v>4.9000000000000004</v>
      </c>
      <c r="F1271">
        <v>7.5</v>
      </c>
      <c r="G1271">
        <f t="shared" si="153"/>
        <v>12.4</v>
      </c>
      <c r="H1271">
        <f t="shared" si="154"/>
        <v>1</v>
      </c>
      <c r="I1271">
        <f t="shared" si="155"/>
        <v>1</v>
      </c>
      <c r="J1271">
        <f t="shared" si="156"/>
        <v>1</v>
      </c>
      <c r="K1271">
        <f t="shared" si="158"/>
        <v>0.46918321091937631</v>
      </c>
      <c r="L1271">
        <f t="shared" si="159"/>
        <v>1.2589210786042901</v>
      </c>
      <c r="M1271">
        <f t="shared" si="160"/>
        <v>1.7281042895236656</v>
      </c>
    </row>
    <row r="1272" spans="1:13" x14ac:dyDescent="0.2">
      <c r="A1272" s="1">
        <v>9</v>
      </c>
      <c r="B1272">
        <v>6.3612868828173186</v>
      </c>
      <c r="C1272">
        <v>7.2145898618394009</v>
      </c>
      <c r="D1272">
        <f t="shared" si="157"/>
        <v>13.575876744656719</v>
      </c>
      <c r="E1272">
        <v>0.64</v>
      </c>
      <c r="F1272">
        <v>4.5</v>
      </c>
      <c r="G1272">
        <f t="shared" si="153"/>
        <v>5.14</v>
      </c>
      <c r="H1272">
        <f t="shared" si="154"/>
        <v>0</v>
      </c>
      <c r="I1272">
        <f t="shared" si="155"/>
        <v>0</v>
      </c>
      <c r="J1272">
        <f t="shared" si="156"/>
        <v>0</v>
      </c>
      <c r="K1272">
        <f t="shared" si="158"/>
        <v>5.7212868828173189</v>
      </c>
      <c r="L1272">
        <f t="shared" si="159"/>
        <v>2.7145898618394009</v>
      </c>
      <c r="M1272">
        <f t="shared" si="160"/>
        <v>8.4358767446567207</v>
      </c>
    </row>
    <row r="1273" spans="1:13" x14ac:dyDescent="0.2">
      <c r="A1273" s="1">
        <v>10</v>
      </c>
      <c r="B1273">
        <v>3.1098163241396861</v>
      </c>
      <c r="C1273">
        <v>4.2537011341489857</v>
      </c>
      <c r="D1273">
        <f t="shared" si="157"/>
        <v>7.3635174582886718</v>
      </c>
      <c r="E1273">
        <v>0</v>
      </c>
      <c r="F1273">
        <v>0</v>
      </c>
      <c r="G1273">
        <f t="shared" si="153"/>
        <v>0</v>
      </c>
      <c r="H1273">
        <f t="shared" si="154"/>
        <v>1</v>
      </c>
      <c r="I1273">
        <f t="shared" si="155"/>
        <v>1</v>
      </c>
      <c r="J1273">
        <f t="shared" si="156"/>
        <v>1</v>
      </c>
      <c r="K1273">
        <f t="shared" si="158"/>
        <v>3.1098163241396861</v>
      </c>
      <c r="L1273">
        <f t="shared" si="159"/>
        <v>4.2537011341489857</v>
      </c>
      <c r="M1273">
        <f t="shared" si="160"/>
        <v>7.3635174582886718</v>
      </c>
    </row>
    <row r="1274" spans="1:13" x14ac:dyDescent="0.2">
      <c r="A1274" s="1">
        <v>11</v>
      </c>
      <c r="B1274">
        <v>2.5397509603943069</v>
      </c>
      <c r="C1274">
        <v>4.2443449957353154</v>
      </c>
      <c r="D1274">
        <f t="shared" si="157"/>
        <v>6.7840959561296224</v>
      </c>
      <c r="E1274">
        <v>0</v>
      </c>
      <c r="F1274">
        <v>0</v>
      </c>
      <c r="G1274">
        <f t="shared" si="153"/>
        <v>0</v>
      </c>
      <c r="H1274">
        <f t="shared" si="154"/>
        <v>1</v>
      </c>
      <c r="I1274">
        <f t="shared" si="155"/>
        <v>1</v>
      </c>
      <c r="J1274">
        <f t="shared" si="156"/>
        <v>1</v>
      </c>
      <c r="K1274">
        <f t="shared" si="158"/>
        <v>2.5397509603943069</v>
      </c>
      <c r="L1274">
        <f t="shared" si="159"/>
        <v>4.2443449957353154</v>
      </c>
      <c r="M1274">
        <f t="shared" si="160"/>
        <v>6.7840959561296224</v>
      </c>
    </row>
    <row r="1275" spans="1:13" x14ac:dyDescent="0.2">
      <c r="A1275" s="1">
        <v>12</v>
      </c>
      <c r="B1275">
        <v>5.3926398482296438</v>
      </c>
      <c r="C1275">
        <v>3.8780011201798641</v>
      </c>
      <c r="D1275">
        <f t="shared" si="157"/>
        <v>9.2706409684095075</v>
      </c>
      <c r="E1275">
        <v>5.04</v>
      </c>
      <c r="F1275">
        <v>10</v>
      </c>
      <c r="G1275">
        <f t="shared" si="153"/>
        <v>15.04</v>
      </c>
      <c r="H1275">
        <f t="shared" si="154"/>
        <v>0</v>
      </c>
      <c r="I1275">
        <f t="shared" si="155"/>
        <v>1</v>
      </c>
      <c r="J1275">
        <f t="shared" si="156"/>
        <v>0</v>
      </c>
      <c r="K1275">
        <f t="shared" si="158"/>
        <v>0.35263984822964378</v>
      </c>
      <c r="L1275">
        <f t="shared" si="159"/>
        <v>6.1219988798201364</v>
      </c>
      <c r="M1275">
        <f t="shared" si="160"/>
        <v>5.7693590315904917</v>
      </c>
    </row>
    <row r="1276" spans="1:13" x14ac:dyDescent="0.2">
      <c r="A1276" s="1">
        <v>0</v>
      </c>
      <c r="B1276">
        <v>0.67994772659843916</v>
      </c>
      <c r="C1276">
        <v>7.790434579641496</v>
      </c>
      <c r="D1276">
        <f t="shared" si="157"/>
        <v>8.4703823062399355</v>
      </c>
      <c r="E1276">
        <v>4.0999999999999996</v>
      </c>
      <c r="F1276">
        <v>8</v>
      </c>
      <c r="G1276">
        <f t="shared" si="153"/>
        <v>12.1</v>
      </c>
      <c r="H1276">
        <f t="shared" si="154"/>
        <v>0</v>
      </c>
      <c r="I1276">
        <f t="shared" si="155"/>
        <v>1</v>
      </c>
      <c r="J1276">
        <f t="shared" si="156"/>
        <v>1</v>
      </c>
      <c r="K1276">
        <f t="shared" si="158"/>
        <v>3.4200522734015606</v>
      </c>
      <c r="L1276">
        <f t="shared" si="159"/>
        <v>0.20956542035850401</v>
      </c>
      <c r="M1276">
        <f t="shared" si="160"/>
        <v>3.6296176937600642</v>
      </c>
    </row>
    <row r="1277" spans="1:13" x14ac:dyDescent="0.2">
      <c r="A1277" s="1">
        <v>1</v>
      </c>
      <c r="B1277">
        <v>5.1526603914644138</v>
      </c>
      <c r="C1277">
        <v>6.3754165769481181</v>
      </c>
      <c r="D1277">
        <f t="shared" si="157"/>
        <v>11.528076968412531</v>
      </c>
      <c r="E1277">
        <v>0</v>
      </c>
      <c r="F1277">
        <v>0</v>
      </c>
      <c r="G1277">
        <f t="shared" si="153"/>
        <v>0</v>
      </c>
      <c r="H1277">
        <f t="shared" si="154"/>
        <v>0</v>
      </c>
      <c r="I1277">
        <f t="shared" si="155"/>
        <v>0</v>
      </c>
      <c r="J1277">
        <f t="shared" si="156"/>
        <v>0</v>
      </c>
      <c r="K1277">
        <f t="shared" si="158"/>
        <v>5.1526603914644138</v>
      </c>
      <c r="L1277">
        <f t="shared" si="159"/>
        <v>6.3754165769481181</v>
      </c>
      <c r="M1277">
        <f t="shared" si="160"/>
        <v>11.528076968412531</v>
      </c>
    </row>
    <row r="1278" spans="1:13" x14ac:dyDescent="0.2">
      <c r="A1278" s="1">
        <v>2</v>
      </c>
      <c r="B1278">
        <v>3.0704230963716208</v>
      </c>
      <c r="C1278">
        <v>4.6531114832628937</v>
      </c>
      <c r="D1278">
        <f t="shared" si="157"/>
        <v>7.7235345796345145</v>
      </c>
      <c r="E1278">
        <v>0</v>
      </c>
      <c r="F1278">
        <v>6</v>
      </c>
      <c r="G1278">
        <f t="shared" si="153"/>
        <v>6</v>
      </c>
      <c r="H1278">
        <f t="shared" si="154"/>
        <v>1</v>
      </c>
      <c r="I1278">
        <f t="shared" si="155"/>
        <v>1</v>
      </c>
      <c r="J1278">
        <f t="shared" si="156"/>
        <v>0</v>
      </c>
      <c r="K1278">
        <f t="shared" si="158"/>
        <v>3.0704230963716208</v>
      </c>
      <c r="L1278">
        <f t="shared" si="159"/>
        <v>1.3468885167371063</v>
      </c>
      <c r="M1278">
        <f t="shared" si="160"/>
        <v>1.7235345796345145</v>
      </c>
    </row>
    <row r="1279" spans="1:13" x14ac:dyDescent="0.2">
      <c r="A1279" s="1">
        <v>3</v>
      </c>
      <c r="B1279">
        <v>8.5199215574407532</v>
      </c>
      <c r="C1279">
        <v>5.9576815562330836</v>
      </c>
      <c r="D1279">
        <f t="shared" si="157"/>
        <v>14.477603113673837</v>
      </c>
      <c r="E1279">
        <v>9.5</v>
      </c>
      <c r="F1279">
        <v>10</v>
      </c>
      <c r="G1279">
        <f t="shared" si="153"/>
        <v>19.5</v>
      </c>
      <c r="H1279">
        <f t="shared" si="154"/>
        <v>1</v>
      </c>
      <c r="I1279">
        <f t="shared" si="155"/>
        <v>1</v>
      </c>
      <c r="J1279">
        <f t="shared" si="156"/>
        <v>1</v>
      </c>
      <c r="K1279">
        <f t="shared" si="158"/>
        <v>0.98007844255924681</v>
      </c>
      <c r="L1279">
        <f t="shared" si="159"/>
        <v>4.0423184437669164</v>
      </c>
      <c r="M1279">
        <f t="shared" si="160"/>
        <v>5.0223968863261632</v>
      </c>
    </row>
    <row r="1280" spans="1:13" x14ac:dyDescent="0.2">
      <c r="A1280" s="1">
        <v>4</v>
      </c>
      <c r="B1280">
        <v>5.7242236595594402</v>
      </c>
      <c r="C1280">
        <v>2.3760254553507152</v>
      </c>
      <c r="D1280">
        <f t="shared" si="157"/>
        <v>8.1002491149101559</v>
      </c>
      <c r="E1280">
        <v>7.4</v>
      </c>
      <c r="F1280">
        <v>6</v>
      </c>
      <c r="G1280">
        <f t="shared" si="153"/>
        <v>13.4</v>
      </c>
      <c r="H1280">
        <f t="shared" si="154"/>
        <v>0</v>
      </c>
      <c r="I1280">
        <f t="shared" si="155"/>
        <v>1</v>
      </c>
      <c r="J1280">
        <f t="shared" si="156"/>
        <v>0</v>
      </c>
      <c r="K1280">
        <f t="shared" si="158"/>
        <v>1.6757763404405601</v>
      </c>
      <c r="L1280">
        <f t="shared" si="159"/>
        <v>3.6239745446492848</v>
      </c>
      <c r="M1280">
        <f t="shared" si="160"/>
        <v>5.2997508850898445</v>
      </c>
    </row>
    <row r="1281" spans="1:13" x14ac:dyDescent="0.2">
      <c r="A1281" s="1">
        <v>5</v>
      </c>
      <c r="B1281">
        <v>3.2965503160081662</v>
      </c>
      <c r="C1281">
        <v>5.5764508515367623</v>
      </c>
      <c r="D1281">
        <f t="shared" si="157"/>
        <v>8.8730011675449276</v>
      </c>
      <c r="E1281">
        <v>5.2</v>
      </c>
      <c r="F1281">
        <v>7.5</v>
      </c>
      <c r="G1281">
        <f t="shared" si="153"/>
        <v>12.7</v>
      </c>
      <c r="H1281">
        <f t="shared" si="154"/>
        <v>0</v>
      </c>
      <c r="I1281">
        <f t="shared" si="155"/>
        <v>0</v>
      </c>
      <c r="J1281">
        <f t="shared" si="156"/>
        <v>1</v>
      </c>
      <c r="K1281">
        <f t="shared" si="158"/>
        <v>1.903449683991834</v>
      </c>
      <c r="L1281">
        <f t="shared" si="159"/>
        <v>1.9235491484632377</v>
      </c>
      <c r="M1281">
        <f t="shared" si="160"/>
        <v>3.8269988324550717</v>
      </c>
    </row>
    <row r="1282" spans="1:13" x14ac:dyDescent="0.2">
      <c r="A1282" s="1">
        <v>6</v>
      </c>
      <c r="B1282">
        <v>4.1030495484157923</v>
      </c>
      <c r="C1282">
        <v>6.7560228978462566</v>
      </c>
      <c r="D1282">
        <f t="shared" si="157"/>
        <v>10.859072446262049</v>
      </c>
      <c r="E1282">
        <v>0.8</v>
      </c>
      <c r="F1282">
        <v>6.5</v>
      </c>
      <c r="G1282">
        <f t="shared" ref="G1282:G1345" si="161">E1282+F1282</f>
        <v>7.3</v>
      </c>
      <c r="H1282">
        <f t="shared" ref="H1282:H1345" si="162">IF(OR(AND(G1282&gt;10,D1282&gt;10),AND(G1282&lt;10,D1282&lt;10)),1,0)</f>
        <v>0</v>
      </c>
      <c r="I1282">
        <f t="shared" ref="I1282:I1345" si="163">IF(OR(AND(B1282&gt;5,E1282&gt;5),AND(B1282&lt;5,E1282&lt;5)),1,0)</f>
        <v>1</v>
      </c>
      <c r="J1282">
        <f t="shared" ref="J1282:J1345" si="164">IF(OR(AND(C1282&gt;5,F1282&gt;5),AND(C1282&lt;5,F1282&lt;5)),1,0)</f>
        <v>1</v>
      </c>
      <c r="K1282">
        <f t="shared" si="158"/>
        <v>3.3030495484157925</v>
      </c>
      <c r="L1282">
        <f t="shared" si="159"/>
        <v>0.25602289784625665</v>
      </c>
      <c r="M1282">
        <f t="shared" si="160"/>
        <v>3.5590724462620491</v>
      </c>
    </row>
    <row r="1283" spans="1:13" x14ac:dyDescent="0.2">
      <c r="A1283" s="1">
        <v>7</v>
      </c>
      <c r="B1283">
        <v>2.610326030223205</v>
      </c>
      <c r="C1283">
        <v>6.5501415040520836</v>
      </c>
      <c r="D1283">
        <f t="shared" ref="D1283:D1346" si="165">C1283+B1283</f>
        <v>9.1604675342752877</v>
      </c>
      <c r="E1283">
        <v>7.6</v>
      </c>
      <c r="F1283">
        <v>9.5</v>
      </c>
      <c r="G1283">
        <f t="shared" si="161"/>
        <v>17.100000000000001</v>
      </c>
      <c r="H1283">
        <f t="shared" si="162"/>
        <v>0</v>
      </c>
      <c r="I1283">
        <f t="shared" si="163"/>
        <v>0</v>
      </c>
      <c r="J1283">
        <f t="shared" si="164"/>
        <v>1</v>
      </c>
      <c r="K1283">
        <f t="shared" ref="K1283:K1346" si="166">ABS(B1283-E1283)</f>
        <v>4.9896739697767947</v>
      </c>
      <c r="L1283">
        <f t="shared" ref="L1283:L1346" si="167">ABS(C1283-F1283)</f>
        <v>2.9498584959479164</v>
      </c>
      <c r="M1283">
        <f t="shared" ref="M1283:M1346" si="168">ABS(D1283-G1283)</f>
        <v>7.9395324657247137</v>
      </c>
    </row>
    <row r="1284" spans="1:13" x14ac:dyDescent="0.2">
      <c r="A1284" s="1">
        <v>8</v>
      </c>
      <c r="B1284">
        <v>1.6761038555243899</v>
      </c>
      <c r="C1284">
        <v>2.3760254553507152</v>
      </c>
      <c r="D1284">
        <f t="shared" si="165"/>
        <v>4.0521293108751051</v>
      </c>
      <c r="E1284">
        <v>0</v>
      </c>
      <c r="F1284">
        <v>0</v>
      </c>
      <c r="G1284">
        <f t="shared" si="161"/>
        <v>0</v>
      </c>
      <c r="H1284">
        <f t="shared" si="162"/>
        <v>1</v>
      </c>
      <c r="I1284">
        <f t="shared" si="163"/>
        <v>1</v>
      </c>
      <c r="J1284">
        <f t="shared" si="164"/>
        <v>1</v>
      </c>
      <c r="K1284">
        <f t="shared" si="166"/>
        <v>1.6761038555243899</v>
      </c>
      <c r="L1284">
        <f t="shared" si="167"/>
        <v>2.3760254553507152</v>
      </c>
      <c r="M1284">
        <f t="shared" si="168"/>
        <v>4.0521293108751051</v>
      </c>
    </row>
    <row r="1285" spans="1:13" x14ac:dyDescent="0.2">
      <c r="A1285" s="1">
        <v>9</v>
      </c>
      <c r="B1285">
        <v>3.1632956427305849</v>
      </c>
      <c r="C1285">
        <v>6.6825517757041979</v>
      </c>
      <c r="D1285">
        <f t="shared" si="165"/>
        <v>9.8458474184347828</v>
      </c>
      <c r="E1285">
        <v>7.8</v>
      </c>
      <c r="F1285">
        <v>8</v>
      </c>
      <c r="G1285">
        <f t="shared" si="161"/>
        <v>15.8</v>
      </c>
      <c r="H1285">
        <f t="shared" si="162"/>
        <v>0</v>
      </c>
      <c r="I1285">
        <f t="shared" si="163"/>
        <v>0</v>
      </c>
      <c r="J1285">
        <f t="shared" si="164"/>
        <v>1</v>
      </c>
      <c r="K1285">
        <f t="shared" si="166"/>
        <v>4.6367043572694149</v>
      </c>
      <c r="L1285">
        <f t="shared" si="167"/>
        <v>1.3174482242958021</v>
      </c>
      <c r="M1285">
        <f t="shared" si="168"/>
        <v>5.9541525815652179</v>
      </c>
    </row>
    <row r="1286" spans="1:13" x14ac:dyDescent="0.2">
      <c r="A1286" s="1">
        <v>10</v>
      </c>
      <c r="B1286">
        <v>6.1342391745349722</v>
      </c>
      <c r="C1286">
        <v>8.2042332015362724</v>
      </c>
      <c r="D1286">
        <f t="shared" si="165"/>
        <v>14.338472376071245</v>
      </c>
      <c r="E1286">
        <v>8.8000000000000007</v>
      </c>
      <c r="F1286">
        <v>9</v>
      </c>
      <c r="G1286">
        <f t="shared" si="161"/>
        <v>17.8</v>
      </c>
      <c r="H1286">
        <f t="shared" si="162"/>
        <v>1</v>
      </c>
      <c r="I1286">
        <f t="shared" si="163"/>
        <v>1</v>
      </c>
      <c r="J1286">
        <f t="shared" si="164"/>
        <v>1</v>
      </c>
      <c r="K1286">
        <f t="shared" si="166"/>
        <v>2.6657608254650285</v>
      </c>
      <c r="L1286">
        <f t="shared" si="167"/>
        <v>0.79576679846372755</v>
      </c>
      <c r="M1286">
        <f t="shared" si="168"/>
        <v>3.461527623928756</v>
      </c>
    </row>
    <row r="1287" spans="1:13" x14ac:dyDescent="0.2">
      <c r="A1287" s="1">
        <v>11</v>
      </c>
      <c r="B1287">
        <v>1.1903856280310869</v>
      </c>
      <c r="C1287">
        <v>7.0003249421630924</v>
      </c>
      <c r="D1287">
        <f t="shared" si="165"/>
        <v>8.1907105701941791</v>
      </c>
      <c r="E1287">
        <v>1.6</v>
      </c>
      <c r="F1287">
        <v>10</v>
      </c>
      <c r="G1287">
        <f t="shared" si="161"/>
        <v>11.6</v>
      </c>
      <c r="H1287">
        <f t="shared" si="162"/>
        <v>0</v>
      </c>
      <c r="I1287">
        <f t="shared" si="163"/>
        <v>1</v>
      </c>
      <c r="J1287">
        <f t="shared" si="164"/>
        <v>1</v>
      </c>
      <c r="K1287">
        <f t="shared" si="166"/>
        <v>0.40961437196891315</v>
      </c>
      <c r="L1287">
        <f t="shared" si="167"/>
        <v>2.9996750578369076</v>
      </c>
      <c r="M1287">
        <f t="shared" si="168"/>
        <v>3.4092894298058205</v>
      </c>
    </row>
    <row r="1288" spans="1:13" x14ac:dyDescent="0.2">
      <c r="A1288" s="1">
        <v>12</v>
      </c>
      <c r="B1288">
        <v>5.1399987045754729</v>
      </c>
      <c r="C1288">
        <v>2.0374186811379138</v>
      </c>
      <c r="D1288">
        <f t="shared" si="165"/>
        <v>7.1774173857133867</v>
      </c>
      <c r="E1288">
        <v>8.6999999999999993</v>
      </c>
      <c r="F1288">
        <v>4</v>
      </c>
      <c r="G1288">
        <f t="shared" si="161"/>
        <v>12.7</v>
      </c>
      <c r="H1288">
        <f t="shared" si="162"/>
        <v>0</v>
      </c>
      <c r="I1288">
        <f t="shared" si="163"/>
        <v>1</v>
      </c>
      <c r="J1288">
        <f t="shared" si="164"/>
        <v>1</v>
      </c>
      <c r="K1288">
        <f t="shared" si="166"/>
        <v>3.5600012954245264</v>
      </c>
      <c r="L1288">
        <f t="shared" si="167"/>
        <v>1.9625813188620862</v>
      </c>
      <c r="M1288">
        <f t="shared" si="168"/>
        <v>5.5225826142866126</v>
      </c>
    </row>
    <row r="1289" spans="1:13" x14ac:dyDescent="0.2">
      <c r="A1289" s="1">
        <v>0</v>
      </c>
      <c r="B1289">
        <v>3.080778895997661</v>
      </c>
      <c r="C1289">
        <v>8.6086941008828912</v>
      </c>
      <c r="D1289">
        <f t="shared" si="165"/>
        <v>11.689472996880552</v>
      </c>
      <c r="E1289">
        <v>4.0999999999999996</v>
      </c>
      <c r="F1289">
        <v>8</v>
      </c>
      <c r="G1289">
        <f t="shared" si="161"/>
        <v>12.1</v>
      </c>
      <c r="H1289">
        <f t="shared" si="162"/>
        <v>1</v>
      </c>
      <c r="I1289">
        <f t="shared" si="163"/>
        <v>1</v>
      </c>
      <c r="J1289">
        <f t="shared" si="164"/>
        <v>1</v>
      </c>
      <c r="K1289">
        <f t="shared" si="166"/>
        <v>1.0192211040023387</v>
      </c>
      <c r="L1289">
        <f t="shared" si="167"/>
        <v>0.60869410088289122</v>
      </c>
      <c r="M1289">
        <f t="shared" si="168"/>
        <v>0.4105270031194479</v>
      </c>
    </row>
    <row r="1290" spans="1:13" x14ac:dyDescent="0.2">
      <c r="A1290" s="1">
        <v>1</v>
      </c>
      <c r="B1290">
        <v>3.656776018394492</v>
      </c>
      <c r="C1290">
        <v>4.6572072375599882</v>
      </c>
      <c r="D1290">
        <f t="shared" si="165"/>
        <v>8.3139832559544793</v>
      </c>
      <c r="E1290">
        <v>5.4</v>
      </c>
      <c r="F1290">
        <v>7</v>
      </c>
      <c r="G1290">
        <f t="shared" si="161"/>
        <v>12.4</v>
      </c>
      <c r="H1290">
        <f t="shared" si="162"/>
        <v>0</v>
      </c>
      <c r="I1290">
        <f t="shared" si="163"/>
        <v>0</v>
      </c>
      <c r="J1290">
        <f t="shared" si="164"/>
        <v>0</v>
      </c>
      <c r="K1290">
        <f t="shared" si="166"/>
        <v>1.7432239816055084</v>
      </c>
      <c r="L1290">
        <f t="shared" si="167"/>
        <v>2.3427927624400118</v>
      </c>
      <c r="M1290">
        <f t="shared" si="168"/>
        <v>4.0860167440455211</v>
      </c>
    </row>
    <row r="1291" spans="1:13" x14ac:dyDescent="0.2">
      <c r="A1291" s="1">
        <v>2</v>
      </c>
      <c r="B1291">
        <v>4.1455342836608926</v>
      </c>
      <c r="C1291">
        <v>7.2354709802425958</v>
      </c>
      <c r="D1291">
        <f t="shared" si="165"/>
        <v>11.381005263903489</v>
      </c>
      <c r="E1291">
        <v>4.1500000000000004</v>
      </c>
      <c r="F1291">
        <v>3.5</v>
      </c>
      <c r="G1291">
        <f t="shared" si="161"/>
        <v>7.65</v>
      </c>
      <c r="H1291">
        <f t="shared" si="162"/>
        <v>0</v>
      </c>
      <c r="I1291">
        <f t="shared" si="163"/>
        <v>1</v>
      </c>
      <c r="J1291">
        <f t="shared" si="164"/>
        <v>0</v>
      </c>
      <c r="K1291">
        <f t="shared" si="166"/>
        <v>4.4657163391077503E-3</v>
      </c>
      <c r="L1291">
        <f t="shared" si="167"/>
        <v>3.7354709802425958</v>
      </c>
      <c r="M1291">
        <f t="shared" si="168"/>
        <v>3.731005263903489</v>
      </c>
    </row>
    <row r="1292" spans="1:13" x14ac:dyDescent="0.2">
      <c r="A1292" s="1">
        <v>3</v>
      </c>
      <c r="B1292">
        <v>2.249981850835562</v>
      </c>
      <c r="C1292">
        <v>4.2857900929312036</v>
      </c>
      <c r="D1292">
        <f t="shared" si="165"/>
        <v>6.5357719437667656</v>
      </c>
      <c r="E1292">
        <v>0</v>
      </c>
      <c r="F1292">
        <v>6</v>
      </c>
      <c r="G1292">
        <f t="shared" si="161"/>
        <v>6</v>
      </c>
      <c r="H1292">
        <f t="shared" si="162"/>
        <v>1</v>
      </c>
      <c r="I1292">
        <f t="shared" si="163"/>
        <v>1</v>
      </c>
      <c r="J1292">
        <f t="shared" si="164"/>
        <v>0</v>
      </c>
      <c r="K1292">
        <f t="shared" si="166"/>
        <v>2.249981850835562</v>
      </c>
      <c r="L1292">
        <f t="shared" si="167"/>
        <v>1.7142099070687964</v>
      </c>
      <c r="M1292">
        <f t="shared" si="168"/>
        <v>0.53577194376676562</v>
      </c>
    </row>
    <row r="1293" spans="1:13" x14ac:dyDescent="0.2">
      <c r="A1293" s="1">
        <v>4</v>
      </c>
      <c r="B1293">
        <v>6.2488623641249914</v>
      </c>
      <c r="C1293">
        <v>6.5702583215285104</v>
      </c>
      <c r="D1293">
        <f t="shared" si="165"/>
        <v>12.819120685653502</v>
      </c>
      <c r="E1293">
        <v>5.6</v>
      </c>
      <c r="F1293">
        <v>6.5</v>
      </c>
      <c r="G1293">
        <f t="shared" si="161"/>
        <v>12.1</v>
      </c>
      <c r="H1293">
        <f t="shared" si="162"/>
        <v>1</v>
      </c>
      <c r="I1293">
        <f t="shared" si="163"/>
        <v>1</v>
      </c>
      <c r="J1293">
        <f t="shared" si="164"/>
        <v>1</v>
      </c>
      <c r="K1293">
        <f t="shared" si="166"/>
        <v>0.64886236412499176</v>
      </c>
      <c r="L1293">
        <f t="shared" si="167"/>
        <v>7.0258321528510415E-2</v>
      </c>
      <c r="M1293">
        <f t="shared" si="168"/>
        <v>0.71912068565350218</v>
      </c>
    </row>
    <row r="1294" spans="1:13" x14ac:dyDescent="0.2">
      <c r="A1294" s="1">
        <v>5</v>
      </c>
      <c r="B1294">
        <v>1.3929209412727439</v>
      </c>
      <c r="C1294">
        <v>4.7632882250193349</v>
      </c>
      <c r="D1294">
        <f t="shared" si="165"/>
        <v>6.1562091662920793</v>
      </c>
      <c r="E1294">
        <v>0</v>
      </c>
      <c r="F1294">
        <v>0</v>
      </c>
      <c r="G1294">
        <f t="shared" si="161"/>
        <v>0</v>
      </c>
      <c r="H1294">
        <f t="shared" si="162"/>
        <v>1</v>
      </c>
      <c r="I1294">
        <f t="shared" si="163"/>
        <v>1</v>
      </c>
      <c r="J1294">
        <f t="shared" si="164"/>
        <v>1</v>
      </c>
      <c r="K1294">
        <f t="shared" si="166"/>
        <v>1.3929209412727439</v>
      </c>
      <c r="L1294">
        <f t="shared" si="167"/>
        <v>4.7632882250193349</v>
      </c>
      <c r="M1294">
        <f t="shared" si="168"/>
        <v>6.1562091662920793</v>
      </c>
    </row>
    <row r="1295" spans="1:13" x14ac:dyDescent="0.2">
      <c r="A1295" s="1">
        <v>6</v>
      </c>
      <c r="B1295">
        <v>1.8341633554641679E-4</v>
      </c>
      <c r="C1295">
        <v>2.3130903373912219</v>
      </c>
      <c r="D1295">
        <f t="shared" si="165"/>
        <v>2.3132737537267682</v>
      </c>
      <c r="E1295">
        <v>6.84</v>
      </c>
      <c r="F1295">
        <v>6.5</v>
      </c>
      <c r="G1295">
        <f t="shared" si="161"/>
        <v>13.34</v>
      </c>
      <c r="H1295">
        <f t="shared" si="162"/>
        <v>0</v>
      </c>
      <c r="I1295">
        <f t="shared" si="163"/>
        <v>0</v>
      </c>
      <c r="J1295">
        <f t="shared" si="164"/>
        <v>0</v>
      </c>
      <c r="K1295">
        <f t="shared" si="166"/>
        <v>6.8398165836644536</v>
      </c>
      <c r="L1295">
        <f t="shared" si="167"/>
        <v>4.1869096626087785</v>
      </c>
      <c r="M1295">
        <f t="shared" si="168"/>
        <v>11.026726246273231</v>
      </c>
    </row>
    <row r="1296" spans="1:13" x14ac:dyDescent="0.2">
      <c r="A1296" s="1">
        <v>7</v>
      </c>
      <c r="B1296">
        <v>1.4606363600542791</v>
      </c>
      <c r="C1296">
        <v>10.397495147868961</v>
      </c>
      <c r="D1296">
        <f t="shared" si="165"/>
        <v>11.85813150792324</v>
      </c>
      <c r="E1296">
        <v>2.4</v>
      </c>
      <c r="F1296">
        <v>6.5</v>
      </c>
      <c r="G1296">
        <f t="shared" si="161"/>
        <v>8.9</v>
      </c>
      <c r="H1296">
        <f t="shared" si="162"/>
        <v>0</v>
      </c>
      <c r="I1296">
        <f t="shared" si="163"/>
        <v>1</v>
      </c>
      <c r="J1296">
        <f t="shared" si="164"/>
        <v>1</v>
      </c>
      <c r="K1296">
        <f t="shared" si="166"/>
        <v>0.93936363994572081</v>
      </c>
      <c r="L1296">
        <f t="shared" si="167"/>
        <v>3.8974951478689608</v>
      </c>
      <c r="M1296">
        <f t="shared" si="168"/>
        <v>2.9581315079232393</v>
      </c>
    </row>
    <row r="1297" spans="1:13" x14ac:dyDescent="0.2">
      <c r="A1297" s="1">
        <v>8</v>
      </c>
      <c r="B1297">
        <v>2.275332464652712</v>
      </c>
      <c r="C1297">
        <v>5.8836432694072238</v>
      </c>
      <c r="D1297">
        <f t="shared" si="165"/>
        <v>8.1589757340599363</v>
      </c>
      <c r="E1297">
        <v>5.7</v>
      </c>
      <c r="F1297">
        <v>8.5</v>
      </c>
      <c r="G1297">
        <f t="shared" si="161"/>
        <v>14.2</v>
      </c>
      <c r="H1297">
        <f t="shared" si="162"/>
        <v>0</v>
      </c>
      <c r="I1297">
        <f t="shared" si="163"/>
        <v>0</v>
      </c>
      <c r="J1297">
        <f t="shared" si="164"/>
        <v>1</v>
      </c>
      <c r="K1297">
        <f t="shared" si="166"/>
        <v>3.4246675353472882</v>
      </c>
      <c r="L1297">
        <f t="shared" si="167"/>
        <v>2.6163567305927762</v>
      </c>
      <c r="M1297">
        <f t="shared" si="168"/>
        <v>6.041024265940063</v>
      </c>
    </row>
    <row r="1298" spans="1:13" x14ac:dyDescent="0.2">
      <c r="A1298" s="1">
        <v>9</v>
      </c>
      <c r="B1298">
        <v>7.3000507501240364</v>
      </c>
      <c r="C1298">
        <v>2.3130903373912219</v>
      </c>
      <c r="D1298">
        <f t="shared" si="165"/>
        <v>9.6131410875152579</v>
      </c>
      <c r="E1298">
        <v>0</v>
      </c>
      <c r="F1298">
        <v>0</v>
      </c>
      <c r="G1298">
        <f t="shared" si="161"/>
        <v>0</v>
      </c>
      <c r="H1298">
        <f t="shared" si="162"/>
        <v>1</v>
      </c>
      <c r="I1298">
        <f t="shared" si="163"/>
        <v>0</v>
      </c>
      <c r="J1298">
        <f t="shared" si="164"/>
        <v>1</v>
      </c>
      <c r="K1298">
        <f t="shared" si="166"/>
        <v>7.3000507501240364</v>
      </c>
      <c r="L1298">
        <f t="shared" si="167"/>
        <v>2.3130903373912219</v>
      </c>
      <c r="M1298">
        <f t="shared" si="168"/>
        <v>9.6131410875152579</v>
      </c>
    </row>
    <row r="1299" spans="1:13" x14ac:dyDescent="0.2">
      <c r="A1299" s="1">
        <v>10</v>
      </c>
      <c r="B1299">
        <v>1.6679043575022821</v>
      </c>
      <c r="C1299">
        <v>7.2681627466137773</v>
      </c>
      <c r="D1299">
        <f t="shared" si="165"/>
        <v>8.9360671041160593</v>
      </c>
      <c r="E1299">
        <v>1.6</v>
      </c>
      <c r="F1299">
        <v>10</v>
      </c>
      <c r="G1299">
        <f t="shared" si="161"/>
        <v>11.6</v>
      </c>
      <c r="H1299">
        <f t="shared" si="162"/>
        <v>0</v>
      </c>
      <c r="I1299">
        <f t="shared" si="163"/>
        <v>1</v>
      </c>
      <c r="J1299">
        <f t="shared" si="164"/>
        <v>1</v>
      </c>
      <c r="K1299">
        <f t="shared" si="166"/>
        <v>6.7904357502281965E-2</v>
      </c>
      <c r="L1299">
        <f t="shared" si="167"/>
        <v>2.7318372533862227</v>
      </c>
      <c r="M1299">
        <f t="shared" si="168"/>
        <v>2.6639328958839403</v>
      </c>
    </row>
    <row r="1300" spans="1:13" x14ac:dyDescent="0.2">
      <c r="A1300" s="1">
        <v>11</v>
      </c>
      <c r="B1300">
        <v>10.21841362535088</v>
      </c>
      <c r="C1300">
        <v>8.0342552678329504</v>
      </c>
      <c r="D1300">
        <f t="shared" si="165"/>
        <v>18.252668893183831</v>
      </c>
      <c r="E1300">
        <v>8.64</v>
      </c>
      <c r="F1300">
        <v>7.5</v>
      </c>
      <c r="G1300">
        <f t="shared" si="161"/>
        <v>16.14</v>
      </c>
      <c r="H1300">
        <f t="shared" si="162"/>
        <v>1</v>
      </c>
      <c r="I1300">
        <f t="shared" si="163"/>
        <v>1</v>
      </c>
      <c r="J1300">
        <f t="shared" si="164"/>
        <v>1</v>
      </c>
      <c r="K1300">
        <f t="shared" si="166"/>
        <v>1.5784136253508798</v>
      </c>
      <c r="L1300">
        <f t="shared" si="167"/>
        <v>0.53425526783295041</v>
      </c>
      <c r="M1300">
        <f t="shared" si="168"/>
        <v>2.1126688931838302</v>
      </c>
    </row>
    <row r="1301" spans="1:13" x14ac:dyDescent="0.2">
      <c r="A1301" s="1">
        <v>12</v>
      </c>
      <c r="B1301">
        <v>5.3750027817986616</v>
      </c>
      <c r="C1301">
        <v>7.4358354651634118</v>
      </c>
      <c r="D1301">
        <f t="shared" si="165"/>
        <v>12.810838246962074</v>
      </c>
      <c r="E1301">
        <v>4</v>
      </c>
      <c r="F1301">
        <v>4</v>
      </c>
      <c r="G1301">
        <f t="shared" si="161"/>
        <v>8</v>
      </c>
      <c r="H1301">
        <f t="shared" si="162"/>
        <v>0</v>
      </c>
      <c r="I1301">
        <f t="shared" si="163"/>
        <v>0</v>
      </c>
      <c r="J1301">
        <f t="shared" si="164"/>
        <v>0</v>
      </c>
      <c r="K1301">
        <f t="shared" si="166"/>
        <v>1.3750027817986616</v>
      </c>
      <c r="L1301">
        <f t="shared" si="167"/>
        <v>3.4358354651634118</v>
      </c>
      <c r="M1301">
        <f t="shared" si="168"/>
        <v>4.8108382469620743</v>
      </c>
    </row>
    <row r="1302" spans="1:13" x14ac:dyDescent="0.2">
      <c r="A1302" s="1">
        <v>0</v>
      </c>
      <c r="B1302">
        <v>6.2564367937057286</v>
      </c>
      <c r="C1302">
        <v>5.9699966052643632</v>
      </c>
      <c r="D1302">
        <f t="shared" si="165"/>
        <v>12.226433398970091</v>
      </c>
      <c r="E1302">
        <v>5.3</v>
      </c>
      <c r="F1302">
        <v>6</v>
      </c>
      <c r="G1302">
        <f t="shared" si="161"/>
        <v>11.3</v>
      </c>
      <c r="H1302">
        <f t="shared" si="162"/>
        <v>1</v>
      </c>
      <c r="I1302">
        <f t="shared" si="163"/>
        <v>1</v>
      </c>
      <c r="J1302">
        <f t="shared" si="164"/>
        <v>1</v>
      </c>
      <c r="K1302">
        <f t="shared" si="166"/>
        <v>0.95643679370572876</v>
      </c>
      <c r="L1302">
        <f t="shared" si="167"/>
        <v>3.0003394735636846E-2</v>
      </c>
      <c r="M1302">
        <f t="shared" si="168"/>
        <v>0.92643339897009014</v>
      </c>
    </row>
    <row r="1303" spans="1:13" x14ac:dyDescent="0.2">
      <c r="A1303" s="1">
        <v>1</v>
      </c>
      <c r="B1303">
        <v>6.9108455197301284</v>
      </c>
      <c r="C1303">
        <v>10.664265980883091</v>
      </c>
      <c r="D1303">
        <f t="shared" si="165"/>
        <v>17.575111500613218</v>
      </c>
      <c r="E1303">
        <v>7.8</v>
      </c>
      <c r="F1303">
        <v>9.5</v>
      </c>
      <c r="G1303">
        <f t="shared" si="161"/>
        <v>17.3</v>
      </c>
      <c r="H1303">
        <f t="shared" si="162"/>
        <v>1</v>
      </c>
      <c r="I1303">
        <f t="shared" si="163"/>
        <v>1</v>
      </c>
      <c r="J1303">
        <f t="shared" si="164"/>
        <v>1</v>
      </c>
      <c r="K1303">
        <f t="shared" si="166"/>
        <v>0.88915448026987143</v>
      </c>
      <c r="L1303">
        <f t="shared" si="167"/>
        <v>1.1642659808830906</v>
      </c>
      <c r="M1303">
        <f t="shared" si="168"/>
        <v>0.27511150061321743</v>
      </c>
    </row>
    <row r="1304" spans="1:13" x14ac:dyDescent="0.2">
      <c r="A1304" s="1">
        <v>2</v>
      </c>
      <c r="B1304">
        <v>5.7794889824057636</v>
      </c>
      <c r="C1304">
        <v>6.6347999107256781</v>
      </c>
      <c r="D1304">
        <f t="shared" si="165"/>
        <v>12.414288893131442</v>
      </c>
      <c r="E1304">
        <v>5.6</v>
      </c>
      <c r="F1304">
        <v>6.5</v>
      </c>
      <c r="G1304">
        <f t="shared" si="161"/>
        <v>12.1</v>
      </c>
      <c r="H1304">
        <f t="shared" si="162"/>
        <v>1</v>
      </c>
      <c r="I1304">
        <f t="shared" si="163"/>
        <v>1</v>
      </c>
      <c r="J1304">
        <f t="shared" si="164"/>
        <v>1</v>
      </c>
      <c r="K1304">
        <f t="shared" si="166"/>
        <v>0.17948898240576394</v>
      </c>
      <c r="L1304">
        <f t="shared" si="167"/>
        <v>0.1347999107256781</v>
      </c>
      <c r="M1304">
        <f t="shared" si="168"/>
        <v>0.31428889313144204</v>
      </c>
    </row>
    <row r="1305" spans="1:13" x14ac:dyDescent="0.2">
      <c r="A1305" s="1">
        <v>3</v>
      </c>
      <c r="B1305">
        <v>5.3799116471944171</v>
      </c>
      <c r="C1305">
        <v>5.1648841902942344</v>
      </c>
      <c r="D1305">
        <f t="shared" si="165"/>
        <v>10.544795837488651</v>
      </c>
      <c r="E1305">
        <v>0</v>
      </c>
      <c r="F1305">
        <v>0</v>
      </c>
      <c r="G1305">
        <f t="shared" si="161"/>
        <v>0</v>
      </c>
      <c r="H1305">
        <f t="shared" si="162"/>
        <v>0</v>
      </c>
      <c r="I1305">
        <f t="shared" si="163"/>
        <v>0</v>
      </c>
      <c r="J1305">
        <f t="shared" si="164"/>
        <v>0</v>
      </c>
      <c r="K1305">
        <f t="shared" si="166"/>
        <v>5.3799116471944171</v>
      </c>
      <c r="L1305">
        <f t="shared" si="167"/>
        <v>5.1648841902942344</v>
      </c>
      <c r="M1305">
        <f t="shared" si="168"/>
        <v>10.544795837488651</v>
      </c>
    </row>
    <row r="1306" spans="1:13" x14ac:dyDescent="0.2">
      <c r="A1306" s="1">
        <v>4</v>
      </c>
      <c r="B1306">
        <v>5.8755785325303211</v>
      </c>
      <c r="C1306">
        <v>8.1833347074116336</v>
      </c>
      <c r="D1306">
        <f t="shared" si="165"/>
        <v>14.058913239941955</v>
      </c>
      <c r="E1306">
        <v>2.8</v>
      </c>
      <c r="F1306">
        <v>6.5</v>
      </c>
      <c r="G1306">
        <f t="shared" si="161"/>
        <v>9.3000000000000007</v>
      </c>
      <c r="H1306">
        <f t="shared" si="162"/>
        <v>0</v>
      </c>
      <c r="I1306">
        <f t="shared" si="163"/>
        <v>0</v>
      </c>
      <c r="J1306">
        <f t="shared" si="164"/>
        <v>1</v>
      </c>
      <c r="K1306">
        <f t="shared" si="166"/>
        <v>3.0755785325303213</v>
      </c>
      <c r="L1306">
        <f t="shared" si="167"/>
        <v>1.6833347074116336</v>
      </c>
      <c r="M1306">
        <f t="shared" si="168"/>
        <v>4.758913239941954</v>
      </c>
    </row>
    <row r="1307" spans="1:13" x14ac:dyDescent="0.2">
      <c r="A1307" s="1">
        <v>5</v>
      </c>
      <c r="B1307">
        <v>8.5352518153251822</v>
      </c>
      <c r="C1307">
        <v>6.6260063334747894</v>
      </c>
      <c r="D1307">
        <f t="shared" si="165"/>
        <v>15.161258148799972</v>
      </c>
      <c r="E1307">
        <v>5.32</v>
      </c>
      <c r="F1307">
        <v>8.5</v>
      </c>
      <c r="G1307">
        <f t="shared" si="161"/>
        <v>13.82</v>
      </c>
      <c r="H1307">
        <f t="shared" si="162"/>
        <v>1</v>
      </c>
      <c r="I1307">
        <f t="shared" si="163"/>
        <v>1</v>
      </c>
      <c r="J1307">
        <f t="shared" si="164"/>
        <v>1</v>
      </c>
      <c r="K1307">
        <f t="shared" si="166"/>
        <v>3.2152518153251819</v>
      </c>
      <c r="L1307">
        <f t="shared" si="167"/>
        <v>1.8739936665252106</v>
      </c>
      <c r="M1307">
        <f t="shared" si="168"/>
        <v>1.3412581487999713</v>
      </c>
    </row>
    <row r="1308" spans="1:13" x14ac:dyDescent="0.2">
      <c r="A1308" s="1">
        <v>6</v>
      </c>
      <c r="B1308">
        <v>1.2643848210591471</v>
      </c>
      <c r="C1308">
        <v>9.5454022389205306</v>
      </c>
      <c r="D1308">
        <f t="shared" si="165"/>
        <v>10.809787059979678</v>
      </c>
      <c r="E1308">
        <v>9.4</v>
      </c>
      <c r="F1308">
        <v>10</v>
      </c>
      <c r="G1308">
        <f t="shared" si="161"/>
        <v>19.399999999999999</v>
      </c>
      <c r="H1308">
        <f t="shared" si="162"/>
        <v>1</v>
      </c>
      <c r="I1308">
        <f t="shared" si="163"/>
        <v>0</v>
      </c>
      <c r="J1308">
        <f t="shared" si="164"/>
        <v>1</v>
      </c>
      <c r="K1308">
        <f t="shared" si="166"/>
        <v>8.1356151789408528</v>
      </c>
      <c r="L1308">
        <f t="shared" si="167"/>
        <v>0.45459776107946936</v>
      </c>
      <c r="M1308">
        <f t="shared" si="168"/>
        <v>8.5902129400203204</v>
      </c>
    </row>
    <row r="1309" spans="1:13" x14ac:dyDescent="0.2">
      <c r="A1309" s="1">
        <v>7</v>
      </c>
      <c r="B1309">
        <v>6.671681031216921</v>
      </c>
      <c r="C1309">
        <v>6.4009420300602349</v>
      </c>
      <c r="D1309">
        <f t="shared" si="165"/>
        <v>13.072623061277156</v>
      </c>
      <c r="E1309">
        <v>7.35</v>
      </c>
      <c r="F1309">
        <v>10</v>
      </c>
      <c r="G1309">
        <f t="shared" si="161"/>
        <v>17.350000000000001</v>
      </c>
      <c r="H1309">
        <f t="shared" si="162"/>
        <v>1</v>
      </c>
      <c r="I1309">
        <f t="shared" si="163"/>
        <v>1</v>
      </c>
      <c r="J1309">
        <f t="shared" si="164"/>
        <v>1</v>
      </c>
      <c r="K1309">
        <f t="shared" si="166"/>
        <v>0.67831896878307862</v>
      </c>
      <c r="L1309">
        <f t="shared" si="167"/>
        <v>3.5990579699397651</v>
      </c>
      <c r="M1309">
        <f t="shared" si="168"/>
        <v>4.2773769387228455</v>
      </c>
    </row>
    <row r="1310" spans="1:13" x14ac:dyDescent="0.2">
      <c r="A1310" s="1">
        <v>8</v>
      </c>
      <c r="B1310">
        <v>5.1254117087898923</v>
      </c>
      <c r="C1310">
        <v>8.4861746260221231</v>
      </c>
      <c r="D1310">
        <f t="shared" si="165"/>
        <v>13.611586334812015</v>
      </c>
      <c r="E1310">
        <v>2.8</v>
      </c>
      <c r="F1310">
        <v>4.5</v>
      </c>
      <c r="G1310">
        <f t="shared" si="161"/>
        <v>7.3</v>
      </c>
      <c r="H1310">
        <f t="shared" si="162"/>
        <v>0</v>
      </c>
      <c r="I1310">
        <f t="shared" si="163"/>
        <v>0</v>
      </c>
      <c r="J1310">
        <f t="shared" si="164"/>
        <v>0</v>
      </c>
      <c r="K1310">
        <f t="shared" si="166"/>
        <v>2.3254117087898925</v>
      </c>
      <c r="L1310">
        <f t="shared" si="167"/>
        <v>3.9861746260221231</v>
      </c>
      <c r="M1310">
        <f t="shared" si="168"/>
        <v>6.3115863348120156</v>
      </c>
    </row>
    <row r="1311" spans="1:13" x14ac:dyDescent="0.2">
      <c r="A1311" s="1">
        <v>9</v>
      </c>
      <c r="B1311">
        <v>5.4039091899888971</v>
      </c>
      <c r="C1311">
        <v>8.1466458262422687</v>
      </c>
      <c r="D1311">
        <f t="shared" si="165"/>
        <v>13.550555016231165</v>
      </c>
      <c r="E1311">
        <v>6.68</v>
      </c>
      <c r="F1311">
        <v>9.5</v>
      </c>
      <c r="G1311">
        <f t="shared" si="161"/>
        <v>16.18</v>
      </c>
      <c r="H1311">
        <f t="shared" si="162"/>
        <v>1</v>
      </c>
      <c r="I1311">
        <f t="shared" si="163"/>
        <v>1</v>
      </c>
      <c r="J1311">
        <f t="shared" si="164"/>
        <v>1</v>
      </c>
      <c r="K1311">
        <f t="shared" si="166"/>
        <v>1.2760908100111026</v>
      </c>
      <c r="L1311">
        <f t="shared" si="167"/>
        <v>1.3533541737577313</v>
      </c>
      <c r="M1311">
        <f t="shared" si="168"/>
        <v>2.6294449837688347</v>
      </c>
    </row>
    <row r="1312" spans="1:13" x14ac:dyDescent="0.2">
      <c r="A1312" s="1">
        <v>10</v>
      </c>
      <c r="B1312">
        <v>4.9092527417524199</v>
      </c>
      <c r="C1312">
        <v>2.0558150035596641</v>
      </c>
      <c r="D1312">
        <f t="shared" si="165"/>
        <v>6.9650677453120835</v>
      </c>
      <c r="E1312">
        <v>6</v>
      </c>
      <c r="F1312">
        <v>6.5</v>
      </c>
      <c r="G1312">
        <f t="shared" si="161"/>
        <v>12.5</v>
      </c>
      <c r="H1312">
        <f t="shared" si="162"/>
        <v>0</v>
      </c>
      <c r="I1312">
        <f t="shared" si="163"/>
        <v>0</v>
      </c>
      <c r="J1312">
        <f t="shared" si="164"/>
        <v>0</v>
      </c>
      <c r="K1312">
        <f t="shared" si="166"/>
        <v>1.0907472582475801</v>
      </c>
      <c r="L1312">
        <f t="shared" si="167"/>
        <v>4.4441849964403364</v>
      </c>
      <c r="M1312">
        <f t="shared" si="168"/>
        <v>5.5349322546879165</v>
      </c>
    </row>
    <row r="1313" spans="1:13" x14ac:dyDescent="0.2">
      <c r="A1313" s="1">
        <v>11</v>
      </c>
      <c r="B1313">
        <v>5.5631670895729366</v>
      </c>
      <c r="C1313">
        <v>3.150714301319248</v>
      </c>
      <c r="D1313">
        <f t="shared" si="165"/>
        <v>8.7138813908921851</v>
      </c>
      <c r="E1313">
        <v>3.4</v>
      </c>
      <c r="F1313">
        <v>2</v>
      </c>
      <c r="G1313">
        <f t="shared" si="161"/>
        <v>5.4</v>
      </c>
      <c r="H1313">
        <f t="shared" si="162"/>
        <v>1</v>
      </c>
      <c r="I1313">
        <f t="shared" si="163"/>
        <v>0</v>
      </c>
      <c r="J1313">
        <f t="shared" si="164"/>
        <v>1</v>
      </c>
      <c r="K1313">
        <f t="shared" si="166"/>
        <v>2.1631670895729367</v>
      </c>
      <c r="L1313">
        <f t="shared" si="167"/>
        <v>1.150714301319248</v>
      </c>
      <c r="M1313">
        <f t="shared" si="168"/>
        <v>3.3138813908921847</v>
      </c>
    </row>
    <row r="1314" spans="1:13" x14ac:dyDescent="0.2">
      <c r="A1314" s="1">
        <v>12</v>
      </c>
      <c r="B1314">
        <v>5.5631670895729366</v>
      </c>
      <c r="C1314">
        <v>3.4547263724760922</v>
      </c>
      <c r="D1314">
        <f t="shared" si="165"/>
        <v>9.0178934620490292</v>
      </c>
      <c r="E1314">
        <v>2.4</v>
      </c>
      <c r="F1314">
        <v>4</v>
      </c>
      <c r="G1314">
        <f t="shared" si="161"/>
        <v>6.4</v>
      </c>
      <c r="H1314">
        <f t="shared" si="162"/>
        <v>1</v>
      </c>
      <c r="I1314">
        <f t="shared" si="163"/>
        <v>0</v>
      </c>
      <c r="J1314">
        <f t="shared" si="164"/>
        <v>1</v>
      </c>
      <c r="K1314">
        <f t="shared" si="166"/>
        <v>3.1631670895729367</v>
      </c>
      <c r="L1314">
        <f t="shared" si="167"/>
        <v>0.54527362752390784</v>
      </c>
      <c r="M1314">
        <f t="shared" si="168"/>
        <v>2.6178934620490288</v>
      </c>
    </row>
    <row r="1315" spans="1:13" x14ac:dyDescent="0.2">
      <c r="A1315" s="1">
        <v>0</v>
      </c>
      <c r="B1315">
        <v>6.4024813744981506</v>
      </c>
      <c r="C1315">
        <v>8.137191920035292</v>
      </c>
      <c r="D1315">
        <f t="shared" si="165"/>
        <v>14.539673294533443</v>
      </c>
      <c r="E1315">
        <v>3.98</v>
      </c>
      <c r="F1315">
        <v>4</v>
      </c>
      <c r="G1315">
        <f t="shared" si="161"/>
        <v>7.98</v>
      </c>
      <c r="H1315">
        <f t="shared" si="162"/>
        <v>0</v>
      </c>
      <c r="I1315">
        <f t="shared" si="163"/>
        <v>0</v>
      </c>
      <c r="J1315">
        <f t="shared" si="164"/>
        <v>0</v>
      </c>
      <c r="K1315">
        <f t="shared" si="166"/>
        <v>2.4224813744981506</v>
      </c>
      <c r="L1315">
        <f t="shared" si="167"/>
        <v>4.137191920035292</v>
      </c>
      <c r="M1315">
        <f t="shared" si="168"/>
        <v>6.5596732945334431</v>
      </c>
    </row>
    <row r="1316" spans="1:13" x14ac:dyDescent="0.2">
      <c r="A1316" s="1">
        <v>1</v>
      </c>
      <c r="B1316">
        <v>2.6460387042488112</v>
      </c>
      <c r="C1316">
        <v>4.4845026425743919</v>
      </c>
      <c r="D1316">
        <f t="shared" si="165"/>
        <v>7.1305413468232031</v>
      </c>
      <c r="E1316">
        <v>0</v>
      </c>
      <c r="F1316">
        <v>6</v>
      </c>
      <c r="G1316">
        <f t="shared" si="161"/>
        <v>6</v>
      </c>
      <c r="H1316">
        <f t="shared" si="162"/>
        <v>1</v>
      </c>
      <c r="I1316">
        <f t="shared" si="163"/>
        <v>1</v>
      </c>
      <c r="J1316">
        <f t="shared" si="164"/>
        <v>0</v>
      </c>
      <c r="K1316">
        <f t="shared" si="166"/>
        <v>2.6460387042488112</v>
      </c>
      <c r="L1316">
        <f t="shared" si="167"/>
        <v>1.5154973574256081</v>
      </c>
      <c r="M1316">
        <f t="shared" si="168"/>
        <v>1.1305413468232031</v>
      </c>
    </row>
    <row r="1317" spans="1:13" x14ac:dyDescent="0.2">
      <c r="A1317" s="1">
        <v>2</v>
      </c>
      <c r="B1317">
        <v>4.7283077886897944</v>
      </c>
      <c r="C1317">
        <v>4.9140477795408044</v>
      </c>
      <c r="D1317">
        <f t="shared" si="165"/>
        <v>9.6423555682305988</v>
      </c>
      <c r="E1317">
        <v>2.65</v>
      </c>
      <c r="F1317">
        <v>7</v>
      </c>
      <c r="G1317">
        <f t="shared" si="161"/>
        <v>9.65</v>
      </c>
      <c r="H1317">
        <f t="shared" si="162"/>
        <v>1</v>
      </c>
      <c r="I1317">
        <f t="shared" si="163"/>
        <v>1</v>
      </c>
      <c r="J1317">
        <f t="shared" si="164"/>
        <v>0</v>
      </c>
      <c r="K1317">
        <f t="shared" si="166"/>
        <v>2.0783077886897945</v>
      </c>
      <c r="L1317">
        <f t="shared" si="167"/>
        <v>2.0859522204591956</v>
      </c>
      <c r="M1317">
        <f t="shared" si="168"/>
        <v>7.6444317694015496E-3</v>
      </c>
    </row>
    <row r="1318" spans="1:13" x14ac:dyDescent="0.2">
      <c r="A1318" s="1">
        <v>3</v>
      </c>
      <c r="B1318">
        <v>2.256403240651951</v>
      </c>
      <c r="C1318">
        <v>4.9844812192859829</v>
      </c>
      <c r="D1318">
        <f t="shared" si="165"/>
        <v>7.2408844599379343</v>
      </c>
      <c r="E1318">
        <v>0</v>
      </c>
      <c r="F1318">
        <v>0</v>
      </c>
      <c r="G1318">
        <f t="shared" si="161"/>
        <v>0</v>
      </c>
      <c r="H1318">
        <f t="shared" si="162"/>
        <v>1</v>
      </c>
      <c r="I1318">
        <f t="shared" si="163"/>
        <v>1</v>
      </c>
      <c r="J1318">
        <f t="shared" si="164"/>
        <v>1</v>
      </c>
      <c r="K1318">
        <f t="shared" si="166"/>
        <v>2.256403240651951</v>
      </c>
      <c r="L1318">
        <f t="shared" si="167"/>
        <v>4.9844812192859829</v>
      </c>
      <c r="M1318">
        <f t="shared" si="168"/>
        <v>7.2408844599379343</v>
      </c>
    </row>
    <row r="1319" spans="1:13" x14ac:dyDescent="0.2">
      <c r="A1319" s="1">
        <v>4</v>
      </c>
      <c r="B1319">
        <v>3.050358346141961</v>
      </c>
      <c r="C1319">
        <v>7.4643876906411109</v>
      </c>
      <c r="D1319">
        <f t="shared" si="165"/>
        <v>10.514746036783071</v>
      </c>
      <c r="E1319">
        <v>0</v>
      </c>
      <c r="F1319">
        <v>0</v>
      </c>
      <c r="G1319">
        <f t="shared" si="161"/>
        <v>0</v>
      </c>
      <c r="H1319">
        <f t="shared" si="162"/>
        <v>0</v>
      </c>
      <c r="I1319">
        <f t="shared" si="163"/>
        <v>1</v>
      </c>
      <c r="J1319">
        <f t="shared" si="164"/>
        <v>0</v>
      </c>
      <c r="K1319">
        <f t="shared" si="166"/>
        <v>3.050358346141961</v>
      </c>
      <c r="L1319">
        <f t="shared" si="167"/>
        <v>7.4643876906411109</v>
      </c>
      <c r="M1319">
        <f t="shared" si="168"/>
        <v>10.514746036783071</v>
      </c>
    </row>
    <row r="1320" spans="1:13" x14ac:dyDescent="0.2">
      <c r="A1320" s="1">
        <v>5</v>
      </c>
      <c r="B1320">
        <v>2.9265055182635842</v>
      </c>
      <c r="C1320">
        <v>10.18476788020422</v>
      </c>
      <c r="D1320">
        <f t="shared" si="165"/>
        <v>13.111273398467803</v>
      </c>
      <c r="E1320">
        <v>5.24</v>
      </c>
      <c r="F1320">
        <v>10</v>
      </c>
      <c r="G1320">
        <f t="shared" si="161"/>
        <v>15.24</v>
      </c>
      <c r="H1320">
        <f t="shared" si="162"/>
        <v>1</v>
      </c>
      <c r="I1320">
        <f t="shared" si="163"/>
        <v>0</v>
      </c>
      <c r="J1320">
        <f t="shared" si="164"/>
        <v>1</v>
      </c>
      <c r="K1320">
        <f t="shared" si="166"/>
        <v>2.313494481736416</v>
      </c>
      <c r="L1320">
        <f t="shared" si="167"/>
        <v>0.18476788020421964</v>
      </c>
      <c r="M1320">
        <f t="shared" si="168"/>
        <v>2.1287266015321968</v>
      </c>
    </row>
    <row r="1321" spans="1:13" x14ac:dyDescent="0.2">
      <c r="A1321" s="1">
        <v>6</v>
      </c>
      <c r="B1321">
        <v>3.8197320426977281</v>
      </c>
      <c r="C1321">
        <v>9.4346148405035901</v>
      </c>
      <c r="D1321">
        <f t="shared" si="165"/>
        <v>13.254346883201318</v>
      </c>
      <c r="E1321">
        <v>2.8</v>
      </c>
      <c r="F1321">
        <v>4.5</v>
      </c>
      <c r="G1321">
        <f t="shared" si="161"/>
        <v>7.3</v>
      </c>
      <c r="H1321">
        <f t="shared" si="162"/>
        <v>0</v>
      </c>
      <c r="I1321">
        <f t="shared" si="163"/>
        <v>1</v>
      </c>
      <c r="J1321">
        <f t="shared" si="164"/>
        <v>0</v>
      </c>
      <c r="K1321">
        <f t="shared" si="166"/>
        <v>1.0197320426977283</v>
      </c>
      <c r="L1321">
        <f t="shared" si="167"/>
        <v>4.9346148405035901</v>
      </c>
      <c r="M1321">
        <f t="shared" si="168"/>
        <v>5.9543468832013184</v>
      </c>
    </row>
    <row r="1322" spans="1:13" x14ac:dyDescent="0.2">
      <c r="A1322" s="1">
        <v>7</v>
      </c>
      <c r="B1322">
        <v>2.1542932570601789</v>
      </c>
      <c r="C1322">
        <v>6.7010415107352612</v>
      </c>
      <c r="D1322">
        <f t="shared" si="165"/>
        <v>8.8553347677954406</v>
      </c>
      <c r="E1322">
        <v>5</v>
      </c>
      <c r="F1322">
        <v>5.5</v>
      </c>
      <c r="G1322">
        <f t="shared" si="161"/>
        <v>10.5</v>
      </c>
      <c r="H1322">
        <f t="shared" si="162"/>
        <v>0</v>
      </c>
      <c r="I1322">
        <f t="shared" si="163"/>
        <v>0</v>
      </c>
      <c r="J1322">
        <f t="shared" si="164"/>
        <v>1</v>
      </c>
      <c r="K1322">
        <f t="shared" si="166"/>
        <v>2.8457067429398211</v>
      </c>
      <c r="L1322">
        <f t="shared" si="167"/>
        <v>1.2010415107352612</v>
      </c>
      <c r="M1322">
        <f t="shared" si="168"/>
        <v>1.6446652322045594</v>
      </c>
    </row>
    <row r="1323" spans="1:13" x14ac:dyDescent="0.2">
      <c r="A1323" s="1">
        <v>8</v>
      </c>
      <c r="B1323">
        <v>3.0134840934218499</v>
      </c>
      <c r="C1323">
        <v>6.4077629302000547</v>
      </c>
      <c r="D1323">
        <f t="shared" si="165"/>
        <v>9.4212470236219055</v>
      </c>
      <c r="E1323">
        <v>0.4</v>
      </c>
      <c r="F1323">
        <v>2</v>
      </c>
      <c r="G1323">
        <f t="shared" si="161"/>
        <v>2.4</v>
      </c>
      <c r="H1323">
        <f t="shared" si="162"/>
        <v>1</v>
      </c>
      <c r="I1323">
        <f t="shared" si="163"/>
        <v>1</v>
      </c>
      <c r="J1323">
        <f t="shared" si="164"/>
        <v>0</v>
      </c>
      <c r="K1323">
        <f t="shared" si="166"/>
        <v>2.61348409342185</v>
      </c>
      <c r="L1323">
        <f t="shared" si="167"/>
        <v>4.4077629302000547</v>
      </c>
      <c r="M1323">
        <f t="shared" si="168"/>
        <v>7.0212470236219051</v>
      </c>
    </row>
    <row r="1324" spans="1:13" x14ac:dyDescent="0.2">
      <c r="A1324" s="1">
        <v>9</v>
      </c>
      <c r="B1324">
        <v>6.0865710528284858</v>
      </c>
      <c r="C1324">
        <v>6.9125890923732074</v>
      </c>
      <c r="D1324">
        <f t="shared" si="165"/>
        <v>12.999160145201692</v>
      </c>
      <c r="E1324">
        <v>8.8000000000000007</v>
      </c>
      <c r="F1324">
        <v>9</v>
      </c>
      <c r="G1324">
        <f t="shared" si="161"/>
        <v>17.8</v>
      </c>
      <c r="H1324">
        <f t="shared" si="162"/>
        <v>1</v>
      </c>
      <c r="I1324">
        <f t="shared" si="163"/>
        <v>1</v>
      </c>
      <c r="J1324">
        <f t="shared" si="164"/>
        <v>1</v>
      </c>
      <c r="K1324">
        <f t="shared" si="166"/>
        <v>2.7134289471715149</v>
      </c>
      <c r="L1324">
        <f t="shared" si="167"/>
        <v>2.0874109076267926</v>
      </c>
      <c r="M1324">
        <f t="shared" si="168"/>
        <v>4.8008398547983084</v>
      </c>
    </row>
    <row r="1325" spans="1:13" x14ac:dyDescent="0.2">
      <c r="A1325" s="1">
        <v>10</v>
      </c>
      <c r="B1325">
        <v>5.1033353881281798</v>
      </c>
      <c r="C1325">
        <v>6.8758815385599084</v>
      </c>
      <c r="D1325">
        <f t="shared" si="165"/>
        <v>11.979216926688089</v>
      </c>
      <c r="E1325">
        <v>6.4</v>
      </c>
      <c r="F1325">
        <v>7.5</v>
      </c>
      <c r="G1325">
        <f t="shared" si="161"/>
        <v>13.9</v>
      </c>
      <c r="H1325">
        <f t="shared" si="162"/>
        <v>1</v>
      </c>
      <c r="I1325">
        <f t="shared" si="163"/>
        <v>1</v>
      </c>
      <c r="J1325">
        <f t="shared" si="164"/>
        <v>1</v>
      </c>
      <c r="K1325">
        <f t="shared" si="166"/>
        <v>1.2966646118718206</v>
      </c>
      <c r="L1325">
        <f t="shared" si="167"/>
        <v>0.62411846144009164</v>
      </c>
      <c r="M1325">
        <f t="shared" si="168"/>
        <v>1.9207830733119113</v>
      </c>
    </row>
    <row r="1326" spans="1:13" x14ac:dyDescent="0.2">
      <c r="A1326" s="1">
        <v>11</v>
      </c>
      <c r="B1326">
        <v>5.1033353881281798</v>
      </c>
      <c r="C1326">
        <v>9.6067860437204118</v>
      </c>
      <c r="D1326">
        <f t="shared" si="165"/>
        <v>14.710121431848592</v>
      </c>
      <c r="E1326">
        <v>4</v>
      </c>
      <c r="F1326">
        <v>4</v>
      </c>
      <c r="G1326">
        <f t="shared" si="161"/>
        <v>8</v>
      </c>
      <c r="H1326">
        <f t="shared" si="162"/>
        <v>0</v>
      </c>
      <c r="I1326">
        <f t="shared" si="163"/>
        <v>0</v>
      </c>
      <c r="J1326">
        <f t="shared" si="164"/>
        <v>0</v>
      </c>
      <c r="K1326">
        <f t="shared" si="166"/>
        <v>1.1033353881281798</v>
      </c>
      <c r="L1326">
        <f t="shared" si="167"/>
        <v>5.6067860437204118</v>
      </c>
      <c r="M1326">
        <f t="shared" si="168"/>
        <v>6.7101214318485916</v>
      </c>
    </row>
    <row r="1327" spans="1:13" x14ac:dyDescent="0.2">
      <c r="A1327" s="1">
        <v>12</v>
      </c>
      <c r="B1327">
        <v>5.1033353881281798</v>
      </c>
      <c r="C1327">
        <v>8.9975001433267465</v>
      </c>
      <c r="D1327">
        <f t="shared" si="165"/>
        <v>14.100835531454926</v>
      </c>
      <c r="E1327">
        <v>9.24</v>
      </c>
      <c r="F1327">
        <v>10</v>
      </c>
      <c r="G1327">
        <f t="shared" si="161"/>
        <v>19.240000000000002</v>
      </c>
      <c r="H1327">
        <f t="shared" si="162"/>
        <v>1</v>
      </c>
      <c r="I1327">
        <f t="shared" si="163"/>
        <v>1</v>
      </c>
      <c r="J1327">
        <f t="shared" si="164"/>
        <v>1</v>
      </c>
      <c r="K1327">
        <f t="shared" si="166"/>
        <v>4.1366646118718204</v>
      </c>
      <c r="L1327">
        <f t="shared" si="167"/>
        <v>1.0024998566732535</v>
      </c>
      <c r="M1327">
        <f t="shared" si="168"/>
        <v>5.1391644685450757</v>
      </c>
    </row>
    <row r="1328" spans="1:13" x14ac:dyDescent="0.2">
      <c r="A1328" s="1">
        <v>0</v>
      </c>
      <c r="B1328">
        <v>3.8940341398427161</v>
      </c>
      <c r="C1328">
        <v>5.8258418982665727</v>
      </c>
      <c r="D1328">
        <f t="shared" si="165"/>
        <v>9.7198760381092892</v>
      </c>
      <c r="E1328">
        <v>1.2</v>
      </c>
      <c r="F1328">
        <v>7.5</v>
      </c>
      <c r="G1328">
        <f t="shared" si="161"/>
        <v>8.6999999999999993</v>
      </c>
      <c r="H1328">
        <f t="shared" si="162"/>
        <v>1</v>
      </c>
      <c r="I1328">
        <f t="shared" si="163"/>
        <v>1</v>
      </c>
      <c r="J1328">
        <f t="shared" si="164"/>
        <v>1</v>
      </c>
      <c r="K1328">
        <f t="shared" si="166"/>
        <v>2.6940341398427163</v>
      </c>
      <c r="L1328">
        <f t="shared" si="167"/>
        <v>1.6741581017334273</v>
      </c>
      <c r="M1328">
        <f t="shared" si="168"/>
        <v>1.01987603810929</v>
      </c>
    </row>
    <row r="1329" spans="1:13" x14ac:dyDescent="0.2">
      <c r="A1329" s="1">
        <v>1</v>
      </c>
      <c r="B1329">
        <v>4.1378532273868531</v>
      </c>
      <c r="C1329">
        <v>6.6685182877259841</v>
      </c>
      <c r="D1329">
        <f t="shared" si="165"/>
        <v>10.806371515112836</v>
      </c>
      <c r="E1329">
        <v>3.8</v>
      </c>
      <c r="F1329">
        <v>7</v>
      </c>
      <c r="G1329">
        <f t="shared" si="161"/>
        <v>10.8</v>
      </c>
      <c r="H1329">
        <f t="shared" si="162"/>
        <v>1</v>
      </c>
      <c r="I1329">
        <f t="shared" si="163"/>
        <v>1</v>
      </c>
      <c r="J1329">
        <f t="shared" si="164"/>
        <v>1</v>
      </c>
      <c r="K1329">
        <f t="shared" si="166"/>
        <v>0.33785322738685331</v>
      </c>
      <c r="L1329">
        <f t="shared" si="167"/>
        <v>0.3314817122740159</v>
      </c>
      <c r="M1329">
        <f t="shared" si="168"/>
        <v>6.371515112835624E-3</v>
      </c>
    </row>
    <row r="1330" spans="1:13" x14ac:dyDescent="0.2">
      <c r="A1330" s="1">
        <v>2</v>
      </c>
      <c r="B1330">
        <v>3.687195927656671</v>
      </c>
      <c r="C1330">
        <v>5.1035500712043831</v>
      </c>
      <c r="D1330">
        <f t="shared" si="165"/>
        <v>8.7907459988610537</v>
      </c>
      <c r="E1330">
        <v>4.9000000000000004</v>
      </c>
      <c r="F1330">
        <v>7.5</v>
      </c>
      <c r="G1330">
        <f t="shared" si="161"/>
        <v>12.4</v>
      </c>
      <c r="H1330">
        <f t="shared" si="162"/>
        <v>0</v>
      </c>
      <c r="I1330">
        <f t="shared" si="163"/>
        <v>1</v>
      </c>
      <c r="J1330">
        <f t="shared" si="164"/>
        <v>1</v>
      </c>
      <c r="K1330">
        <f t="shared" si="166"/>
        <v>1.2128040723433293</v>
      </c>
      <c r="L1330">
        <f t="shared" si="167"/>
        <v>2.3964499287956169</v>
      </c>
      <c r="M1330">
        <f t="shared" si="168"/>
        <v>3.6092540011389467</v>
      </c>
    </row>
    <row r="1331" spans="1:13" x14ac:dyDescent="0.2">
      <c r="A1331" s="1">
        <v>3</v>
      </c>
      <c r="B1331">
        <v>8.3801108116326457</v>
      </c>
      <c r="C1331">
        <v>7.1855291146886966</v>
      </c>
      <c r="D1331">
        <f t="shared" si="165"/>
        <v>15.565639926321342</v>
      </c>
      <c r="E1331">
        <v>9.5</v>
      </c>
      <c r="F1331">
        <v>10</v>
      </c>
      <c r="G1331">
        <f t="shared" si="161"/>
        <v>19.5</v>
      </c>
      <c r="H1331">
        <f t="shared" si="162"/>
        <v>1</v>
      </c>
      <c r="I1331">
        <f t="shared" si="163"/>
        <v>1</v>
      </c>
      <c r="J1331">
        <f t="shared" si="164"/>
        <v>1</v>
      </c>
      <c r="K1331">
        <f t="shared" si="166"/>
        <v>1.1198891883673543</v>
      </c>
      <c r="L1331">
        <f t="shared" si="167"/>
        <v>2.8144708853113034</v>
      </c>
      <c r="M1331">
        <f t="shared" si="168"/>
        <v>3.9343600736786577</v>
      </c>
    </row>
    <row r="1332" spans="1:13" x14ac:dyDescent="0.2">
      <c r="A1332" s="1">
        <v>4</v>
      </c>
      <c r="B1332">
        <v>6.3347371235206333</v>
      </c>
      <c r="C1332">
        <v>2.1118971871283319</v>
      </c>
      <c r="D1332">
        <f t="shared" si="165"/>
        <v>8.4466343106489656</v>
      </c>
      <c r="E1332">
        <v>7.4</v>
      </c>
      <c r="F1332">
        <v>6</v>
      </c>
      <c r="G1332">
        <f t="shared" si="161"/>
        <v>13.4</v>
      </c>
      <c r="H1332">
        <f t="shared" si="162"/>
        <v>0</v>
      </c>
      <c r="I1332">
        <f t="shared" si="163"/>
        <v>1</v>
      </c>
      <c r="J1332">
        <f t="shared" si="164"/>
        <v>0</v>
      </c>
      <c r="K1332">
        <f t="shared" si="166"/>
        <v>1.065262876479367</v>
      </c>
      <c r="L1332">
        <f t="shared" si="167"/>
        <v>3.8881028128716681</v>
      </c>
      <c r="M1332">
        <f t="shared" si="168"/>
        <v>4.9533656893510347</v>
      </c>
    </row>
    <row r="1333" spans="1:13" x14ac:dyDescent="0.2">
      <c r="A1333" s="1">
        <v>5</v>
      </c>
      <c r="B1333">
        <v>4.656714593844236</v>
      </c>
      <c r="C1333">
        <v>6.1395899949748527</v>
      </c>
      <c r="D1333">
        <f t="shared" si="165"/>
        <v>10.796304588819089</v>
      </c>
      <c r="E1333">
        <v>5.3</v>
      </c>
      <c r="F1333">
        <v>6</v>
      </c>
      <c r="G1333">
        <f t="shared" si="161"/>
        <v>11.3</v>
      </c>
      <c r="H1333">
        <f t="shared" si="162"/>
        <v>1</v>
      </c>
      <c r="I1333">
        <f t="shared" si="163"/>
        <v>0</v>
      </c>
      <c r="J1333">
        <f t="shared" si="164"/>
        <v>1</v>
      </c>
      <c r="K1333">
        <f t="shared" si="166"/>
        <v>0.64328540615576379</v>
      </c>
      <c r="L1333">
        <f t="shared" si="167"/>
        <v>0.13958999497485269</v>
      </c>
      <c r="M1333">
        <f t="shared" si="168"/>
        <v>0.50369541118091199</v>
      </c>
    </row>
    <row r="1334" spans="1:13" x14ac:dyDescent="0.2">
      <c r="A1334" s="1">
        <v>6</v>
      </c>
      <c r="B1334">
        <v>4.0619222025095016</v>
      </c>
      <c r="C1334">
        <v>6.2466964554286672</v>
      </c>
      <c r="D1334">
        <f t="shared" si="165"/>
        <v>10.308618657938169</v>
      </c>
      <c r="E1334">
        <v>4.9000000000000004</v>
      </c>
      <c r="F1334">
        <v>9</v>
      </c>
      <c r="G1334">
        <f t="shared" si="161"/>
        <v>13.9</v>
      </c>
      <c r="H1334">
        <f t="shared" si="162"/>
        <v>1</v>
      </c>
      <c r="I1334">
        <f t="shared" si="163"/>
        <v>1</v>
      </c>
      <c r="J1334">
        <f t="shared" si="164"/>
        <v>1</v>
      </c>
      <c r="K1334">
        <f t="shared" si="166"/>
        <v>0.83807779749049871</v>
      </c>
      <c r="L1334">
        <f t="shared" si="167"/>
        <v>2.7533035445713328</v>
      </c>
      <c r="M1334">
        <f t="shared" si="168"/>
        <v>3.5913813420618315</v>
      </c>
    </row>
    <row r="1335" spans="1:13" x14ac:dyDescent="0.2">
      <c r="A1335" s="1">
        <v>7</v>
      </c>
      <c r="B1335">
        <v>3.268243127107171</v>
      </c>
      <c r="C1335">
        <v>4.7205673856816146</v>
      </c>
      <c r="D1335">
        <f t="shared" si="165"/>
        <v>7.9888105127887856</v>
      </c>
      <c r="E1335">
        <v>5.2</v>
      </c>
      <c r="F1335">
        <v>7.5</v>
      </c>
      <c r="G1335">
        <f t="shared" si="161"/>
        <v>12.7</v>
      </c>
      <c r="H1335">
        <f t="shared" si="162"/>
        <v>0</v>
      </c>
      <c r="I1335">
        <f t="shared" si="163"/>
        <v>0</v>
      </c>
      <c r="J1335">
        <f t="shared" si="164"/>
        <v>0</v>
      </c>
      <c r="K1335">
        <f t="shared" si="166"/>
        <v>1.9317568728928292</v>
      </c>
      <c r="L1335">
        <f t="shared" si="167"/>
        <v>2.7794326143183854</v>
      </c>
      <c r="M1335">
        <f t="shared" si="168"/>
        <v>4.7111894872112137</v>
      </c>
    </row>
    <row r="1336" spans="1:13" x14ac:dyDescent="0.2">
      <c r="A1336" s="1">
        <v>8</v>
      </c>
      <c r="B1336">
        <v>4.5844057466423598</v>
      </c>
      <c r="C1336">
        <v>9.8217007029336312</v>
      </c>
      <c r="D1336">
        <f t="shared" si="165"/>
        <v>14.40610644957599</v>
      </c>
      <c r="E1336">
        <v>7.12</v>
      </c>
      <c r="F1336">
        <v>7.5</v>
      </c>
      <c r="G1336">
        <f t="shared" si="161"/>
        <v>14.620000000000001</v>
      </c>
      <c r="H1336">
        <f t="shared" si="162"/>
        <v>1</v>
      </c>
      <c r="I1336">
        <f t="shared" si="163"/>
        <v>0</v>
      </c>
      <c r="J1336">
        <f t="shared" si="164"/>
        <v>1</v>
      </c>
      <c r="K1336">
        <f t="shared" si="166"/>
        <v>2.5355942533576403</v>
      </c>
      <c r="L1336">
        <f t="shared" si="167"/>
        <v>2.3217007029336312</v>
      </c>
      <c r="M1336">
        <f t="shared" si="168"/>
        <v>0.21389355042401093</v>
      </c>
    </row>
    <row r="1337" spans="1:13" x14ac:dyDescent="0.2">
      <c r="A1337" s="1">
        <v>9</v>
      </c>
      <c r="B1337">
        <v>5.7614717274344924</v>
      </c>
      <c r="C1337">
        <v>8.0545015076921587</v>
      </c>
      <c r="D1337">
        <f t="shared" si="165"/>
        <v>13.815973235126652</v>
      </c>
      <c r="E1337">
        <v>9.4</v>
      </c>
      <c r="F1337">
        <v>4.5</v>
      </c>
      <c r="G1337">
        <f t="shared" si="161"/>
        <v>13.9</v>
      </c>
      <c r="H1337">
        <f t="shared" si="162"/>
        <v>1</v>
      </c>
      <c r="I1337">
        <f t="shared" si="163"/>
        <v>1</v>
      </c>
      <c r="J1337">
        <f t="shared" si="164"/>
        <v>0</v>
      </c>
      <c r="K1337">
        <f t="shared" si="166"/>
        <v>3.6385282725655079</v>
      </c>
      <c r="L1337">
        <f t="shared" si="167"/>
        <v>3.5545015076921587</v>
      </c>
      <c r="M1337">
        <f t="shared" si="168"/>
        <v>8.402676487334837E-2</v>
      </c>
    </row>
    <row r="1338" spans="1:13" x14ac:dyDescent="0.2">
      <c r="A1338" s="1">
        <v>10</v>
      </c>
      <c r="B1338">
        <v>4.3967137863493404</v>
      </c>
      <c r="C1338">
        <v>4.7368415500123424</v>
      </c>
      <c r="D1338">
        <f t="shared" si="165"/>
        <v>9.1335553363616828</v>
      </c>
      <c r="E1338">
        <v>3.8</v>
      </c>
      <c r="F1338">
        <v>7</v>
      </c>
      <c r="G1338">
        <f t="shared" si="161"/>
        <v>10.8</v>
      </c>
      <c r="H1338">
        <f t="shared" si="162"/>
        <v>0</v>
      </c>
      <c r="I1338">
        <f t="shared" si="163"/>
        <v>1</v>
      </c>
      <c r="J1338">
        <f t="shared" si="164"/>
        <v>0</v>
      </c>
      <c r="K1338">
        <f t="shared" si="166"/>
        <v>0.59671378634934058</v>
      </c>
      <c r="L1338">
        <f t="shared" si="167"/>
        <v>2.2631584499876576</v>
      </c>
      <c r="M1338">
        <f t="shared" si="168"/>
        <v>1.6664446636383179</v>
      </c>
    </row>
    <row r="1339" spans="1:13" x14ac:dyDescent="0.2">
      <c r="A1339" s="1">
        <v>11</v>
      </c>
      <c r="B1339">
        <v>4.9736886069579391</v>
      </c>
      <c r="C1339">
        <v>4.7878609183347844</v>
      </c>
      <c r="D1339">
        <f t="shared" si="165"/>
        <v>9.7615495252927236</v>
      </c>
      <c r="E1339">
        <v>7</v>
      </c>
      <c r="F1339">
        <v>7.5</v>
      </c>
      <c r="G1339">
        <f t="shared" si="161"/>
        <v>14.5</v>
      </c>
      <c r="H1339">
        <f t="shared" si="162"/>
        <v>0</v>
      </c>
      <c r="I1339">
        <f t="shared" si="163"/>
        <v>0</v>
      </c>
      <c r="J1339">
        <f t="shared" si="164"/>
        <v>0</v>
      </c>
      <c r="K1339">
        <f t="shared" si="166"/>
        <v>2.0263113930420609</v>
      </c>
      <c r="L1339">
        <f t="shared" si="167"/>
        <v>2.7121390816652156</v>
      </c>
      <c r="M1339">
        <f t="shared" si="168"/>
        <v>4.7384504747072764</v>
      </c>
    </row>
    <row r="1340" spans="1:13" x14ac:dyDescent="0.2">
      <c r="A1340" s="1">
        <v>12</v>
      </c>
      <c r="B1340">
        <v>4.9736886069579391</v>
      </c>
      <c r="C1340">
        <v>9.9965327406812108</v>
      </c>
      <c r="D1340">
        <f t="shared" si="165"/>
        <v>14.97022134763915</v>
      </c>
      <c r="E1340">
        <v>10</v>
      </c>
      <c r="F1340">
        <v>9</v>
      </c>
      <c r="G1340">
        <f t="shared" si="161"/>
        <v>19</v>
      </c>
      <c r="H1340">
        <f t="shared" si="162"/>
        <v>1</v>
      </c>
      <c r="I1340">
        <f t="shared" si="163"/>
        <v>0</v>
      </c>
      <c r="J1340">
        <f t="shared" si="164"/>
        <v>1</v>
      </c>
      <c r="K1340">
        <f t="shared" si="166"/>
        <v>5.0263113930420609</v>
      </c>
      <c r="L1340">
        <f t="shared" si="167"/>
        <v>0.99653274068121078</v>
      </c>
      <c r="M1340">
        <f t="shared" si="168"/>
        <v>4.0297786523608501</v>
      </c>
    </row>
    <row r="1341" spans="1:13" x14ac:dyDescent="0.2">
      <c r="A1341" s="1">
        <v>0</v>
      </c>
      <c r="B1341">
        <v>5.4465473792282131</v>
      </c>
      <c r="C1341">
        <v>6.5010970072122136</v>
      </c>
      <c r="D1341">
        <f t="shared" si="165"/>
        <v>11.947644386440427</v>
      </c>
      <c r="E1341">
        <v>10</v>
      </c>
      <c r="F1341">
        <v>9</v>
      </c>
      <c r="G1341">
        <f t="shared" si="161"/>
        <v>19</v>
      </c>
      <c r="H1341">
        <f t="shared" si="162"/>
        <v>1</v>
      </c>
      <c r="I1341">
        <f t="shared" si="163"/>
        <v>1</v>
      </c>
      <c r="J1341">
        <f t="shared" si="164"/>
        <v>1</v>
      </c>
      <c r="K1341">
        <f t="shared" si="166"/>
        <v>4.5534526207717869</v>
      </c>
      <c r="L1341">
        <f t="shared" si="167"/>
        <v>2.4989029927877864</v>
      </c>
      <c r="M1341">
        <f t="shared" si="168"/>
        <v>7.0523556135595733</v>
      </c>
    </row>
    <row r="1342" spans="1:13" x14ac:dyDescent="0.2">
      <c r="A1342" s="1">
        <v>1</v>
      </c>
      <c r="B1342">
        <v>6.4117940203877897</v>
      </c>
      <c r="C1342">
        <v>7.2429135600889936</v>
      </c>
      <c r="D1342">
        <f t="shared" si="165"/>
        <v>13.654707580476783</v>
      </c>
      <c r="E1342">
        <v>6.15</v>
      </c>
      <c r="F1342">
        <v>8.5</v>
      </c>
      <c r="G1342">
        <f t="shared" si="161"/>
        <v>14.65</v>
      </c>
      <c r="H1342">
        <f t="shared" si="162"/>
        <v>1</v>
      </c>
      <c r="I1342">
        <f t="shared" si="163"/>
        <v>1</v>
      </c>
      <c r="J1342">
        <f t="shared" si="164"/>
        <v>1</v>
      </c>
      <c r="K1342">
        <f t="shared" si="166"/>
        <v>0.26179402038778932</v>
      </c>
      <c r="L1342">
        <f t="shared" si="167"/>
        <v>1.2570864399110064</v>
      </c>
      <c r="M1342">
        <f t="shared" si="168"/>
        <v>0.99529241952321712</v>
      </c>
    </row>
    <row r="1343" spans="1:13" x14ac:dyDescent="0.2">
      <c r="A1343" s="1">
        <v>2</v>
      </c>
      <c r="B1343">
        <v>4.3646171875582027</v>
      </c>
      <c r="C1343">
        <v>6.1061448740728794</v>
      </c>
      <c r="D1343">
        <f t="shared" si="165"/>
        <v>10.470762061631081</v>
      </c>
      <c r="E1343">
        <v>9</v>
      </c>
      <c r="F1343">
        <v>5</v>
      </c>
      <c r="G1343">
        <f t="shared" si="161"/>
        <v>14</v>
      </c>
      <c r="H1343">
        <f t="shared" si="162"/>
        <v>1</v>
      </c>
      <c r="I1343">
        <f t="shared" si="163"/>
        <v>0</v>
      </c>
      <c r="J1343">
        <f t="shared" si="164"/>
        <v>0</v>
      </c>
      <c r="K1343">
        <f t="shared" si="166"/>
        <v>4.6353828124417973</v>
      </c>
      <c r="L1343">
        <f t="shared" si="167"/>
        <v>1.1061448740728794</v>
      </c>
      <c r="M1343">
        <f t="shared" si="168"/>
        <v>3.5292379383689187</v>
      </c>
    </row>
    <row r="1344" spans="1:13" x14ac:dyDescent="0.2">
      <c r="A1344" s="1">
        <v>3</v>
      </c>
      <c r="B1344">
        <v>1.421927202814778</v>
      </c>
      <c r="C1344">
        <v>3.1251564923644768</v>
      </c>
      <c r="D1344">
        <f t="shared" si="165"/>
        <v>4.5470836951792553</v>
      </c>
      <c r="E1344">
        <v>0</v>
      </c>
      <c r="F1344">
        <v>0</v>
      </c>
      <c r="G1344">
        <f t="shared" si="161"/>
        <v>0</v>
      </c>
      <c r="H1344">
        <f t="shared" si="162"/>
        <v>1</v>
      </c>
      <c r="I1344">
        <f t="shared" si="163"/>
        <v>1</v>
      </c>
      <c r="J1344">
        <f t="shared" si="164"/>
        <v>1</v>
      </c>
      <c r="K1344">
        <f t="shared" si="166"/>
        <v>1.421927202814778</v>
      </c>
      <c r="L1344">
        <f t="shared" si="167"/>
        <v>3.1251564923644768</v>
      </c>
      <c r="M1344">
        <f t="shared" si="168"/>
        <v>4.5470836951792553</v>
      </c>
    </row>
    <row r="1345" spans="1:13" x14ac:dyDescent="0.2">
      <c r="A1345" s="1">
        <v>4</v>
      </c>
      <c r="B1345">
        <v>5.1850383074540174</v>
      </c>
      <c r="C1345">
        <v>4.30875567817474</v>
      </c>
      <c r="D1345">
        <f t="shared" si="165"/>
        <v>9.4937939856287574</v>
      </c>
      <c r="E1345">
        <v>3.9</v>
      </c>
      <c r="F1345">
        <v>1</v>
      </c>
      <c r="G1345">
        <f t="shared" si="161"/>
        <v>4.9000000000000004</v>
      </c>
      <c r="H1345">
        <f t="shared" si="162"/>
        <v>1</v>
      </c>
      <c r="I1345">
        <f t="shared" si="163"/>
        <v>0</v>
      </c>
      <c r="J1345">
        <f t="shared" si="164"/>
        <v>1</v>
      </c>
      <c r="K1345">
        <f t="shared" si="166"/>
        <v>1.2850383074540175</v>
      </c>
      <c r="L1345">
        <f t="shared" si="167"/>
        <v>3.30875567817474</v>
      </c>
      <c r="M1345">
        <f t="shared" si="168"/>
        <v>4.5937939856287571</v>
      </c>
    </row>
    <row r="1346" spans="1:13" x14ac:dyDescent="0.2">
      <c r="A1346" s="1">
        <v>5</v>
      </c>
      <c r="B1346">
        <v>8.6951623915260434</v>
      </c>
      <c r="C1346">
        <v>4.081835935701033</v>
      </c>
      <c r="D1346">
        <f t="shared" si="165"/>
        <v>12.776998327227076</v>
      </c>
      <c r="E1346">
        <v>9.5</v>
      </c>
      <c r="F1346">
        <v>10</v>
      </c>
      <c r="G1346">
        <f t="shared" ref="G1346:G1409" si="169">E1346+F1346</f>
        <v>19.5</v>
      </c>
      <c r="H1346">
        <f t="shared" ref="H1346:H1409" si="170">IF(OR(AND(G1346&gt;10,D1346&gt;10),AND(G1346&lt;10,D1346&lt;10)),1,0)</f>
        <v>1</v>
      </c>
      <c r="I1346">
        <f t="shared" ref="I1346:I1409" si="171">IF(OR(AND(B1346&gt;5,E1346&gt;5),AND(B1346&lt;5,E1346&lt;5)),1,0)</f>
        <v>1</v>
      </c>
      <c r="J1346">
        <f t="shared" ref="J1346:J1409" si="172">IF(OR(AND(C1346&gt;5,F1346&gt;5),AND(C1346&lt;5,F1346&lt;5)),1,0)</f>
        <v>0</v>
      </c>
      <c r="K1346">
        <f t="shared" si="166"/>
        <v>0.80483760847395658</v>
      </c>
      <c r="L1346">
        <f t="shared" si="167"/>
        <v>5.918164064298967</v>
      </c>
      <c r="M1346">
        <f t="shared" si="168"/>
        <v>6.7230016727729236</v>
      </c>
    </row>
    <row r="1347" spans="1:13" x14ac:dyDescent="0.2">
      <c r="A1347" s="1">
        <v>6</v>
      </c>
      <c r="B1347">
        <v>1.837977120838707</v>
      </c>
      <c r="C1347">
        <v>4.1361927933409568</v>
      </c>
      <c r="D1347">
        <f t="shared" ref="D1347:D1410" si="173">C1347+B1347</f>
        <v>5.9741699141796634</v>
      </c>
      <c r="E1347">
        <v>0</v>
      </c>
      <c r="F1347">
        <v>0</v>
      </c>
      <c r="G1347">
        <f t="shared" si="169"/>
        <v>0</v>
      </c>
      <c r="H1347">
        <f t="shared" si="170"/>
        <v>1</v>
      </c>
      <c r="I1347">
        <f t="shared" si="171"/>
        <v>1</v>
      </c>
      <c r="J1347">
        <f t="shared" si="172"/>
        <v>1</v>
      </c>
      <c r="K1347">
        <f t="shared" ref="K1347:K1410" si="174">ABS(B1347-E1347)</f>
        <v>1.837977120838707</v>
      </c>
      <c r="L1347">
        <f t="shared" ref="L1347:L1410" si="175">ABS(C1347-F1347)</f>
        <v>4.1361927933409568</v>
      </c>
      <c r="M1347">
        <f t="shared" ref="M1347:M1410" si="176">ABS(D1347-G1347)</f>
        <v>5.9741699141796634</v>
      </c>
    </row>
    <row r="1348" spans="1:13" x14ac:dyDescent="0.2">
      <c r="A1348" s="1">
        <v>7</v>
      </c>
      <c r="B1348">
        <v>0.64394740292440622</v>
      </c>
      <c r="C1348">
        <v>3.1251564923644768</v>
      </c>
      <c r="D1348">
        <f t="shared" si="173"/>
        <v>3.7691038952888829</v>
      </c>
      <c r="E1348">
        <v>0</v>
      </c>
      <c r="F1348">
        <v>0</v>
      </c>
      <c r="G1348">
        <f t="shared" si="169"/>
        <v>0</v>
      </c>
      <c r="H1348">
        <f t="shared" si="170"/>
        <v>1</v>
      </c>
      <c r="I1348">
        <f t="shared" si="171"/>
        <v>1</v>
      </c>
      <c r="J1348">
        <f t="shared" si="172"/>
        <v>1</v>
      </c>
      <c r="K1348">
        <f t="shared" si="174"/>
        <v>0.64394740292440622</v>
      </c>
      <c r="L1348">
        <f t="shared" si="175"/>
        <v>3.1251564923644768</v>
      </c>
      <c r="M1348">
        <f t="shared" si="176"/>
        <v>3.7691038952888829</v>
      </c>
    </row>
    <row r="1349" spans="1:13" x14ac:dyDescent="0.2">
      <c r="A1349" s="1">
        <v>8</v>
      </c>
      <c r="B1349">
        <v>3.9117650971228182</v>
      </c>
      <c r="C1349">
        <v>7.0221341852339609</v>
      </c>
      <c r="D1349">
        <f t="shared" si="173"/>
        <v>10.93389928235678</v>
      </c>
      <c r="E1349">
        <v>5</v>
      </c>
      <c r="F1349">
        <v>5.5</v>
      </c>
      <c r="G1349">
        <f t="shared" si="169"/>
        <v>10.5</v>
      </c>
      <c r="H1349">
        <f t="shared" si="170"/>
        <v>1</v>
      </c>
      <c r="I1349">
        <f t="shared" si="171"/>
        <v>0</v>
      </c>
      <c r="J1349">
        <f t="shared" si="172"/>
        <v>1</v>
      </c>
      <c r="K1349">
        <f t="shared" si="174"/>
        <v>1.0882349028771818</v>
      </c>
      <c r="L1349">
        <f t="shared" si="175"/>
        <v>1.5221341852339609</v>
      </c>
      <c r="M1349">
        <f t="shared" si="176"/>
        <v>0.43389928235677999</v>
      </c>
    </row>
    <row r="1350" spans="1:13" x14ac:dyDescent="0.2">
      <c r="A1350" s="1">
        <v>9</v>
      </c>
      <c r="B1350">
        <v>2.4361745067066369</v>
      </c>
      <c r="C1350">
        <v>5.6641808436837824</v>
      </c>
      <c r="D1350">
        <f t="shared" si="173"/>
        <v>8.1003553503904193</v>
      </c>
      <c r="E1350">
        <v>0.8</v>
      </c>
      <c r="F1350">
        <v>5.5</v>
      </c>
      <c r="G1350">
        <f t="shared" si="169"/>
        <v>6.3</v>
      </c>
      <c r="H1350">
        <f t="shared" si="170"/>
        <v>1</v>
      </c>
      <c r="I1350">
        <f t="shared" si="171"/>
        <v>1</v>
      </c>
      <c r="J1350">
        <f t="shared" si="172"/>
        <v>1</v>
      </c>
      <c r="K1350">
        <f t="shared" si="174"/>
        <v>1.6361745067066369</v>
      </c>
      <c r="L1350">
        <f t="shared" si="175"/>
        <v>0.16418084368378238</v>
      </c>
      <c r="M1350">
        <f t="shared" si="176"/>
        <v>1.8003553503904195</v>
      </c>
    </row>
    <row r="1351" spans="1:13" x14ac:dyDescent="0.2">
      <c r="A1351" s="1">
        <v>10</v>
      </c>
      <c r="B1351">
        <v>5.4833305961275256</v>
      </c>
      <c r="C1351">
        <v>7.1170042206442492</v>
      </c>
      <c r="D1351">
        <f t="shared" si="173"/>
        <v>12.600334816771774</v>
      </c>
      <c r="E1351">
        <v>6.4</v>
      </c>
      <c r="F1351">
        <v>7.5</v>
      </c>
      <c r="G1351">
        <f t="shared" si="169"/>
        <v>13.9</v>
      </c>
      <c r="H1351">
        <f t="shared" si="170"/>
        <v>1</v>
      </c>
      <c r="I1351">
        <f t="shared" si="171"/>
        <v>1</v>
      </c>
      <c r="J1351">
        <f t="shared" si="172"/>
        <v>1</v>
      </c>
      <c r="K1351">
        <f t="shared" si="174"/>
        <v>0.91666940387247475</v>
      </c>
      <c r="L1351">
        <f t="shared" si="175"/>
        <v>0.3829957793557508</v>
      </c>
      <c r="M1351">
        <f t="shared" si="176"/>
        <v>1.2996651832282264</v>
      </c>
    </row>
    <row r="1352" spans="1:13" x14ac:dyDescent="0.2">
      <c r="A1352" s="1">
        <v>11</v>
      </c>
      <c r="B1352">
        <v>5.4833305961275256</v>
      </c>
      <c r="C1352">
        <v>4.1941852878256336</v>
      </c>
      <c r="D1352">
        <f t="shared" si="173"/>
        <v>9.6775158839531592</v>
      </c>
      <c r="E1352">
        <v>4.08</v>
      </c>
      <c r="F1352">
        <v>9.5</v>
      </c>
      <c r="G1352">
        <f t="shared" si="169"/>
        <v>13.58</v>
      </c>
      <c r="H1352">
        <f t="shared" si="170"/>
        <v>0</v>
      </c>
      <c r="I1352">
        <f t="shared" si="171"/>
        <v>0</v>
      </c>
      <c r="J1352">
        <f t="shared" si="172"/>
        <v>0</v>
      </c>
      <c r="K1352">
        <f t="shared" si="174"/>
        <v>1.4033305961275255</v>
      </c>
      <c r="L1352">
        <f t="shared" si="175"/>
        <v>5.3058147121743664</v>
      </c>
      <c r="M1352">
        <f t="shared" si="176"/>
        <v>3.9024841160468409</v>
      </c>
    </row>
    <row r="1353" spans="1:13" x14ac:dyDescent="0.2">
      <c r="A1353" s="1">
        <v>12</v>
      </c>
      <c r="B1353">
        <v>5.4833305961275256</v>
      </c>
      <c r="C1353">
        <v>2.3931702146623581</v>
      </c>
      <c r="D1353">
        <f t="shared" si="173"/>
        <v>7.8765008107898833</v>
      </c>
      <c r="E1353">
        <v>2.3199999999999998</v>
      </c>
      <c r="F1353">
        <v>4</v>
      </c>
      <c r="G1353">
        <f t="shared" si="169"/>
        <v>6.32</v>
      </c>
      <c r="H1353">
        <f t="shared" si="170"/>
        <v>1</v>
      </c>
      <c r="I1353">
        <f t="shared" si="171"/>
        <v>0</v>
      </c>
      <c r="J1353">
        <f t="shared" si="172"/>
        <v>1</v>
      </c>
      <c r="K1353">
        <f t="shared" si="174"/>
        <v>3.1633305961275258</v>
      </c>
      <c r="L1353">
        <f t="shared" si="175"/>
        <v>1.6068297853376419</v>
      </c>
      <c r="M1353">
        <f t="shared" si="176"/>
        <v>1.556500810789883</v>
      </c>
    </row>
    <row r="1354" spans="1:13" x14ac:dyDescent="0.2">
      <c r="A1354" s="1">
        <v>0</v>
      </c>
      <c r="B1354">
        <v>5.1770537130934118</v>
      </c>
      <c r="C1354">
        <v>2.7930127787811139</v>
      </c>
      <c r="D1354">
        <f t="shared" si="173"/>
        <v>7.9700664918745261</v>
      </c>
      <c r="E1354">
        <v>6.8</v>
      </c>
      <c r="F1354">
        <v>6</v>
      </c>
      <c r="G1354">
        <f t="shared" si="169"/>
        <v>12.8</v>
      </c>
      <c r="H1354">
        <f t="shared" si="170"/>
        <v>0</v>
      </c>
      <c r="I1354">
        <f t="shared" si="171"/>
        <v>1</v>
      </c>
      <c r="J1354">
        <f t="shared" si="172"/>
        <v>0</v>
      </c>
      <c r="K1354">
        <f t="shared" si="174"/>
        <v>1.622946286906588</v>
      </c>
      <c r="L1354">
        <f t="shared" si="175"/>
        <v>3.2069872212188861</v>
      </c>
      <c r="M1354">
        <f t="shared" si="176"/>
        <v>4.8299335081254746</v>
      </c>
    </row>
    <row r="1355" spans="1:13" x14ac:dyDescent="0.2">
      <c r="A1355" s="1">
        <v>1</v>
      </c>
      <c r="B1355">
        <v>4.7561534966202093</v>
      </c>
      <c r="C1355">
        <v>6.2664737650888247</v>
      </c>
      <c r="D1355">
        <f t="shared" si="173"/>
        <v>11.022627261709033</v>
      </c>
      <c r="E1355">
        <v>1.2</v>
      </c>
      <c r="F1355">
        <v>7.5</v>
      </c>
      <c r="G1355">
        <f t="shared" si="169"/>
        <v>8.6999999999999993</v>
      </c>
      <c r="H1355">
        <f t="shared" si="170"/>
        <v>0</v>
      </c>
      <c r="I1355">
        <f t="shared" si="171"/>
        <v>1</v>
      </c>
      <c r="J1355">
        <f t="shared" si="172"/>
        <v>1</v>
      </c>
      <c r="K1355">
        <f t="shared" si="174"/>
        <v>3.5561534966202091</v>
      </c>
      <c r="L1355">
        <f t="shared" si="175"/>
        <v>1.2335262349111753</v>
      </c>
      <c r="M1355">
        <f t="shared" si="176"/>
        <v>2.3226272617090338</v>
      </c>
    </row>
    <row r="1356" spans="1:13" x14ac:dyDescent="0.2">
      <c r="A1356" s="1">
        <v>2</v>
      </c>
      <c r="B1356">
        <v>4.0343986563514846</v>
      </c>
      <c r="C1356">
        <v>5.9095251922709604</v>
      </c>
      <c r="D1356">
        <f t="shared" si="173"/>
        <v>9.943923848622445</v>
      </c>
      <c r="E1356">
        <v>1</v>
      </c>
      <c r="F1356">
        <v>5.5</v>
      </c>
      <c r="G1356">
        <f t="shared" si="169"/>
        <v>6.5</v>
      </c>
      <c r="H1356">
        <f t="shared" si="170"/>
        <v>1</v>
      </c>
      <c r="I1356">
        <f t="shared" si="171"/>
        <v>1</v>
      </c>
      <c r="J1356">
        <f t="shared" si="172"/>
        <v>1</v>
      </c>
      <c r="K1356">
        <f t="shared" si="174"/>
        <v>3.0343986563514846</v>
      </c>
      <c r="L1356">
        <f t="shared" si="175"/>
        <v>0.4095251922709604</v>
      </c>
      <c r="M1356">
        <f t="shared" si="176"/>
        <v>3.443923848622445</v>
      </c>
    </row>
    <row r="1357" spans="1:13" x14ac:dyDescent="0.2">
      <c r="A1357" s="1">
        <v>3</v>
      </c>
      <c r="B1357">
        <v>5.0710977256155143</v>
      </c>
      <c r="C1357">
        <v>2.0300117334020351</v>
      </c>
      <c r="D1357">
        <f t="shared" si="173"/>
        <v>7.1011094590175494</v>
      </c>
      <c r="E1357">
        <v>4.12</v>
      </c>
      <c r="F1357">
        <v>8.5</v>
      </c>
      <c r="G1357">
        <f t="shared" si="169"/>
        <v>12.620000000000001</v>
      </c>
      <c r="H1357">
        <f t="shared" si="170"/>
        <v>0</v>
      </c>
      <c r="I1357">
        <f t="shared" si="171"/>
        <v>0</v>
      </c>
      <c r="J1357">
        <f t="shared" si="172"/>
        <v>0</v>
      </c>
      <c r="K1357">
        <f t="shared" si="174"/>
        <v>0.9510977256155142</v>
      </c>
      <c r="L1357">
        <f t="shared" si="175"/>
        <v>6.4699882665979649</v>
      </c>
      <c r="M1357">
        <f t="shared" si="176"/>
        <v>5.5188905409824516</v>
      </c>
    </row>
    <row r="1358" spans="1:13" x14ac:dyDescent="0.2">
      <c r="A1358" s="1">
        <v>4</v>
      </c>
      <c r="B1358">
        <v>4.5717951166197732</v>
      </c>
      <c r="C1358">
        <v>6.3116463853704472</v>
      </c>
      <c r="D1358">
        <f t="shared" si="173"/>
        <v>10.88344150199022</v>
      </c>
      <c r="E1358">
        <v>4.9000000000000004</v>
      </c>
      <c r="F1358">
        <v>7.5</v>
      </c>
      <c r="G1358">
        <f t="shared" si="169"/>
        <v>12.4</v>
      </c>
      <c r="H1358">
        <f t="shared" si="170"/>
        <v>1</v>
      </c>
      <c r="I1358">
        <f t="shared" si="171"/>
        <v>1</v>
      </c>
      <c r="J1358">
        <f t="shared" si="172"/>
        <v>1</v>
      </c>
      <c r="K1358">
        <f t="shared" si="174"/>
        <v>0.32820488338022713</v>
      </c>
      <c r="L1358">
        <f t="shared" si="175"/>
        <v>1.1883536146295528</v>
      </c>
      <c r="M1358">
        <f t="shared" si="176"/>
        <v>1.5165584980097808</v>
      </c>
    </row>
    <row r="1359" spans="1:13" x14ac:dyDescent="0.2">
      <c r="A1359" s="1">
        <v>5</v>
      </c>
      <c r="B1359">
        <v>1.6014052103991649</v>
      </c>
      <c r="C1359">
        <v>7.1960183382375114</v>
      </c>
      <c r="D1359">
        <f t="shared" si="173"/>
        <v>8.7974235486366759</v>
      </c>
      <c r="E1359">
        <v>0</v>
      </c>
      <c r="F1359">
        <v>0</v>
      </c>
      <c r="G1359">
        <f t="shared" si="169"/>
        <v>0</v>
      </c>
      <c r="H1359">
        <f t="shared" si="170"/>
        <v>1</v>
      </c>
      <c r="I1359">
        <f t="shared" si="171"/>
        <v>1</v>
      </c>
      <c r="J1359">
        <f t="shared" si="172"/>
        <v>0</v>
      </c>
      <c r="K1359">
        <f t="shared" si="174"/>
        <v>1.6014052103991649</v>
      </c>
      <c r="L1359">
        <f t="shared" si="175"/>
        <v>7.1960183382375114</v>
      </c>
      <c r="M1359">
        <f t="shared" si="176"/>
        <v>8.7974235486366759</v>
      </c>
    </row>
    <row r="1360" spans="1:13" x14ac:dyDescent="0.2">
      <c r="A1360" s="1">
        <v>6</v>
      </c>
      <c r="B1360">
        <v>8.9919006169897813</v>
      </c>
      <c r="C1360">
        <v>8.9566372046684979</v>
      </c>
      <c r="D1360">
        <f t="shared" si="173"/>
        <v>17.948537821658277</v>
      </c>
      <c r="E1360">
        <v>5.32</v>
      </c>
      <c r="F1360">
        <v>8.5</v>
      </c>
      <c r="G1360">
        <f t="shared" si="169"/>
        <v>13.82</v>
      </c>
      <c r="H1360">
        <f t="shared" si="170"/>
        <v>1</v>
      </c>
      <c r="I1360">
        <f t="shared" si="171"/>
        <v>1</v>
      </c>
      <c r="J1360">
        <f t="shared" si="172"/>
        <v>1</v>
      </c>
      <c r="K1360">
        <f t="shared" si="174"/>
        <v>3.671900616989781</v>
      </c>
      <c r="L1360">
        <f t="shared" si="175"/>
        <v>0.45663720466849789</v>
      </c>
      <c r="M1360">
        <f t="shared" si="176"/>
        <v>4.1285378216582771</v>
      </c>
    </row>
    <row r="1361" spans="1:13" x14ac:dyDescent="0.2">
      <c r="A1361" s="1">
        <v>7</v>
      </c>
      <c r="B1361">
        <v>6.4719104909579661</v>
      </c>
      <c r="C1361">
        <v>8.4395877700255379</v>
      </c>
      <c r="D1361">
        <f t="shared" si="173"/>
        <v>14.911498260983503</v>
      </c>
      <c r="E1361">
        <v>3.4</v>
      </c>
      <c r="F1361">
        <v>8.5</v>
      </c>
      <c r="G1361">
        <f t="shared" si="169"/>
        <v>11.9</v>
      </c>
      <c r="H1361">
        <f t="shared" si="170"/>
        <v>1</v>
      </c>
      <c r="I1361">
        <f t="shared" si="171"/>
        <v>0</v>
      </c>
      <c r="J1361">
        <f t="shared" si="172"/>
        <v>1</v>
      </c>
      <c r="K1361">
        <f t="shared" si="174"/>
        <v>3.0719104909579662</v>
      </c>
      <c r="L1361">
        <f t="shared" si="175"/>
        <v>6.0412229974462051E-2</v>
      </c>
      <c r="M1361">
        <f t="shared" si="176"/>
        <v>3.0114982609835028</v>
      </c>
    </row>
    <row r="1362" spans="1:13" x14ac:dyDescent="0.2">
      <c r="A1362" s="1">
        <v>8</v>
      </c>
      <c r="B1362">
        <v>1.115938878302934</v>
      </c>
      <c r="C1362">
        <v>9.8856120962360681</v>
      </c>
      <c r="D1362">
        <f t="shared" si="173"/>
        <v>11.001550974539002</v>
      </c>
      <c r="E1362">
        <v>1.5</v>
      </c>
      <c r="F1362">
        <v>0</v>
      </c>
      <c r="G1362">
        <f t="shared" si="169"/>
        <v>1.5</v>
      </c>
      <c r="H1362">
        <f t="shared" si="170"/>
        <v>0</v>
      </c>
      <c r="I1362">
        <f t="shared" si="171"/>
        <v>1</v>
      </c>
      <c r="J1362">
        <f t="shared" si="172"/>
        <v>0</v>
      </c>
      <c r="K1362">
        <f t="shared" si="174"/>
        <v>0.38406112169706597</v>
      </c>
      <c r="L1362">
        <f t="shared" si="175"/>
        <v>9.8856120962360681</v>
      </c>
      <c r="M1362">
        <f t="shared" si="176"/>
        <v>9.5015509745390023</v>
      </c>
    </row>
    <row r="1363" spans="1:13" x14ac:dyDescent="0.2">
      <c r="A1363" s="1">
        <v>9</v>
      </c>
      <c r="B1363">
        <v>6.1756488345936749</v>
      </c>
      <c r="C1363">
        <v>7.0118586838126964</v>
      </c>
      <c r="D1363">
        <f t="shared" si="173"/>
        <v>13.18750751840637</v>
      </c>
      <c r="E1363">
        <v>2.96</v>
      </c>
      <c r="F1363">
        <v>2</v>
      </c>
      <c r="G1363">
        <f t="shared" si="169"/>
        <v>4.96</v>
      </c>
      <c r="H1363">
        <f t="shared" si="170"/>
        <v>0</v>
      </c>
      <c r="I1363">
        <f t="shared" si="171"/>
        <v>0</v>
      </c>
      <c r="J1363">
        <f t="shared" si="172"/>
        <v>0</v>
      </c>
      <c r="K1363">
        <f t="shared" si="174"/>
        <v>3.2156488345936749</v>
      </c>
      <c r="L1363">
        <f t="shared" si="175"/>
        <v>5.0118586838126964</v>
      </c>
      <c r="M1363">
        <f t="shared" si="176"/>
        <v>8.2275075184063695</v>
      </c>
    </row>
    <row r="1364" spans="1:13" x14ac:dyDescent="0.2">
      <c r="A1364" s="1">
        <v>10</v>
      </c>
      <c r="B1364">
        <v>6.7980756415948456</v>
      </c>
      <c r="C1364">
        <v>2.778157335152359</v>
      </c>
      <c r="D1364">
        <f t="shared" si="173"/>
        <v>9.576232976747205</v>
      </c>
      <c r="E1364">
        <v>0</v>
      </c>
      <c r="F1364">
        <v>0</v>
      </c>
      <c r="G1364">
        <f t="shared" si="169"/>
        <v>0</v>
      </c>
      <c r="H1364">
        <f t="shared" si="170"/>
        <v>1</v>
      </c>
      <c r="I1364">
        <f t="shared" si="171"/>
        <v>0</v>
      </c>
      <c r="J1364">
        <f t="shared" si="172"/>
        <v>1</v>
      </c>
      <c r="K1364">
        <f t="shared" si="174"/>
        <v>6.7980756415948456</v>
      </c>
      <c r="L1364">
        <f t="shared" si="175"/>
        <v>2.778157335152359</v>
      </c>
      <c r="M1364">
        <f t="shared" si="176"/>
        <v>9.576232976747205</v>
      </c>
    </row>
    <row r="1365" spans="1:13" x14ac:dyDescent="0.2">
      <c r="A1365" s="1">
        <v>11</v>
      </c>
      <c r="B1365">
        <v>5.6199984119220598</v>
      </c>
      <c r="C1365">
        <v>4.278931444748002</v>
      </c>
      <c r="D1365">
        <f t="shared" si="173"/>
        <v>9.8989298566700619</v>
      </c>
      <c r="E1365">
        <v>2.4</v>
      </c>
      <c r="F1365">
        <v>4</v>
      </c>
      <c r="G1365">
        <f t="shared" si="169"/>
        <v>6.4</v>
      </c>
      <c r="H1365">
        <f t="shared" si="170"/>
        <v>1</v>
      </c>
      <c r="I1365">
        <f t="shared" si="171"/>
        <v>0</v>
      </c>
      <c r="J1365">
        <f t="shared" si="172"/>
        <v>1</v>
      </c>
      <c r="K1365">
        <f t="shared" si="174"/>
        <v>3.2199984119220599</v>
      </c>
      <c r="L1365">
        <f t="shared" si="175"/>
        <v>0.27893144474800202</v>
      </c>
      <c r="M1365">
        <f t="shared" si="176"/>
        <v>3.4989298566700615</v>
      </c>
    </row>
    <row r="1366" spans="1:13" x14ac:dyDescent="0.2">
      <c r="A1366" s="1">
        <v>12</v>
      </c>
      <c r="B1366">
        <v>5.6199984119220598</v>
      </c>
      <c r="C1366">
        <v>2.6505442139012718</v>
      </c>
      <c r="D1366">
        <f t="shared" si="173"/>
        <v>8.2705426258233317</v>
      </c>
      <c r="E1366">
        <v>2.3199999999999998</v>
      </c>
      <c r="F1366">
        <v>4</v>
      </c>
      <c r="G1366">
        <f t="shared" si="169"/>
        <v>6.32</v>
      </c>
      <c r="H1366">
        <f t="shared" si="170"/>
        <v>1</v>
      </c>
      <c r="I1366">
        <f t="shared" si="171"/>
        <v>0</v>
      </c>
      <c r="J1366">
        <f t="shared" si="172"/>
        <v>1</v>
      </c>
      <c r="K1366">
        <f t="shared" si="174"/>
        <v>3.29999841192206</v>
      </c>
      <c r="L1366">
        <f t="shared" si="175"/>
        <v>1.3494557860987282</v>
      </c>
      <c r="M1366">
        <f t="shared" si="176"/>
        <v>1.9505426258233314</v>
      </c>
    </row>
    <row r="1367" spans="1:13" x14ac:dyDescent="0.2">
      <c r="A1367" s="1">
        <v>0</v>
      </c>
      <c r="B1367">
        <v>3.992694832589331</v>
      </c>
      <c r="C1367">
        <v>3.8148234665002279</v>
      </c>
      <c r="D1367">
        <f t="shared" si="173"/>
        <v>7.8075182990895584</v>
      </c>
      <c r="E1367">
        <v>6.8</v>
      </c>
      <c r="F1367">
        <v>6</v>
      </c>
      <c r="G1367">
        <f t="shared" si="169"/>
        <v>12.8</v>
      </c>
      <c r="H1367">
        <f t="shared" si="170"/>
        <v>0</v>
      </c>
      <c r="I1367">
        <f t="shared" si="171"/>
        <v>0</v>
      </c>
      <c r="J1367">
        <f t="shared" si="172"/>
        <v>0</v>
      </c>
      <c r="K1367">
        <f t="shared" si="174"/>
        <v>2.8073051674106688</v>
      </c>
      <c r="L1367">
        <f t="shared" si="175"/>
        <v>2.1851765334997721</v>
      </c>
      <c r="M1367">
        <f t="shared" si="176"/>
        <v>4.9924817009104423</v>
      </c>
    </row>
    <row r="1368" spans="1:13" x14ac:dyDescent="0.2">
      <c r="A1368" s="1">
        <v>1</v>
      </c>
      <c r="B1368">
        <v>1.5426870033086051</v>
      </c>
      <c r="C1368">
        <v>7.3111343324210418</v>
      </c>
      <c r="D1368">
        <f t="shared" si="173"/>
        <v>8.8538213357296467</v>
      </c>
      <c r="E1368">
        <v>1.7</v>
      </c>
      <c r="F1368">
        <v>5.5</v>
      </c>
      <c r="G1368">
        <f t="shared" si="169"/>
        <v>7.2</v>
      </c>
      <c r="H1368">
        <f t="shared" si="170"/>
        <v>1</v>
      </c>
      <c r="I1368">
        <f t="shared" si="171"/>
        <v>1</v>
      </c>
      <c r="J1368">
        <f t="shared" si="172"/>
        <v>1</v>
      </c>
      <c r="K1368">
        <f t="shared" si="174"/>
        <v>0.15731299669139487</v>
      </c>
      <c r="L1368">
        <f t="shared" si="175"/>
        <v>1.8111343324210418</v>
      </c>
      <c r="M1368">
        <f t="shared" si="176"/>
        <v>1.6538213357296465</v>
      </c>
    </row>
    <row r="1369" spans="1:13" x14ac:dyDescent="0.2">
      <c r="A1369" s="1">
        <v>2</v>
      </c>
      <c r="B1369">
        <v>7.0453751287325614</v>
      </c>
      <c r="C1369">
        <v>5.5131337354888723</v>
      </c>
      <c r="D1369">
        <f t="shared" si="173"/>
        <v>12.558508864221434</v>
      </c>
      <c r="E1369">
        <v>4.84</v>
      </c>
      <c r="F1369">
        <v>5.5</v>
      </c>
      <c r="G1369">
        <f t="shared" si="169"/>
        <v>10.34</v>
      </c>
      <c r="H1369">
        <f t="shared" si="170"/>
        <v>1</v>
      </c>
      <c r="I1369">
        <f t="shared" si="171"/>
        <v>0</v>
      </c>
      <c r="J1369">
        <f t="shared" si="172"/>
        <v>1</v>
      </c>
      <c r="K1369">
        <f t="shared" si="174"/>
        <v>2.2053751287325616</v>
      </c>
      <c r="L1369">
        <f t="shared" si="175"/>
        <v>1.3133735488872311E-2</v>
      </c>
      <c r="M1369">
        <f t="shared" si="176"/>
        <v>2.2185088642214339</v>
      </c>
    </row>
    <row r="1370" spans="1:13" x14ac:dyDescent="0.2">
      <c r="A1370" s="1">
        <v>3</v>
      </c>
      <c r="B1370">
        <v>5.1991857559454484</v>
      </c>
      <c r="C1370">
        <v>6.4214967143768451</v>
      </c>
      <c r="D1370">
        <f t="shared" si="173"/>
        <v>11.620682470322294</v>
      </c>
      <c r="E1370">
        <v>1.6</v>
      </c>
      <c r="F1370">
        <v>5.5</v>
      </c>
      <c r="G1370">
        <f t="shared" si="169"/>
        <v>7.1</v>
      </c>
      <c r="H1370">
        <f t="shared" si="170"/>
        <v>0</v>
      </c>
      <c r="I1370">
        <f t="shared" si="171"/>
        <v>0</v>
      </c>
      <c r="J1370">
        <f t="shared" si="172"/>
        <v>1</v>
      </c>
      <c r="K1370">
        <f t="shared" si="174"/>
        <v>3.5991857559454483</v>
      </c>
      <c r="L1370">
        <f t="shared" si="175"/>
        <v>0.92149671437684511</v>
      </c>
      <c r="M1370">
        <f t="shared" si="176"/>
        <v>4.5206824703222939</v>
      </c>
    </row>
    <row r="1371" spans="1:13" x14ac:dyDescent="0.2">
      <c r="A1371" s="1">
        <v>4</v>
      </c>
      <c r="B1371">
        <v>4.1247060050567077</v>
      </c>
      <c r="C1371">
        <v>6.5879756318497087</v>
      </c>
      <c r="D1371">
        <f t="shared" si="173"/>
        <v>10.712681636906417</v>
      </c>
      <c r="E1371">
        <v>3.9</v>
      </c>
      <c r="F1371">
        <v>1</v>
      </c>
      <c r="G1371">
        <f t="shared" si="169"/>
        <v>4.9000000000000004</v>
      </c>
      <c r="H1371">
        <f t="shared" si="170"/>
        <v>0</v>
      </c>
      <c r="I1371">
        <f t="shared" si="171"/>
        <v>1</v>
      </c>
      <c r="J1371">
        <f t="shared" si="172"/>
        <v>0</v>
      </c>
      <c r="K1371">
        <f t="shared" si="174"/>
        <v>0.22470600505670779</v>
      </c>
      <c r="L1371">
        <f t="shared" si="175"/>
        <v>5.5879756318497087</v>
      </c>
      <c r="M1371">
        <f t="shared" si="176"/>
        <v>5.8126816369064169</v>
      </c>
    </row>
    <row r="1372" spans="1:13" x14ac:dyDescent="0.2">
      <c r="A1372" s="1">
        <v>5</v>
      </c>
      <c r="B1372">
        <v>5.3636799860647146</v>
      </c>
      <c r="C1372">
        <v>2.8119420707202418</v>
      </c>
      <c r="D1372">
        <f t="shared" si="173"/>
        <v>8.175622056784956</v>
      </c>
      <c r="E1372">
        <v>6</v>
      </c>
      <c r="F1372">
        <v>9.5</v>
      </c>
      <c r="G1372">
        <f t="shared" si="169"/>
        <v>15.5</v>
      </c>
      <c r="H1372">
        <f t="shared" si="170"/>
        <v>0</v>
      </c>
      <c r="I1372">
        <f t="shared" si="171"/>
        <v>1</v>
      </c>
      <c r="J1372">
        <f t="shared" si="172"/>
        <v>0</v>
      </c>
      <c r="K1372">
        <f t="shared" si="174"/>
        <v>0.63632001393528537</v>
      </c>
      <c r="L1372">
        <f t="shared" si="175"/>
        <v>6.6880579292797577</v>
      </c>
      <c r="M1372">
        <f t="shared" si="176"/>
        <v>7.324377943215044</v>
      </c>
    </row>
    <row r="1373" spans="1:13" x14ac:dyDescent="0.2">
      <c r="A1373" s="1">
        <v>6</v>
      </c>
      <c r="B1373">
        <v>8.6411902193262478</v>
      </c>
      <c r="C1373">
        <v>9.5536044705168273</v>
      </c>
      <c r="D1373">
        <f t="shared" si="173"/>
        <v>18.194794689843075</v>
      </c>
      <c r="E1373">
        <v>5.32</v>
      </c>
      <c r="F1373">
        <v>8.5</v>
      </c>
      <c r="G1373">
        <f t="shared" si="169"/>
        <v>13.82</v>
      </c>
      <c r="H1373">
        <f t="shared" si="170"/>
        <v>1</v>
      </c>
      <c r="I1373">
        <f t="shared" si="171"/>
        <v>1</v>
      </c>
      <c r="J1373">
        <f t="shared" si="172"/>
        <v>1</v>
      </c>
      <c r="K1373">
        <f t="shared" si="174"/>
        <v>3.3211902193262475</v>
      </c>
      <c r="L1373">
        <f t="shared" si="175"/>
        <v>1.0536044705168273</v>
      </c>
      <c r="M1373">
        <f t="shared" si="176"/>
        <v>4.3747946898430747</v>
      </c>
    </row>
    <row r="1374" spans="1:13" x14ac:dyDescent="0.2">
      <c r="A1374" s="1">
        <v>7</v>
      </c>
      <c r="B1374">
        <v>4.0294881427951159</v>
      </c>
      <c r="C1374">
        <v>9.9095617811837577</v>
      </c>
      <c r="D1374">
        <f t="shared" si="173"/>
        <v>13.939049923978875</v>
      </c>
      <c r="E1374">
        <v>7.12</v>
      </c>
      <c r="F1374">
        <v>7.5</v>
      </c>
      <c r="G1374">
        <f t="shared" si="169"/>
        <v>14.620000000000001</v>
      </c>
      <c r="H1374">
        <f t="shared" si="170"/>
        <v>1</v>
      </c>
      <c r="I1374">
        <f t="shared" si="171"/>
        <v>0</v>
      </c>
      <c r="J1374">
        <f t="shared" si="172"/>
        <v>1</v>
      </c>
      <c r="K1374">
        <f t="shared" si="174"/>
        <v>3.0905118572048842</v>
      </c>
      <c r="L1374">
        <f t="shared" si="175"/>
        <v>2.4095617811837577</v>
      </c>
      <c r="M1374">
        <f t="shared" si="176"/>
        <v>0.68095007602112645</v>
      </c>
    </row>
    <row r="1375" spans="1:13" x14ac:dyDescent="0.2">
      <c r="A1375" s="1">
        <v>8</v>
      </c>
      <c r="B1375">
        <v>4.586416173635838</v>
      </c>
      <c r="C1375">
        <v>6.8587840530650936</v>
      </c>
      <c r="D1375">
        <f t="shared" si="173"/>
        <v>11.445200226700932</v>
      </c>
      <c r="E1375">
        <v>6.6</v>
      </c>
      <c r="F1375">
        <v>7.5</v>
      </c>
      <c r="G1375">
        <f t="shared" si="169"/>
        <v>14.1</v>
      </c>
      <c r="H1375">
        <f t="shared" si="170"/>
        <v>1</v>
      </c>
      <c r="I1375">
        <f t="shared" si="171"/>
        <v>0</v>
      </c>
      <c r="J1375">
        <f t="shared" si="172"/>
        <v>1</v>
      </c>
      <c r="K1375">
        <f t="shared" si="174"/>
        <v>2.0135838263641617</v>
      </c>
      <c r="L1375">
        <f t="shared" si="175"/>
        <v>0.64121594693490636</v>
      </c>
      <c r="M1375">
        <f t="shared" si="176"/>
        <v>2.654799773299068</v>
      </c>
    </row>
    <row r="1376" spans="1:13" x14ac:dyDescent="0.2">
      <c r="A1376" s="1">
        <v>9</v>
      </c>
      <c r="B1376">
        <v>2.7157625206217029</v>
      </c>
      <c r="C1376">
        <v>7.7235505686273083</v>
      </c>
      <c r="D1376">
        <f t="shared" si="173"/>
        <v>10.439313089249012</v>
      </c>
      <c r="E1376">
        <v>2.8</v>
      </c>
      <c r="F1376">
        <v>4.5</v>
      </c>
      <c r="G1376">
        <f t="shared" si="169"/>
        <v>7.3</v>
      </c>
      <c r="H1376">
        <f t="shared" si="170"/>
        <v>0</v>
      </c>
      <c r="I1376">
        <f t="shared" si="171"/>
        <v>1</v>
      </c>
      <c r="J1376">
        <f t="shared" si="172"/>
        <v>0</v>
      </c>
      <c r="K1376">
        <f t="shared" si="174"/>
        <v>8.4237479378296953E-2</v>
      </c>
      <c r="L1376">
        <f t="shared" si="175"/>
        <v>3.2235505686273083</v>
      </c>
      <c r="M1376">
        <f t="shared" si="176"/>
        <v>3.1393130892490122</v>
      </c>
    </row>
    <row r="1377" spans="1:13" x14ac:dyDescent="0.2">
      <c r="A1377" s="1">
        <v>10</v>
      </c>
      <c r="B1377">
        <v>0.7879482826580253</v>
      </c>
      <c r="C1377">
        <v>2.77830650044061</v>
      </c>
      <c r="D1377">
        <f t="shared" si="173"/>
        <v>3.5662547830986355</v>
      </c>
      <c r="E1377">
        <v>0</v>
      </c>
      <c r="F1377">
        <v>0</v>
      </c>
      <c r="G1377">
        <f t="shared" si="169"/>
        <v>0</v>
      </c>
      <c r="H1377">
        <f t="shared" si="170"/>
        <v>1</v>
      </c>
      <c r="I1377">
        <f t="shared" si="171"/>
        <v>1</v>
      </c>
      <c r="J1377">
        <f t="shared" si="172"/>
        <v>1</v>
      </c>
      <c r="K1377">
        <f t="shared" si="174"/>
        <v>0.7879482826580253</v>
      </c>
      <c r="L1377">
        <f t="shared" si="175"/>
        <v>2.77830650044061</v>
      </c>
      <c r="M1377">
        <f t="shared" si="176"/>
        <v>3.5662547830986355</v>
      </c>
    </row>
    <row r="1378" spans="1:13" x14ac:dyDescent="0.2">
      <c r="A1378" s="1">
        <v>11</v>
      </c>
      <c r="B1378">
        <v>6.0010982466042222</v>
      </c>
      <c r="C1378">
        <v>7.2491291520400196</v>
      </c>
      <c r="D1378">
        <f t="shared" si="173"/>
        <v>13.250227398644242</v>
      </c>
      <c r="E1378">
        <v>8.8000000000000007</v>
      </c>
      <c r="F1378">
        <v>9</v>
      </c>
      <c r="G1378">
        <f t="shared" si="169"/>
        <v>17.8</v>
      </c>
      <c r="H1378">
        <f t="shared" si="170"/>
        <v>1</v>
      </c>
      <c r="I1378">
        <f t="shared" si="171"/>
        <v>1</v>
      </c>
      <c r="J1378">
        <f t="shared" si="172"/>
        <v>1</v>
      </c>
      <c r="K1378">
        <f t="shared" si="174"/>
        <v>2.7989017533957785</v>
      </c>
      <c r="L1378">
        <f t="shared" si="175"/>
        <v>1.7508708479599804</v>
      </c>
      <c r="M1378">
        <f t="shared" si="176"/>
        <v>4.5497726013557589</v>
      </c>
    </row>
    <row r="1379" spans="1:13" x14ac:dyDescent="0.2">
      <c r="A1379" s="1">
        <v>12</v>
      </c>
      <c r="B1379">
        <v>5.0750087347602317</v>
      </c>
      <c r="C1379">
        <v>9.9973797454149143</v>
      </c>
      <c r="D1379">
        <f t="shared" si="173"/>
        <v>15.072388480175146</v>
      </c>
      <c r="E1379">
        <v>10</v>
      </c>
      <c r="F1379">
        <v>9</v>
      </c>
      <c r="G1379">
        <f t="shared" si="169"/>
        <v>19</v>
      </c>
      <c r="H1379">
        <f t="shared" si="170"/>
        <v>1</v>
      </c>
      <c r="I1379">
        <f t="shared" si="171"/>
        <v>1</v>
      </c>
      <c r="J1379">
        <f t="shared" si="172"/>
        <v>1</v>
      </c>
      <c r="K1379">
        <f t="shared" si="174"/>
        <v>4.9249912652397683</v>
      </c>
      <c r="L1379">
        <f t="shared" si="175"/>
        <v>0.99737974541491425</v>
      </c>
      <c r="M1379">
        <f t="shared" si="176"/>
        <v>3.927611519824854</v>
      </c>
    </row>
    <row r="1380" spans="1:13" x14ac:dyDescent="0.2">
      <c r="A1380" s="1">
        <v>0</v>
      </c>
      <c r="B1380">
        <v>3.2832760951757058</v>
      </c>
      <c r="C1380">
        <v>6.7336782022535608</v>
      </c>
      <c r="D1380">
        <f t="shared" si="173"/>
        <v>10.016954297429267</v>
      </c>
      <c r="E1380">
        <v>1.2</v>
      </c>
      <c r="F1380">
        <v>7.5</v>
      </c>
      <c r="G1380">
        <f t="shared" si="169"/>
        <v>8.6999999999999993</v>
      </c>
      <c r="H1380">
        <f t="shared" si="170"/>
        <v>0</v>
      </c>
      <c r="I1380">
        <f t="shared" si="171"/>
        <v>1</v>
      </c>
      <c r="J1380">
        <f t="shared" si="172"/>
        <v>1</v>
      </c>
      <c r="K1380">
        <f t="shared" si="174"/>
        <v>2.0832760951757061</v>
      </c>
      <c r="L1380">
        <f t="shared" si="175"/>
        <v>0.76632179774643916</v>
      </c>
      <c r="M1380">
        <f t="shared" si="176"/>
        <v>1.3169542974292678</v>
      </c>
    </row>
    <row r="1381" spans="1:13" x14ac:dyDescent="0.2">
      <c r="A1381" s="1">
        <v>1</v>
      </c>
      <c r="B1381">
        <v>4.9789470158684326</v>
      </c>
      <c r="C1381">
        <v>7.5809150451751002</v>
      </c>
      <c r="D1381">
        <f t="shared" si="173"/>
        <v>12.559862061043532</v>
      </c>
      <c r="E1381">
        <v>9.9</v>
      </c>
      <c r="F1381">
        <v>9.5</v>
      </c>
      <c r="G1381">
        <f t="shared" si="169"/>
        <v>19.399999999999999</v>
      </c>
      <c r="H1381">
        <f t="shared" si="170"/>
        <v>1</v>
      </c>
      <c r="I1381">
        <f t="shared" si="171"/>
        <v>0</v>
      </c>
      <c r="J1381">
        <f t="shared" si="172"/>
        <v>1</v>
      </c>
      <c r="K1381">
        <f t="shared" si="174"/>
        <v>4.9210529841315678</v>
      </c>
      <c r="L1381">
        <f t="shared" si="175"/>
        <v>1.9190849548248998</v>
      </c>
      <c r="M1381">
        <f t="shared" si="176"/>
        <v>6.8401379389564667</v>
      </c>
    </row>
    <row r="1382" spans="1:13" x14ac:dyDescent="0.2">
      <c r="A1382" s="1">
        <v>2</v>
      </c>
      <c r="B1382">
        <v>3.427669619221879</v>
      </c>
      <c r="C1382">
        <v>4.5486625083685066</v>
      </c>
      <c r="D1382">
        <f t="shared" si="173"/>
        <v>7.9763321275903856</v>
      </c>
      <c r="E1382">
        <v>5.4</v>
      </c>
      <c r="F1382">
        <v>7</v>
      </c>
      <c r="G1382">
        <f t="shared" si="169"/>
        <v>12.4</v>
      </c>
      <c r="H1382">
        <f t="shared" si="170"/>
        <v>0</v>
      </c>
      <c r="I1382">
        <f t="shared" si="171"/>
        <v>0</v>
      </c>
      <c r="J1382">
        <f t="shared" si="172"/>
        <v>0</v>
      </c>
      <c r="K1382">
        <f t="shared" si="174"/>
        <v>1.9723303807781214</v>
      </c>
      <c r="L1382">
        <f t="shared" si="175"/>
        <v>2.4513374916314934</v>
      </c>
      <c r="M1382">
        <f t="shared" si="176"/>
        <v>4.4236678724096148</v>
      </c>
    </row>
    <row r="1383" spans="1:13" x14ac:dyDescent="0.2">
      <c r="A1383" s="1">
        <v>3</v>
      </c>
      <c r="B1383">
        <v>6.0925142387364666</v>
      </c>
      <c r="C1383">
        <v>6.7740131502157626</v>
      </c>
      <c r="D1383">
        <f t="shared" si="173"/>
        <v>12.866527388952228</v>
      </c>
      <c r="E1383">
        <v>0</v>
      </c>
      <c r="F1383">
        <v>0</v>
      </c>
      <c r="G1383">
        <f t="shared" si="169"/>
        <v>0</v>
      </c>
      <c r="H1383">
        <f t="shared" si="170"/>
        <v>0</v>
      </c>
      <c r="I1383">
        <f t="shared" si="171"/>
        <v>0</v>
      </c>
      <c r="J1383">
        <f t="shared" si="172"/>
        <v>0</v>
      </c>
      <c r="K1383">
        <f t="shared" si="174"/>
        <v>6.0925142387364666</v>
      </c>
      <c r="L1383">
        <f t="shared" si="175"/>
        <v>6.7740131502157626</v>
      </c>
      <c r="M1383">
        <f t="shared" si="176"/>
        <v>12.866527388952228</v>
      </c>
    </row>
    <row r="1384" spans="1:13" x14ac:dyDescent="0.2">
      <c r="A1384" s="1">
        <v>4</v>
      </c>
      <c r="B1384">
        <v>5.0576670847898519</v>
      </c>
      <c r="C1384">
        <v>3.1747605312638529</v>
      </c>
      <c r="D1384">
        <f t="shared" si="173"/>
        <v>8.2324276160537053</v>
      </c>
      <c r="E1384">
        <v>6.15</v>
      </c>
      <c r="F1384">
        <v>8.5</v>
      </c>
      <c r="G1384">
        <f t="shared" si="169"/>
        <v>14.65</v>
      </c>
      <c r="H1384">
        <f t="shared" si="170"/>
        <v>0</v>
      </c>
      <c r="I1384">
        <f t="shared" si="171"/>
        <v>1</v>
      </c>
      <c r="J1384">
        <f t="shared" si="172"/>
        <v>0</v>
      </c>
      <c r="K1384">
        <f t="shared" si="174"/>
        <v>1.0923329152101484</v>
      </c>
      <c r="L1384">
        <f t="shared" si="175"/>
        <v>5.3252394687361466</v>
      </c>
      <c r="M1384">
        <f t="shared" si="176"/>
        <v>6.417572383946295</v>
      </c>
    </row>
    <row r="1385" spans="1:13" x14ac:dyDescent="0.2">
      <c r="A1385" s="1">
        <v>5</v>
      </c>
      <c r="B1385">
        <v>3.5660736818181151</v>
      </c>
      <c r="C1385">
        <v>6.9207405041375081</v>
      </c>
      <c r="D1385">
        <f t="shared" si="173"/>
        <v>10.486814185955623</v>
      </c>
      <c r="E1385">
        <v>0.8</v>
      </c>
      <c r="F1385">
        <v>5.5</v>
      </c>
      <c r="G1385">
        <f t="shared" si="169"/>
        <v>6.3</v>
      </c>
      <c r="H1385">
        <f t="shared" si="170"/>
        <v>0</v>
      </c>
      <c r="I1385">
        <f t="shared" si="171"/>
        <v>1</v>
      </c>
      <c r="J1385">
        <f t="shared" si="172"/>
        <v>1</v>
      </c>
      <c r="K1385">
        <f t="shared" si="174"/>
        <v>2.7660736818181153</v>
      </c>
      <c r="L1385">
        <f t="shared" si="175"/>
        <v>1.4207405041375081</v>
      </c>
      <c r="M1385">
        <f t="shared" si="176"/>
        <v>4.1868141859556234</v>
      </c>
    </row>
    <row r="1386" spans="1:13" x14ac:dyDescent="0.2">
      <c r="A1386" s="1">
        <v>6</v>
      </c>
      <c r="B1386">
        <v>2.5282744400753572</v>
      </c>
      <c r="C1386">
        <v>4.1164608002768919</v>
      </c>
      <c r="D1386">
        <f t="shared" si="173"/>
        <v>6.6447352403522491</v>
      </c>
      <c r="E1386">
        <v>2.65</v>
      </c>
      <c r="F1386">
        <v>7</v>
      </c>
      <c r="G1386">
        <f t="shared" si="169"/>
        <v>9.65</v>
      </c>
      <c r="H1386">
        <f t="shared" si="170"/>
        <v>1</v>
      </c>
      <c r="I1386">
        <f t="shared" si="171"/>
        <v>1</v>
      </c>
      <c r="J1386">
        <f t="shared" si="172"/>
        <v>0</v>
      </c>
      <c r="K1386">
        <f t="shared" si="174"/>
        <v>0.12172555992464273</v>
      </c>
      <c r="L1386">
        <f t="shared" si="175"/>
        <v>2.8835391997231081</v>
      </c>
      <c r="M1386">
        <f t="shared" si="176"/>
        <v>3.0052647596477513</v>
      </c>
    </row>
    <row r="1387" spans="1:13" x14ac:dyDescent="0.2">
      <c r="A1387" s="1">
        <v>7</v>
      </c>
      <c r="B1387">
        <v>5.4197391093667777</v>
      </c>
      <c r="C1387">
        <v>7.2403607889653641</v>
      </c>
      <c r="D1387">
        <f t="shared" si="173"/>
        <v>12.660099898332142</v>
      </c>
      <c r="E1387">
        <v>3.8</v>
      </c>
      <c r="F1387">
        <v>7</v>
      </c>
      <c r="G1387">
        <f t="shared" si="169"/>
        <v>10.8</v>
      </c>
      <c r="H1387">
        <f t="shared" si="170"/>
        <v>1</v>
      </c>
      <c r="I1387">
        <f t="shared" si="171"/>
        <v>0</v>
      </c>
      <c r="J1387">
        <f t="shared" si="172"/>
        <v>1</v>
      </c>
      <c r="K1387">
        <f t="shared" si="174"/>
        <v>1.6197391093667779</v>
      </c>
      <c r="L1387">
        <f t="shared" si="175"/>
        <v>0.24036078896536406</v>
      </c>
      <c r="M1387">
        <f t="shared" si="176"/>
        <v>1.8600998983321411</v>
      </c>
    </row>
    <row r="1388" spans="1:13" x14ac:dyDescent="0.2">
      <c r="A1388" s="1">
        <v>8</v>
      </c>
      <c r="B1388">
        <v>2.9516378741789371</v>
      </c>
      <c r="C1388">
        <v>4.8615278081986366</v>
      </c>
      <c r="D1388">
        <f t="shared" si="173"/>
        <v>7.8131656823775737</v>
      </c>
      <c r="E1388">
        <v>3.9</v>
      </c>
      <c r="F1388">
        <v>1</v>
      </c>
      <c r="G1388">
        <f t="shared" si="169"/>
        <v>4.9000000000000004</v>
      </c>
      <c r="H1388">
        <f t="shared" si="170"/>
        <v>1</v>
      </c>
      <c r="I1388">
        <f t="shared" si="171"/>
        <v>1</v>
      </c>
      <c r="J1388">
        <f t="shared" si="172"/>
        <v>1</v>
      </c>
      <c r="K1388">
        <f t="shared" si="174"/>
        <v>0.94836212582106283</v>
      </c>
      <c r="L1388">
        <f t="shared" si="175"/>
        <v>3.8615278081986366</v>
      </c>
      <c r="M1388">
        <f t="shared" si="176"/>
        <v>2.9131656823775733</v>
      </c>
    </row>
    <row r="1389" spans="1:13" x14ac:dyDescent="0.2">
      <c r="A1389" s="1">
        <v>9</v>
      </c>
      <c r="B1389">
        <v>3.3447727114656729</v>
      </c>
      <c r="C1389">
        <v>6.8074099602132403</v>
      </c>
      <c r="D1389">
        <f t="shared" si="173"/>
        <v>10.152182671678913</v>
      </c>
      <c r="E1389">
        <v>5.4</v>
      </c>
      <c r="F1389">
        <v>6.5</v>
      </c>
      <c r="G1389">
        <f t="shared" si="169"/>
        <v>11.9</v>
      </c>
      <c r="H1389">
        <f t="shared" si="170"/>
        <v>1</v>
      </c>
      <c r="I1389">
        <f t="shared" si="171"/>
        <v>0</v>
      </c>
      <c r="J1389">
        <f t="shared" si="172"/>
        <v>1</v>
      </c>
      <c r="K1389">
        <f t="shared" si="174"/>
        <v>2.0552272885343275</v>
      </c>
      <c r="L1389">
        <f t="shared" si="175"/>
        <v>0.3074099602132403</v>
      </c>
      <c r="M1389">
        <f t="shared" si="176"/>
        <v>1.7478173283210872</v>
      </c>
    </row>
    <row r="1390" spans="1:13" x14ac:dyDescent="0.2">
      <c r="A1390" s="1">
        <v>10</v>
      </c>
      <c r="B1390">
        <v>0.22717734080804181</v>
      </c>
      <c r="C1390">
        <v>5.1369903323191304</v>
      </c>
      <c r="D1390">
        <f t="shared" si="173"/>
        <v>5.3641676731271719</v>
      </c>
      <c r="E1390">
        <v>0</v>
      </c>
      <c r="F1390">
        <v>0</v>
      </c>
      <c r="G1390">
        <f t="shared" si="169"/>
        <v>0</v>
      </c>
      <c r="H1390">
        <f t="shared" si="170"/>
        <v>1</v>
      </c>
      <c r="I1390">
        <f t="shared" si="171"/>
        <v>1</v>
      </c>
      <c r="J1390">
        <f t="shared" si="172"/>
        <v>0</v>
      </c>
      <c r="K1390">
        <f t="shared" si="174"/>
        <v>0.22717734080804181</v>
      </c>
      <c r="L1390">
        <f t="shared" si="175"/>
        <v>5.1369903323191304</v>
      </c>
      <c r="M1390">
        <f t="shared" si="176"/>
        <v>5.3641676731271719</v>
      </c>
    </row>
    <row r="1391" spans="1:13" x14ac:dyDescent="0.2">
      <c r="A1391" s="1">
        <v>11</v>
      </c>
      <c r="B1391">
        <v>7.0581617865196096</v>
      </c>
      <c r="C1391">
        <v>7.7599989463662711</v>
      </c>
      <c r="D1391">
        <f t="shared" si="173"/>
        <v>14.818160732885881</v>
      </c>
      <c r="E1391">
        <v>3.7</v>
      </c>
      <c r="F1391">
        <v>6</v>
      </c>
      <c r="G1391">
        <f t="shared" si="169"/>
        <v>9.6999999999999993</v>
      </c>
      <c r="H1391">
        <f t="shared" si="170"/>
        <v>0</v>
      </c>
      <c r="I1391">
        <f t="shared" si="171"/>
        <v>0</v>
      </c>
      <c r="J1391">
        <f t="shared" si="172"/>
        <v>1</v>
      </c>
      <c r="K1391">
        <f t="shared" si="174"/>
        <v>3.3581617865196094</v>
      </c>
      <c r="L1391">
        <f t="shared" si="175"/>
        <v>1.7599989463662711</v>
      </c>
      <c r="M1391">
        <f t="shared" si="176"/>
        <v>5.1181607328858814</v>
      </c>
    </row>
    <row r="1392" spans="1:13" x14ac:dyDescent="0.2">
      <c r="A1392" s="1">
        <v>12</v>
      </c>
      <c r="B1392">
        <v>4.9789470158684326</v>
      </c>
      <c r="C1392">
        <v>3.0982111818746292</v>
      </c>
      <c r="D1392">
        <f t="shared" si="173"/>
        <v>8.0771581977430618</v>
      </c>
      <c r="E1392">
        <v>7</v>
      </c>
      <c r="F1392">
        <v>9</v>
      </c>
      <c r="G1392">
        <f t="shared" si="169"/>
        <v>16</v>
      </c>
      <c r="H1392">
        <f t="shared" si="170"/>
        <v>0</v>
      </c>
      <c r="I1392">
        <f t="shared" si="171"/>
        <v>0</v>
      </c>
      <c r="J1392">
        <f t="shared" si="172"/>
        <v>0</v>
      </c>
      <c r="K1392">
        <f t="shared" si="174"/>
        <v>2.0210529841315674</v>
      </c>
      <c r="L1392">
        <f t="shared" si="175"/>
        <v>5.9017888181253708</v>
      </c>
      <c r="M1392">
        <f t="shared" si="176"/>
        <v>7.9228418022569382</v>
      </c>
    </row>
    <row r="1393" spans="1:13" x14ac:dyDescent="0.2">
      <c r="A1393" s="1">
        <v>0</v>
      </c>
      <c r="B1393">
        <v>5.3493114396610704</v>
      </c>
      <c r="C1393">
        <v>6.8351529731984142</v>
      </c>
      <c r="D1393">
        <f t="shared" si="173"/>
        <v>12.184464412859484</v>
      </c>
      <c r="E1393">
        <v>1.2</v>
      </c>
      <c r="F1393">
        <v>7.5</v>
      </c>
      <c r="G1393">
        <f t="shared" si="169"/>
        <v>8.6999999999999993</v>
      </c>
      <c r="H1393">
        <f t="shared" si="170"/>
        <v>0</v>
      </c>
      <c r="I1393">
        <f t="shared" si="171"/>
        <v>0</v>
      </c>
      <c r="J1393">
        <f t="shared" si="172"/>
        <v>1</v>
      </c>
      <c r="K1393">
        <f t="shared" si="174"/>
        <v>4.1493114396610702</v>
      </c>
      <c r="L1393">
        <f t="shared" si="175"/>
        <v>0.66484702680158581</v>
      </c>
      <c r="M1393">
        <f t="shared" si="176"/>
        <v>3.4844644128594844</v>
      </c>
    </row>
    <row r="1394" spans="1:13" x14ac:dyDescent="0.2">
      <c r="A1394" s="1">
        <v>1</v>
      </c>
      <c r="B1394">
        <v>4.2324305408997906</v>
      </c>
      <c r="C1394">
        <v>4.171194282526578</v>
      </c>
      <c r="D1394">
        <f t="shared" si="173"/>
        <v>8.4036248234263695</v>
      </c>
      <c r="E1394">
        <v>0</v>
      </c>
      <c r="F1394">
        <v>6</v>
      </c>
      <c r="G1394">
        <f t="shared" si="169"/>
        <v>6</v>
      </c>
      <c r="H1394">
        <f t="shared" si="170"/>
        <v>1</v>
      </c>
      <c r="I1394">
        <f t="shared" si="171"/>
        <v>1</v>
      </c>
      <c r="J1394">
        <f t="shared" si="172"/>
        <v>0</v>
      </c>
      <c r="K1394">
        <f t="shared" si="174"/>
        <v>4.2324305408997906</v>
      </c>
      <c r="L1394">
        <f t="shared" si="175"/>
        <v>1.828805717473422</v>
      </c>
      <c r="M1394">
        <f t="shared" si="176"/>
        <v>2.4036248234263695</v>
      </c>
    </row>
    <row r="1395" spans="1:13" x14ac:dyDescent="0.2">
      <c r="A1395" s="1">
        <v>2</v>
      </c>
      <c r="B1395">
        <v>3.049027222151826</v>
      </c>
      <c r="C1395">
        <v>4.864495439656471</v>
      </c>
      <c r="D1395">
        <f t="shared" si="173"/>
        <v>7.9135226618082974</v>
      </c>
      <c r="E1395">
        <v>0.8</v>
      </c>
      <c r="F1395">
        <v>5.5</v>
      </c>
      <c r="G1395">
        <f t="shared" si="169"/>
        <v>6.3</v>
      </c>
      <c r="H1395">
        <f t="shared" si="170"/>
        <v>1</v>
      </c>
      <c r="I1395">
        <f t="shared" si="171"/>
        <v>1</v>
      </c>
      <c r="J1395">
        <f t="shared" si="172"/>
        <v>0</v>
      </c>
      <c r="K1395">
        <f t="shared" si="174"/>
        <v>2.2490272221518257</v>
      </c>
      <c r="L1395">
        <f t="shared" si="175"/>
        <v>0.63550456034352898</v>
      </c>
      <c r="M1395">
        <f t="shared" si="176"/>
        <v>1.6135226618082976</v>
      </c>
    </row>
    <row r="1396" spans="1:13" x14ac:dyDescent="0.2">
      <c r="A1396" s="1">
        <v>3</v>
      </c>
      <c r="B1396">
        <v>5.3750023116266572</v>
      </c>
      <c r="C1396">
        <v>6.9661916924863494</v>
      </c>
      <c r="D1396">
        <f t="shared" si="173"/>
        <v>12.341194004113007</v>
      </c>
      <c r="E1396">
        <v>4</v>
      </c>
      <c r="F1396">
        <v>6.5</v>
      </c>
      <c r="G1396">
        <f t="shared" si="169"/>
        <v>10.5</v>
      </c>
      <c r="H1396">
        <f t="shared" si="170"/>
        <v>1</v>
      </c>
      <c r="I1396">
        <f t="shared" si="171"/>
        <v>0</v>
      </c>
      <c r="J1396">
        <f t="shared" si="172"/>
        <v>1</v>
      </c>
      <c r="K1396">
        <f t="shared" si="174"/>
        <v>1.3750023116266572</v>
      </c>
      <c r="L1396">
        <f t="shared" si="175"/>
        <v>0.4661916924863494</v>
      </c>
      <c r="M1396">
        <f t="shared" si="176"/>
        <v>1.8411940041130066</v>
      </c>
    </row>
    <row r="1397" spans="1:13" x14ac:dyDescent="0.2">
      <c r="A1397" s="1">
        <v>4</v>
      </c>
      <c r="B1397">
        <v>1.5253712476364529</v>
      </c>
      <c r="C1397">
        <v>8.1631501449092134</v>
      </c>
      <c r="D1397">
        <f t="shared" si="173"/>
        <v>9.6885213925456668</v>
      </c>
      <c r="E1397">
        <v>0</v>
      </c>
      <c r="F1397">
        <v>0</v>
      </c>
      <c r="G1397">
        <f t="shared" si="169"/>
        <v>0</v>
      </c>
      <c r="H1397">
        <f t="shared" si="170"/>
        <v>1</v>
      </c>
      <c r="I1397">
        <f t="shared" si="171"/>
        <v>1</v>
      </c>
      <c r="J1397">
        <f t="shared" si="172"/>
        <v>0</v>
      </c>
      <c r="K1397">
        <f t="shared" si="174"/>
        <v>1.5253712476364529</v>
      </c>
      <c r="L1397">
        <f t="shared" si="175"/>
        <v>8.1631501449092134</v>
      </c>
      <c r="M1397">
        <f t="shared" si="176"/>
        <v>9.6885213925456668</v>
      </c>
    </row>
    <row r="1398" spans="1:13" x14ac:dyDescent="0.2">
      <c r="A1398" s="1">
        <v>5</v>
      </c>
      <c r="B1398">
        <v>9.0611911644266385</v>
      </c>
      <c r="C1398">
        <v>6.5228860798733983</v>
      </c>
      <c r="D1398">
        <f t="shared" si="173"/>
        <v>15.584077244300037</v>
      </c>
      <c r="E1398">
        <v>9.5</v>
      </c>
      <c r="F1398">
        <v>10</v>
      </c>
      <c r="G1398">
        <f t="shared" si="169"/>
        <v>19.5</v>
      </c>
      <c r="H1398">
        <f t="shared" si="170"/>
        <v>1</v>
      </c>
      <c r="I1398">
        <f t="shared" si="171"/>
        <v>1</v>
      </c>
      <c r="J1398">
        <f t="shared" si="172"/>
        <v>1</v>
      </c>
      <c r="K1398">
        <f t="shared" si="174"/>
        <v>0.43880883557336148</v>
      </c>
      <c r="L1398">
        <f t="shared" si="175"/>
        <v>3.4771139201266017</v>
      </c>
      <c r="M1398">
        <f t="shared" si="176"/>
        <v>3.9159227556999632</v>
      </c>
    </row>
    <row r="1399" spans="1:13" x14ac:dyDescent="0.2">
      <c r="A1399" s="1">
        <v>6</v>
      </c>
      <c r="B1399">
        <v>6.2297070294701324</v>
      </c>
      <c r="C1399">
        <v>1.5627415674967049</v>
      </c>
      <c r="D1399">
        <f t="shared" si="173"/>
        <v>7.7924485969668371</v>
      </c>
      <c r="E1399">
        <v>7.4</v>
      </c>
      <c r="F1399">
        <v>6</v>
      </c>
      <c r="G1399">
        <f t="shared" si="169"/>
        <v>13.4</v>
      </c>
      <c r="H1399">
        <f t="shared" si="170"/>
        <v>0</v>
      </c>
      <c r="I1399">
        <f t="shared" si="171"/>
        <v>1</v>
      </c>
      <c r="J1399">
        <f t="shared" si="172"/>
        <v>0</v>
      </c>
      <c r="K1399">
        <f t="shared" si="174"/>
        <v>1.1702929705298679</v>
      </c>
      <c r="L1399">
        <f t="shared" si="175"/>
        <v>4.4372584325032953</v>
      </c>
      <c r="M1399">
        <f t="shared" si="176"/>
        <v>5.6075514030331632</v>
      </c>
    </row>
    <row r="1400" spans="1:13" x14ac:dyDescent="0.2">
      <c r="A1400" s="1">
        <v>7</v>
      </c>
      <c r="B1400">
        <v>6.9656718852922364</v>
      </c>
      <c r="C1400">
        <v>8.2263457853703361</v>
      </c>
      <c r="D1400">
        <f t="shared" si="173"/>
        <v>15.192017670662572</v>
      </c>
      <c r="E1400">
        <v>7</v>
      </c>
      <c r="F1400">
        <v>8.5</v>
      </c>
      <c r="G1400">
        <f t="shared" si="169"/>
        <v>15.5</v>
      </c>
      <c r="H1400">
        <f t="shared" si="170"/>
        <v>1</v>
      </c>
      <c r="I1400">
        <f t="shared" si="171"/>
        <v>1</v>
      </c>
      <c r="J1400">
        <f t="shared" si="172"/>
        <v>1</v>
      </c>
      <c r="K1400">
        <f t="shared" si="174"/>
        <v>3.4328114707763646E-2</v>
      </c>
      <c r="L1400">
        <f t="shared" si="175"/>
        <v>0.27365421462966388</v>
      </c>
      <c r="M1400">
        <f t="shared" si="176"/>
        <v>0.30798232933742753</v>
      </c>
    </row>
    <row r="1401" spans="1:13" x14ac:dyDescent="0.2">
      <c r="A1401" s="1">
        <v>8</v>
      </c>
      <c r="B1401">
        <v>9.1662944209069774</v>
      </c>
      <c r="C1401">
        <v>8.6501831094236064</v>
      </c>
      <c r="D1401">
        <f t="shared" si="173"/>
        <v>17.816477530330584</v>
      </c>
      <c r="E1401">
        <v>5.32</v>
      </c>
      <c r="F1401">
        <v>8.5</v>
      </c>
      <c r="G1401">
        <f t="shared" si="169"/>
        <v>13.82</v>
      </c>
      <c r="H1401">
        <f t="shared" si="170"/>
        <v>1</v>
      </c>
      <c r="I1401">
        <f t="shared" si="171"/>
        <v>1</v>
      </c>
      <c r="J1401">
        <f t="shared" si="172"/>
        <v>1</v>
      </c>
      <c r="K1401">
        <f t="shared" si="174"/>
        <v>3.8462944209069772</v>
      </c>
      <c r="L1401">
        <f t="shared" si="175"/>
        <v>0.15018310942360635</v>
      </c>
      <c r="M1401">
        <f t="shared" si="176"/>
        <v>3.9964775303305835</v>
      </c>
    </row>
    <row r="1402" spans="1:13" x14ac:dyDescent="0.2">
      <c r="A1402" s="1">
        <v>9</v>
      </c>
      <c r="B1402">
        <v>5.3259850550165746</v>
      </c>
      <c r="C1402">
        <v>5.1369775071746933</v>
      </c>
      <c r="D1402">
        <f t="shared" si="173"/>
        <v>10.462962562191269</v>
      </c>
      <c r="E1402">
        <v>7.4</v>
      </c>
      <c r="F1402">
        <v>8</v>
      </c>
      <c r="G1402">
        <f t="shared" si="169"/>
        <v>15.4</v>
      </c>
      <c r="H1402">
        <f t="shared" si="170"/>
        <v>1</v>
      </c>
      <c r="I1402">
        <f t="shared" si="171"/>
        <v>1</v>
      </c>
      <c r="J1402">
        <f t="shared" si="172"/>
        <v>1</v>
      </c>
      <c r="K1402">
        <f t="shared" si="174"/>
        <v>2.0740149449834258</v>
      </c>
      <c r="L1402">
        <f t="shared" si="175"/>
        <v>2.8630224928253067</v>
      </c>
      <c r="M1402">
        <f t="shared" si="176"/>
        <v>4.9370374378087316</v>
      </c>
    </row>
    <row r="1403" spans="1:13" x14ac:dyDescent="0.2">
      <c r="A1403" s="1">
        <v>10</v>
      </c>
      <c r="B1403">
        <v>1.2137554644134819E-4</v>
      </c>
      <c r="C1403">
        <v>1.5627415674967049</v>
      </c>
      <c r="D1403">
        <f t="shared" si="173"/>
        <v>1.5628629430431462</v>
      </c>
      <c r="E1403">
        <v>6.84</v>
      </c>
      <c r="F1403">
        <v>6.5</v>
      </c>
      <c r="G1403">
        <f t="shared" si="169"/>
        <v>13.34</v>
      </c>
      <c r="H1403">
        <f t="shared" si="170"/>
        <v>0</v>
      </c>
      <c r="I1403">
        <f t="shared" si="171"/>
        <v>0</v>
      </c>
      <c r="J1403">
        <f t="shared" si="172"/>
        <v>0</v>
      </c>
      <c r="K1403">
        <f t="shared" si="174"/>
        <v>6.8398786244535588</v>
      </c>
      <c r="L1403">
        <f t="shared" si="175"/>
        <v>4.9372584325032953</v>
      </c>
      <c r="M1403">
        <f t="shared" si="176"/>
        <v>11.777137056956853</v>
      </c>
    </row>
    <row r="1404" spans="1:13" x14ac:dyDescent="0.2">
      <c r="A1404" s="1">
        <v>11</v>
      </c>
      <c r="B1404">
        <v>6.6494414557591277</v>
      </c>
      <c r="C1404">
        <v>8.9187729512065239</v>
      </c>
      <c r="D1404">
        <f t="shared" si="173"/>
        <v>15.568214406965652</v>
      </c>
      <c r="E1404">
        <v>3.4</v>
      </c>
      <c r="F1404">
        <v>8.5</v>
      </c>
      <c r="G1404">
        <f t="shared" si="169"/>
        <v>11.9</v>
      </c>
      <c r="H1404">
        <f t="shared" si="170"/>
        <v>1</v>
      </c>
      <c r="I1404">
        <f t="shared" si="171"/>
        <v>0</v>
      </c>
      <c r="J1404">
        <f t="shared" si="172"/>
        <v>1</v>
      </c>
      <c r="K1404">
        <f t="shared" si="174"/>
        <v>3.2494414557591278</v>
      </c>
      <c r="L1404">
        <f t="shared" si="175"/>
        <v>0.41877295120652391</v>
      </c>
      <c r="M1404">
        <f t="shared" si="176"/>
        <v>3.6682144069656513</v>
      </c>
    </row>
    <row r="1405" spans="1:13" x14ac:dyDescent="0.2">
      <c r="A1405" s="1">
        <v>12</v>
      </c>
      <c r="B1405">
        <v>4.2941365687642898</v>
      </c>
      <c r="C1405">
        <v>1.5470003563985579</v>
      </c>
      <c r="D1405">
        <f t="shared" si="173"/>
        <v>5.8411369251628482</v>
      </c>
      <c r="E1405">
        <v>5.7</v>
      </c>
      <c r="F1405">
        <v>9</v>
      </c>
      <c r="G1405">
        <f t="shared" si="169"/>
        <v>14.7</v>
      </c>
      <c r="H1405">
        <f t="shared" si="170"/>
        <v>0</v>
      </c>
      <c r="I1405">
        <f t="shared" si="171"/>
        <v>0</v>
      </c>
      <c r="J1405">
        <f t="shared" si="172"/>
        <v>0</v>
      </c>
      <c r="K1405">
        <f t="shared" si="174"/>
        <v>1.4058634312357103</v>
      </c>
      <c r="L1405">
        <f t="shared" si="175"/>
        <v>7.4529996436014425</v>
      </c>
      <c r="M1405">
        <f t="shared" si="176"/>
        <v>8.8588630748371511</v>
      </c>
    </row>
    <row r="1406" spans="1:13" x14ac:dyDescent="0.2">
      <c r="A1406" s="1">
        <v>0</v>
      </c>
      <c r="B1406">
        <v>7.6418537484930287</v>
      </c>
      <c r="C1406">
        <v>7.1104735455693051</v>
      </c>
      <c r="D1406">
        <f t="shared" si="173"/>
        <v>14.752327294062333</v>
      </c>
      <c r="E1406">
        <v>9</v>
      </c>
      <c r="F1406">
        <v>5</v>
      </c>
      <c r="G1406">
        <f t="shared" si="169"/>
        <v>14</v>
      </c>
      <c r="H1406">
        <f t="shared" si="170"/>
        <v>1</v>
      </c>
      <c r="I1406">
        <f t="shared" si="171"/>
        <v>1</v>
      </c>
      <c r="J1406">
        <f t="shared" si="172"/>
        <v>0</v>
      </c>
      <c r="K1406">
        <f t="shared" si="174"/>
        <v>1.3581462515069713</v>
      </c>
      <c r="L1406">
        <f t="shared" si="175"/>
        <v>2.1104735455693051</v>
      </c>
      <c r="M1406">
        <f t="shared" si="176"/>
        <v>0.7523272940623329</v>
      </c>
    </row>
    <row r="1407" spans="1:13" x14ac:dyDescent="0.2">
      <c r="A1407" s="1">
        <v>1</v>
      </c>
      <c r="B1407">
        <v>4.0386219744249399</v>
      </c>
      <c r="C1407">
        <v>6.1690508823467409</v>
      </c>
      <c r="D1407">
        <f t="shared" si="173"/>
        <v>10.20767285677168</v>
      </c>
      <c r="E1407">
        <v>1.2</v>
      </c>
      <c r="F1407">
        <v>7.5</v>
      </c>
      <c r="G1407">
        <f t="shared" si="169"/>
        <v>8.6999999999999993</v>
      </c>
      <c r="H1407">
        <f t="shared" si="170"/>
        <v>0</v>
      </c>
      <c r="I1407">
        <f t="shared" si="171"/>
        <v>1</v>
      </c>
      <c r="J1407">
        <f t="shared" si="172"/>
        <v>1</v>
      </c>
      <c r="K1407">
        <f t="shared" si="174"/>
        <v>2.8386219744249397</v>
      </c>
      <c r="L1407">
        <f t="shared" si="175"/>
        <v>1.3309491176532591</v>
      </c>
      <c r="M1407">
        <f t="shared" si="176"/>
        <v>1.5076728567716806</v>
      </c>
    </row>
    <row r="1408" spans="1:13" x14ac:dyDescent="0.2">
      <c r="A1408" s="1">
        <v>2</v>
      </c>
      <c r="B1408">
        <v>5.2491721208927844</v>
      </c>
      <c r="C1408">
        <v>6.211949746523648</v>
      </c>
      <c r="D1408">
        <f t="shared" si="173"/>
        <v>11.461121867416432</v>
      </c>
      <c r="E1408">
        <v>5.3</v>
      </c>
      <c r="F1408">
        <v>6</v>
      </c>
      <c r="G1408">
        <f t="shared" si="169"/>
        <v>11.3</v>
      </c>
      <c r="H1408">
        <f t="shared" si="170"/>
        <v>1</v>
      </c>
      <c r="I1408">
        <f t="shared" si="171"/>
        <v>1</v>
      </c>
      <c r="J1408">
        <f t="shared" si="172"/>
        <v>1</v>
      </c>
      <c r="K1408">
        <f t="shared" si="174"/>
        <v>5.0827879107215423E-2</v>
      </c>
      <c r="L1408">
        <f t="shared" si="175"/>
        <v>0.21194974652364795</v>
      </c>
      <c r="M1408">
        <f t="shared" si="176"/>
        <v>0.16112186741643164</v>
      </c>
    </row>
    <row r="1409" spans="1:13" x14ac:dyDescent="0.2">
      <c r="A1409" s="1">
        <v>3</v>
      </c>
      <c r="B1409">
        <v>6.1489357383380741</v>
      </c>
      <c r="C1409">
        <v>6.4753282813998281</v>
      </c>
      <c r="D1409">
        <f t="shared" si="173"/>
        <v>12.624264019737902</v>
      </c>
      <c r="E1409">
        <v>0</v>
      </c>
      <c r="F1409">
        <v>0</v>
      </c>
      <c r="G1409">
        <f t="shared" si="169"/>
        <v>0</v>
      </c>
      <c r="H1409">
        <f t="shared" si="170"/>
        <v>0</v>
      </c>
      <c r="I1409">
        <f t="shared" si="171"/>
        <v>0</v>
      </c>
      <c r="J1409">
        <f t="shared" si="172"/>
        <v>0</v>
      </c>
      <c r="K1409">
        <f t="shared" si="174"/>
        <v>6.1489357383380741</v>
      </c>
      <c r="L1409">
        <f t="shared" si="175"/>
        <v>6.4753282813998281</v>
      </c>
      <c r="M1409">
        <f t="shared" si="176"/>
        <v>12.624264019737902</v>
      </c>
    </row>
    <row r="1410" spans="1:13" x14ac:dyDescent="0.2">
      <c r="A1410" s="1">
        <v>4</v>
      </c>
      <c r="B1410">
        <v>1.945795700714642</v>
      </c>
      <c r="C1410">
        <v>6.8365788505910414</v>
      </c>
      <c r="D1410">
        <f t="shared" si="173"/>
        <v>8.7823745513056828</v>
      </c>
      <c r="E1410">
        <v>2.65</v>
      </c>
      <c r="F1410">
        <v>7</v>
      </c>
      <c r="G1410">
        <f t="shared" ref="G1410:G1473" si="177">E1410+F1410</f>
        <v>9.65</v>
      </c>
      <c r="H1410">
        <f t="shared" ref="H1410:H1473" si="178">IF(OR(AND(G1410&gt;10,D1410&gt;10),AND(G1410&lt;10,D1410&lt;10)),1,0)</f>
        <v>1</v>
      </c>
      <c r="I1410">
        <f t="shared" ref="I1410:I1473" si="179">IF(OR(AND(B1410&gt;5,E1410&gt;5),AND(B1410&lt;5,E1410&lt;5)),1,0)</f>
        <v>1</v>
      </c>
      <c r="J1410">
        <f t="shared" ref="J1410:J1473" si="180">IF(OR(AND(C1410&gt;5,F1410&gt;5),AND(C1410&lt;5,F1410&lt;5)),1,0)</f>
        <v>1</v>
      </c>
      <c r="K1410">
        <f t="shared" si="174"/>
        <v>0.70420429928535788</v>
      </c>
      <c r="L1410">
        <f t="shared" si="175"/>
        <v>0.16342114940895858</v>
      </c>
      <c r="M1410">
        <f t="shared" si="176"/>
        <v>0.86762544869431757</v>
      </c>
    </row>
    <row r="1411" spans="1:13" x14ac:dyDescent="0.2">
      <c r="A1411" s="1">
        <v>5</v>
      </c>
      <c r="B1411">
        <v>2.9169541160364179</v>
      </c>
      <c r="C1411">
        <v>5.3913344638546166</v>
      </c>
      <c r="D1411">
        <f t="shared" ref="D1411:D1474" si="181">C1411+B1411</f>
        <v>8.308288579891034</v>
      </c>
      <c r="E1411">
        <v>9</v>
      </c>
      <c r="F1411">
        <v>5</v>
      </c>
      <c r="G1411">
        <f t="shared" si="177"/>
        <v>14</v>
      </c>
      <c r="H1411">
        <f t="shared" si="178"/>
        <v>0</v>
      </c>
      <c r="I1411">
        <f t="shared" si="179"/>
        <v>0</v>
      </c>
      <c r="J1411">
        <f t="shared" si="180"/>
        <v>0</v>
      </c>
      <c r="K1411">
        <f t="shared" ref="K1411:K1474" si="182">ABS(B1411-E1411)</f>
        <v>6.0830458839635817</v>
      </c>
      <c r="L1411">
        <f t="shared" ref="L1411:L1474" si="183">ABS(C1411-F1411)</f>
        <v>0.39133446385461657</v>
      </c>
      <c r="M1411">
        <f t="shared" ref="M1411:M1474" si="184">ABS(D1411-G1411)</f>
        <v>5.691711420108966</v>
      </c>
    </row>
    <row r="1412" spans="1:13" x14ac:dyDescent="0.2">
      <c r="A1412" s="1">
        <v>6</v>
      </c>
      <c r="B1412">
        <v>4.7211768787903141</v>
      </c>
      <c r="C1412">
        <v>6.4963055668091618</v>
      </c>
      <c r="D1412">
        <f t="shared" si="181"/>
        <v>11.217482445599476</v>
      </c>
      <c r="E1412">
        <v>4.5</v>
      </c>
      <c r="F1412">
        <v>8.5</v>
      </c>
      <c r="G1412">
        <f t="shared" si="177"/>
        <v>13</v>
      </c>
      <c r="H1412">
        <f t="shared" si="178"/>
        <v>1</v>
      </c>
      <c r="I1412">
        <f t="shared" si="179"/>
        <v>1</v>
      </c>
      <c r="J1412">
        <f t="shared" si="180"/>
        <v>1</v>
      </c>
      <c r="K1412">
        <f t="shared" si="182"/>
        <v>0.22117687879031411</v>
      </c>
      <c r="L1412">
        <f t="shared" si="183"/>
        <v>2.0036944331908382</v>
      </c>
      <c r="M1412">
        <f t="shared" si="184"/>
        <v>1.7825175544005241</v>
      </c>
    </row>
    <row r="1413" spans="1:13" x14ac:dyDescent="0.2">
      <c r="A1413" s="1">
        <v>7</v>
      </c>
      <c r="B1413">
        <v>4.0937497767581146</v>
      </c>
      <c r="C1413">
        <v>4.4513820034388427</v>
      </c>
      <c r="D1413">
        <f t="shared" si="181"/>
        <v>8.5451317801969573</v>
      </c>
      <c r="E1413">
        <v>7.2</v>
      </c>
      <c r="F1413">
        <v>7.5</v>
      </c>
      <c r="G1413">
        <f t="shared" si="177"/>
        <v>14.7</v>
      </c>
      <c r="H1413">
        <f t="shared" si="178"/>
        <v>0</v>
      </c>
      <c r="I1413">
        <f t="shared" si="179"/>
        <v>0</v>
      </c>
      <c r="J1413">
        <f t="shared" si="180"/>
        <v>0</v>
      </c>
      <c r="K1413">
        <f t="shared" si="182"/>
        <v>3.1062502232418856</v>
      </c>
      <c r="L1413">
        <f t="shared" si="183"/>
        <v>3.0486179965611573</v>
      </c>
      <c r="M1413">
        <f t="shared" si="184"/>
        <v>6.154868219803042</v>
      </c>
    </row>
    <row r="1414" spans="1:13" x14ac:dyDescent="0.2">
      <c r="A1414" s="1">
        <v>8</v>
      </c>
      <c r="B1414">
        <v>3.1176302416136279</v>
      </c>
      <c r="C1414">
        <v>6.0449393486091241</v>
      </c>
      <c r="D1414">
        <f t="shared" si="181"/>
        <v>9.162569590222752</v>
      </c>
      <c r="E1414">
        <v>0.8</v>
      </c>
      <c r="F1414">
        <v>6.5</v>
      </c>
      <c r="G1414">
        <f t="shared" si="177"/>
        <v>7.3</v>
      </c>
      <c r="H1414">
        <f t="shared" si="178"/>
        <v>1</v>
      </c>
      <c r="I1414">
        <f t="shared" si="179"/>
        <v>1</v>
      </c>
      <c r="J1414">
        <f t="shared" si="180"/>
        <v>1</v>
      </c>
      <c r="K1414">
        <f t="shared" si="182"/>
        <v>2.3176302416136281</v>
      </c>
      <c r="L1414">
        <f t="shared" si="183"/>
        <v>0.45506065139087593</v>
      </c>
      <c r="M1414">
        <f t="shared" si="184"/>
        <v>1.8625695902227521</v>
      </c>
    </row>
    <row r="1415" spans="1:13" x14ac:dyDescent="0.2">
      <c r="A1415" s="1">
        <v>9</v>
      </c>
      <c r="B1415">
        <v>3.046219484451302</v>
      </c>
      <c r="C1415">
        <v>6.6444437003309034</v>
      </c>
      <c r="D1415">
        <f t="shared" si="181"/>
        <v>9.6906631847822062</v>
      </c>
      <c r="E1415">
        <v>7.6</v>
      </c>
      <c r="F1415">
        <v>9.5</v>
      </c>
      <c r="G1415">
        <f t="shared" si="177"/>
        <v>17.100000000000001</v>
      </c>
      <c r="H1415">
        <f t="shared" si="178"/>
        <v>0</v>
      </c>
      <c r="I1415">
        <f t="shared" si="179"/>
        <v>0</v>
      </c>
      <c r="J1415">
        <f t="shared" si="180"/>
        <v>1</v>
      </c>
      <c r="K1415">
        <f t="shared" si="182"/>
        <v>4.5537805155486977</v>
      </c>
      <c r="L1415">
        <f t="shared" si="183"/>
        <v>2.8555562996690966</v>
      </c>
      <c r="M1415">
        <f t="shared" si="184"/>
        <v>7.4093368152177952</v>
      </c>
    </row>
    <row r="1416" spans="1:13" x14ac:dyDescent="0.2">
      <c r="A1416" s="1">
        <v>10</v>
      </c>
      <c r="B1416">
        <v>5.6997955174951418</v>
      </c>
      <c r="C1416">
        <v>5.9186956464871834</v>
      </c>
      <c r="D1416">
        <f t="shared" si="181"/>
        <v>11.618491163982325</v>
      </c>
      <c r="E1416">
        <v>9.4</v>
      </c>
      <c r="F1416">
        <v>4.5</v>
      </c>
      <c r="G1416">
        <f t="shared" si="177"/>
        <v>13.9</v>
      </c>
      <c r="H1416">
        <f t="shared" si="178"/>
        <v>1</v>
      </c>
      <c r="I1416">
        <f t="shared" si="179"/>
        <v>1</v>
      </c>
      <c r="J1416">
        <f t="shared" si="180"/>
        <v>0</v>
      </c>
      <c r="K1416">
        <f t="shared" si="182"/>
        <v>3.7002044825048586</v>
      </c>
      <c r="L1416">
        <f t="shared" si="183"/>
        <v>1.4186956464871834</v>
      </c>
      <c r="M1416">
        <f t="shared" si="184"/>
        <v>2.2815088360176752</v>
      </c>
    </row>
    <row r="1417" spans="1:13" x14ac:dyDescent="0.2">
      <c r="A1417" s="1">
        <v>11</v>
      </c>
      <c r="B1417">
        <v>1.1158154421560831</v>
      </c>
      <c r="C1417">
        <v>6.6613363813291659</v>
      </c>
      <c r="D1417">
        <f t="shared" si="181"/>
        <v>7.7771518234852488</v>
      </c>
      <c r="E1417">
        <v>5</v>
      </c>
      <c r="F1417">
        <v>5.5</v>
      </c>
      <c r="G1417">
        <f t="shared" si="177"/>
        <v>10.5</v>
      </c>
      <c r="H1417">
        <f t="shared" si="178"/>
        <v>0</v>
      </c>
      <c r="I1417">
        <f t="shared" si="179"/>
        <v>0</v>
      </c>
      <c r="J1417">
        <f t="shared" si="180"/>
        <v>1</v>
      </c>
      <c r="K1417">
        <f t="shared" si="182"/>
        <v>3.8841845578439171</v>
      </c>
      <c r="L1417">
        <f t="shared" si="183"/>
        <v>1.1613363813291659</v>
      </c>
      <c r="M1417">
        <f t="shared" si="184"/>
        <v>2.7228481765147512</v>
      </c>
    </row>
    <row r="1418" spans="1:13" x14ac:dyDescent="0.2">
      <c r="A1418" s="1">
        <v>12</v>
      </c>
      <c r="B1418">
        <v>3.048690475577243</v>
      </c>
      <c r="C1418">
        <v>5.5954495609816117</v>
      </c>
      <c r="D1418">
        <f t="shared" si="181"/>
        <v>8.6441400365588557</v>
      </c>
      <c r="E1418">
        <v>5.7</v>
      </c>
      <c r="F1418">
        <v>8.5</v>
      </c>
      <c r="G1418">
        <f t="shared" si="177"/>
        <v>14.2</v>
      </c>
      <c r="H1418">
        <f t="shared" si="178"/>
        <v>0</v>
      </c>
      <c r="I1418">
        <f t="shared" si="179"/>
        <v>0</v>
      </c>
      <c r="J1418">
        <f t="shared" si="180"/>
        <v>1</v>
      </c>
      <c r="K1418">
        <f t="shared" si="182"/>
        <v>2.6513095244227571</v>
      </c>
      <c r="L1418">
        <f t="shared" si="183"/>
        <v>2.9045504390183883</v>
      </c>
      <c r="M1418">
        <f t="shared" si="184"/>
        <v>5.5558599634411436</v>
      </c>
    </row>
    <row r="1419" spans="1:13" x14ac:dyDescent="0.2">
      <c r="A1419" s="1">
        <v>0</v>
      </c>
      <c r="B1419">
        <v>4.7286126320035606</v>
      </c>
      <c r="C1419">
        <v>7.4583175635399463</v>
      </c>
      <c r="D1419">
        <f t="shared" si="181"/>
        <v>12.186930195543507</v>
      </c>
      <c r="E1419">
        <v>4.72</v>
      </c>
      <c r="F1419">
        <v>6.5</v>
      </c>
      <c r="G1419">
        <f t="shared" si="177"/>
        <v>11.219999999999999</v>
      </c>
      <c r="H1419">
        <f t="shared" si="178"/>
        <v>1</v>
      </c>
      <c r="I1419">
        <f t="shared" si="179"/>
        <v>1</v>
      </c>
      <c r="J1419">
        <f t="shared" si="180"/>
        <v>1</v>
      </c>
      <c r="K1419">
        <f t="shared" si="182"/>
        <v>8.6126320035608828E-3</v>
      </c>
      <c r="L1419">
        <f t="shared" si="183"/>
        <v>0.95831756353994635</v>
      </c>
      <c r="M1419">
        <f t="shared" si="184"/>
        <v>0.96693019554350812</v>
      </c>
    </row>
    <row r="1420" spans="1:13" x14ac:dyDescent="0.2">
      <c r="A1420" s="1">
        <v>1</v>
      </c>
      <c r="B1420">
        <v>6.5151693311165477</v>
      </c>
      <c r="C1420">
        <v>6.6936376345599768</v>
      </c>
      <c r="D1420">
        <f t="shared" si="181"/>
        <v>13.208806965676525</v>
      </c>
      <c r="E1420">
        <v>5.6</v>
      </c>
      <c r="F1420">
        <v>6.5</v>
      </c>
      <c r="G1420">
        <f t="shared" si="177"/>
        <v>12.1</v>
      </c>
      <c r="H1420">
        <f t="shared" si="178"/>
        <v>1</v>
      </c>
      <c r="I1420">
        <f t="shared" si="179"/>
        <v>1</v>
      </c>
      <c r="J1420">
        <f t="shared" si="180"/>
        <v>1</v>
      </c>
      <c r="K1420">
        <f t="shared" si="182"/>
        <v>0.91516933111654808</v>
      </c>
      <c r="L1420">
        <f t="shared" si="183"/>
        <v>0.19363763455997685</v>
      </c>
      <c r="M1420">
        <f t="shared" si="184"/>
        <v>1.1088069656765249</v>
      </c>
    </row>
    <row r="1421" spans="1:13" x14ac:dyDescent="0.2">
      <c r="A1421" s="1">
        <v>2</v>
      </c>
      <c r="B1421">
        <v>6.5581266756538792</v>
      </c>
      <c r="C1421">
        <v>4.9439298874282409</v>
      </c>
      <c r="D1421">
        <f t="shared" si="181"/>
        <v>11.502056563082121</v>
      </c>
      <c r="E1421">
        <v>0.4</v>
      </c>
      <c r="F1421">
        <v>6</v>
      </c>
      <c r="G1421">
        <f t="shared" si="177"/>
        <v>6.4</v>
      </c>
      <c r="H1421">
        <f t="shared" si="178"/>
        <v>0</v>
      </c>
      <c r="I1421">
        <f t="shared" si="179"/>
        <v>0</v>
      </c>
      <c r="J1421">
        <f t="shared" si="180"/>
        <v>0</v>
      </c>
      <c r="K1421">
        <f t="shared" si="182"/>
        <v>6.1581266756538788</v>
      </c>
      <c r="L1421">
        <f t="shared" si="183"/>
        <v>1.0560701125717591</v>
      </c>
      <c r="M1421">
        <f t="shared" si="184"/>
        <v>5.1020565630821206</v>
      </c>
    </row>
    <row r="1422" spans="1:13" x14ac:dyDescent="0.2">
      <c r="A1422" s="1">
        <v>3</v>
      </c>
      <c r="B1422">
        <v>2.0102251999988332</v>
      </c>
      <c r="C1422">
        <v>3.7101468233264718</v>
      </c>
      <c r="D1422">
        <f t="shared" si="181"/>
        <v>5.7203720233253055</v>
      </c>
      <c r="E1422">
        <v>0</v>
      </c>
      <c r="F1422">
        <v>0</v>
      </c>
      <c r="G1422">
        <f t="shared" si="177"/>
        <v>0</v>
      </c>
      <c r="H1422">
        <f t="shared" si="178"/>
        <v>1</v>
      </c>
      <c r="I1422">
        <f t="shared" si="179"/>
        <v>1</v>
      </c>
      <c r="J1422">
        <f t="shared" si="180"/>
        <v>1</v>
      </c>
      <c r="K1422">
        <f t="shared" si="182"/>
        <v>2.0102251999988332</v>
      </c>
      <c r="L1422">
        <f t="shared" si="183"/>
        <v>3.7101468233264718</v>
      </c>
      <c r="M1422">
        <f t="shared" si="184"/>
        <v>5.7203720233253055</v>
      </c>
    </row>
    <row r="1423" spans="1:13" x14ac:dyDescent="0.2">
      <c r="A1423" s="1">
        <v>4</v>
      </c>
      <c r="B1423">
        <v>5.2083799922213734</v>
      </c>
      <c r="C1423">
        <v>6.5670577637390721</v>
      </c>
      <c r="D1423">
        <f t="shared" si="181"/>
        <v>11.775437755960446</v>
      </c>
      <c r="E1423">
        <v>0</v>
      </c>
      <c r="F1423">
        <v>0</v>
      </c>
      <c r="G1423">
        <f t="shared" si="177"/>
        <v>0</v>
      </c>
      <c r="H1423">
        <f t="shared" si="178"/>
        <v>0</v>
      </c>
      <c r="I1423">
        <f t="shared" si="179"/>
        <v>0</v>
      </c>
      <c r="J1423">
        <f t="shared" si="180"/>
        <v>0</v>
      </c>
      <c r="K1423">
        <f t="shared" si="182"/>
        <v>5.2083799922213734</v>
      </c>
      <c r="L1423">
        <f t="shared" si="183"/>
        <v>6.5670577637390721</v>
      </c>
      <c r="M1423">
        <f t="shared" si="184"/>
        <v>11.775437755960446</v>
      </c>
    </row>
    <row r="1424" spans="1:13" x14ac:dyDescent="0.2">
      <c r="A1424" s="1">
        <v>5</v>
      </c>
      <c r="B1424">
        <v>3.5755155795778779</v>
      </c>
      <c r="C1424">
        <v>3.3041007851140991</v>
      </c>
      <c r="D1424">
        <f t="shared" si="181"/>
        <v>6.8796163646919766</v>
      </c>
      <c r="E1424">
        <v>4.12</v>
      </c>
      <c r="F1424">
        <v>9.5</v>
      </c>
      <c r="G1424">
        <f t="shared" si="177"/>
        <v>13.620000000000001</v>
      </c>
      <c r="H1424">
        <f t="shared" si="178"/>
        <v>0</v>
      </c>
      <c r="I1424">
        <f t="shared" si="179"/>
        <v>1</v>
      </c>
      <c r="J1424">
        <f t="shared" si="180"/>
        <v>0</v>
      </c>
      <c r="K1424">
        <f t="shared" si="182"/>
        <v>0.5444844204221222</v>
      </c>
      <c r="L1424">
        <f t="shared" si="183"/>
        <v>6.1958992148859009</v>
      </c>
      <c r="M1424">
        <f t="shared" si="184"/>
        <v>6.7403836353080244</v>
      </c>
    </row>
    <row r="1425" spans="1:13" x14ac:dyDescent="0.2">
      <c r="A1425" s="1">
        <v>6</v>
      </c>
      <c r="B1425">
        <v>5.91585235628623</v>
      </c>
      <c r="C1425">
        <v>7.6804665504202596</v>
      </c>
      <c r="D1425">
        <f t="shared" si="181"/>
        <v>13.59631890670649</v>
      </c>
      <c r="E1425">
        <v>2.96</v>
      </c>
      <c r="F1425">
        <v>2</v>
      </c>
      <c r="G1425">
        <f t="shared" si="177"/>
        <v>4.96</v>
      </c>
      <c r="H1425">
        <f t="shared" si="178"/>
        <v>0</v>
      </c>
      <c r="I1425">
        <f t="shared" si="179"/>
        <v>0</v>
      </c>
      <c r="J1425">
        <f t="shared" si="180"/>
        <v>0</v>
      </c>
      <c r="K1425">
        <f t="shared" si="182"/>
        <v>2.95585235628623</v>
      </c>
      <c r="L1425">
        <f t="shared" si="183"/>
        <v>5.6804665504202596</v>
      </c>
      <c r="M1425">
        <f t="shared" si="184"/>
        <v>8.6363189067064887</v>
      </c>
    </row>
    <row r="1426" spans="1:13" x14ac:dyDescent="0.2">
      <c r="A1426" s="1">
        <v>7</v>
      </c>
      <c r="B1426">
        <v>6.1876407249396808</v>
      </c>
      <c r="C1426">
        <v>2.6723456692759822</v>
      </c>
      <c r="D1426">
        <f t="shared" si="181"/>
        <v>8.8599863942156638</v>
      </c>
      <c r="E1426">
        <v>5.7</v>
      </c>
      <c r="F1426">
        <v>9</v>
      </c>
      <c r="G1426">
        <f t="shared" si="177"/>
        <v>14.7</v>
      </c>
      <c r="H1426">
        <f t="shared" si="178"/>
        <v>0</v>
      </c>
      <c r="I1426">
        <f t="shared" si="179"/>
        <v>1</v>
      </c>
      <c r="J1426">
        <f t="shared" si="180"/>
        <v>0</v>
      </c>
      <c r="K1426">
        <f t="shared" si="182"/>
        <v>0.48764072493968058</v>
      </c>
      <c r="L1426">
        <f t="shared" si="183"/>
        <v>6.3276543307240178</v>
      </c>
      <c r="M1426">
        <f t="shared" si="184"/>
        <v>5.8400136057843355</v>
      </c>
    </row>
    <row r="1427" spans="1:13" x14ac:dyDescent="0.2">
      <c r="A1427" s="1">
        <v>8</v>
      </c>
      <c r="B1427">
        <v>7.0971924138147671</v>
      </c>
      <c r="C1427">
        <v>7.7557123347646888</v>
      </c>
      <c r="D1427">
        <f t="shared" si="181"/>
        <v>14.852904748579455</v>
      </c>
      <c r="E1427">
        <v>3.7</v>
      </c>
      <c r="F1427">
        <v>6</v>
      </c>
      <c r="G1427">
        <f t="shared" si="177"/>
        <v>9.6999999999999993</v>
      </c>
      <c r="H1427">
        <f t="shared" si="178"/>
        <v>0</v>
      </c>
      <c r="I1427">
        <f t="shared" si="179"/>
        <v>0</v>
      </c>
      <c r="J1427">
        <f t="shared" si="180"/>
        <v>1</v>
      </c>
      <c r="K1427">
        <f t="shared" si="182"/>
        <v>3.3971924138147669</v>
      </c>
      <c r="L1427">
        <f t="shared" si="183"/>
        <v>1.7557123347646888</v>
      </c>
      <c r="M1427">
        <f t="shared" si="184"/>
        <v>5.1529047485794557</v>
      </c>
    </row>
    <row r="1428" spans="1:13" x14ac:dyDescent="0.2">
      <c r="A1428" s="1">
        <v>9</v>
      </c>
      <c r="B1428">
        <v>5.1823620346579213</v>
      </c>
      <c r="C1428">
        <v>2.3688310628301679</v>
      </c>
      <c r="D1428">
        <f t="shared" si="181"/>
        <v>7.5511930974880892</v>
      </c>
      <c r="E1428">
        <v>7</v>
      </c>
      <c r="F1428">
        <v>9</v>
      </c>
      <c r="G1428">
        <f t="shared" si="177"/>
        <v>16</v>
      </c>
      <c r="H1428">
        <f t="shared" si="178"/>
        <v>0</v>
      </c>
      <c r="I1428">
        <f t="shared" si="179"/>
        <v>1</v>
      </c>
      <c r="J1428">
        <f t="shared" si="180"/>
        <v>0</v>
      </c>
      <c r="K1428">
        <f t="shared" si="182"/>
        <v>1.8176379653420787</v>
      </c>
      <c r="L1428">
        <f t="shared" si="183"/>
        <v>6.6311689371698321</v>
      </c>
      <c r="M1428">
        <f t="shared" si="184"/>
        <v>8.4488069025119117</v>
      </c>
    </row>
    <row r="1429" spans="1:13" x14ac:dyDescent="0.2">
      <c r="A1429" s="1">
        <v>10</v>
      </c>
      <c r="B1429">
        <v>5.1823620346579213</v>
      </c>
      <c r="C1429">
        <v>4.1867812562999527</v>
      </c>
      <c r="D1429">
        <f t="shared" si="181"/>
        <v>9.369143290957874</v>
      </c>
      <c r="E1429">
        <v>4</v>
      </c>
      <c r="F1429">
        <v>4</v>
      </c>
      <c r="G1429">
        <f t="shared" si="177"/>
        <v>8</v>
      </c>
      <c r="H1429">
        <f t="shared" si="178"/>
        <v>1</v>
      </c>
      <c r="I1429">
        <f t="shared" si="179"/>
        <v>0</v>
      </c>
      <c r="J1429">
        <f t="shared" si="180"/>
        <v>1</v>
      </c>
      <c r="K1429">
        <f t="shared" si="182"/>
        <v>1.1823620346579213</v>
      </c>
      <c r="L1429">
        <f t="shared" si="183"/>
        <v>0.18678125629995268</v>
      </c>
      <c r="M1429">
        <f t="shared" si="184"/>
        <v>1.369143290957874</v>
      </c>
    </row>
    <row r="1430" spans="1:13" x14ac:dyDescent="0.2">
      <c r="A1430" s="1">
        <v>11</v>
      </c>
      <c r="B1430">
        <v>5.1823620346579213</v>
      </c>
      <c r="C1430">
        <v>3.6432757424743389</v>
      </c>
      <c r="D1430">
        <f t="shared" si="181"/>
        <v>8.8256377771322612</v>
      </c>
      <c r="E1430">
        <v>2.4</v>
      </c>
      <c r="F1430">
        <v>4</v>
      </c>
      <c r="G1430">
        <f t="shared" si="177"/>
        <v>6.4</v>
      </c>
      <c r="H1430">
        <f t="shared" si="178"/>
        <v>1</v>
      </c>
      <c r="I1430">
        <f t="shared" si="179"/>
        <v>0</v>
      </c>
      <c r="J1430">
        <f t="shared" si="180"/>
        <v>1</v>
      </c>
      <c r="K1430">
        <f t="shared" si="182"/>
        <v>2.7823620346579214</v>
      </c>
      <c r="L1430">
        <f t="shared" si="183"/>
        <v>0.35672425752566106</v>
      </c>
      <c r="M1430">
        <f t="shared" si="184"/>
        <v>2.4256377771322608</v>
      </c>
    </row>
    <row r="1431" spans="1:13" x14ac:dyDescent="0.2">
      <c r="A1431" s="1">
        <v>12</v>
      </c>
      <c r="B1431">
        <v>5.1823620346579213</v>
      </c>
      <c r="C1431">
        <v>9.9995157813060978</v>
      </c>
      <c r="D1431">
        <f t="shared" si="181"/>
        <v>15.181877815964018</v>
      </c>
      <c r="E1431">
        <v>10</v>
      </c>
      <c r="F1431">
        <v>9</v>
      </c>
      <c r="G1431">
        <f t="shared" si="177"/>
        <v>19</v>
      </c>
      <c r="H1431">
        <f t="shared" si="178"/>
        <v>1</v>
      </c>
      <c r="I1431">
        <f t="shared" si="179"/>
        <v>1</v>
      </c>
      <c r="J1431">
        <f t="shared" si="180"/>
        <v>1</v>
      </c>
      <c r="K1431">
        <f t="shared" si="182"/>
        <v>4.8176379653420787</v>
      </c>
      <c r="L1431">
        <f t="shared" si="183"/>
        <v>0.99951578130609775</v>
      </c>
      <c r="M1431">
        <f t="shared" si="184"/>
        <v>3.8181221840359818</v>
      </c>
    </row>
    <row r="1432" spans="1:13" x14ac:dyDescent="0.2">
      <c r="A1432" s="1">
        <v>0</v>
      </c>
      <c r="B1432">
        <v>3.455244393325414</v>
      </c>
      <c r="C1432">
        <v>6.2483103033216141</v>
      </c>
      <c r="D1432">
        <f t="shared" si="181"/>
        <v>9.7035546966470285</v>
      </c>
      <c r="E1432">
        <v>6.8</v>
      </c>
      <c r="F1432">
        <v>6</v>
      </c>
      <c r="G1432">
        <f t="shared" si="177"/>
        <v>12.8</v>
      </c>
      <c r="H1432">
        <f t="shared" si="178"/>
        <v>0</v>
      </c>
      <c r="I1432">
        <f t="shared" si="179"/>
        <v>0</v>
      </c>
      <c r="J1432">
        <f t="shared" si="180"/>
        <v>1</v>
      </c>
      <c r="K1432">
        <f t="shared" si="182"/>
        <v>3.3447556066745858</v>
      </c>
      <c r="L1432">
        <f t="shared" si="183"/>
        <v>0.24831030332161408</v>
      </c>
      <c r="M1432">
        <f t="shared" si="184"/>
        <v>3.0964453033529722</v>
      </c>
    </row>
    <row r="1433" spans="1:13" x14ac:dyDescent="0.2">
      <c r="A1433" s="1">
        <v>1</v>
      </c>
      <c r="B1433">
        <v>6.38056186227662</v>
      </c>
      <c r="C1433">
        <v>6.2623657388637524</v>
      </c>
      <c r="D1433">
        <f t="shared" si="181"/>
        <v>12.642927601140372</v>
      </c>
      <c r="E1433">
        <v>7.74</v>
      </c>
      <c r="F1433">
        <v>8</v>
      </c>
      <c r="G1433">
        <f t="shared" si="177"/>
        <v>15.74</v>
      </c>
      <c r="H1433">
        <f t="shared" si="178"/>
        <v>1</v>
      </c>
      <c r="I1433">
        <f t="shared" si="179"/>
        <v>1</v>
      </c>
      <c r="J1433">
        <f t="shared" si="180"/>
        <v>1</v>
      </c>
      <c r="K1433">
        <f t="shared" si="182"/>
        <v>1.3594381377233802</v>
      </c>
      <c r="L1433">
        <f t="shared" si="183"/>
        <v>1.7376342611362476</v>
      </c>
      <c r="M1433">
        <f t="shared" si="184"/>
        <v>3.0970723988596287</v>
      </c>
    </row>
    <row r="1434" spans="1:13" x14ac:dyDescent="0.2">
      <c r="A1434" s="1">
        <v>2</v>
      </c>
      <c r="B1434">
        <v>3.2840821378886549</v>
      </c>
      <c r="C1434">
        <v>8.1567346804558021</v>
      </c>
      <c r="D1434">
        <f t="shared" si="181"/>
        <v>11.440816818344457</v>
      </c>
      <c r="E1434">
        <v>4.9000000000000004</v>
      </c>
      <c r="F1434">
        <v>6.5</v>
      </c>
      <c r="G1434">
        <f t="shared" si="177"/>
        <v>11.4</v>
      </c>
      <c r="H1434">
        <f t="shared" si="178"/>
        <v>1</v>
      </c>
      <c r="I1434">
        <f t="shared" si="179"/>
        <v>1</v>
      </c>
      <c r="J1434">
        <f t="shared" si="180"/>
        <v>1</v>
      </c>
      <c r="K1434">
        <f t="shared" si="182"/>
        <v>1.6159178621113455</v>
      </c>
      <c r="L1434">
        <f t="shared" si="183"/>
        <v>1.6567346804558021</v>
      </c>
      <c r="M1434">
        <f t="shared" si="184"/>
        <v>4.0816818344456607E-2</v>
      </c>
    </row>
    <row r="1435" spans="1:13" x14ac:dyDescent="0.2">
      <c r="A1435" s="1">
        <v>3</v>
      </c>
      <c r="B1435">
        <v>2.403690184031865</v>
      </c>
      <c r="C1435">
        <v>9.081825731472799</v>
      </c>
      <c r="D1435">
        <f t="shared" si="181"/>
        <v>11.485515915504664</v>
      </c>
      <c r="E1435">
        <v>9.4</v>
      </c>
      <c r="F1435">
        <v>10</v>
      </c>
      <c r="G1435">
        <f t="shared" si="177"/>
        <v>19.399999999999999</v>
      </c>
      <c r="H1435">
        <f t="shared" si="178"/>
        <v>1</v>
      </c>
      <c r="I1435">
        <f t="shared" si="179"/>
        <v>0</v>
      </c>
      <c r="J1435">
        <f t="shared" si="180"/>
        <v>1</v>
      </c>
      <c r="K1435">
        <f t="shared" si="182"/>
        <v>6.9963098159681358</v>
      </c>
      <c r="L1435">
        <f t="shared" si="183"/>
        <v>0.91817426852720097</v>
      </c>
      <c r="M1435">
        <f t="shared" si="184"/>
        <v>7.914484084495335</v>
      </c>
    </row>
    <row r="1436" spans="1:13" x14ac:dyDescent="0.2">
      <c r="A1436" s="1">
        <v>4</v>
      </c>
      <c r="B1436">
        <v>-2.5200145009437892E-6</v>
      </c>
      <c r="C1436">
        <v>2.0557895919721281</v>
      </c>
      <c r="D1436">
        <f t="shared" si="181"/>
        <v>2.055787071957627</v>
      </c>
      <c r="E1436">
        <v>6.84</v>
      </c>
      <c r="F1436">
        <v>6.5</v>
      </c>
      <c r="G1436">
        <f t="shared" si="177"/>
        <v>13.34</v>
      </c>
      <c r="H1436">
        <f t="shared" si="178"/>
        <v>0</v>
      </c>
      <c r="I1436">
        <f t="shared" si="179"/>
        <v>0</v>
      </c>
      <c r="J1436">
        <f t="shared" si="180"/>
        <v>0</v>
      </c>
      <c r="K1436">
        <f t="shared" si="182"/>
        <v>6.8400025200145009</v>
      </c>
      <c r="L1436">
        <f t="shared" si="183"/>
        <v>4.4442104080278719</v>
      </c>
      <c r="M1436">
        <f t="shared" si="184"/>
        <v>11.284212928042372</v>
      </c>
    </row>
    <row r="1437" spans="1:13" x14ac:dyDescent="0.2">
      <c r="A1437" s="1">
        <v>5</v>
      </c>
      <c r="B1437">
        <v>4.5889476506901197</v>
      </c>
      <c r="C1437">
        <v>8.1702629904218504</v>
      </c>
      <c r="D1437">
        <f t="shared" si="181"/>
        <v>12.75921064111197</v>
      </c>
      <c r="E1437">
        <v>6.3</v>
      </c>
      <c r="F1437">
        <v>5</v>
      </c>
      <c r="G1437">
        <f t="shared" si="177"/>
        <v>11.3</v>
      </c>
      <c r="H1437">
        <f t="shared" si="178"/>
        <v>1</v>
      </c>
      <c r="I1437">
        <f t="shared" si="179"/>
        <v>0</v>
      </c>
      <c r="J1437">
        <f t="shared" si="180"/>
        <v>0</v>
      </c>
      <c r="K1437">
        <f t="shared" si="182"/>
        <v>1.7110523493098801</v>
      </c>
      <c r="L1437">
        <f t="shared" si="183"/>
        <v>3.1702629904218504</v>
      </c>
      <c r="M1437">
        <f t="shared" si="184"/>
        <v>1.4592106411119694</v>
      </c>
    </row>
    <row r="1438" spans="1:13" x14ac:dyDescent="0.2">
      <c r="A1438" s="1">
        <v>6</v>
      </c>
      <c r="B1438">
        <v>2.7630080856704691</v>
      </c>
      <c r="C1438">
        <v>7.3525452890105019</v>
      </c>
      <c r="D1438">
        <f t="shared" si="181"/>
        <v>10.115553374680971</v>
      </c>
      <c r="E1438">
        <v>0.4</v>
      </c>
      <c r="F1438">
        <v>2</v>
      </c>
      <c r="G1438">
        <f t="shared" si="177"/>
        <v>2.4</v>
      </c>
      <c r="H1438">
        <f t="shared" si="178"/>
        <v>0</v>
      </c>
      <c r="I1438">
        <f t="shared" si="179"/>
        <v>1</v>
      </c>
      <c r="J1438">
        <f t="shared" si="180"/>
        <v>0</v>
      </c>
      <c r="K1438">
        <f t="shared" si="182"/>
        <v>2.3630080856704692</v>
      </c>
      <c r="L1438">
        <f t="shared" si="183"/>
        <v>5.3525452890105019</v>
      </c>
      <c r="M1438">
        <f t="shared" si="184"/>
        <v>7.7155533746809706</v>
      </c>
    </row>
    <row r="1439" spans="1:13" x14ac:dyDescent="0.2">
      <c r="A1439" s="1">
        <v>7</v>
      </c>
      <c r="B1439">
        <v>-0.2713178449939691</v>
      </c>
      <c r="C1439">
        <v>6.0910438885942542</v>
      </c>
      <c r="D1439">
        <f t="shared" si="181"/>
        <v>5.8197260436002853</v>
      </c>
      <c r="E1439">
        <v>4.12</v>
      </c>
      <c r="F1439">
        <v>9.5</v>
      </c>
      <c r="G1439">
        <f t="shared" si="177"/>
        <v>13.620000000000001</v>
      </c>
      <c r="H1439">
        <f t="shared" si="178"/>
        <v>0</v>
      </c>
      <c r="I1439">
        <f t="shared" si="179"/>
        <v>1</v>
      </c>
      <c r="J1439">
        <f t="shared" si="180"/>
        <v>1</v>
      </c>
      <c r="K1439">
        <f t="shared" si="182"/>
        <v>4.3913178449939689</v>
      </c>
      <c r="L1439">
        <f t="shared" si="183"/>
        <v>3.4089561114057458</v>
      </c>
      <c r="M1439">
        <f t="shared" si="184"/>
        <v>7.8002739563997157</v>
      </c>
    </row>
    <row r="1440" spans="1:13" x14ac:dyDescent="0.2">
      <c r="A1440" s="1">
        <v>8</v>
      </c>
      <c r="B1440">
        <v>6.6252699091921423</v>
      </c>
      <c r="C1440">
        <v>6.3100334231206343</v>
      </c>
      <c r="D1440">
        <f t="shared" si="181"/>
        <v>12.935303332312778</v>
      </c>
      <c r="E1440">
        <v>3.4</v>
      </c>
      <c r="F1440">
        <v>8.5</v>
      </c>
      <c r="G1440">
        <f t="shared" si="177"/>
        <v>11.9</v>
      </c>
      <c r="H1440">
        <f t="shared" si="178"/>
        <v>1</v>
      </c>
      <c r="I1440">
        <f t="shared" si="179"/>
        <v>0</v>
      </c>
      <c r="J1440">
        <f t="shared" si="180"/>
        <v>1</v>
      </c>
      <c r="K1440">
        <f t="shared" si="182"/>
        <v>3.2252699091921424</v>
      </c>
      <c r="L1440">
        <f t="shared" si="183"/>
        <v>2.1899665768793657</v>
      </c>
      <c r="M1440">
        <f t="shared" si="184"/>
        <v>1.0353033323127772</v>
      </c>
    </row>
    <row r="1441" spans="1:13" x14ac:dyDescent="0.2">
      <c r="A1441" s="1">
        <v>9</v>
      </c>
      <c r="B1441">
        <v>2.6487729178574031</v>
      </c>
      <c r="C1441">
        <v>8.4484472737936276</v>
      </c>
      <c r="D1441">
        <f t="shared" si="181"/>
        <v>11.097220191651031</v>
      </c>
      <c r="E1441">
        <v>1.5</v>
      </c>
      <c r="F1441">
        <v>0</v>
      </c>
      <c r="G1441">
        <f t="shared" si="177"/>
        <v>1.5</v>
      </c>
      <c r="H1441">
        <f t="shared" si="178"/>
        <v>0</v>
      </c>
      <c r="I1441">
        <f t="shared" si="179"/>
        <v>1</v>
      </c>
      <c r="J1441">
        <f t="shared" si="180"/>
        <v>0</v>
      </c>
      <c r="K1441">
        <f t="shared" si="182"/>
        <v>1.1487729178574031</v>
      </c>
      <c r="L1441">
        <f t="shared" si="183"/>
        <v>8.4484472737936276</v>
      </c>
      <c r="M1441">
        <f t="shared" si="184"/>
        <v>9.5972201916510311</v>
      </c>
    </row>
    <row r="1442" spans="1:13" x14ac:dyDescent="0.2">
      <c r="A1442" s="1">
        <v>10</v>
      </c>
      <c r="B1442">
        <v>5.6531331730874497</v>
      </c>
      <c r="C1442">
        <v>3.8771551283783059</v>
      </c>
      <c r="D1442">
        <f t="shared" si="181"/>
        <v>9.530288301465756</v>
      </c>
      <c r="E1442">
        <v>5</v>
      </c>
      <c r="F1442">
        <v>8</v>
      </c>
      <c r="G1442">
        <f t="shared" si="177"/>
        <v>13</v>
      </c>
      <c r="H1442">
        <f t="shared" si="178"/>
        <v>0</v>
      </c>
      <c r="I1442">
        <f t="shared" si="179"/>
        <v>0</v>
      </c>
      <c r="J1442">
        <f t="shared" si="180"/>
        <v>0</v>
      </c>
      <c r="K1442">
        <f t="shared" si="182"/>
        <v>0.65313317308744967</v>
      </c>
      <c r="L1442">
        <f t="shared" si="183"/>
        <v>4.1228448716216946</v>
      </c>
      <c r="M1442">
        <f t="shared" si="184"/>
        <v>3.469711698534244</v>
      </c>
    </row>
    <row r="1443" spans="1:13" x14ac:dyDescent="0.2">
      <c r="A1443" s="1">
        <v>11</v>
      </c>
      <c r="B1443">
        <v>5.6726388060175896</v>
      </c>
      <c r="C1443">
        <v>5.3134317279379442</v>
      </c>
      <c r="D1443">
        <f t="shared" si="181"/>
        <v>10.986070533955534</v>
      </c>
      <c r="E1443">
        <v>1.4</v>
      </c>
      <c r="F1443">
        <v>5</v>
      </c>
      <c r="G1443">
        <f t="shared" si="177"/>
        <v>6.4</v>
      </c>
      <c r="H1443">
        <f t="shared" si="178"/>
        <v>0</v>
      </c>
      <c r="I1443">
        <f t="shared" si="179"/>
        <v>0</v>
      </c>
      <c r="J1443">
        <f t="shared" si="180"/>
        <v>0</v>
      </c>
      <c r="K1443">
        <f t="shared" si="182"/>
        <v>4.2726388060175893</v>
      </c>
      <c r="L1443">
        <f t="shared" si="183"/>
        <v>0.31343172793794416</v>
      </c>
      <c r="M1443">
        <f t="shared" si="184"/>
        <v>4.5860705339555334</v>
      </c>
    </row>
    <row r="1444" spans="1:13" x14ac:dyDescent="0.2">
      <c r="A1444" s="1">
        <v>12</v>
      </c>
      <c r="B1444">
        <v>5.6726388060175896</v>
      </c>
      <c r="C1444">
        <v>1.418849534802247</v>
      </c>
      <c r="D1444">
        <f t="shared" si="181"/>
        <v>7.0914883408198364</v>
      </c>
      <c r="E1444">
        <v>2.3199999999999998</v>
      </c>
      <c r="F1444">
        <v>4</v>
      </c>
      <c r="G1444">
        <f t="shared" si="177"/>
        <v>6.32</v>
      </c>
      <c r="H1444">
        <f t="shared" si="178"/>
        <v>1</v>
      </c>
      <c r="I1444">
        <f t="shared" si="179"/>
        <v>0</v>
      </c>
      <c r="J1444">
        <f t="shared" si="180"/>
        <v>1</v>
      </c>
      <c r="K1444">
        <f t="shared" si="182"/>
        <v>3.3526388060175898</v>
      </c>
      <c r="L1444">
        <f t="shared" si="183"/>
        <v>2.5811504651977533</v>
      </c>
      <c r="M1444">
        <f t="shared" si="184"/>
        <v>0.77148834081983608</v>
      </c>
    </row>
    <row r="1445" spans="1:13" x14ac:dyDescent="0.2">
      <c r="A1445" s="1">
        <v>0</v>
      </c>
      <c r="B1445">
        <v>5.6909026854501787</v>
      </c>
      <c r="C1445">
        <v>5.3447121567900613</v>
      </c>
      <c r="D1445">
        <f t="shared" si="181"/>
        <v>11.035614842240239</v>
      </c>
      <c r="E1445">
        <v>6.8</v>
      </c>
      <c r="F1445">
        <v>6</v>
      </c>
      <c r="G1445">
        <f t="shared" si="177"/>
        <v>12.8</v>
      </c>
      <c r="H1445">
        <f t="shared" si="178"/>
        <v>1</v>
      </c>
      <c r="I1445">
        <f t="shared" si="179"/>
        <v>1</v>
      </c>
      <c r="J1445">
        <f t="shared" si="180"/>
        <v>1</v>
      </c>
      <c r="K1445">
        <f t="shared" si="182"/>
        <v>1.1090973145498211</v>
      </c>
      <c r="L1445">
        <f t="shared" si="183"/>
        <v>0.65528784320993871</v>
      </c>
      <c r="M1445">
        <f t="shared" si="184"/>
        <v>1.7643851577597616</v>
      </c>
    </row>
    <row r="1446" spans="1:13" x14ac:dyDescent="0.2">
      <c r="A1446" s="1">
        <v>1</v>
      </c>
      <c r="B1446">
        <v>3.6749945982773289</v>
      </c>
      <c r="C1446">
        <v>7.0125878613593819</v>
      </c>
      <c r="D1446">
        <f t="shared" si="181"/>
        <v>10.687582459636712</v>
      </c>
      <c r="E1446">
        <v>1.2</v>
      </c>
      <c r="F1446">
        <v>7.5</v>
      </c>
      <c r="G1446">
        <f t="shared" si="177"/>
        <v>8.6999999999999993</v>
      </c>
      <c r="H1446">
        <f t="shared" si="178"/>
        <v>0</v>
      </c>
      <c r="I1446">
        <f t="shared" si="179"/>
        <v>1</v>
      </c>
      <c r="J1446">
        <f t="shared" si="180"/>
        <v>1</v>
      </c>
      <c r="K1446">
        <f t="shared" si="182"/>
        <v>2.4749945982773287</v>
      </c>
      <c r="L1446">
        <f t="shared" si="183"/>
        <v>0.48741213864061805</v>
      </c>
      <c r="M1446">
        <f t="shared" si="184"/>
        <v>1.9875824596367124</v>
      </c>
    </row>
    <row r="1447" spans="1:13" x14ac:dyDescent="0.2">
      <c r="A1447" s="1">
        <v>2</v>
      </c>
      <c r="B1447">
        <v>4.1164979273233193</v>
      </c>
      <c r="C1447">
        <v>8.4430087438511094</v>
      </c>
      <c r="D1447">
        <f t="shared" si="181"/>
        <v>12.559506671174429</v>
      </c>
      <c r="E1447">
        <v>2.08</v>
      </c>
      <c r="F1447">
        <v>4</v>
      </c>
      <c r="G1447">
        <f t="shared" si="177"/>
        <v>6.08</v>
      </c>
      <c r="H1447">
        <f t="shared" si="178"/>
        <v>0</v>
      </c>
      <c r="I1447">
        <f t="shared" si="179"/>
        <v>1</v>
      </c>
      <c r="J1447">
        <f t="shared" si="180"/>
        <v>0</v>
      </c>
      <c r="K1447">
        <f t="shared" si="182"/>
        <v>2.0364979273233192</v>
      </c>
      <c r="L1447">
        <f t="shared" si="183"/>
        <v>4.4430087438511094</v>
      </c>
      <c r="M1447">
        <f t="shared" si="184"/>
        <v>6.4795066711744287</v>
      </c>
    </row>
    <row r="1448" spans="1:13" x14ac:dyDescent="0.2">
      <c r="A1448" s="1">
        <v>3</v>
      </c>
      <c r="B1448">
        <v>5.3167859588615967</v>
      </c>
      <c r="C1448">
        <v>6.7725459234666063</v>
      </c>
      <c r="D1448">
        <f t="shared" si="181"/>
        <v>12.089331882328203</v>
      </c>
      <c r="E1448">
        <v>0.8</v>
      </c>
      <c r="F1448">
        <v>5.5</v>
      </c>
      <c r="G1448">
        <f t="shared" si="177"/>
        <v>6.3</v>
      </c>
      <c r="H1448">
        <f t="shared" si="178"/>
        <v>0</v>
      </c>
      <c r="I1448">
        <f t="shared" si="179"/>
        <v>0</v>
      </c>
      <c r="J1448">
        <f t="shared" si="180"/>
        <v>1</v>
      </c>
      <c r="K1448">
        <f t="shared" si="182"/>
        <v>4.5167859588615968</v>
      </c>
      <c r="L1448">
        <f t="shared" si="183"/>
        <v>1.2725459234666063</v>
      </c>
      <c r="M1448">
        <f t="shared" si="184"/>
        <v>5.7893318823282032</v>
      </c>
    </row>
    <row r="1449" spans="1:13" x14ac:dyDescent="0.2">
      <c r="A1449" s="1">
        <v>4</v>
      </c>
      <c r="B1449">
        <v>4.7728771610998644</v>
      </c>
      <c r="C1449">
        <v>6.432562019356947</v>
      </c>
      <c r="D1449">
        <f t="shared" si="181"/>
        <v>11.205439180456811</v>
      </c>
      <c r="E1449">
        <v>4.9000000000000004</v>
      </c>
      <c r="F1449">
        <v>7.5</v>
      </c>
      <c r="G1449">
        <f t="shared" si="177"/>
        <v>12.4</v>
      </c>
      <c r="H1449">
        <f t="shared" si="178"/>
        <v>1</v>
      </c>
      <c r="I1449">
        <f t="shared" si="179"/>
        <v>1</v>
      </c>
      <c r="J1449">
        <f t="shared" si="180"/>
        <v>1</v>
      </c>
      <c r="K1449">
        <f t="shared" si="182"/>
        <v>0.12712283890013598</v>
      </c>
      <c r="L1449">
        <f t="shared" si="183"/>
        <v>1.067437980643053</v>
      </c>
      <c r="M1449">
        <f t="shared" si="184"/>
        <v>1.1945608195431898</v>
      </c>
    </row>
    <row r="1450" spans="1:13" x14ac:dyDescent="0.2">
      <c r="A1450" s="1">
        <v>5</v>
      </c>
      <c r="B1450">
        <v>2.1260742790224829</v>
      </c>
      <c r="C1450">
        <v>5.4034289117330871</v>
      </c>
      <c r="D1450">
        <f t="shared" si="181"/>
        <v>7.5295031907555696</v>
      </c>
      <c r="E1450">
        <v>0</v>
      </c>
      <c r="F1450">
        <v>0</v>
      </c>
      <c r="G1450">
        <f t="shared" si="177"/>
        <v>0</v>
      </c>
      <c r="H1450">
        <f t="shared" si="178"/>
        <v>1</v>
      </c>
      <c r="I1450">
        <f t="shared" si="179"/>
        <v>1</v>
      </c>
      <c r="J1450">
        <f t="shared" si="180"/>
        <v>0</v>
      </c>
      <c r="K1450">
        <f t="shared" si="182"/>
        <v>2.1260742790224829</v>
      </c>
      <c r="L1450">
        <f t="shared" si="183"/>
        <v>5.4034289117330871</v>
      </c>
      <c r="M1450">
        <f t="shared" si="184"/>
        <v>7.5295031907555696</v>
      </c>
    </row>
    <row r="1451" spans="1:13" x14ac:dyDescent="0.2">
      <c r="A1451" s="1">
        <v>6</v>
      </c>
      <c r="B1451">
        <v>4.5830331907032029</v>
      </c>
      <c r="C1451">
        <v>4.1108612949258534</v>
      </c>
      <c r="D1451">
        <f t="shared" si="181"/>
        <v>8.6938944856290554</v>
      </c>
      <c r="E1451">
        <v>0</v>
      </c>
      <c r="F1451">
        <v>0</v>
      </c>
      <c r="G1451">
        <f t="shared" si="177"/>
        <v>0</v>
      </c>
      <c r="H1451">
        <f t="shared" si="178"/>
        <v>1</v>
      </c>
      <c r="I1451">
        <f t="shared" si="179"/>
        <v>1</v>
      </c>
      <c r="J1451">
        <f t="shared" si="180"/>
        <v>1</v>
      </c>
      <c r="K1451">
        <f t="shared" si="182"/>
        <v>4.5830331907032029</v>
      </c>
      <c r="L1451">
        <f t="shared" si="183"/>
        <v>4.1108612949258534</v>
      </c>
      <c r="M1451">
        <f t="shared" si="184"/>
        <v>8.6938944856290554</v>
      </c>
    </row>
    <row r="1452" spans="1:13" x14ac:dyDescent="0.2">
      <c r="A1452" s="1">
        <v>7</v>
      </c>
      <c r="B1452">
        <v>1.406470062774827</v>
      </c>
      <c r="C1452">
        <v>6.6518292919243667</v>
      </c>
      <c r="D1452">
        <f t="shared" si="181"/>
        <v>8.0582993546991943</v>
      </c>
      <c r="E1452">
        <v>7.5</v>
      </c>
      <c r="F1452">
        <v>6</v>
      </c>
      <c r="G1452">
        <f t="shared" si="177"/>
        <v>13.5</v>
      </c>
      <c r="H1452">
        <f t="shared" si="178"/>
        <v>0</v>
      </c>
      <c r="I1452">
        <f t="shared" si="179"/>
        <v>0</v>
      </c>
      <c r="J1452">
        <f t="shared" si="180"/>
        <v>1</v>
      </c>
      <c r="K1452">
        <f t="shared" si="182"/>
        <v>6.0935299372251732</v>
      </c>
      <c r="L1452">
        <f t="shared" si="183"/>
        <v>0.65182929192436667</v>
      </c>
      <c r="M1452">
        <f t="shared" si="184"/>
        <v>5.4417006453008057</v>
      </c>
    </row>
    <row r="1453" spans="1:13" x14ac:dyDescent="0.2">
      <c r="A1453" s="1">
        <v>8</v>
      </c>
      <c r="B1453">
        <v>3.949724685287733</v>
      </c>
      <c r="C1453">
        <v>5.3769090546850213</v>
      </c>
      <c r="D1453">
        <f t="shared" si="181"/>
        <v>9.3266337399727544</v>
      </c>
      <c r="E1453">
        <v>0.8</v>
      </c>
      <c r="F1453">
        <v>6.5</v>
      </c>
      <c r="G1453">
        <f t="shared" si="177"/>
        <v>7.3</v>
      </c>
      <c r="H1453">
        <f t="shared" si="178"/>
        <v>1</v>
      </c>
      <c r="I1453">
        <f t="shared" si="179"/>
        <v>1</v>
      </c>
      <c r="J1453">
        <f t="shared" si="180"/>
        <v>1</v>
      </c>
      <c r="K1453">
        <f t="shared" si="182"/>
        <v>3.1497246852877332</v>
      </c>
      <c r="L1453">
        <f t="shared" si="183"/>
        <v>1.1230909453149787</v>
      </c>
      <c r="M1453">
        <f t="shared" si="184"/>
        <v>2.0266337399727545</v>
      </c>
    </row>
    <row r="1454" spans="1:13" x14ac:dyDescent="0.2">
      <c r="A1454" s="1">
        <v>9</v>
      </c>
      <c r="B1454">
        <v>0.1115000313015285</v>
      </c>
      <c r="C1454">
        <v>3.12552886728409</v>
      </c>
      <c r="D1454">
        <f t="shared" si="181"/>
        <v>3.2370288985856184</v>
      </c>
      <c r="E1454">
        <v>0</v>
      </c>
      <c r="F1454">
        <v>0</v>
      </c>
      <c r="G1454">
        <f t="shared" si="177"/>
        <v>0</v>
      </c>
      <c r="H1454">
        <f t="shared" si="178"/>
        <v>1</v>
      </c>
      <c r="I1454">
        <f t="shared" si="179"/>
        <v>1</v>
      </c>
      <c r="J1454">
        <f t="shared" si="180"/>
        <v>1</v>
      </c>
      <c r="K1454">
        <f t="shared" si="182"/>
        <v>0.1115000313015285</v>
      </c>
      <c r="L1454">
        <f t="shared" si="183"/>
        <v>3.12552886728409</v>
      </c>
      <c r="M1454">
        <f t="shared" si="184"/>
        <v>3.2370288985856184</v>
      </c>
    </row>
    <row r="1455" spans="1:13" x14ac:dyDescent="0.2">
      <c r="A1455" s="1">
        <v>10</v>
      </c>
      <c r="B1455">
        <v>2.8344158386807319</v>
      </c>
      <c r="C1455">
        <v>5.3445289486742089</v>
      </c>
      <c r="D1455">
        <f t="shared" si="181"/>
        <v>8.1789447873549399</v>
      </c>
      <c r="E1455">
        <v>0.4</v>
      </c>
      <c r="F1455">
        <v>2</v>
      </c>
      <c r="G1455">
        <f t="shared" si="177"/>
        <v>2.4</v>
      </c>
      <c r="H1455">
        <f t="shared" si="178"/>
        <v>1</v>
      </c>
      <c r="I1455">
        <f t="shared" si="179"/>
        <v>1</v>
      </c>
      <c r="J1455">
        <f t="shared" si="180"/>
        <v>0</v>
      </c>
      <c r="K1455">
        <f t="shared" si="182"/>
        <v>2.434415838680732</v>
      </c>
      <c r="L1455">
        <f t="shared" si="183"/>
        <v>3.3445289486742089</v>
      </c>
      <c r="M1455">
        <f t="shared" si="184"/>
        <v>5.7789447873549395</v>
      </c>
    </row>
    <row r="1456" spans="1:13" x14ac:dyDescent="0.2">
      <c r="A1456" s="1">
        <v>11</v>
      </c>
      <c r="B1456">
        <v>7.2351374649895188</v>
      </c>
      <c r="C1456">
        <v>3.12552886728409</v>
      </c>
      <c r="D1456">
        <f t="shared" si="181"/>
        <v>10.36066633227361</v>
      </c>
      <c r="E1456">
        <v>0</v>
      </c>
      <c r="F1456">
        <v>0</v>
      </c>
      <c r="G1456">
        <f t="shared" si="177"/>
        <v>0</v>
      </c>
      <c r="H1456">
        <f t="shared" si="178"/>
        <v>0</v>
      </c>
      <c r="I1456">
        <f t="shared" si="179"/>
        <v>0</v>
      </c>
      <c r="J1456">
        <f t="shared" si="180"/>
        <v>1</v>
      </c>
      <c r="K1456">
        <f t="shared" si="182"/>
        <v>7.2351374649895188</v>
      </c>
      <c r="L1456">
        <f t="shared" si="183"/>
        <v>3.12552886728409</v>
      </c>
      <c r="M1456">
        <f t="shared" si="184"/>
        <v>10.36066633227361</v>
      </c>
    </row>
    <row r="1457" spans="1:13" x14ac:dyDescent="0.2">
      <c r="A1457" s="1">
        <v>12</v>
      </c>
      <c r="B1457">
        <v>5.1400008131614534</v>
      </c>
      <c r="C1457">
        <v>2.107620374555375</v>
      </c>
      <c r="D1457">
        <f t="shared" si="181"/>
        <v>7.2476211877168284</v>
      </c>
      <c r="E1457">
        <v>8.6999999999999993</v>
      </c>
      <c r="F1457">
        <v>4</v>
      </c>
      <c r="G1457">
        <f t="shared" si="177"/>
        <v>12.7</v>
      </c>
      <c r="H1457">
        <f t="shared" si="178"/>
        <v>0</v>
      </c>
      <c r="I1457">
        <f t="shared" si="179"/>
        <v>1</v>
      </c>
      <c r="J1457">
        <f t="shared" si="180"/>
        <v>1</v>
      </c>
      <c r="K1457">
        <f t="shared" si="182"/>
        <v>3.5599991868385459</v>
      </c>
      <c r="L1457">
        <f t="shared" si="183"/>
        <v>1.892379625444625</v>
      </c>
      <c r="M1457">
        <f t="shared" si="184"/>
        <v>5.4523788122831709</v>
      </c>
    </row>
    <row r="1458" spans="1:13" x14ac:dyDescent="0.2">
      <c r="A1458" s="1">
        <v>0</v>
      </c>
      <c r="B1458">
        <v>6.7488640212237936</v>
      </c>
      <c r="C1458">
        <v>5.8823665221093382</v>
      </c>
      <c r="D1458">
        <f t="shared" si="181"/>
        <v>12.631230543333132</v>
      </c>
      <c r="E1458">
        <v>4.7</v>
      </c>
      <c r="F1458">
        <v>7</v>
      </c>
      <c r="G1458">
        <f t="shared" si="177"/>
        <v>11.7</v>
      </c>
      <c r="H1458">
        <f t="shared" si="178"/>
        <v>1</v>
      </c>
      <c r="I1458">
        <f t="shared" si="179"/>
        <v>0</v>
      </c>
      <c r="J1458">
        <f t="shared" si="180"/>
        <v>1</v>
      </c>
      <c r="K1458">
        <f t="shared" si="182"/>
        <v>2.0488640212237934</v>
      </c>
      <c r="L1458">
        <f t="shared" si="183"/>
        <v>1.1176334778906618</v>
      </c>
      <c r="M1458">
        <f t="shared" si="184"/>
        <v>0.93123054333313249</v>
      </c>
    </row>
    <row r="1459" spans="1:13" x14ac:dyDescent="0.2">
      <c r="A1459" s="1">
        <v>1</v>
      </c>
      <c r="B1459">
        <v>2.969500738003672</v>
      </c>
      <c r="C1459">
        <v>7.224637222573068</v>
      </c>
      <c r="D1459">
        <f t="shared" si="181"/>
        <v>10.194137960576739</v>
      </c>
      <c r="E1459">
        <v>2.08</v>
      </c>
      <c r="F1459">
        <v>4</v>
      </c>
      <c r="G1459">
        <f t="shared" si="177"/>
        <v>6.08</v>
      </c>
      <c r="H1459">
        <f t="shared" si="178"/>
        <v>0</v>
      </c>
      <c r="I1459">
        <f t="shared" si="179"/>
        <v>1</v>
      </c>
      <c r="J1459">
        <f t="shared" si="180"/>
        <v>0</v>
      </c>
      <c r="K1459">
        <f t="shared" si="182"/>
        <v>0.88950073800367191</v>
      </c>
      <c r="L1459">
        <f t="shared" si="183"/>
        <v>3.224637222573068</v>
      </c>
      <c r="M1459">
        <f t="shared" si="184"/>
        <v>4.1141379605767394</v>
      </c>
    </row>
    <row r="1460" spans="1:13" x14ac:dyDescent="0.2">
      <c r="A1460" s="1">
        <v>2</v>
      </c>
      <c r="B1460">
        <v>6.4542317384859338</v>
      </c>
      <c r="C1460">
        <v>9.6928833779720538</v>
      </c>
      <c r="D1460">
        <f t="shared" si="181"/>
        <v>16.147115116457989</v>
      </c>
      <c r="E1460">
        <v>7.8</v>
      </c>
      <c r="F1460">
        <v>9.5</v>
      </c>
      <c r="G1460">
        <f t="shared" si="177"/>
        <v>17.3</v>
      </c>
      <c r="H1460">
        <f t="shared" si="178"/>
        <v>1</v>
      </c>
      <c r="I1460">
        <f t="shared" si="179"/>
        <v>1</v>
      </c>
      <c r="J1460">
        <f t="shared" si="180"/>
        <v>1</v>
      </c>
      <c r="K1460">
        <f t="shared" si="182"/>
        <v>1.345768261514066</v>
      </c>
      <c r="L1460">
        <f t="shared" si="183"/>
        <v>0.19288337797205379</v>
      </c>
      <c r="M1460">
        <f t="shared" si="184"/>
        <v>1.1528848835420114</v>
      </c>
    </row>
    <row r="1461" spans="1:13" x14ac:dyDescent="0.2">
      <c r="A1461" s="1">
        <v>3</v>
      </c>
      <c r="B1461">
        <v>5.0146002252866468</v>
      </c>
      <c r="C1461">
        <v>7.1521528773242977</v>
      </c>
      <c r="D1461">
        <f t="shared" si="181"/>
        <v>12.166753102610944</v>
      </c>
      <c r="E1461">
        <v>5.6</v>
      </c>
      <c r="F1461">
        <v>6.5</v>
      </c>
      <c r="G1461">
        <f t="shared" si="177"/>
        <v>12.1</v>
      </c>
      <c r="H1461">
        <f t="shared" si="178"/>
        <v>1</v>
      </c>
      <c r="I1461">
        <f t="shared" si="179"/>
        <v>1</v>
      </c>
      <c r="J1461">
        <f t="shared" si="180"/>
        <v>1</v>
      </c>
      <c r="K1461">
        <f t="shared" si="182"/>
        <v>0.58539977471335281</v>
      </c>
      <c r="L1461">
        <f t="shared" si="183"/>
        <v>0.65215287732429772</v>
      </c>
      <c r="M1461">
        <f t="shared" si="184"/>
        <v>6.6753102610944026E-2</v>
      </c>
    </row>
    <row r="1462" spans="1:13" x14ac:dyDescent="0.2">
      <c r="A1462" s="1">
        <v>4</v>
      </c>
      <c r="B1462">
        <v>4.3119799811288626</v>
      </c>
      <c r="C1462">
        <v>5.7790223867568793</v>
      </c>
      <c r="D1462">
        <f t="shared" si="181"/>
        <v>10.091002367885743</v>
      </c>
      <c r="E1462">
        <v>4.9000000000000004</v>
      </c>
      <c r="F1462">
        <v>7.5</v>
      </c>
      <c r="G1462">
        <f t="shared" si="177"/>
        <v>12.4</v>
      </c>
      <c r="H1462">
        <f t="shared" si="178"/>
        <v>1</v>
      </c>
      <c r="I1462">
        <f t="shared" si="179"/>
        <v>1</v>
      </c>
      <c r="J1462">
        <f t="shared" si="180"/>
        <v>1</v>
      </c>
      <c r="K1462">
        <f t="shared" si="182"/>
        <v>0.58802001887113775</v>
      </c>
      <c r="L1462">
        <f t="shared" si="183"/>
        <v>1.7209776132431207</v>
      </c>
      <c r="M1462">
        <f t="shared" si="184"/>
        <v>2.3089976321142576</v>
      </c>
    </row>
    <row r="1463" spans="1:13" x14ac:dyDescent="0.2">
      <c r="A1463" s="1">
        <v>5</v>
      </c>
      <c r="B1463">
        <v>6.7869044388085156</v>
      </c>
      <c r="C1463">
        <v>5.8126058124120288</v>
      </c>
      <c r="D1463">
        <f t="shared" si="181"/>
        <v>12.599510251220543</v>
      </c>
      <c r="E1463">
        <v>7</v>
      </c>
      <c r="F1463">
        <v>8.5</v>
      </c>
      <c r="G1463">
        <f t="shared" si="177"/>
        <v>15.5</v>
      </c>
      <c r="H1463">
        <f t="shared" si="178"/>
        <v>1</v>
      </c>
      <c r="I1463">
        <f t="shared" si="179"/>
        <v>1</v>
      </c>
      <c r="J1463">
        <f t="shared" si="180"/>
        <v>1</v>
      </c>
      <c r="K1463">
        <f t="shared" si="182"/>
        <v>0.21309556119148443</v>
      </c>
      <c r="L1463">
        <f t="shared" si="183"/>
        <v>2.6873941875879712</v>
      </c>
      <c r="M1463">
        <f t="shared" si="184"/>
        <v>2.9004897487794565</v>
      </c>
    </row>
    <row r="1464" spans="1:13" x14ac:dyDescent="0.2">
      <c r="A1464" s="1">
        <v>6</v>
      </c>
      <c r="B1464">
        <v>4.707422407343171</v>
      </c>
      <c r="C1464">
        <v>6.2017634326151931</v>
      </c>
      <c r="D1464">
        <f t="shared" si="181"/>
        <v>10.909185839958365</v>
      </c>
      <c r="E1464">
        <v>7.4</v>
      </c>
      <c r="F1464">
        <v>8</v>
      </c>
      <c r="G1464">
        <f t="shared" si="177"/>
        <v>15.4</v>
      </c>
      <c r="H1464">
        <f t="shared" si="178"/>
        <v>1</v>
      </c>
      <c r="I1464">
        <f t="shared" si="179"/>
        <v>0</v>
      </c>
      <c r="J1464">
        <f t="shared" si="180"/>
        <v>1</v>
      </c>
      <c r="K1464">
        <f t="shared" si="182"/>
        <v>2.6925775926568294</v>
      </c>
      <c r="L1464">
        <f t="shared" si="183"/>
        <v>1.7982365673848069</v>
      </c>
      <c r="M1464">
        <f t="shared" si="184"/>
        <v>4.4908141600416354</v>
      </c>
    </row>
    <row r="1465" spans="1:13" x14ac:dyDescent="0.2">
      <c r="A1465" s="1">
        <v>7</v>
      </c>
      <c r="B1465">
        <v>5.633008927402952</v>
      </c>
      <c r="C1465">
        <v>5.7464498584294246</v>
      </c>
      <c r="D1465">
        <f t="shared" si="181"/>
        <v>11.379458785832377</v>
      </c>
      <c r="E1465">
        <v>6.6</v>
      </c>
      <c r="F1465">
        <v>3</v>
      </c>
      <c r="G1465">
        <f t="shared" si="177"/>
        <v>9.6</v>
      </c>
      <c r="H1465">
        <f t="shared" si="178"/>
        <v>0</v>
      </c>
      <c r="I1465">
        <f t="shared" si="179"/>
        <v>1</v>
      </c>
      <c r="J1465">
        <f t="shared" si="180"/>
        <v>0</v>
      </c>
      <c r="K1465">
        <f t="shared" si="182"/>
        <v>0.96699107259704764</v>
      </c>
      <c r="L1465">
        <f t="shared" si="183"/>
        <v>2.7464498584294246</v>
      </c>
      <c r="M1465">
        <f t="shared" si="184"/>
        <v>1.7794587858323769</v>
      </c>
    </row>
    <row r="1466" spans="1:13" x14ac:dyDescent="0.2">
      <c r="A1466" s="1">
        <v>8</v>
      </c>
      <c r="B1466">
        <v>6.1753979611149079</v>
      </c>
      <c r="C1466">
        <v>8.0048173216075718</v>
      </c>
      <c r="D1466">
        <f t="shared" si="181"/>
        <v>14.180215282722479</v>
      </c>
      <c r="E1466">
        <v>0</v>
      </c>
      <c r="F1466">
        <v>0</v>
      </c>
      <c r="G1466">
        <f t="shared" si="177"/>
        <v>0</v>
      </c>
      <c r="H1466">
        <f t="shared" si="178"/>
        <v>0</v>
      </c>
      <c r="I1466">
        <f t="shared" si="179"/>
        <v>0</v>
      </c>
      <c r="J1466">
        <f t="shared" si="180"/>
        <v>0</v>
      </c>
      <c r="K1466">
        <f t="shared" si="182"/>
        <v>6.1753979611149079</v>
      </c>
      <c r="L1466">
        <f t="shared" si="183"/>
        <v>8.0048173216075718</v>
      </c>
      <c r="M1466">
        <f t="shared" si="184"/>
        <v>14.180215282722479</v>
      </c>
    </row>
    <row r="1467" spans="1:13" x14ac:dyDescent="0.2">
      <c r="A1467" s="1">
        <v>9</v>
      </c>
      <c r="B1467">
        <v>6.2692720240162716</v>
      </c>
      <c r="C1467">
        <v>9.0293705472383028</v>
      </c>
      <c r="D1467">
        <f t="shared" si="181"/>
        <v>15.298642571254575</v>
      </c>
      <c r="E1467">
        <v>9.4</v>
      </c>
      <c r="F1467">
        <v>4.5</v>
      </c>
      <c r="G1467">
        <f t="shared" si="177"/>
        <v>13.9</v>
      </c>
      <c r="H1467">
        <f t="shared" si="178"/>
        <v>1</v>
      </c>
      <c r="I1467">
        <f t="shared" si="179"/>
        <v>1</v>
      </c>
      <c r="J1467">
        <f t="shared" si="180"/>
        <v>0</v>
      </c>
      <c r="K1467">
        <f t="shared" si="182"/>
        <v>3.1307279759837288</v>
      </c>
      <c r="L1467">
        <f t="shared" si="183"/>
        <v>4.5293705472383028</v>
      </c>
      <c r="M1467">
        <f t="shared" si="184"/>
        <v>1.3986425712545749</v>
      </c>
    </row>
    <row r="1468" spans="1:13" x14ac:dyDescent="0.2">
      <c r="A1468" s="1">
        <v>10</v>
      </c>
      <c r="B1468">
        <v>6.6971641367448429</v>
      </c>
      <c r="C1468">
        <v>8.0504350549324357</v>
      </c>
      <c r="D1468">
        <f t="shared" si="181"/>
        <v>14.747599191677278</v>
      </c>
      <c r="E1468">
        <v>3.7</v>
      </c>
      <c r="F1468">
        <v>6</v>
      </c>
      <c r="G1468">
        <f t="shared" si="177"/>
        <v>9.6999999999999993</v>
      </c>
      <c r="H1468">
        <f t="shared" si="178"/>
        <v>0</v>
      </c>
      <c r="I1468">
        <f t="shared" si="179"/>
        <v>0</v>
      </c>
      <c r="J1468">
        <f t="shared" si="180"/>
        <v>1</v>
      </c>
      <c r="K1468">
        <f t="shared" si="182"/>
        <v>2.9971641367448427</v>
      </c>
      <c r="L1468">
        <f t="shared" si="183"/>
        <v>2.0504350549324357</v>
      </c>
      <c r="M1468">
        <f t="shared" si="184"/>
        <v>5.0475991916772784</v>
      </c>
    </row>
    <row r="1469" spans="1:13" x14ac:dyDescent="0.2">
      <c r="A1469" s="1">
        <v>11</v>
      </c>
      <c r="B1469">
        <v>5.2651254283675044</v>
      </c>
      <c r="C1469">
        <v>6.4454166968541156</v>
      </c>
      <c r="D1469">
        <f t="shared" si="181"/>
        <v>11.71054212522162</v>
      </c>
      <c r="E1469">
        <v>8.64</v>
      </c>
      <c r="F1469">
        <v>7.5</v>
      </c>
      <c r="G1469">
        <f t="shared" si="177"/>
        <v>16.14</v>
      </c>
      <c r="H1469">
        <f t="shared" si="178"/>
        <v>1</v>
      </c>
      <c r="I1469">
        <f t="shared" si="179"/>
        <v>1</v>
      </c>
      <c r="J1469">
        <f t="shared" si="180"/>
        <v>1</v>
      </c>
      <c r="K1469">
        <f t="shared" si="182"/>
        <v>3.3748745716324962</v>
      </c>
      <c r="L1469">
        <f t="shared" si="183"/>
        <v>1.0545833031458844</v>
      </c>
      <c r="M1469">
        <f t="shared" si="184"/>
        <v>4.4294578747783806</v>
      </c>
    </row>
    <row r="1470" spans="1:13" x14ac:dyDescent="0.2">
      <c r="A1470" s="1">
        <v>12</v>
      </c>
      <c r="B1470">
        <v>5.2249974673963946</v>
      </c>
      <c r="C1470">
        <v>5.3071981591355826</v>
      </c>
      <c r="D1470">
        <f t="shared" si="181"/>
        <v>10.532195626531976</v>
      </c>
      <c r="E1470">
        <v>7</v>
      </c>
      <c r="F1470">
        <v>7.5</v>
      </c>
      <c r="G1470">
        <f t="shared" si="177"/>
        <v>14.5</v>
      </c>
      <c r="H1470">
        <f t="shared" si="178"/>
        <v>1</v>
      </c>
      <c r="I1470">
        <f t="shared" si="179"/>
        <v>1</v>
      </c>
      <c r="J1470">
        <f t="shared" si="180"/>
        <v>1</v>
      </c>
      <c r="K1470">
        <f t="shared" si="182"/>
        <v>1.7750025326036054</v>
      </c>
      <c r="L1470">
        <f t="shared" si="183"/>
        <v>2.1928018408644174</v>
      </c>
      <c r="M1470">
        <f t="shared" si="184"/>
        <v>3.9678043734680237</v>
      </c>
    </row>
    <row r="1471" spans="1:13" x14ac:dyDescent="0.2">
      <c r="A1471" s="1">
        <v>0</v>
      </c>
      <c r="B1471">
        <v>6.4599125515772364</v>
      </c>
      <c r="C1471">
        <v>5.1008932909604159</v>
      </c>
      <c r="D1471">
        <f t="shared" si="181"/>
        <v>11.560805842537652</v>
      </c>
      <c r="E1471">
        <v>2.64</v>
      </c>
      <c r="F1471">
        <v>5</v>
      </c>
      <c r="G1471">
        <f t="shared" si="177"/>
        <v>7.6400000000000006</v>
      </c>
      <c r="H1471">
        <f t="shared" si="178"/>
        <v>0</v>
      </c>
      <c r="I1471">
        <f t="shared" si="179"/>
        <v>0</v>
      </c>
      <c r="J1471">
        <f t="shared" si="180"/>
        <v>0</v>
      </c>
      <c r="K1471">
        <f t="shared" si="182"/>
        <v>3.8199125515772363</v>
      </c>
      <c r="L1471">
        <f t="shared" si="183"/>
        <v>0.10089329096041588</v>
      </c>
      <c r="M1471">
        <f t="shared" si="184"/>
        <v>3.9208058425376517</v>
      </c>
    </row>
    <row r="1472" spans="1:13" x14ac:dyDescent="0.2">
      <c r="A1472" s="1">
        <v>1</v>
      </c>
      <c r="B1472">
        <v>2.8673294192819441</v>
      </c>
      <c r="C1472">
        <v>2.388658545199744</v>
      </c>
      <c r="D1472">
        <f t="shared" si="181"/>
        <v>5.2559879644816885</v>
      </c>
      <c r="E1472">
        <v>5.4</v>
      </c>
      <c r="F1472">
        <v>7</v>
      </c>
      <c r="G1472">
        <f t="shared" si="177"/>
        <v>12.4</v>
      </c>
      <c r="H1472">
        <f t="shared" si="178"/>
        <v>0</v>
      </c>
      <c r="I1472">
        <f t="shared" si="179"/>
        <v>0</v>
      </c>
      <c r="J1472">
        <f t="shared" si="180"/>
        <v>0</v>
      </c>
      <c r="K1472">
        <f t="shared" si="182"/>
        <v>2.5326705807180563</v>
      </c>
      <c r="L1472">
        <f t="shared" si="183"/>
        <v>4.6113414548002556</v>
      </c>
      <c r="M1472">
        <f t="shared" si="184"/>
        <v>7.1440120355183119</v>
      </c>
    </row>
    <row r="1473" spans="1:13" x14ac:dyDescent="0.2">
      <c r="A1473" s="1">
        <v>2</v>
      </c>
      <c r="B1473">
        <v>5.0413989829074888</v>
      </c>
      <c r="C1473">
        <v>7.3244784669161671</v>
      </c>
      <c r="D1473">
        <f t="shared" si="181"/>
        <v>12.365877449823657</v>
      </c>
      <c r="E1473">
        <v>8.8000000000000007</v>
      </c>
      <c r="F1473">
        <v>10</v>
      </c>
      <c r="G1473">
        <f t="shared" si="177"/>
        <v>18.8</v>
      </c>
      <c r="H1473">
        <f t="shared" si="178"/>
        <v>1</v>
      </c>
      <c r="I1473">
        <f t="shared" si="179"/>
        <v>1</v>
      </c>
      <c r="J1473">
        <f t="shared" si="180"/>
        <v>1</v>
      </c>
      <c r="K1473">
        <f t="shared" si="182"/>
        <v>3.7586010170925119</v>
      </c>
      <c r="L1473">
        <f t="shared" si="183"/>
        <v>2.6755215330838329</v>
      </c>
      <c r="M1473">
        <f t="shared" si="184"/>
        <v>6.4341225501763439</v>
      </c>
    </row>
    <row r="1474" spans="1:13" x14ac:dyDescent="0.2">
      <c r="A1474" s="1">
        <v>3</v>
      </c>
      <c r="B1474">
        <v>6.1829592857916174</v>
      </c>
      <c r="C1474">
        <v>6.8193277980275839</v>
      </c>
      <c r="D1474">
        <f t="shared" si="181"/>
        <v>13.002287083819201</v>
      </c>
      <c r="E1474">
        <v>4.54</v>
      </c>
      <c r="F1474">
        <v>8</v>
      </c>
      <c r="G1474">
        <f t="shared" ref="G1474:G1537" si="185">E1474+F1474</f>
        <v>12.54</v>
      </c>
      <c r="H1474">
        <f t="shared" ref="H1474:H1537" si="186">IF(OR(AND(G1474&gt;10,D1474&gt;10),AND(G1474&lt;10,D1474&lt;10)),1,0)</f>
        <v>1</v>
      </c>
      <c r="I1474">
        <f t="shared" ref="I1474:I1537" si="187">IF(OR(AND(B1474&gt;5,E1474&gt;5),AND(B1474&lt;5,E1474&lt;5)),1,0)</f>
        <v>0</v>
      </c>
      <c r="J1474">
        <f t="shared" ref="J1474:J1537" si="188">IF(OR(AND(C1474&gt;5,F1474&gt;5),AND(C1474&lt;5,F1474&lt;5)),1,0)</f>
        <v>1</v>
      </c>
      <c r="K1474">
        <f t="shared" si="182"/>
        <v>1.6429592857916173</v>
      </c>
      <c r="L1474">
        <f t="shared" si="183"/>
        <v>1.1806722019724161</v>
      </c>
      <c r="M1474">
        <f t="shared" si="184"/>
        <v>0.46228708381920214</v>
      </c>
    </row>
    <row r="1475" spans="1:13" x14ac:dyDescent="0.2">
      <c r="A1475" s="1">
        <v>4</v>
      </c>
      <c r="B1475">
        <v>7.095060840338558</v>
      </c>
      <c r="C1475">
        <v>6.969608715634628</v>
      </c>
      <c r="D1475">
        <f t="shared" ref="D1475:D1538" si="189">C1475+B1475</f>
        <v>14.064669555973186</v>
      </c>
      <c r="E1475">
        <v>5.6</v>
      </c>
      <c r="F1475">
        <v>6.5</v>
      </c>
      <c r="G1475">
        <f t="shared" si="185"/>
        <v>12.1</v>
      </c>
      <c r="H1475">
        <f t="shared" si="186"/>
        <v>1</v>
      </c>
      <c r="I1475">
        <f t="shared" si="187"/>
        <v>1</v>
      </c>
      <c r="J1475">
        <f t="shared" si="188"/>
        <v>1</v>
      </c>
      <c r="K1475">
        <f t="shared" ref="K1475:K1538" si="190">ABS(B1475-E1475)</f>
        <v>1.4950608403385584</v>
      </c>
      <c r="L1475">
        <f t="shared" ref="L1475:L1538" si="191">ABS(C1475-F1475)</f>
        <v>0.46960871563462803</v>
      </c>
      <c r="M1475">
        <f t="shared" ref="M1475:M1538" si="192">ABS(D1475-G1475)</f>
        <v>1.9646695559731864</v>
      </c>
    </row>
    <row r="1476" spans="1:13" x14ac:dyDescent="0.2">
      <c r="A1476" s="1">
        <v>5</v>
      </c>
      <c r="B1476">
        <v>4.2878244489279993</v>
      </c>
      <c r="C1476">
        <v>5.8123303433640974</v>
      </c>
      <c r="D1476">
        <f t="shared" si="189"/>
        <v>10.100154792292097</v>
      </c>
      <c r="E1476">
        <v>5.4</v>
      </c>
      <c r="F1476">
        <v>6.5</v>
      </c>
      <c r="G1476">
        <f t="shared" si="185"/>
        <v>11.9</v>
      </c>
      <c r="H1476">
        <f t="shared" si="186"/>
        <v>1</v>
      </c>
      <c r="I1476">
        <f t="shared" si="187"/>
        <v>0</v>
      </c>
      <c r="J1476">
        <f t="shared" si="188"/>
        <v>1</v>
      </c>
      <c r="K1476">
        <f t="shared" si="190"/>
        <v>1.1121755510720011</v>
      </c>
      <c r="L1476">
        <f t="shared" si="191"/>
        <v>0.68766965663590263</v>
      </c>
      <c r="M1476">
        <f t="shared" si="192"/>
        <v>1.7998452077079037</v>
      </c>
    </row>
    <row r="1477" spans="1:13" x14ac:dyDescent="0.2">
      <c r="A1477" s="1">
        <v>6</v>
      </c>
      <c r="B1477">
        <v>4.6892786943409783</v>
      </c>
      <c r="C1477">
        <v>2.9117695943479962</v>
      </c>
      <c r="D1477">
        <f t="shared" si="189"/>
        <v>7.6010482886889745</v>
      </c>
      <c r="E1477">
        <v>6</v>
      </c>
      <c r="F1477">
        <v>9.5</v>
      </c>
      <c r="G1477">
        <f t="shared" si="185"/>
        <v>15.5</v>
      </c>
      <c r="H1477">
        <f t="shared" si="186"/>
        <v>0</v>
      </c>
      <c r="I1477">
        <f t="shared" si="187"/>
        <v>0</v>
      </c>
      <c r="J1477">
        <f t="shared" si="188"/>
        <v>0</v>
      </c>
      <c r="K1477">
        <f t="shared" si="190"/>
        <v>1.3107213056590217</v>
      </c>
      <c r="L1477">
        <f t="shared" si="191"/>
        <v>6.5882304056520038</v>
      </c>
      <c r="M1477">
        <f t="shared" si="192"/>
        <v>7.8989517113110255</v>
      </c>
    </row>
    <row r="1478" spans="1:13" x14ac:dyDescent="0.2">
      <c r="A1478" s="1">
        <v>7</v>
      </c>
      <c r="B1478">
        <v>4.0501561181931782</v>
      </c>
      <c r="C1478">
        <v>3.7852472487174</v>
      </c>
      <c r="D1478">
        <f t="shared" si="189"/>
        <v>7.8354033669105778</v>
      </c>
      <c r="E1478">
        <v>7.12</v>
      </c>
      <c r="F1478">
        <v>7.5</v>
      </c>
      <c r="G1478">
        <f t="shared" si="185"/>
        <v>14.620000000000001</v>
      </c>
      <c r="H1478">
        <f t="shared" si="186"/>
        <v>0</v>
      </c>
      <c r="I1478">
        <f t="shared" si="187"/>
        <v>0</v>
      </c>
      <c r="J1478">
        <f t="shared" si="188"/>
        <v>0</v>
      </c>
      <c r="K1478">
        <f t="shared" si="190"/>
        <v>3.0698438818068219</v>
      </c>
      <c r="L1478">
        <f t="shared" si="191"/>
        <v>3.7147527512826</v>
      </c>
      <c r="M1478">
        <f t="shared" si="192"/>
        <v>6.7845966330894232</v>
      </c>
    </row>
    <row r="1479" spans="1:13" x14ac:dyDescent="0.2">
      <c r="A1479" s="1">
        <v>8</v>
      </c>
      <c r="B1479">
        <v>3.336823207869974</v>
      </c>
      <c r="C1479">
        <v>5.4639395869883467</v>
      </c>
      <c r="D1479">
        <f t="shared" si="189"/>
        <v>8.8007627948583202</v>
      </c>
      <c r="E1479">
        <v>2.8</v>
      </c>
      <c r="F1479">
        <v>4.5</v>
      </c>
      <c r="G1479">
        <f t="shared" si="185"/>
        <v>7.3</v>
      </c>
      <c r="H1479">
        <f t="shared" si="186"/>
        <v>1</v>
      </c>
      <c r="I1479">
        <f t="shared" si="187"/>
        <v>1</v>
      </c>
      <c r="J1479">
        <f t="shared" si="188"/>
        <v>0</v>
      </c>
      <c r="K1479">
        <f t="shared" si="190"/>
        <v>0.53682320786997417</v>
      </c>
      <c r="L1479">
        <f t="shared" si="191"/>
        <v>0.9639395869883467</v>
      </c>
      <c r="M1479">
        <f t="shared" si="192"/>
        <v>1.5007627948583204</v>
      </c>
    </row>
    <row r="1480" spans="1:13" x14ac:dyDescent="0.2">
      <c r="A1480" s="1">
        <v>9</v>
      </c>
      <c r="B1480">
        <v>0.65273592999742225</v>
      </c>
      <c r="C1480">
        <v>2.3129620622714899</v>
      </c>
      <c r="D1480">
        <f t="shared" si="189"/>
        <v>2.965697992268912</v>
      </c>
      <c r="E1480">
        <v>0</v>
      </c>
      <c r="F1480">
        <v>0</v>
      </c>
      <c r="G1480">
        <f t="shared" si="185"/>
        <v>0</v>
      </c>
      <c r="H1480">
        <f t="shared" si="186"/>
        <v>1</v>
      </c>
      <c r="I1480">
        <f t="shared" si="187"/>
        <v>1</v>
      </c>
      <c r="J1480">
        <f t="shared" si="188"/>
        <v>1</v>
      </c>
      <c r="K1480">
        <f t="shared" si="190"/>
        <v>0.65273592999742225</v>
      </c>
      <c r="L1480">
        <f t="shared" si="191"/>
        <v>2.3129620622714899</v>
      </c>
      <c r="M1480">
        <f t="shared" si="192"/>
        <v>2.965697992268912</v>
      </c>
    </row>
    <row r="1481" spans="1:13" x14ac:dyDescent="0.2">
      <c r="A1481" s="1">
        <v>10</v>
      </c>
      <c r="B1481">
        <v>3.4780452609906232</v>
      </c>
      <c r="C1481">
        <v>1.5506140890597411</v>
      </c>
      <c r="D1481">
        <f t="shared" si="189"/>
        <v>5.028659350050364</v>
      </c>
      <c r="E1481">
        <v>4.12</v>
      </c>
      <c r="F1481">
        <v>9.5</v>
      </c>
      <c r="G1481">
        <f t="shared" si="185"/>
        <v>13.620000000000001</v>
      </c>
      <c r="H1481">
        <f t="shared" si="186"/>
        <v>0</v>
      </c>
      <c r="I1481">
        <f t="shared" si="187"/>
        <v>1</v>
      </c>
      <c r="J1481">
        <f t="shared" si="188"/>
        <v>0</v>
      </c>
      <c r="K1481">
        <f t="shared" si="190"/>
        <v>0.64195473900937694</v>
      </c>
      <c r="L1481">
        <f t="shared" si="191"/>
        <v>7.9493859109402587</v>
      </c>
      <c r="M1481">
        <f t="shared" si="192"/>
        <v>8.5913406499496361</v>
      </c>
    </row>
    <row r="1482" spans="1:13" x14ac:dyDescent="0.2">
      <c r="A1482" s="1">
        <v>11</v>
      </c>
      <c r="B1482">
        <v>4.9197270871124807</v>
      </c>
      <c r="C1482">
        <v>2.3129620622714899</v>
      </c>
      <c r="D1482">
        <f t="shared" si="189"/>
        <v>7.2326891493839707</v>
      </c>
      <c r="E1482">
        <v>6</v>
      </c>
      <c r="F1482">
        <v>6.5</v>
      </c>
      <c r="G1482">
        <f t="shared" si="185"/>
        <v>12.5</v>
      </c>
      <c r="H1482">
        <f t="shared" si="186"/>
        <v>0</v>
      </c>
      <c r="I1482">
        <f t="shared" si="187"/>
        <v>0</v>
      </c>
      <c r="J1482">
        <f t="shared" si="188"/>
        <v>0</v>
      </c>
      <c r="K1482">
        <f t="shared" si="190"/>
        <v>1.0802729128875193</v>
      </c>
      <c r="L1482">
        <f t="shared" si="191"/>
        <v>4.1870379377285101</v>
      </c>
      <c r="M1482">
        <f t="shared" si="192"/>
        <v>5.2673108506160293</v>
      </c>
    </row>
    <row r="1483" spans="1:13" x14ac:dyDescent="0.2">
      <c r="A1483" s="1">
        <v>12</v>
      </c>
      <c r="B1483">
        <v>5.4349982291754113</v>
      </c>
      <c r="C1483">
        <v>7.0111591570926297</v>
      </c>
      <c r="D1483">
        <f t="shared" si="189"/>
        <v>12.446157386268041</v>
      </c>
      <c r="E1483">
        <v>2.8</v>
      </c>
      <c r="F1483">
        <v>7</v>
      </c>
      <c r="G1483">
        <f t="shared" si="185"/>
        <v>9.8000000000000007</v>
      </c>
      <c r="H1483">
        <f t="shared" si="186"/>
        <v>0</v>
      </c>
      <c r="I1483">
        <f t="shared" si="187"/>
        <v>0</v>
      </c>
      <c r="J1483">
        <f t="shared" si="188"/>
        <v>1</v>
      </c>
      <c r="K1483">
        <f t="shared" si="190"/>
        <v>2.6349982291754115</v>
      </c>
      <c r="L1483">
        <f t="shared" si="191"/>
        <v>1.1159157092629712E-2</v>
      </c>
      <c r="M1483">
        <f t="shared" si="192"/>
        <v>2.6461573862680403</v>
      </c>
    </row>
    <row r="1484" spans="1:13" x14ac:dyDescent="0.2">
      <c r="A1484" s="1">
        <v>0</v>
      </c>
      <c r="B1484">
        <v>4.8459992199507038</v>
      </c>
      <c r="C1484">
        <v>6.5101873620873807</v>
      </c>
      <c r="D1484">
        <f t="shared" si="189"/>
        <v>11.356186582038085</v>
      </c>
      <c r="E1484">
        <v>1.2</v>
      </c>
      <c r="F1484">
        <v>7.5</v>
      </c>
      <c r="G1484">
        <f t="shared" si="185"/>
        <v>8.6999999999999993</v>
      </c>
      <c r="H1484">
        <f t="shared" si="186"/>
        <v>0</v>
      </c>
      <c r="I1484">
        <f t="shared" si="187"/>
        <v>1</v>
      </c>
      <c r="J1484">
        <f t="shared" si="188"/>
        <v>1</v>
      </c>
      <c r="K1484">
        <f t="shared" si="190"/>
        <v>3.6459992199507036</v>
      </c>
      <c r="L1484">
        <f t="shared" si="191"/>
        <v>0.98981263791261931</v>
      </c>
      <c r="M1484">
        <f t="shared" si="192"/>
        <v>2.6561865820380852</v>
      </c>
    </row>
    <row r="1485" spans="1:13" x14ac:dyDescent="0.2">
      <c r="A1485" s="1">
        <v>1</v>
      </c>
      <c r="B1485">
        <v>4.8428398464362976</v>
      </c>
      <c r="C1485">
        <v>7.3687011367112341</v>
      </c>
      <c r="D1485">
        <f t="shared" si="189"/>
        <v>12.211540983147533</v>
      </c>
      <c r="E1485">
        <v>8.8000000000000007</v>
      </c>
      <c r="F1485">
        <v>10</v>
      </c>
      <c r="G1485">
        <f t="shared" si="185"/>
        <v>18.8</v>
      </c>
      <c r="H1485">
        <f t="shared" si="186"/>
        <v>1</v>
      </c>
      <c r="I1485">
        <f t="shared" si="187"/>
        <v>0</v>
      </c>
      <c r="J1485">
        <f t="shared" si="188"/>
        <v>1</v>
      </c>
      <c r="K1485">
        <f t="shared" si="190"/>
        <v>3.9571601535637031</v>
      </c>
      <c r="L1485">
        <f t="shared" si="191"/>
        <v>2.6312988632887659</v>
      </c>
      <c r="M1485">
        <f t="shared" si="192"/>
        <v>6.5884590168524682</v>
      </c>
    </row>
    <row r="1486" spans="1:13" x14ac:dyDescent="0.2">
      <c r="A1486" s="1">
        <v>2</v>
      </c>
      <c r="B1486">
        <v>6.0256022966217548</v>
      </c>
      <c r="C1486">
        <v>4.6410393063855588</v>
      </c>
      <c r="D1486">
        <f t="shared" si="189"/>
        <v>10.666641603007314</v>
      </c>
      <c r="E1486">
        <v>6.15</v>
      </c>
      <c r="F1486">
        <v>8.5</v>
      </c>
      <c r="G1486">
        <f t="shared" si="185"/>
        <v>14.65</v>
      </c>
      <c r="H1486">
        <f t="shared" si="186"/>
        <v>1</v>
      </c>
      <c r="I1486">
        <f t="shared" si="187"/>
        <v>1</v>
      </c>
      <c r="J1486">
        <f t="shared" si="188"/>
        <v>0</v>
      </c>
      <c r="K1486">
        <f t="shared" si="190"/>
        <v>0.12439770337824552</v>
      </c>
      <c r="L1486">
        <f t="shared" si="191"/>
        <v>3.8589606936144412</v>
      </c>
      <c r="M1486">
        <f t="shared" si="192"/>
        <v>3.9833583969926867</v>
      </c>
    </row>
    <row r="1487" spans="1:13" x14ac:dyDescent="0.2">
      <c r="A1487" s="1">
        <v>3</v>
      </c>
      <c r="B1487">
        <v>0.56750565476231773</v>
      </c>
      <c r="C1487">
        <v>3.475703331376542</v>
      </c>
      <c r="D1487">
        <f t="shared" si="189"/>
        <v>4.0432089861388594</v>
      </c>
      <c r="E1487">
        <v>2.65</v>
      </c>
      <c r="F1487">
        <v>7</v>
      </c>
      <c r="G1487">
        <f t="shared" si="185"/>
        <v>9.65</v>
      </c>
      <c r="H1487">
        <f t="shared" si="186"/>
        <v>1</v>
      </c>
      <c r="I1487">
        <f t="shared" si="187"/>
        <v>1</v>
      </c>
      <c r="J1487">
        <f t="shared" si="188"/>
        <v>0</v>
      </c>
      <c r="K1487">
        <f t="shared" si="190"/>
        <v>2.0824943452376821</v>
      </c>
      <c r="L1487">
        <f t="shared" si="191"/>
        <v>3.524296668623458</v>
      </c>
      <c r="M1487">
        <f t="shared" si="192"/>
        <v>5.606791013861141</v>
      </c>
    </row>
    <row r="1488" spans="1:13" x14ac:dyDescent="0.2">
      <c r="A1488" s="1">
        <v>4</v>
      </c>
      <c r="B1488">
        <v>4.1661188993790903</v>
      </c>
      <c r="C1488">
        <v>6.0175954810419237</v>
      </c>
      <c r="D1488">
        <f t="shared" si="189"/>
        <v>10.183714380421014</v>
      </c>
      <c r="E1488">
        <v>9</v>
      </c>
      <c r="F1488">
        <v>5</v>
      </c>
      <c r="G1488">
        <f t="shared" si="185"/>
        <v>14</v>
      </c>
      <c r="H1488">
        <f t="shared" si="186"/>
        <v>1</v>
      </c>
      <c r="I1488">
        <f t="shared" si="187"/>
        <v>0</v>
      </c>
      <c r="J1488">
        <f t="shared" si="188"/>
        <v>0</v>
      </c>
      <c r="K1488">
        <f t="shared" si="190"/>
        <v>4.8338811006209097</v>
      </c>
      <c r="L1488">
        <f t="shared" si="191"/>
        <v>1.0175954810419237</v>
      </c>
      <c r="M1488">
        <f t="shared" si="192"/>
        <v>3.816285619578986</v>
      </c>
    </row>
    <row r="1489" spans="1:13" x14ac:dyDescent="0.2">
      <c r="A1489" s="1">
        <v>5</v>
      </c>
      <c r="B1489">
        <v>4.1039670692024366</v>
      </c>
      <c r="C1489">
        <v>3.1253563606019572</v>
      </c>
      <c r="D1489">
        <f t="shared" si="189"/>
        <v>7.2293234298043938</v>
      </c>
      <c r="E1489">
        <v>0</v>
      </c>
      <c r="F1489">
        <v>0</v>
      </c>
      <c r="G1489">
        <f t="shared" si="185"/>
        <v>0</v>
      </c>
      <c r="H1489">
        <f t="shared" si="186"/>
        <v>1</v>
      </c>
      <c r="I1489">
        <f t="shared" si="187"/>
        <v>1</v>
      </c>
      <c r="J1489">
        <f t="shared" si="188"/>
        <v>1</v>
      </c>
      <c r="K1489">
        <f t="shared" si="190"/>
        <v>4.1039670692024366</v>
      </c>
      <c r="L1489">
        <f t="shared" si="191"/>
        <v>3.1253563606019572</v>
      </c>
      <c r="M1489">
        <f t="shared" si="192"/>
        <v>7.2293234298043938</v>
      </c>
    </row>
    <row r="1490" spans="1:13" x14ac:dyDescent="0.2">
      <c r="A1490" s="1">
        <v>6</v>
      </c>
      <c r="B1490">
        <v>7.1801846935513308E-2</v>
      </c>
      <c r="C1490">
        <v>9.6782057409685489</v>
      </c>
      <c r="D1490">
        <f t="shared" si="189"/>
        <v>9.7500075879040615</v>
      </c>
      <c r="E1490">
        <v>6.08</v>
      </c>
      <c r="F1490">
        <v>4.5</v>
      </c>
      <c r="G1490">
        <f t="shared" si="185"/>
        <v>10.58</v>
      </c>
      <c r="H1490">
        <f t="shared" si="186"/>
        <v>0</v>
      </c>
      <c r="I1490">
        <f t="shared" si="187"/>
        <v>0</v>
      </c>
      <c r="J1490">
        <f t="shared" si="188"/>
        <v>0</v>
      </c>
      <c r="K1490">
        <f t="shared" si="190"/>
        <v>6.0081981530644866</v>
      </c>
      <c r="L1490">
        <f t="shared" si="191"/>
        <v>5.1782057409685489</v>
      </c>
      <c r="M1490">
        <f t="shared" si="192"/>
        <v>0.82999241209593855</v>
      </c>
    </row>
    <row r="1491" spans="1:13" x14ac:dyDescent="0.2">
      <c r="A1491" s="1">
        <v>7</v>
      </c>
      <c r="B1491">
        <v>3.010692194630384</v>
      </c>
      <c r="C1491">
        <v>4.6626300493104411</v>
      </c>
      <c r="D1491">
        <f t="shared" si="189"/>
        <v>7.6733222439408255</v>
      </c>
      <c r="E1491">
        <v>0</v>
      </c>
      <c r="F1491">
        <v>0</v>
      </c>
      <c r="G1491">
        <f t="shared" si="185"/>
        <v>0</v>
      </c>
      <c r="H1491">
        <f t="shared" si="186"/>
        <v>1</v>
      </c>
      <c r="I1491">
        <f t="shared" si="187"/>
        <v>1</v>
      </c>
      <c r="J1491">
        <f t="shared" si="188"/>
        <v>1</v>
      </c>
      <c r="K1491">
        <f t="shared" si="190"/>
        <v>3.010692194630384</v>
      </c>
      <c r="L1491">
        <f t="shared" si="191"/>
        <v>4.6626300493104411</v>
      </c>
      <c r="M1491">
        <f t="shared" si="192"/>
        <v>7.6733222439408255</v>
      </c>
    </row>
    <row r="1492" spans="1:13" x14ac:dyDescent="0.2">
      <c r="A1492" s="1">
        <v>8</v>
      </c>
      <c r="B1492">
        <v>5.6728452636497533</v>
      </c>
      <c r="C1492">
        <v>1.2649448126030249</v>
      </c>
      <c r="D1492">
        <f t="shared" si="189"/>
        <v>6.937790076252778</v>
      </c>
      <c r="E1492">
        <v>9.8000000000000007</v>
      </c>
      <c r="F1492">
        <v>8</v>
      </c>
      <c r="G1492">
        <f t="shared" si="185"/>
        <v>17.8</v>
      </c>
      <c r="H1492">
        <f t="shared" si="186"/>
        <v>0</v>
      </c>
      <c r="I1492">
        <f t="shared" si="187"/>
        <v>1</v>
      </c>
      <c r="J1492">
        <f t="shared" si="188"/>
        <v>0</v>
      </c>
      <c r="K1492">
        <f t="shared" si="190"/>
        <v>4.1271547363502474</v>
      </c>
      <c r="L1492">
        <f t="shared" si="191"/>
        <v>6.7350551873969753</v>
      </c>
      <c r="M1492">
        <f t="shared" si="192"/>
        <v>10.862209923747223</v>
      </c>
    </row>
    <row r="1493" spans="1:13" x14ac:dyDescent="0.2">
      <c r="A1493" s="1">
        <v>9</v>
      </c>
      <c r="B1493">
        <v>4.9454964446102982</v>
      </c>
      <c r="C1493">
        <v>7.3467093349747774</v>
      </c>
      <c r="D1493">
        <f t="shared" si="189"/>
        <v>12.292205779585075</v>
      </c>
      <c r="E1493">
        <v>6.2</v>
      </c>
      <c r="F1493">
        <v>10</v>
      </c>
      <c r="G1493">
        <f t="shared" si="185"/>
        <v>16.2</v>
      </c>
      <c r="H1493">
        <f t="shared" si="186"/>
        <v>1</v>
      </c>
      <c r="I1493">
        <f t="shared" si="187"/>
        <v>0</v>
      </c>
      <c r="J1493">
        <f t="shared" si="188"/>
        <v>1</v>
      </c>
      <c r="K1493">
        <f t="shared" si="190"/>
        <v>1.2545035553897019</v>
      </c>
      <c r="L1493">
        <f t="shared" si="191"/>
        <v>2.6532906650252226</v>
      </c>
      <c r="M1493">
        <f t="shared" si="192"/>
        <v>3.9077942204149245</v>
      </c>
    </row>
    <row r="1494" spans="1:13" x14ac:dyDescent="0.2">
      <c r="A1494" s="1">
        <v>10</v>
      </c>
      <c r="B1494">
        <v>6.9671057289495542</v>
      </c>
      <c r="C1494">
        <v>3.1253563606019572</v>
      </c>
      <c r="D1494">
        <f t="shared" si="189"/>
        <v>10.09246208955151</v>
      </c>
      <c r="E1494">
        <v>0</v>
      </c>
      <c r="F1494">
        <v>0</v>
      </c>
      <c r="G1494">
        <f t="shared" si="185"/>
        <v>0</v>
      </c>
      <c r="H1494">
        <f t="shared" si="186"/>
        <v>0</v>
      </c>
      <c r="I1494">
        <f t="shared" si="187"/>
        <v>0</v>
      </c>
      <c r="J1494">
        <f t="shared" si="188"/>
        <v>1</v>
      </c>
      <c r="K1494">
        <f t="shared" si="190"/>
        <v>6.9671057289495542</v>
      </c>
      <c r="L1494">
        <f t="shared" si="191"/>
        <v>3.1253563606019572</v>
      </c>
      <c r="M1494">
        <f t="shared" si="192"/>
        <v>10.09246208955151</v>
      </c>
    </row>
    <row r="1495" spans="1:13" x14ac:dyDescent="0.2">
      <c r="A1495" s="1">
        <v>11</v>
      </c>
      <c r="B1495">
        <v>5.3778998963969844</v>
      </c>
      <c r="C1495">
        <v>4.0375058393411516</v>
      </c>
      <c r="D1495">
        <f t="shared" si="189"/>
        <v>9.4154057357381369</v>
      </c>
      <c r="E1495">
        <v>7</v>
      </c>
      <c r="F1495">
        <v>7.5</v>
      </c>
      <c r="G1495">
        <f t="shared" si="185"/>
        <v>14.5</v>
      </c>
      <c r="H1495">
        <f t="shared" si="186"/>
        <v>0</v>
      </c>
      <c r="I1495">
        <f t="shared" si="187"/>
        <v>1</v>
      </c>
      <c r="J1495">
        <f t="shared" si="188"/>
        <v>0</v>
      </c>
      <c r="K1495">
        <f t="shared" si="190"/>
        <v>1.6221001036030156</v>
      </c>
      <c r="L1495">
        <f t="shared" si="191"/>
        <v>3.4624941606588484</v>
      </c>
      <c r="M1495">
        <f t="shared" si="192"/>
        <v>5.0845942642618631</v>
      </c>
    </row>
    <row r="1496" spans="1:13" x14ac:dyDescent="0.2">
      <c r="A1496" s="1">
        <v>12</v>
      </c>
      <c r="B1496">
        <v>5.3778998963969844</v>
      </c>
      <c r="C1496">
        <v>2.2557555476747559</v>
      </c>
      <c r="D1496">
        <f t="shared" si="189"/>
        <v>7.6336554440717403</v>
      </c>
      <c r="E1496">
        <v>2.3199999999999998</v>
      </c>
      <c r="F1496">
        <v>4</v>
      </c>
      <c r="G1496">
        <f t="shared" si="185"/>
        <v>6.32</v>
      </c>
      <c r="H1496">
        <f t="shared" si="186"/>
        <v>1</v>
      </c>
      <c r="I1496">
        <f t="shared" si="187"/>
        <v>0</v>
      </c>
      <c r="J1496">
        <f t="shared" si="188"/>
        <v>1</v>
      </c>
      <c r="K1496">
        <f t="shared" si="190"/>
        <v>3.0578998963969846</v>
      </c>
      <c r="L1496">
        <f t="shared" si="191"/>
        <v>1.7442444523252441</v>
      </c>
      <c r="M1496">
        <f t="shared" si="192"/>
        <v>1.3136554440717401</v>
      </c>
    </row>
    <row r="1497" spans="1:13" x14ac:dyDescent="0.2">
      <c r="A1497" s="1">
        <v>0</v>
      </c>
      <c r="B1497">
        <v>6.1726407437340152</v>
      </c>
      <c r="C1497">
        <v>2.315888741843199</v>
      </c>
      <c r="D1497">
        <f t="shared" si="189"/>
        <v>8.4885294855772138</v>
      </c>
      <c r="E1497">
        <v>6.8</v>
      </c>
      <c r="F1497">
        <v>6</v>
      </c>
      <c r="G1497">
        <f t="shared" si="185"/>
        <v>12.8</v>
      </c>
      <c r="H1497">
        <f t="shared" si="186"/>
        <v>0</v>
      </c>
      <c r="I1497">
        <f t="shared" si="187"/>
        <v>1</v>
      </c>
      <c r="J1497">
        <f t="shared" si="188"/>
        <v>0</v>
      </c>
      <c r="K1497">
        <f t="shared" si="190"/>
        <v>0.62735925626598465</v>
      </c>
      <c r="L1497">
        <f t="shared" si="191"/>
        <v>3.684111258156801</v>
      </c>
      <c r="M1497">
        <f t="shared" si="192"/>
        <v>4.3114705144227869</v>
      </c>
    </row>
    <row r="1498" spans="1:13" x14ac:dyDescent="0.2">
      <c r="A1498" s="1">
        <v>1</v>
      </c>
      <c r="B1498">
        <v>6.0660696090102091</v>
      </c>
      <c r="C1498">
        <v>5.7894439922237853</v>
      </c>
      <c r="D1498">
        <f t="shared" si="189"/>
        <v>11.855513601233994</v>
      </c>
      <c r="E1498">
        <v>4.84</v>
      </c>
      <c r="F1498">
        <v>5.5</v>
      </c>
      <c r="G1498">
        <f t="shared" si="185"/>
        <v>10.34</v>
      </c>
      <c r="H1498">
        <f t="shared" si="186"/>
        <v>1</v>
      </c>
      <c r="I1498">
        <f t="shared" si="187"/>
        <v>0</v>
      </c>
      <c r="J1498">
        <f t="shared" si="188"/>
        <v>1</v>
      </c>
      <c r="K1498">
        <f t="shared" si="190"/>
        <v>1.2260696090102092</v>
      </c>
      <c r="L1498">
        <f t="shared" si="191"/>
        <v>0.28944399222378525</v>
      </c>
      <c r="M1498">
        <f t="shared" si="192"/>
        <v>1.5155136012339945</v>
      </c>
    </row>
    <row r="1499" spans="1:13" x14ac:dyDescent="0.2">
      <c r="A1499" s="1">
        <v>2</v>
      </c>
      <c r="B1499">
        <v>3.3978424781044509</v>
      </c>
      <c r="C1499">
        <v>7.672466759344136</v>
      </c>
      <c r="D1499">
        <f t="shared" si="189"/>
        <v>11.070309237448587</v>
      </c>
      <c r="E1499">
        <v>4.72</v>
      </c>
      <c r="F1499">
        <v>6.5</v>
      </c>
      <c r="G1499">
        <f t="shared" si="185"/>
        <v>11.219999999999999</v>
      </c>
      <c r="H1499">
        <f t="shared" si="186"/>
        <v>1</v>
      </c>
      <c r="I1499">
        <f t="shared" si="187"/>
        <v>1</v>
      </c>
      <c r="J1499">
        <f t="shared" si="188"/>
        <v>1</v>
      </c>
      <c r="K1499">
        <f t="shared" si="190"/>
        <v>1.3221575218955488</v>
      </c>
      <c r="L1499">
        <f t="shared" si="191"/>
        <v>1.172466759344136</v>
      </c>
      <c r="M1499">
        <f t="shared" si="192"/>
        <v>0.14969076255141189</v>
      </c>
    </row>
    <row r="1500" spans="1:13" x14ac:dyDescent="0.2">
      <c r="A1500" s="1">
        <v>3</v>
      </c>
      <c r="B1500">
        <v>5.5204570161367306</v>
      </c>
      <c r="C1500">
        <v>7.1019335048772101</v>
      </c>
      <c r="D1500">
        <f t="shared" si="189"/>
        <v>12.622390521013941</v>
      </c>
      <c r="E1500">
        <v>0</v>
      </c>
      <c r="F1500">
        <v>0</v>
      </c>
      <c r="G1500">
        <f t="shared" si="185"/>
        <v>0</v>
      </c>
      <c r="H1500">
        <f t="shared" si="186"/>
        <v>0</v>
      </c>
      <c r="I1500">
        <f t="shared" si="187"/>
        <v>0</v>
      </c>
      <c r="J1500">
        <f t="shared" si="188"/>
        <v>0</v>
      </c>
      <c r="K1500">
        <f t="shared" si="190"/>
        <v>5.5204570161367306</v>
      </c>
      <c r="L1500">
        <f t="shared" si="191"/>
        <v>7.1019335048772101</v>
      </c>
      <c r="M1500">
        <f t="shared" si="192"/>
        <v>12.622390521013941</v>
      </c>
    </row>
    <row r="1501" spans="1:13" x14ac:dyDescent="0.2">
      <c r="A1501" s="1">
        <v>4</v>
      </c>
      <c r="B1501">
        <v>2.128603311381831</v>
      </c>
      <c r="C1501">
        <v>7.8927023735234538</v>
      </c>
      <c r="D1501">
        <f t="shared" si="189"/>
        <v>10.021305684905284</v>
      </c>
      <c r="E1501">
        <v>4.9000000000000004</v>
      </c>
      <c r="F1501">
        <v>6.5</v>
      </c>
      <c r="G1501">
        <f t="shared" si="185"/>
        <v>11.4</v>
      </c>
      <c r="H1501">
        <f t="shared" si="186"/>
        <v>1</v>
      </c>
      <c r="I1501">
        <f t="shared" si="187"/>
        <v>1</v>
      </c>
      <c r="J1501">
        <f t="shared" si="188"/>
        <v>1</v>
      </c>
      <c r="K1501">
        <f t="shared" si="190"/>
        <v>2.7713966886181693</v>
      </c>
      <c r="L1501">
        <f t="shared" si="191"/>
        <v>1.3927023735234538</v>
      </c>
      <c r="M1501">
        <f t="shared" si="192"/>
        <v>1.378694315094716</v>
      </c>
    </row>
    <row r="1502" spans="1:13" x14ac:dyDescent="0.2">
      <c r="A1502" s="1">
        <v>5</v>
      </c>
      <c r="B1502">
        <v>5.489959546879418</v>
      </c>
      <c r="C1502">
        <v>1.641968768589718</v>
      </c>
      <c r="D1502">
        <f t="shared" si="189"/>
        <v>7.1319283154691355</v>
      </c>
      <c r="E1502">
        <v>4.12</v>
      </c>
      <c r="F1502">
        <v>8.5</v>
      </c>
      <c r="G1502">
        <f t="shared" si="185"/>
        <v>12.620000000000001</v>
      </c>
      <c r="H1502">
        <f t="shared" si="186"/>
        <v>0</v>
      </c>
      <c r="I1502">
        <f t="shared" si="187"/>
        <v>0</v>
      </c>
      <c r="J1502">
        <f t="shared" si="188"/>
        <v>0</v>
      </c>
      <c r="K1502">
        <f t="shared" si="190"/>
        <v>1.3699595468794179</v>
      </c>
      <c r="L1502">
        <f t="shared" si="191"/>
        <v>6.8580312314102816</v>
      </c>
      <c r="M1502">
        <f t="shared" si="192"/>
        <v>5.4880716845308655</v>
      </c>
    </row>
    <row r="1503" spans="1:13" x14ac:dyDescent="0.2">
      <c r="A1503" s="1">
        <v>6</v>
      </c>
      <c r="B1503">
        <v>3.8700365159071102</v>
      </c>
      <c r="C1503">
        <v>8.2792522755054936</v>
      </c>
      <c r="D1503">
        <f t="shared" si="189"/>
        <v>12.149288791412603</v>
      </c>
      <c r="E1503">
        <v>2.8</v>
      </c>
      <c r="F1503">
        <v>4.5</v>
      </c>
      <c r="G1503">
        <f t="shared" si="185"/>
        <v>7.3</v>
      </c>
      <c r="H1503">
        <f t="shared" si="186"/>
        <v>0</v>
      </c>
      <c r="I1503">
        <f t="shared" si="187"/>
        <v>1</v>
      </c>
      <c r="J1503">
        <f t="shared" si="188"/>
        <v>0</v>
      </c>
      <c r="K1503">
        <f t="shared" si="190"/>
        <v>1.0700365159071104</v>
      </c>
      <c r="L1503">
        <f t="shared" si="191"/>
        <v>3.7792522755054936</v>
      </c>
      <c r="M1503">
        <f t="shared" si="192"/>
        <v>4.8492887914126035</v>
      </c>
    </row>
    <row r="1504" spans="1:13" x14ac:dyDescent="0.2">
      <c r="A1504" s="1">
        <v>7</v>
      </c>
      <c r="B1504">
        <v>6.7173519481344419</v>
      </c>
      <c r="C1504">
        <v>7.1704448043772873</v>
      </c>
      <c r="D1504">
        <f t="shared" si="189"/>
        <v>13.887796752511729</v>
      </c>
      <c r="E1504">
        <v>8.64</v>
      </c>
      <c r="F1504">
        <v>7.5</v>
      </c>
      <c r="G1504">
        <f t="shared" si="185"/>
        <v>16.14</v>
      </c>
      <c r="H1504">
        <f t="shared" si="186"/>
        <v>1</v>
      </c>
      <c r="I1504">
        <f t="shared" si="187"/>
        <v>1</v>
      </c>
      <c r="J1504">
        <f t="shared" si="188"/>
        <v>1</v>
      </c>
      <c r="K1504">
        <f t="shared" si="190"/>
        <v>1.9226480518655586</v>
      </c>
      <c r="L1504">
        <f t="shared" si="191"/>
        <v>0.32955519562271274</v>
      </c>
      <c r="M1504">
        <f t="shared" si="192"/>
        <v>2.2522032474882714</v>
      </c>
    </row>
    <row r="1505" spans="1:13" x14ac:dyDescent="0.2">
      <c r="A1505" s="1">
        <v>8</v>
      </c>
      <c r="B1505">
        <v>4.8475009731011038</v>
      </c>
      <c r="C1505">
        <v>6.3781660029150133</v>
      </c>
      <c r="D1505">
        <f t="shared" si="189"/>
        <v>11.225666976016118</v>
      </c>
      <c r="E1505">
        <v>3.4</v>
      </c>
      <c r="F1505">
        <v>2</v>
      </c>
      <c r="G1505">
        <f t="shared" si="185"/>
        <v>5.4</v>
      </c>
      <c r="H1505">
        <f t="shared" si="186"/>
        <v>0</v>
      </c>
      <c r="I1505">
        <f t="shared" si="187"/>
        <v>1</v>
      </c>
      <c r="J1505">
        <f t="shared" si="188"/>
        <v>0</v>
      </c>
      <c r="K1505">
        <f t="shared" si="190"/>
        <v>1.4475009731011039</v>
      </c>
      <c r="L1505">
        <f t="shared" si="191"/>
        <v>4.3781660029150133</v>
      </c>
      <c r="M1505">
        <f t="shared" si="192"/>
        <v>5.8256669760161177</v>
      </c>
    </row>
    <row r="1506" spans="1:13" x14ac:dyDescent="0.2">
      <c r="A1506" s="1">
        <v>9</v>
      </c>
      <c r="B1506">
        <v>4.8475009731011038</v>
      </c>
      <c r="C1506">
        <v>6.1166301463768953</v>
      </c>
      <c r="D1506">
        <f t="shared" si="189"/>
        <v>10.964131119477999</v>
      </c>
      <c r="E1506">
        <v>7</v>
      </c>
      <c r="F1506">
        <v>7.5</v>
      </c>
      <c r="G1506">
        <f t="shared" si="185"/>
        <v>14.5</v>
      </c>
      <c r="H1506">
        <f t="shared" si="186"/>
        <v>1</v>
      </c>
      <c r="I1506">
        <f t="shared" si="187"/>
        <v>0</v>
      </c>
      <c r="J1506">
        <f t="shared" si="188"/>
        <v>1</v>
      </c>
      <c r="K1506">
        <f t="shared" si="190"/>
        <v>2.1524990268988962</v>
      </c>
      <c r="L1506">
        <f t="shared" si="191"/>
        <v>1.3833698536231047</v>
      </c>
      <c r="M1506">
        <f t="shared" si="192"/>
        <v>3.5358688805220009</v>
      </c>
    </row>
    <row r="1507" spans="1:13" x14ac:dyDescent="0.2">
      <c r="A1507" s="1">
        <v>10</v>
      </c>
      <c r="B1507">
        <v>4.8475009731011038</v>
      </c>
      <c r="C1507">
        <v>-1.4212987507310879</v>
      </c>
      <c r="D1507">
        <f t="shared" si="189"/>
        <v>3.4262022223700157</v>
      </c>
      <c r="E1507">
        <v>4.3</v>
      </c>
      <c r="F1507">
        <v>9</v>
      </c>
      <c r="G1507">
        <f t="shared" si="185"/>
        <v>13.3</v>
      </c>
      <c r="H1507">
        <f t="shared" si="186"/>
        <v>0</v>
      </c>
      <c r="I1507">
        <f t="shared" si="187"/>
        <v>1</v>
      </c>
      <c r="J1507">
        <f t="shared" si="188"/>
        <v>0</v>
      </c>
      <c r="K1507">
        <f t="shared" si="190"/>
        <v>0.54750097310110402</v>
      </c>
      <c r="L1507">
        <f t="shared" si="191"/>
        <v>10.421298750731088</v>
      </c>
      <c r="M1507">
        <f t="shared" si="192"/>
        <v>9.873797777629985</v>
      </c>
    </row>
    <row r="1508" spans="1:13" x14ac:dyDescent="0.2">
      <c r="A1508" s="1">
        <v>11</v>
      </c>
      <c r="B1508">
        <v>4.8475009731011038</v>
      </c>
      <c r="C1508">
        <v>6.3469879068993729</v>
      </c>
      <c r="D1508">
        <f t="shared" si="189"/>
        <v>11.194488880000478</v>
      </c>
      <c r="E1508">
        <v>9.24</v>
      </c>
      <c r="F1508">
        <v>10</v>
      </c>
      <c r="G1508">
        <f t="shared" si="185"/>
        <v>19.240000000000002</v>
      </c>
      <c r="H1508">
        <f t="shared" si="186"/>
        <v>1</v>
      </c>
      <c r="I1508">
        <f t="shared" si="187"/>
        <v>0</v>
      </c>
      <c r="J1508">
        <f t="shared" si="188"/>
        <v>1</v>
      </c>
      <c r="K1508">
        <f t="shared" si="190"/>
        <v>4.3924990268988964</v>
      </c>
      <c r="L1508">
        <f t="shared" si="191"/>
        <v>3.6530120931006271</v>
      </c>
      <c r="M1508">
        <f t="shared" si="192"/>
        <v>8.0455111199995244</v>
      </c>
    </row>
    <row r="1509" spans="1:13" x14ac:dyDescent="0.2">
      <c r="A1509" s="1">
        <v>12</v>
      </c>
      <c r="B1509">
        <v>4.8475009731011038</v>
      </c>
      <c r="C1509">
        <v>6.3469879068993729</v>
      </c>
      <c r="D1509">
        <f t="shared" si="189"/>
        <v>11.194488880000478</v>
      </c>
      <c r="E1509">
        <v>10</v>
      </c>
      <c r="F1509">
        <v>9</v>
      </c>
      <c r="G1509">
        <f t="shared" si="185"/>
        <v>19</v>
      </c>
      <c r="H1509">
        <f t="shared" si="186"/>
        <v>1</v>
      </c>
      <c r="I1509">
        <f t="shared" si="187"/>
        <v>0</v>
      </c>
      <c r="J1509">
        <f t="shared" si="188"/>
        <v>1</v>
      </c>
      <c r="K1509">
        <f t="shared" si="190"/>
        <v>5.1524990268988962</v>
      </c>
      <c r="L1509">
        <f t="shared" si="191"/>
        <v>2.6530120931006271</v>
      </c>
      <c r="M1509">
        <f t="shared" si="192"/>
        <v>7.8055111199995224</v>
      </c>
    </row>
    <row r="1510" spans="1:13" x14ac:dyDescent="0.2">
      <c r="A1510" s="1">
        <v>0</v>
      </c>
      <c r="B1510">
        <v>0.67103882124132386</v>
      </c>
      <c r="C1510">
        <v>6.2454509532441209</v>
      </c>
      <c r="D1510">
        <f t="shared" si="189"/>
        <v>6.916489774485445</v>
      </c>
      <c r="E1510">
        <v>0.8</v>
      </c>
      <c r="F1510">
        <v>2.5</v>
      </c>
      <c r="G1510">
        <f t="shared" si="185"/>
        <v>3.3</v>
      </c>
      <c r="H1510">
        <f t="shared" si="186"/>
        <v>1</v>
      </c>
      <c r="I1510">
        <f t="shared" si="187"/>
        <v>1</v>
      </c>
      <c r="J1510">
        <f t="shared" si="188"/>
        <v>0</v>
      </c>
      <c r="K1510">
        <f t="shared" si="190"/>
        <v>0.12896117875867619</v>
      </c>
      <c r="L1510">
        <f t="shared" si="191"/>
        <v>3.7454509532441209</v>
      </c>
      <c r="M1510">
        <f t="shared" si="192"/>
        <v>3.6164897744854452</v>
      </c>
    </row>
    <row r="1511" spans="1:13" x14ac:dyDescent="0.2">
      <c r="A1511" s="1">
        <v>1</v>
      </c>
      <c r="B1511">
        <v>4.6424312398055614</v>
      </c>
      <c r="C1511">
        <v>6.8526254321964037</v>
      </c>
      <c r="D1511">
        <f t="shared" si="189"/>
        <v>11.495056672001965</v>
      </c>
      <c r="E1511">
        <v>1.6</v>
      </c>
      <c r="F1511">
        <v>5.5</v>
      </c>
      <c r="G1511">
        <f t="shared" si="185"/>
        <v>7.1</v>
      </c>
      <c r="H1511">
        <f t="shared" si="186"/>
        <v>0</v>
      </c>
      <c r="I1511">
        <f t="shared" si="187"/>
        <v>1</v>
      </c>
      <c r="J1511">
        <f t="shared" si="188"/>
        <v>1</v>
      </c>
      <c r="K1511">
        <f t="shared" si="190"/>
        <v>3.0424312398055613</v>
      </c>
      <c r="L1511">
        <f t="shared" si="191"/>
        <v>1.3526254321964037</v>
      </c>
      <c r="M1511">
        <f t="shared" si="192"/>
        <v>4.3950566720019655</v>
      </c>
    </row>
    <row r="1512" spans="1:13" x14ac:dyDescent="0.2">
      <c r="A1512" s="1">
        <v>2</v>
      </c>
      <c r="B1512">
        <v>4.1488646000652976</v>
      </c>
      <c r="C1512">
        <v>3.8069462021080862</v>
      </c>
      <c r="D1512">
        <f t="shared" si="189"/>
        <v>7.9558108021733833</v>
      </c>
      <c r="E1512">
        <v>0</v>
      </c>
      <c r="F1512">
        <v>6</v>
      </c>
      <c r="G1512">
        <f t="shared" si="185"/>
        <v>6</v>
      </c>
      <c r="H1512">
        <f t="shared" si="186"/>
        <v>1</v>
      </c>
      <c r="I1512">
        <f t="shared" si="187"/>
        <v>1</v>
      </c>
      <c r="J1512">
        <f t="shared" si="188"/>
        <v>0</v>
      </c>
      <c r="K1512">
        <f t="shared" si="190"/>
        <v>4.1488646000652976</v>
      </c>
      <c r="L1512">
        <f t="shared" si="191"/>
        <v>2.1930537978919138</v>
      </c>
      <c r="M1512">
        <f t="shared" si="192"/>
        <v>1.9558108021733833</v>
      </c>
    </row>
    <row r="1513" spans="1:13" x14ac:dyDescent="0.2">
      <c r="A1513" s="1">
        <v>3</v>
      </c>
      <c r="B1513">
        <v>3.36224460184033</v>
      </c>
      <c r="C1513">
        <v>5.9093019422425987</v>
      </c>
      <c r="D1513">
        <f t="shared" si="189"/>
        <v>9.2715465440829288</v>
      </c>
      <c r="E1513">
        <v>0.8</v>
      </c>
      <c r="F1513">
        <v>5.5</v>
      </c>
      <c r="G1513">
        <f t="shared" si="185"/>
        <v>6.3</v>
      </c>
      <c r="H1513">
        <f t="shared" si="186"/>
        <v>1</v>
      </c>
      <c r="I1513">
        <f t="shared" si="187"/>
        <v>1</v>
      </c>
      <c r="J1513">
        <f t="shared" si="188"/>
        <v>1</v>
      </c>
      <c r="K1513">
        <f t="shared" si="190"/>
        <v>2.5622446018403302</v>
      </c>
      <c r="L1513">
        <f t="shared" si="191"/>
        <v>0.40930194224259875</v>
      </c>
      <c r="M1513">
        <f t="shared" si="192"/>
        <v>2.971546544082929</v>
      </c>
    </row>
    <row r="1514" spans="1:13" x14ac:dyDescent="0.2">
      <c r="A1514" s="1">
        <v>4</v>
      </c>
      <c r="B1514">
        <v>5.4388351702840341</v>
      </c>
      <c r="C1514">
        <v>6.5178900117641634</v>
      </c>
      <c r="D1514">
        <f t="shared" si="189"/>
        <v>11.956725182048197</v>
      </c>
      <c r="E1514">
        <v>4</v>
      </c>
      <c r="F1514">
        <v>6.5</v>
      </c>
      <c r="G1514">
        <f t="shared" si="185"/>
        <v>10.5</v>
      </c>
      <c r="H1514">
        <f t="shared" si="186"/>
        <v>1</v>
      </c>
      <c r="I1514">
        <f t="shared" si="187"/>
        <v>0</v>
      </c>
      <c r="J1514">
        <f t="shared" si="188"/>
        <v>1</v>
      </c>
      <c r="K1514">
        <f t="shared" si="190"/>
        <v>1.4388351702840341</v>
      </c>
      <c r="L1514">
        <f t="shared" si="191"/>
        <v>1.7890011764163383E-2</v>
      </c>
      <c r="M1514">
        <f t="shared" si="192"/>
        <v>1.4567251820481975</v>
      </c>
    </row>
    <row r="1515" spans="1:13" x14ac:dyDescent="0.2">
      <c r="A1515" s="1">
        <v>5</v>
      </c>
      <c r="B1515">
        <v>0.54522131384300287</v>
      </c>
      <c r="C1515">
        <v>7.5663555432305296</v>
      </c>
      <c r="D1515">
        <f t="shared" si="189"/>
        <v>8.1115768570735334</v>
      </c>
      <c r="E1515">
        <v>0</v>
      </c>
      <c r="F1515">
        <v>0</v>
      </c>
      <c r="G1515">
        <f t="shared" si="185"/>
        <v>0</v>
      </c>
      <c r="H1515">
        <f t="shared" si="186"/>
        <v>1</v>
      </c>
      <c r="I1515">
        <f t="shared" si="187"/>
        <v>1</v>
      </c>
      <c r="J1515">
        <f t="shared" si="188"/>
        <v>0</v>
      </c>
      <c r="K1515">
        <f t="shared" si="190"/>
        <v>0.54522131384300287</v>
      </c>
      <c r="L1515">
        <f t="shared" si="191"/>
        <v>7.5663555432305296</v>
      </c>
      <c r="M1515">
        <f t="shared" si="192"/>
        <v>8.1115768570735334</v>
      </c>
    </row>
    <row r="1516" spans="1:13" x14ac:dyDescent="0.2">
      <c r="A1516" s="1">
        <v>6</v>
      </c>
      <c r="B1516">
        <v>6.2250556263034387</v>
      </c>
      <c r="C1516">
        <v>7.1576485267069039</v>
      </c>
      <c r="D1516">
        <f t="shared" si="189"/>
        <v>13.382704153010343</v>
      </c>
      <c r="E1516">
        <v>0.64</v>
      </c>
      <c r="F1516">
        <v>4.5</v>
      </c>
      <c r="G1516">
        <f t="shared" si="185"/>
        <v>5.14</v>
      </c>
      <c r="H1516">
        <f t="shared" si="186"/>
        <v>0</v>
      </c>
      <c r="I1516">
        <f t="shared" si="187"/>
        <v>0</v>
      </c>
      <c r="J1516">
        <f t="shared" si="188"/>
        <v>0</v>
      </c>
      <c r="K1516">
        <f t="shared" si="190"/>
        <v>5.585055626303439</v>
      </c>
      <c r="L1516">
        <f t="shared" si="191"/>
        <v>2.6576485267069039</v>
      </c>
      <c r="M1516">
        <f t="shared" si="192"/>
        <v>8.2427041530103438</v>
      </c>
    </row>
    <row r="1517" spans="1:13" x14ac:dyDescent="0.2">
      <c r="A1517" s="1">
        <v>7</v>
      </c>
      <c r="B1517">
        <v>3.7476547965273559</v>
      </c>
      <c r="C1517">
        <v>10.0635714250921</v>
      </c>
      <c r="D1517">
        <f t="shared" si="189"/>
        <v>13.811226221619457</v>
      </c>
      <c r="E1517">
        <v>1.5</v>
      </c>
      <c r="F1517">
        <v>0</v>
      </c>
      <c r="G1517">
        <f t="shared" si="185"/>
        <v>1.5</v>
      </c>
      <c r="H1517">
        <f t="shared" si="186"/>
        <v>0</v>
      </c>
      <c r="I1517">
        <f t="shared" si="187"/>
        <v>1</v>
      </c>
      <c r="J1517">
        <f t="shared" si="188"/>
        <v>0</v>
      </c>
      <c r="K1517">
        <f t="shared" si="190"/>
        <v>2.2476547965273559</v>
      </c>
      <c r="L1517">
        <f t="shared" si="191"/>
        <v>10.0635714250921</v>
      </c>
      <c r="M1517">
        <f t="shared" si="192"/>
        <v>12.311226221619457</v>
      </c>
    </row>
    <row r="1518" spans="1:13" x14ac:dyDescent="0.2">
      <c r="A1518" s="1">
        <v>8</v>
      </c>
      <c r="B1518">
        <v>1.8243798747201809</v>
      </c>
      <c r="C1518">
        <v>6.2245757216460724</v>
      </c>
      <c r="D1518">
        <f t="shared" si="189"/>
        <v>8.0489555963662536</v>
      </c>
      <c r="E1518">
        <v>7.8</v>
      </c>
      <c r="F1518">
        <v>8</v>
      </c>
      <c r="G1518">
        <f t="shared" si="185"/>
        <v>15.8</v>
      </c>
      <c r="H1518">
        <f t="shared" si="186"/>
        <v>0</v>
      </c>
      <c r="I1518">
        <f t="shared" si="187"/>
        <v>0</v>
      </c>
      <c r="J1518">
        <f t="shared" si="188"/>
        <v>1</v>
      </c>
      <c r="K1518">
        <f t="shared" si="190"/>
        <v>5.9756201252798187</v>
      </c>
      <c r="L1518">
        <f t="shared" si="191"/>
        <v>1.7754242783539276</v>
      </c>
      <c r="M1518">
        <f t="shared" si="192"/>
        <v>7.7510444036337471</v>
      </c>
    </row>
    <row r="1519" spans="1:13" x14ac:dyDescent="0.2">
      <c r="A1519" s="1">
        <v>9</v>
      </c>
      <c r="B1519">
        <v>6.9342042215313633</v>
      </c>
      <c r="C1519">
        <v>2.7783584996445132</v>
      </c>
      <c r="D1519">
        <f t="shared" si="189"/>
        <v>9.7125627211758765</v>
      </c>
      <c r="E1519">
        <v>0</v>
      </c>
      <c r="F1519">
        <v>0</v>
      </c>
      <c r="G1519">
        <f t="shared" si="185"/>
        <v>0</v>
      </c>
      <c r="H1519">
        <f t="shared" si="186"/>
        <v>1</v>
      </c>
      <c r="I1519">
        <f t="shared" si="187"/>
        <v>0</v>
      </c>
      <c r="J1519">
        <f t="shared" si="188"/>
        <v>1</v>
      </c>
      <c r="K1519">
        <f t="shared" si="190"/>
        <v>6.9342042215313633</v>
      </c>
      <c r="L1519">
        <f t="shared" si="191"/>
        <v>2.7783584996445132</v>
      </c>
      <c r="M1519">
        <f t="shared" si="192"/>
        <v>9.7125627211758765</v>
      </c>
    </row>
    <row r="1520" spans="1:13" x14ac:dyDescent="0.2">
      <c r="A1520" s="1">
        <v>10</v>
      </c>
      <c r="B1520">
        <v>5.4388351702840341</v>
      </c>
      <c r="C1520">
        <v>3.4667498092500169</v>
      </c>
      <c r="D1520">
        <f t="shared" si="189"/>
        <v>8.9055849795340514</v>
      </c>
      <c r="E1520">
        <v>3.4</v>
      </c>
      <c r="F1520">
        <v>2</v>
      </c>
      <c r="G1520">
        <f t="shared" si="185"/>
        <v>5.4</v>
      </c>
      <c r="H1520">
        <f t="shared" si="186"/>
        <v>1</v>
      </c>
      <c r="I1520">
        <f t="shared" si="187"/>
        <v>0</v>
      </c>
      <c r="J1520">
        <f t="shared" si="188"/>
        <v>1</v>
      </c>
      <c r="K1520">
        <f t="shared" si="190"/>
        <v>2.0388351702840342</v>
      </c>
      <c r="L1520">
        <f t="shared" si="191"/>
        <v>1.4667498092500169</v>
      </c>
      <c r="M1520">
        <f t="shared" si="192"/>
        <v>3.505584979534051</v>
      </c>
    </row>
    <row r="1521" spans="1:13" x14ac:dyDescent="0.2">
      <c r="A1521" s="1">
        <v>11</v>
      </c>
      <c r="B1521">
        <v>5.4388351702840341</v>
      </c>
      <c r="C1521">
        <v>4.0530181870082362</v>
      </c>
      <c r="D1521">
        <f t="shared" si="189"/>
        <v>9.4918533572922712</v>
      </c>
      <c r="E1521">
        <v>2.4</v>
      </c>
      <c r="F1521">
        <v>4</v>
      </c>
      <c r="G1521">
        <f t="shared" si="185"/>
        <v>6.4</v>
      </c>
      <c r="H1521">
        <f t="shared" si="186"/>
        <v>1</v>
      </c>
      <c r="I1521">
        <f t="shared" si="187"/>
        <v>0</v>
      </c>
      <c r="J1521">
        <f t="shared" si="188"/>
        <v>1</v>
      </c>
      <c r="K1521">
        <f t="shared" si="190"/>
        <v>3.0388351702840342</v>
      </c>
      <c r="L1521">
        <f t="shared" si="191"/>
        <v>5.3018187008236239E-2</v>
      </c>
      <c r="M1521">
        <f t="shared" si="192"/>
        <v>3.0918533572922708</v>
      </c>
    </row>
    <row r="1522" spans="1:13" x14ac:dyDescent="0.2">
      <c r="A1522" s="1">
        <v>12</v>
      </c>
      <c r="B1522">
        <v>5.4388351702840341</v>
      </c>
      <c r="C1522">
        <v>8.9973961000182712</v>
      </c>
      <c r="D1522">
        <f t="shared" si="189"/>
        <v>14.436231270302304</v>
      </c>
      <c r="E1522">
        <v>9.24</v>
      </c>
      <c r="F1522">
        <v>10</v>
      </c>
      <c r="G1522">
        <f t="shared" si="185"/>
        <v>19.240000000000002</v>
      </c>
      <c r="H1522">
        <f t="shared" si="186"/>
        <v>1</v>
      </c>
      <c r="I1522">
        <f t="shared" si="187"/>
        <v>1</v>
      </c>
      <c r="J1522">
        <f t="shared" si="188"/>
        <v>1</v>
      </c>
      <c r="K1522">
        <f t="shared" si="190"/>
        <v>3.8011648297159661</v>
      </c>
      <c r="L1522">
        <f t="shared" si="191"/>
        <v>1.0026038999817288</v>
      </c>
      <c r="M1522">
        <f t="shared" si="192"/>
        <v>4.8037687296976976</v>
      </c>
    </row>
    <row r="1523" spans="1:13" x14ac:dyDescent="0.2">
      <c r="A1523" s="1">
        <v>0</v>
      </c>
      <c r="B1523">
        <v>4.321551205286049</v>
      </c>
      <c r="C1523">
        <v>6.9321554248915467</v>
      </c>
      <c r="D1523">
        <f t="shared" si="189"/>
        <v>11.253706630177597</v>
      </c>
      <c r="E1523">
        <v>1.2</v>
      </c>
      <c r="F1523">
        <v>7.5</v>
      </c>
      <c r="G1523">
        <f t="shared" si="185"/>
        <v>8.6999999999999993</v>
      </c>
      <c r="H1523">
        <f t="shared" si="186"/>
        <v>0</v>
      </c>
      <c r="I1523">
        <f t="shared" si="187"/>
        <v>1</v>
      </c>
      <c r="J1523">
        <f t="shared" si="188"/>
        <v>1</v>
      </c>
      <c r="K1523">
        <f t="shared" si="190"/>
        <v>3.1215512052860488</v>
      </c>
      <c r="L1523">
        <f t="shared" si="191"/>
        <v>0.56784457510845332</v>
      </c>
      <c r="M1523">
        <f t="shared" si="192"/>
        <v>2.5537066301775972</v>
      </c>
    </row>
    <row r="1524" spans="1:13" x14ac:dyDescent="0.2">
      <c r="A1524" s="1">
        <v>1</v>
      </c>
      <c r="B1524">
        <v>5.0821069619014017</v>
      </c>
      <c r="C1524">
        <v>9.633562302466391</v>
      </c>
      <c r="D1524">
        <f t="shared" si="189"/>
        <v>14.715669264367794</v>
      </c>
      <c r="E1524">
        <v>9.9</v>
      </c>
      <c r="F1524">
        <v>9.5</v>
      </c>
      <c r="G1524">
        <f t="shared" si="185"/>
        <v>19.399999999999999</v>
      </c>
      <c r="H1524">
        <f t="shared" si="186"/>
        <v>1</v>
      </c>
      <c r="I1524">
        <f t="shared" si="187"/>
        <v>1</v>
      </c>
      <c r="J1524">
        <f t="shared" si="188"/>
        <v>1</v>
      </c>
      <c r="K1524">
        <f t="shared" si="190"/>
        <v>4.8178930380985987</v>
      </c>
      <c r="L1524">
        <f t="shared" si="191"/>
        <v>0.133562302466391</v>
      </c>
      <c r="M1524">
        <f t="shared" si="192"/>
        <v>4.684330735632205</v>
      </c>
    </row>
    <row r="1525" spans="1:13" x14ac:dyDescent="0.2">
      <c r="A1525" s="1">
        <v>2</v>
      </c>
      <c r="B1525">
        <v>2.5801586951131439</v>
      </c>
      <c r="C1525">
        <v>4.7073396593752754</v>
      </c>
      <c r="D1525">
        <f t="shared" si="189"/>
        <v>7.2874983544884193</v>
      </c>
      <c r="E1525">
        <v>2.65</v>
      </c>
      <c r="F1525">
        <v>7</v>
      </c>
      <c r="G1525">
        <f t="shared" si="185"/>
        <v>9.65</v>
      </c>
      <c r="H1525">
        <f t="shared" si="186"/>
        <v>1</v>
      </c>
      <c r="I1525">
        <f t="shared" si="187"/>
        <v>1</v>
      </c>
      <c r="J1525">
        <f t="shared" si="188"/>
        <v>0</v>
      </c>
      <c r="K1525">
        <f t="shared" si="190"/>
        <v>6.9841304886856026E-2</v>
      </c>
      <c r="L1525">
        <f t="shared" si="191"/>
        <v>2.2926603406247246</v>
      </c>
      <c r="M1525">
        <f t="shared" si="192"/>
        <v>2.362501645511581</v>
      </c>
    </row>
    <row r="1526" spans="1:13" x14ac:dyDescent="0.2">
      <c r="A1526" s="1">
        <v>3</v>
      </c>
      <c r="B1526">
        <v>4.2958854523061776</v>
      </c>
      <c r="C1526">
        <v>3.1253994756569652</v>
      </c>
      <c r="D1526">
        <f t="shared" si="189"/>
        <v>7.4212849279631428</v>
      </c>
      <c r="E1526">
        <v>0</v>
      </c>
      <c r="F1526">
        <v>0</v>
      </c>
      <c r="G1526">
        <f t="shared" si="185"/>
        <v>0</v>
      </c>
      <c r="H1526">
        <f t="shared" si="186"/>
        <v>1</v>
      </c>
      <c r="I1526">
        <f t="shared" si="187"/>
        <v>1</v>
      </c>
      <c r="J1526">
        <f t="shared" si="188"/>
        <v>1</v>
      </c>
      <c r="K1526">
        <f t="shared" si="190"/>
        <v>4.2958854523061776</v>
      </c>
      <c r="L1526">
        <f t="shared" si="191"/>
        <v>3.1253994756569652</v>
      </c>
      <c r="M1526">
        <f t="shared" si="192"/>
        <v>7.4212849279631428</v>
      </c>
    </row>
    <row r="1527" spans="1:13" x14ac:dyDescent="0.2">
      <c r="A1527" s="1">
        <v>4</v>
      </c>
      <c r="B1527">
        <v>2.5129040041102142</v>
      </c>
      <c r="C1527">
        <v>3.1253994756569652</v>
      </c>
      <c r="D1527">
        <f t="shared" si="189"/>
        <v>5.6383034797671794</v>
      </c>
      <c r="E1527">
        <v>0</v>
      </c>
      <c r="F1527">
        <v>0</v>
      </c>
      <c r="G1527">
        <f t="shared" si="185"/>
        <v>0</v>
      </c>
      <c r="H1527">
        <f t="shared" si="186"/>
        <v>1</v>
      </c>
      <c r="I1527">
        <f t="shared" si="187"/>
        <v>1</v>
      </c>
      <c r="J1527">
        <f t="shared" si="188"/>
        <v>1</v>
      </c>
      <c r="K1527">
        <f t="shared" si="190"/>
        <v>2.5129040041102142</v>
      </c>
      <c r="L1527">
        <f t="shared" si="191"/>
        <v>3.1253994756569652</v>
      </c>
      <c r="M1527">
        <f t="shared" si="192"/>
        <v>5.6383034797671794</v>
      </c>
    </row>
    <row r="1528" spans="1:13" x14ac:dyDescent="0.2">
      <c r="A1528" s="1">
        <v>5</v>
      </c>
      <c r="B1528">
        <v>10.22438107137617</v>
      </c>
      <c r="C1528">
        <v>5.6789347625119033</v>
      </c>
      <c r="D1528">
        <f t="shared" si="189"/>
        <v>15.903315833888072</v>
      </c>
      <c r="E1528">
        <v>9.5</v>
      </c>
      <c r="F1528">
        <v>10</v>
      </c>
      <c r="G1528">
        <f t="shared" si="185"/>
        <v>19.5</v>
      </c>
      <c r="H1528">
        <f t="shared" si="186"/>
        <v>1</v>
      </c>
      <c r="I1528">
        <f t="shared" si="187"/>
        <v>1</v>
      </c>
      <c r="J1528">
        <f t="shared" si="188"/>
        <v>1</v>
      </c>
      <c r="K1528">
        <f t="shared" si="190"/>
        <v>0.72438107137617003</v>
      </c>
      <c r="L1528">
        <f t="shared" si="191"/>
        <v>4.3210652374880967</v>
      </c>
      <c r="M1528">
        <f t="shared" si="192"/>
        <v>3.5966841661119275</v>
      </c>
    </row>
    <row r="1529" spans="1:13" x14ac:dyDescent="0.2">
      <c r="A1529" s="1">
        <v>6</v>
      </c>
      <c r="B1529">
        <v>3.9347960077168169</v>
      </c>
      <c r="C1529">
        <v>6.1689451304517631</v>
      </c>
      <c r="D1529">
        <f t="shared" si="189"/>
        <v>10.10374113816858</v>
      </c>
      <c r="E1529">
        <v>7</v>
      </c>
      <c r="F1529">
        <v>8.5</v>
      </c>
      <c r="G1529">
        <f t="shared" si="185"/>
        <v>15.5</v>
      </c>
      <c r="H1529">
        <f t="shared" si="186"/>
        <v>1</v>
      </c>
      <c r="I1529">
        <f t="shared" si="187"/>
        <v>0</v>
      </c>
      <c r="J1529">
        <f t="shared" si="188"/>
        <v>1</v>
      </c>
      <c r="K1529">
        <f t="shared" si="190"/>
        <v>3.0652039922831831</v>
      </c>
      <c r="L1529">
        <f t="shared" si="191"/>
        <v>2.3310548695482369</v>
      </c>
      <c r="M1529">
        <f t="shared" si="192"/>
        <v>5.39625886183142</v>
      </c>
    </row>
    <row r="1530" spans="1:13" x14ac:dyDescent="0.2">
      <c r="A1530" s="1">
        <v>7</v>
      </c>
      <c r="B1530">
        <v>4.4245126882710126</v>
      </c>
      <c r="C1530">
        <v>6.2428166306279316</v>
      </c>
      <c r="D1530">
        <f t="shared" si="189"/>
        <v>10.667329318898943</v>
      </c>
      <c r="E1530">
        <v>8</v>
      </c>
      <c r="F1530">
        <v>8</v>
      </c>
      <c r="G1530">
        <f t="shared" si="185"/>
        <v>16</v>
      </c>
      <c r="H1530">
        <f t="shared" si="186"/>
        <v>1</v>
      </c>
      <c r="I1530">
        <f t="shared" si="187"/>
        <v>0</v>
      </c>
      <c r="J1530">
        <f t="shared" si="188"/>
        <v>1</v>
      </c>
      <c r="K1530">
        <f t="shared" si="190"/>
        <v>3.5754873117289874</v>
      </c>
      <c r="L1530">
        <f t="shared" si="191"/>
        <v>1.7571833693720684</v>
      </c>
      <c r="M1530">
        <f t="shared" si="192"/>
        <v>5.3326706811010567</v>
      </c>
    </row>
    <row r="1531" spans="1:13" x14ac:dyDescent="0.2">
      <c r="A1531" s="1">
        <v>8</v>
      </c>
      <c r="B1531">
        <v>1.4229930488995051</v>
      </c>
      <c r="C1531">
        <v>10.706532923610929</v>
      </c>
      <c r="D1531">
        <f t="shared" si="189"/>
        <v>12.129525972510434</v>
      </c>
      <c r="E1531">
        <v>9.4</v>
      </c>
      <c r="F1531">
        <v>10</v>
      </c>
      <c r="G1531">
        <f t="shared" si="185"/>
        <v>19.399999999999999</v>
      </c>
      <c r="H1531">
        <f t="shared" si="186"/>
        <v>1</v>
      </c>
      <c r="I1531">
        <f t="shared" si="187"/>
        <v>0</v>
      </c>
      <c r="J1531">
        <f t="shared" si="188"/>
        <v>1</v>
      </c>
      <c r="K1531">
        <f t="shared" si="190"/>
        <v>7.9770069511004955</v>
      </c>
      <c r="L1531">
        <f t="shared" si="191"/>
        <v>0.70653292361092923</v>
      </c>
      <c r="M1531">
        <f t="shared" si="192"/>
        <v>7.2704740274895645</v>
      </c>
    </row>
    <row r="1532" spans="1:13" x14ac:dyDescent="0.2">
      <c r="A1532" s="1">
        <v>9</v>
      </c>
      <c r="B1532">
        <v>4.2762124817029337</v>
      </c>
      <c r="C1532">
        <v>9.5488826981810995</v>
      </c>
      <c r="D1532">
        <f t="shared" si="189"/>
        <v>13.825095179884034</v>
      </c>
      <c r="E1532">
        <v>5.24</v>
      </c>
      <c r="F1532">
        <v>10</v>
      </c>
      <c r="G1532">
        <f t="shared" si="185"/>
        <v>15.24</v>
      </c>
      <c r="H1532">
        <f t="shared" si="186"/>
        <v>1</v>
      </c>
      <c r="I1532">
        <f t="shared" si="187"/>
        <v>0</v>
      </c>
      <c r="J1532">
        <f t="shared" si="188"/>
        <v>1</v>
      </c>
      <c r="K1532">
        <f t="shared" si="190"/>
        <v>0.96378751829706655</v>
      </c>
      <c r="L1532">
        <f t="shared" si="191"/>
        <v>0.45111730181890053</v>
      </c>
      <c r="M1532">
        <f t="shared" si="192"/>
        <v>1.4149048201159662</v>
      </c>
    </row>
    <row r="1533" spans="1:13" x14ac:dyDescent="0.2">
      <c r="A1533" s="1">
        <v>10</v>
      </c>
      <c r="B1533">
        <v>3.80477264547378</v>
      </c>
      <c r="C1533">
        <v>5.8587172910892544</v>
      </c>
      <c r="D1533">
        <f t="shared" si="189"/>
        <v>9.6634899365630353</v>
      </c>
      <c r="E1533">
        <v>0.4</v>
      </c>
      <c r="F1533">
        <v>2</v>
      </c>
      <c r="G1533">
        <f t="shared" si="185"/>
        <v>2.4</v>
      </c>
      <c r="H1533">
        <f t="shared" si="186"/>
        <v>1</v>
      </c>
      <c r="I1533">
        <f t="shared" si="187"/>
        <v>1</v>
      </c>
      <c r="J1533">
        <f t="shared" si="188"/>
        <v>0</v>
      </c>
      <c r="K1533">
        <f t="shared" si="190"/>
        <v>3.4047726454737801</v>
      </c>
      <c r="L1533">
        <f t="shared" si="191"/>
        <v>3.8587172910892544</v>
      </c>
      <c r="M1533">
        <f t="shared" si="192"/>
        <v>7.263489936563035</v>
      </c>
    </row>
    <row r="1534" spans="1:13" x14ac:dyDescent="0.2">
      <c r="A1534" s="1">
        <v>11</v>
      </c>
      <c r="B1534">
        <v>3.9522800145854271</v>
      </c>
      <c r="C1534">
        <v>5.3105792401051373</v>
      </c>
      <c r="D1534">
        <f t="shared" si="189"/>
        <v>9.2628592546905644</v>
      </c>
      <c r="E1534">
        <v>7.8</v>
      </c>
      <c r="F1534">
        <v>8</v>
      </c>
      <c r="G1534">
        <f t="shared" si="185"/>
        <v>15.8</v>
      </c>
      <c r="H1534">
        <f t="shared" si="186"/>
        <v>0</v>
      </c>
      <c r="I1534">
        <f t="shared" si="187"/>
        <v>0</v>
      </c>
      <c r="J1534">
        <f t="shared" si="188"/>
        <v>1</v>
      </c>
      <c r="K1534">
        <f t="shared" si="190"/>
        <v>3.8477199854145727</v>
      </c>
      <c r="L1534">
        <f t="shared" si="191"/>
        <v>2.6894207598948627</v>
      </c>
      <c r="M1534">
        <f t="shared" si="192"/>
        <v>6.5371407453094363</v>
      </c>
    </row>
    <row r="1535" spans="1:13" x14ac:dyDescent="0.2">
      <c r="A1535" s="1">
        <v>12</v>
      </c>
      <c r="B1535">
        <v>5.0821069619014017</v>
      </c>
      <c r="C1535">
        <v>4.0211431135294049</v>
      </c>
      <c r="D1535">
        <f t="shared" si="189"/>
        <v>9.1032500754308074</v>
      </c>
      <c r="E1535">
        <v>5.04</v>
      </c>
      <c r="F1535">
        <v>10</v>
      </c>
      <c r="G1535">
        <f t="shared" si="185"/>
        <v>15.04</v>
      </c>
      <c r="H1535">
        <f t="shared" si="186"/>
        <v>0</v>
      </c>
      <c r="I1535">
        <f t="shared" si="187"/>
        <v>1</v>
      </c>
      <c r="J1535">
        <f t="shared" si="188"/>
        <v>0</v>
      </c>
      <c r="K1535">
        <f t="shared" si="190"/>
        <v>4.2106961901401618E-2</v>
      </c>
      <c r="L1535">
        <f t="shared" si="191"/>
        <v>5.9788568864705951</v>
      </c>
      <c r="M1535">
        <f t="shared" si="192"/>
        <v>5.9367499245691917</v>
      </c>
    </row>
    <row r="1536" spans="1:13" x14ac:dyDescent="0.2">
      <c r="A1536" s="1">
        <v>0</v>
      </c>
      <c r="B1536">
        <v>1.79575696364597</v>
      </c>
      <c r="C1536">
        <v>7.8975706348418599</v>
      </c>
      <c r="D1536">
        <f t="shared" si="189"/>
        <v>9.69332759848783</v>
      </c>
      <c r="E1536">
        <v>4.0999999999999996</v>
      </c>
      <c r="F1536">
        <v>8</v>
      </c>
      <c r="G1536">
        <f t="shared" si="185"/>
        <v>12.1</v>
      </c>
      <c r="H1536">
        <f t="shared" si="186"/>
        <v>0</v>
      </c>
      <c r="I1536">
        <f t="shared" si="187"/>
        <v>1</v>
      </c>
      <c r="J1536">
        <f t="shared" si="188"/>
        <v>1</v>
      </c>
      <c r="K1536">
        <f t="shared" si="190"/>
        <v>2.3042430363540296</v>
      </c>
      <c r="L1536">
        <f t="shared" si="191"/>
        <v>0.10242936515814005</v>
      </c>
      <c r="M1536">
        <f t="shared" si="192"/>
        <v>2.4066724015121697</v>
      </c>
    </row>
    <row r="1537" spans="1:13" x14ac:dyDescent="0.2">
      <c r="A1537" s="1">
        <v>1</v>
      </c>
      <c r="B1537">
        <v>0.83572032010108699</v>
      </c>
      <c r="C1537">
        <v>5.415306071760309</v>
      </c>
      <c r="D1537">
        <f t="shared" si="189"/>
        <v>6.2510263918613962</v>
      </c>
      <c r="E1537">
        <v>1</v>
      </c>
      <c r="F1537">
        <v>5.5</v>
      </c>
      <c r="G1537">
        <f t="shared" si="185"/>
        <v>6.5</v>
      </c>
      <c r="H1537">
        <f t="shared" si="186"/>
        <v>1</v>
      </c>
      <c r="I1537">
        <f t="shared" si="187"/>
        <v>1</v>
      </c>
      <c r="J1537">
        <f t="shared" si="188"/>
        <v>1</v>
      </c>
      <c r="K1537">
        <f t="shared" si="190"/>
        <v>0.16427967989891301</v>
      </c>
      <c r="L1537">
        <f t="shared" si="191"/>
        <v>8.4693928239691019E-2</v>
      </c>
      <c r="M1537">
        <f t="shared" si="192"/>
        <v>0.24897360813860381</v>
      </c>
    </row>
    <row r="1538" spans="1:13" x14ac:dyDescent="0.2">
      <c r="A1538" s="1">
        <v>2</v>
      </c>
      <c r="B1538">
        <v>3.815805091058126</v>
      </c>
      <c r="C1538">
        <v>6.3586387044870687</v>
      </c>
      <c r="D1538">
        <f t="shared" si="189"/>
        <v>10.174443795545194</v>
      </c>
      <c r="E1538">
        <v>0</v>
      </c>
      <c r="F1538">
        <v>0</v>
      </c>
      <c r="G1538">
        <f t="shared" ref="G1538:G1601" si="193">E1538+F1538</f>
        <v>0</v>
      </c>
      <c r="H1538">
        <f t="shared" ref="H1538:H1601" si="194">IF(OR(AND(G1538&gt;10,D1538&gt;10),AND(G1538&lt;10,D1538&lt;10)),1,0)</f>
        <v>0</v>
      </c>
      <c r="I1538">
        <f t="shared" ref="I1538:I1601" si="195">IF(OR(AND(B1538&gt;5,E1538&gt;5),AND(B1538&lt;5,E1538&lt;5)),1,0)</f>
        <v>1</v>
      </c>
      <c r="J1538">
        <f t="shared" ref="J1538:J1601" si="196">IF(OR(AND(C1538&gt;5,F1538&gt;5),AND(C1538&lt;5,F1538&lt;5)),1,0)</f>
        <v>0</v>
      </c>
      <c r="K1538">
        <f t="shared" si="190"/>
        <v>3.815805091058126</v>
      </c>
      <c r="L1538">
        <f t="shared" si="191"/>
        <v>6.3586387044870687</v>
      </c>
      <c r="M1538">
        <f t="shared" si="192"/>
        <v>10.174443795545194</v>
      </c>
    </row>
    <row r="1539" spans="1:13" x14ac:dyDescent="0.2">
      <c r="A1539" s="1">
        <v>3</v>
      </c>
      <c r="B1539">
        <v>6.5443415765101376</v>
      </c>
      <c r="C1539">
        <v>5.9169159648284007</v>
      </c>
      <c r="D1539">
        <f t="shared" ref="D1539:D1602" si="197">C1539+B1539</f>
        <v>12.461257541338538</v>
      </c>
      <c r="E1539">
        <v>5.3</v>
      </c>
      <c r="F1539">
        <v>6</v>
      </c>
      <c r="G1539">
        <f t="shared" si="193"/>
        <v>11.3</v>
      </c>
      <c r="H1539">
        <f t="shared" si="194"/>
        <v>1</v>
      </c>
      <c r="I1539">
        <f t="shared" si="195"/>
        <v>1</v>
      </c>
      <c r="J1539">
        <f t="shared" si="196"/>
        <v>1</v>
      </c>
      <c r="K1539">
        <f t="shared" ref="K1539:K1602" si="198">ABS(B1539-E1539)</f>
        <v>1.2443415765101378</v>
      </c>
      <c r="L1539">
        <f t="shared" ref="L1539:L1602" si="199">ABS(C1539-F1539)</f>
        <v>8.3084035171599346E-2</v>
      </c>
      <c r="M1539">
        <f t="shared" ref="M1539:M1602" si="200">ABS(D1539-G1539)</f>
        <v>1.1612575413385375</v>
      </c>
    </row>
    <row r="1540" spans="1:13" x14ac:dyDescent="0.2">
      <c r="A1540" s="1">
        <v>4</v>
      </c>
      <c r="B1540">
        <v>4.7646722311931784</v>
      </c>
      <c r="C1540">
        <v>5.0802565023707924</v>
      </c>
      <c r="D1540">
        <f t="shared" si="197"/>
        <v>9.8449287335639717</v>
      </c>
      <c r="E1540">
        <v>4.12</v>
      </c>
      <c r="F1540">
        <v>8.5</v>
      </c>
      <c r="G1540">
        <f t="shared" si="193"/>
        <v>12.620000000000001</v>
      </c>
      <c r="H1540">
        <f t="shared" si="194"/>
        <v>0</v>
      </c>
      <c r="I1540">
        <f t="shared" si="195"/>
        <v>1</v>
      </c>
      <c r="J1540">
        <f t="shared" si="196"/>
        <v>1</v>
      </c>
      <c r="K1540">
        <f t="shared" si="198"/>
        <v>0.64467223119317829</v>
      </c>
      <c r="L1540">
        <f t="shared" si="199"/>
        <v>3.4197434976292076</v>
      </c>
      <c r="M1540">
        <f t="shared" si="200"/>
        <v>2.7750712664360293</v>
      </c>
    </row>
    <row r="1541" spans="1:13" x14ac:dyDescent="0.2">
      <c r="A1541" s="1">
        <v>5</v>
      </c>
      <c r="B1541">
        <v>5.4431706518363976</v>
      </c>
      <c r="C1541">
        <v>6.6647976694649644</v>
      </c>
      <c r="D1541">
        <f t="shared" si="197"/>
        <v>12.107968321301362</v>
      </c>
      <c r="E1541">
        <v>4</v>
      </c>
      <c r="F1541">
        <v>6.5</v>
      </c>
      <c r="G1541">
        <f t="shared" si="193"/>
        <v>10.5</v>
      </c>
      <c r="H1541">
        <f t="shared" si="194"/>
        <v>1</v>
      </c>
      <c r="I1541">
        <f t="shared" si="195"/>
        <v>0</v>
      </c>
      <c r="J1541">
        <f t="shared" si="196"/>
        <v>1</v>
      </c>
      <c r="K1541">
        <f t="shared" si="198"/>
        <v>1.4431706518363976</v>
      </c>
      <c r="L1541">
        <f t="shared" si="199"/>
        <v>0.16479766946496444</v>
      </c>
      <c r="M1541">
        <f t="shared" si="200"/>
        <v>1.607968321301362</v>
      </c>
    </row>
    <row r="1542" spans="1:13" x14ac:dyDescent="0.2">
      <c r="A1542" s="1">
        <v>6</v>
      </c>
      <c r="B1542">
        <v>7.2865079579562666</v>
      </c>
      <c r="C1542">
        <v>6.6130509226101282</v>
      </c>
      <c r="D1542">
        <f t="shared" si="197"/>
        <v>13.899558880566396</v>
      </c>
      <c r="E1542">
        <v>9.5</v>
      </c>
      <c r="F1542">
        <v>10</v>
      </c>
      <c r="G1542">
        <f t="shared" si="193"/>
        <v>19.5</v>
      </c>
      <c r="H1542">
        <f t="shared" si="194"/>
        <v>1</v>
      </c>
      <c r="I1542">
        <f t="shared" si="195"/>
        <v>1</v>
      </c>
      <c r="J1542">
        <f t="shared" si="196"/>
        <v>1</v>
      </c>
      <c r="K1542">
        <f t="shared" si="198"/>
        <v>2.2134920420437334</v>
      </c>
      <c r="L1542">
        <f t="shared" si="199"/>
        <v>3.3869490773898718</v>
      </c>
      <c r="M1542">
        <f t="shared" si="200"/>
        <v>5.6004411194336043</v>
      </c>
    </row>
    <row r="1543" spans="1:13" x14ac:dyDescent="0.2">
      <c r="A1543" s="1">
        <v>7</v>
      </c>
      <c r="B1543">
        <v>4.9039383587210938</v>
      </c>
      <c r="C1543">
        <v>4.3796882854723664</v>
      </c>
      <c r="D1543">
        <f t="shared" si="197"/>
        <v>9.2836266441934612</v>
      </c>
      <c r="E1543">
        <v>0.4</v>
      </c>
      <c r="F1543">
        <v>4</v>
      </c>
      <c r="G1543">
        <f t="shared" si="193"/>
        <v>4.4000000000000004</v>
      </c>
      <c r="H1543">
        <f t="shared" si="194"/>
        <v>1</v>
      </c>
      <c r="I1543">
        <f t="shared" si="195"/>
        <v>1</v>
      </c>
      <c r="J1543">
        <f t="shared" si="196"/>
        <v>1</v>
      </c>
      <c r="K1543">
        <f t="shared" si="198"/>
        <v>4.5039383587210935</v>
      </c>
      <c r="L1543">
        <f t="shared" si="199"/>
        <v>0.37968828547236644</v>
      </c>
      <c r="M1543">
        <f t="shared" si="200"/>
        <v>4.8836266441934608</v>
      </c>
    </row>
    <row r="1544" spans="1:13" x14ac:dyDescent="0.2">
      <c r="A1544" s="1">
        <v>8</v>
      </c>
      <c r="B1544">
        <v>5.2703492463889354</v>
      </c>
      <c r="C1544">
        <v>5.9223986052201836</v>
      </c>
      <c r="D1544">
        <f t="shared" si="197"/>
        <v>11.19274785160912</v>
      </c>
      <c r="E1544">
        <v>7.4</v>
      </c>
      <c r="F1544">
        <v>8</v>
      </c>
      <c r="G1544">
        <f t="shared" si="193"/>
        <v>15.4</v>
      </c>
      <c r="H1544">
        <f t="shared" si="194"/>
        <v>1</v>
      </c>
      <c r="I1544">
        <f t="shared" si="195"/>
        <v>1</v>
      </c>
      <c r="J1544">
        <f t="shared" si="196"/>
        <v>1</v>
      </c>
      <c r="K1544">
        <f t="shared" si="198"/>
        <v>2.1296507536110649</v>
      </c>
      <c r="L1544">
        <f t="shared" si="199"/>
        <v>2.0776013947798164</v>
      </c>
      <c r="M1544">
        <f t="shared" si="200"/>
        <v>4.2072521483908805</v>
      </c>
    </row>
    <row r="1545" spans="1:13" x14ac:dyDescent="0.2">
      <c r="A1545" s="1">
        <v>9</v>
      </c>
      <c r="B1545">
        <v>1.9258926094819371</v>
      </c>
      <c r="C1545">
        <v>7.3195256709446266</v>
      </c>
      <c r="D1545">
        <f t="shared" si="197"/>
        <v>9.2454182804265628</v>
      </c>
      <c r="E1545">
        <v>7.5</v>
      </c>
      <c r="F1545">
        <v>6</v>
      </c>
      <c r="G1545">
        <f t="shared" si="193"/>
        <v>13.5</v>
      </c>
      <c r="H1545">
        <f t="shared" si="194"/>
        <v>0</v>
      </c>
      <c r="I1545">
        <f t="shared" si="195"/>
        <v>0</v>
      </c>
      <c r="J1545">
        <f t="shared" si="196"/>
        <v>1</v>
      </c>
      <c r="K1545">
        <f t="shared" si="198"/>
        <v>5.5741073905180629</v>
      </c>
      <c r="L1545">
        <f t="shared" si="199"/>
        <v>1.3195256709446266</v>
      </c>
      <c r="M1545">
        <f t="shared" si="200"/>
        <v>4.2545817195734372</v>
      </c>
    </row>
    <row r="1546" spans="1:13" x14ac:dyDescent="0.2">
      <c r="A1546" s="1">
        <v>10</v>
      </c>
      <c r="B1546">
        <v>3.438103625232706</v>
      </c>
      <c r="C1546">
        <v>8.1878949317692609</v>
      </c>
      <c r="D1546">
        <f t="shared" si="197"/>
        <v>11.625998557001967</v>
      </c>
      <c r="E1546">
        <v>6.2</v>
      </c>
      <c r="F1546">
        <v>10</v>
      </c>
      <c r="G1546">
        <f t="shared" si="193"/>
        <v>16.2</v>
      </c>
      <c r="H1546">
        <f t="shared" si="194"/>
        <v>1</v>
      </c>
      <c r="I1546">
        <f t="shared" si="195"/>
        <v>0</v>
      </c>
      <c r="J1546">
        <f t="shared" si="196"/>
        <v>1</v>
      </c>
      <c r="K1546">
        <f t="shared" si="198"/>
        <v>2.7618963747672942</v>
      </c>
      <c r="L1546">
        <f t="shared" si="199"/>
        <v>1.8121050682307391</v>
      </c>
      <c r="M1546">
        <f t="shared" si="200"/>
        <v>4.574001442998032</v>
      </c>
    </row>
    <row r="1547" spans="1:13" x14ac:dyDescent="0.2">
      <c r="A1547" s="1">
        <v>11</v>
      </c>
      <c r="B1547">
        <v>2.5704902360563322</v>
      </c>
      <c r="C1547">
        <v>8.0081421428826065</v>
      </c>
      <c r="D1547">
        <f t="shared" si="197"/>
        <v>10.578632378938938</v>
      </c>
      <c r="E1547">
        <v>6.4</v>
      </c>
      <c r="F1547">
        <v>9.5</v>
      </c>
      <c r="G1547">
        <f t="shared" si="193"/>
        <v>15.9</v>
      </c>
      <c r="H1547">
        <f t="shared" si="194"/>
        <v>1</v>
      </c>
      <c r="I1547">
        <f t="shared" si="195"/>
        <v>0</v>
      </c>
      <c r="J1547">
        <f t="shared" si="196"/>
        <v>1</v>
      </c>
      <c r="K1547">
        <f t="shared" si="198"/>
        <v>3.8295097639436682</v>
      </c>
      <c r="L1547">
        <f t="shared" si="199"/>
        <v>1.4918578571173935</v>
      </c>
      <c r="M1547">
        <f t="shared" si="200"/>
        <v>5.3213676210610625</v>
      </c>
    </row>
    <row r="1548" spans="1:13" x14ac:dyDescent="0.2">
      <c r="A1548" s="1">
        <v>12</v>
      </c>
      <c r="B1548">
        <v>5.4431706518363976</v>
      </c>
      <c r="C1548">
        <v>1.744350378398793</v>
      </c>
      <c r="D1548">
        <f t="shared" si="197"/>
        <v>7.1875210302351906</v>
      </c>
      <c r="E1548">
        <v>4.08</v>
      </c>
      <c r="F1548">
        <v>9.5</v>
      </c>
      <c r="G1548">
        <f t="shared" si="193"/>
        <v>13.58</v>
      </c>
      <c r="H1548">
        <f t="shared" si="194"/>
        <v>0</v>
      </c>
      <c r="I1548">
        <f t="shared" si="195"/>
        <v>0</v>
      </c>
      <c r="J1548">
        <f t="shared" si="196"/>
        <v>0</v>
      </c>
      <c r="K1548">
        <f t="shared" si="198"/>
        <v>1.3631706518363975</v>
      </c>
      <c r="L1548">
        <f t="shared" si="199"/>
        <v>7.755649621601207</v>
      </c>
      <c r="M1548">
        <f t="shared" si="200"/>
        <v>6.3924789697648094</v>
      </c>
    </row>
    <row r="1549" spans="1:13" x14ac:dyDescent="0.2">
      <c r="A1549" s="1">
        <v>0</v>
      </c>
      <c r="B1549">
        <v>-6.4146148389808519E-2</v>
      </c>
      <c r="C1549">
        <v>8.2213337168051268</v>
      </c>
      <c r="D1549">
        <f t="shared" si="197"/>
        <v>8.1571875684153188</v>
      </c>
      <c r="E1549">
        <v>0.8</v>
      </c>
      <c r="F1549">
        <v>2.5</v>
      </c>
      <c r="G1549">
        <f t="shared" si="193"/>
        <v>3.3</v>
      </c>
      <c r="H1549">
        <f t="shared" si="194"/>
        <v>1</v>
      </c>
      <c r="I1549">
        <f t="shared" si="195"/>
        <v>1</v>
      </c>
      <c r="J1549">
        <f t="shared" si="196"/>
        <v>0</v>
      </c>
      <c r="K1549">
        <f t="shared" si="198"/>
        <v>0.86414614838980852</v>
      </c>
      <c r="L1549">
        <f t="shared" si="199"/>
        <v>5.7213337168051268</v>
      </c>
      <c r="M1549">
        <f t="shared" si="200"/>
        <v>4.857187568415319</v>
      </c>
    </row>
    <row r="1550" spans="1:13" x14ac:dyDescent="0.2">
      <c r="A1550" s="1">
        <v>1</v>
      </c>
      <c r="B1550">
        <v>5.2709523869063331</v>
      </c>
      <c r="C1550">
        <v>3.6318187953110002</v>
      </c>
      <c r="D1550">
        <f t="shared" si="197"/>
        <v>8.9027711822173323</v>
      </c>
      <c r="E1550">
        <v>10</v>
      </c>
      <c r="F1550">
        <v>9</v>
      </c>
      <c r="G1550">
        <f t="shared" si="193"/>
        <v>19</v>
      </c>
      <c r="H1550">
        <f t="shared" si="194"/>
        <v>0</v>
      </c>
      <c r="I1550">
        <f t="shared" si="195"/>
        <v>1</v>
      </c>
      <c r="J1550">
        <f t="shared" si="196"/>
        <v>0</v>
      </c>
      <c r="K1550">
        <f t="shared" si="198"/>
        <v>4.7290476130936669</v>
      </c>
      <c r="L1550">
        <f t="shared" si="199"/>
        <v>5.3681812046889998</v>
      </c>
      <c r="M1550">
        <f t="shared" si="200"/>
        <v>10.097228817782668</v>
      </c>
    </row>
    <row r="1551" spans="1:13" x14ac:dyDescent="0.2">
      <c r="A1551" s="1">
        <v>2</v>
      </c>
      <c r="B1551">
        <v>4.4544121774146763</v>
      </c>
      <c r="C1551">
        <v>6.1763957709831701</v>
      </c>
      <c r="D1551">
        <f t="shared" si="197"/>
        <v>10.630807948397846</v>
      </c>
      <c r="E1551">
        <v>1.6</v>
      </c>
      <c r="F1551">
        <v>5.5</v>
      </c>
      <c r="G1551">
        <f t="shared" si="193"/>
        <v>7.1</v>
      </c>
      <c r="H1551">
        <f t="shared" si="194"/>
        <v>0</v>
      </c>
      <c r="I1551">
        <f t="shared" si="195"/>
        <v>1</v>
      </c>
      <c r="J1551">
        <f t="shared" si="196"/>
        <v>1</v>
      </c>
      <c r="K1551">
        <f t="shared" si="198"/>
        <v>2.8544121774146762</v>
      </c>
      <c r="L1551">
        <f t="shared" si="199"/>
        <v>0.67639577098317005</v>
      </c>
      <c r="M1551">
        <f t="shared" si="200"/>
        <v>3.5308079483978467</v>
      </c>
    </row>
    <row r="1552" spans="1:13" x14ac:dyDescent="0.2">
      <c r="A1552" s="1">
        <v>3</v>
      </c>
      <c r="B1552">
        <v>5.2578885355635538</v>
      </c>
      <c r="C1552">
        <v>3.741582176115358</v>
      </c>
      <c r="D1552">
        <f t="shared" si="197"/>
        <v>8.9994707116789119</v>
      </c>
      <c r="E1552">
        <v>4</v>
      </c>
      <c r="F1552">
        <v>6.5</v>
      </c>
      <c r="G1552">
        <f t="shared" si="193"/>
        <v>10.5</v>
      </c>
      <c r="H1552">
        <f t="shared" si="194"/>
        <v>0</v>
      </c>
      <c r="I1552">
        <f t="shared" si="195"/>
        <v>0</v>
      </c>
      <c r="J1552">
        <f t="shared" si="196"/>
        <v>0</v>
      </c>
      <c r="K1552">
        <f t="shared" si="198"/>
        <v>1.2578885355635538</v>
      </c>
      <c r="L1552">
        <f t="shared" si="199"/>
        <v>2.758417823884642</v>
      </c>
      <c r="M1552">
        <f t="shared" si="200"/>
        <v>1.5005292883210881</v>
      </c>
    </row>
    <row r="1553" spans="1:13" x14ac:dyDescent="0.2">
      <c r="A1553" s="1">
        <v>4</v>
      </c>
      <c r="B1553">
        <v>7.6369230324400448</v>
      </c>
      <c r="C1553">
        <v>6.836475650985161</v>
      </c>
      <c r="D1553">
        <f t="shared" si="197"/>
        <v>14.473398683425206</v>
      </c>
      <c r="E1553">
        <v>9.5</v>
      </c>
      <c r="F1553">
        <v>10</v>
      </c>
      <c r="G1553">
        <f t="shared" si="193"/>
        <v>19.5</v>
      </c>
      <c r="H1553">
        <f t="shared" si="194"/>
        <v>1</v>
      </c>
      <c r="I1553">
        <f t="shared" si="195"/>
        <v>1</v>
      </c>
      <c r="J1553">
        <f t="shared" si="196"/>
        <v>1</v>
      </c>
      <c r="K1553">
        <f t="shared" si="198"/>
        <v>1.8630769675599552</v>
      </c>
      <c r="L1553">
        <f t="shared" si="199"/>
        <v>3.163524349014839</v>
      </c>
      <c r="M1553">
        <f t="shared" si="200"/>
        <v>5.0266013165747943</v>
      </c>
    </row>
    <row r="1554" spans="1:13" x14ac:dyDescent="0.2">
      <c r="A1554" s="1">
        <v>5</v>
      </c>
      <c r="B1554">
        <v>4.4711800556839467</v>
      </c>
      <c r="C1554">
        <v>5.858503472141777</v>
      </c>
      <c r="D1554">
        <f t="shared" si="197"/>
        <v>10.329683527825724</v>
      </c>
      <c r="E1554">
        <v>5.4</v>
      </c>
      <c r="F1554">
        <v>6.5</v>
      </c>
      <c r="G1554">
        <f t="shared" si="193"/>
        <v>11.9</v>
      </c>
      <c r="H1554">
        <f t="shared" si="194"/>
        <v>1</v>
      </c>
      <c r="I1554">
        <f t="shared" si="195"/>
        <v>0</v>
      </c>
      <c r="J1554">
        <f t="shared" si="196"/>
        <v>1</v>
      </c>
      <c r="K1554">
        <f t="shared" si="198"/>
        <v>0.92881994431605364</v>
      </c>
      <c r="L1554">
        <f t="shared" si="199"/>
        <v>0.64149652785822298</v>
      </c>
      <c r="M1554">
        <f t="shared" si="200"/>
        <v>1.5703164721742766</v>
      </c>
    </row>
    <row r="1555" spans="1:13" x14ac:dyDescent="0.2">
      <c r="A1555" s="1">
        <v>6</v>
      </c>
      <c r="B1555">
        <v>4.5250347514567926</v>
      </c>
      <c r="C1555">
        <v>9.0606750638178379</v>
      </c>
      <c r="D1555">
        <f t="shared" si="197"/>
        <v>13.58570981527463</v>
      </c>
      <c r="E1555">
        <v>2.8</v>
      </c>
      <c r="F1555">
        <v>4.5</v>
      </c>
      <c r="G1555">
        <f t="shared" si="193"/>
        <v>7.3</v>
      </c>
      <c r="H1555">
        <f t="shared" si="194"/>
        <v>0</v>
      </c>
      <c r="I1555">
        <f t="shared" si="195"/>
        <v>1</v>
      </c>
      <c r="J1555">
        <f t="shared" si="196"/>
        <v>0</v>
      </c>
      <c r="K1555">
        <f t="shared" si="198"/>
        <v>1.7250347514567927</v>
      </c>
      <c r="L1555">
        <f t="shared" si="199"/>
        <v>4.5606750638178379</v>
      </c>
      <c r="M1555">
        <f t="shared" si="200"/>
        <v>6.2857098152746298</v>
      </c>
    </row>
    <row r="1556" spans="1:13" x14ac:dyDescent="0.2">
      <c r="A1556" s="1">
        <v>7</v>
      </c>
      <c r="B1556">
        <v>2.6088260395172029</v>
      </c>
      <c r="C1556">
        <v>6.3041421866544338</v>
      </c>
      <c r="D1556">
        <f t="shared" si="197"/>
        <v>8.9129682261716372</v>
      </c>
      <c r="E1556">
        <v>0.4</v>
      </c>
      <c r="F1556">
        <v>2</v>
      </c>
      <c r="G1556">
        <f t="shared" si="193"/>
        <v>2.4</v>
      </c>
      <c r="H1556">
        <f t="shared" si="194"/>
        <v>1</v>
      </c>
      <c r="I1556">
        <f t="shared" si="195"/>
        <v>1</v>
      </c>
      <c r="J1556">
        <f t="shared" si="196"/>
        <v>0</v>
      </c>
      <c r="K1556">
        <f t="shared" si="198"/>
        <v>2.208826039517203</v>
      </c>
      <c r="L1556">
        <f t="shared" si="199"/>
        <v>4.3041421866544338</v>
      </c>
      <c r="M1556">
        <f t="shared" si="200"/>
        <v>6.5129682261716368</v>
      </c>
    </row>
    <row r="1557" spans="1:13" x14ac:dyDescent="0.2">
      <c r="A1557" s="1">
        <v>8</v>
      </c>
      <c r="B1557">
        <v>4.7207704020372203</v>
      </c>
      <c r="C1557">
        <v>6.6578557910891831</v>
      </c>
      <c r="D1557">
        <f t="shared" si="197"/>
        <v>11.378626193126404</v>
      </c>
      <c r="E1557">
        <v>3.8</v>
      </c>
      <c r="F1557">
        <v>7</v>
      </c>
      <c r="G1557">
        <f t="shared" si="193"/>
        <v>10.8</v>
      </c>
      <c r="H1557">
        <f t="shared" si="194"/>
        <v>1</v>
      </c>
      <c r="I1557">
        <f t="shared" si="195"/>
        <v>1</v>
      </c>
      <c r="J1557">
        <f t="shared" si="196"/>
        <v>1</v>
      </c>
      <c r="K1557">
        <f t="shared" si="198"/>
        <v>0.92077040203722049</v>
      </c>
      <c r="L1557">
        <f t="shared" si="199"/>
        <v>0.34214420891081687</v>
      </c>
      <c r="M1557">
        <f t="shared" si="200"/>
        <v>0.57862619312640362</v>
      </c>
    </row>
    <row r="1558" spans="1:13" x14ac:dyDescent="0.2">
      <c r="A1558" s="1">
        <v>9</v>
      </c>
      <c r="B1558">
        <v>5.45283210546945</v>
      </c>
      <c r="C1558">
        <v>-0.28136194982686752</v>
      </c>
      <c r="D1558">
        <f t="shared" si="197"/>
        <v>5.1714701556425826</v>
      </c>
      <c r="E1558">
        <v>9.8000000000000007</v>
      </c>
      <c r="F1558">
        <v>8</v>
      </c>
      <c r="G1558">
        <f t="shared" si="193"/>
        <v>17.8</v>
      </c>
      <c r="H1558">
        <f t="shared" si="194"/>
        <v>0</v>
      </c>
      <c r="I1558">
        <f t="shared" si="195"/>
        <v>1</v>
      </c>
      <c r="J1558">
        <f t="shared" si="196"/>
        <v>0</v>
      </c>
      <c r="K1558">
        <f t="shared" si="198"/>
        <v>4.3471678945305507</v>
      </c>
      <c r="L1558">
        <f t="shared" si="199"/>
        <v>8.2813619498268682</v>
      </c>
      <c r="M1558">
        <f t="shared" si="200"/>
        <v>12.628529844357418</v>
      </c>
    </row>
    <row r="1559" spans="1:13" x14ac:dyDescent="0.2">
      <c r="A1559" s="1">
        <v>10</v>
      </c>
      <c r="B1559">
        <v>5.6665972785241649</v>
      </c>
      <c r="C1559">
        <v>8.4322612240101069</v>
      </c>
      <c r="D1559">
        <f t="shared" si="197"/>
        <v>14.098858502534272</v>
      </c>
      <c r="E1559">
        <v>6.2</v>
      </c>
      <c r="F1559">
        <v>10</v>
      </c>
      <c r="G1559">
        <f t="shared" si="193"/>
        <v>16.2</v>
      </c>
      <c r="H1559">
        <f t="shared" si="194"/>
        <v>1</v>
      </c>
      <c r="I1559">
        <f t="shared" si="195"/>
        <v>1</v>
      </c>
      <c r="J1559">
        <f t="shared" si="196"/>
        <v>1</v>
      </c>
      <c r="K1559">
        <f t="shared" si="198"/>
        <v>0.53340272147583523</v>
      </c>
      <c r="L1559">
        <f t="shared" si="199"/>
        <v>1.5677387759898931</v>
      </c>
      <c r="M1559">
        <f t="shared" si="200"/>
        <v>2.1011414974657274</v>
      </c>
    </row>
    <row r="1560" spans="1:13" x14ac:dyDescent="0.2">
      <c r="A1560" s="1">
        <v>11</v>
      </c>
      <c r="B1560">
        <v>6.1162428151316872</v>
      </c>
      <c r="C1560">
        <v>8.8564015546886452</v>
      </c>
      <c r="D1560">
        <f t="shared" si="197"/>
        <v>14.972644369820333</v>
      </c>
      <c r="E1560">
        <v>2.96</v>
      </c>
      <c r="F1560">
        <v>2</v>
      </c>
      <c r="G1560">
        <f t="shared" si="193"/>
        <v>4.96</v>
      </c>
      <c r="H1560">
        <f t="shared" si="194"/>
        <v>0</v>
      </c>
      <c r="I1560">
        <f t="shared" si="195"/>
        <v>0</v>
      </c>
      <c r="J1560">
        <f t="shared" si="196"/>
        <v>0</v>
      </c>
      <c r="K1560">
        <f t="shared" si="198"/>
        <v>3.1562428151316873</v>
      </c>
      <c r="L1560">
        <f t="shared" si="199"/>
        <v>6.8564015546886452</v>
      </c>
      <c r="M1560">
        <f t="shared" si="200"/>
        <v>10.012644369820332</v>
      </c>
    </row>
    <row r="1561" spans="1:13" x14ac:dyDescent="0.2">
      <c r="A1561" s="1">
        <v>12</v>
      </c>
      <c r="B1561">
        <v>5.2578885355635538</v>
      </c>
      <c r="C1561">
        <v>9.4571481486482032</v>
      </c>
      <c r="D1561">
        <f t="shared" si="197"/>
        <v>14.715036684211757</v>
      </c>
      <c r="E1561">
        <v>7.6</v>
      </c>
      <c r="F1561">
        <v>9.5</v>
      </c>
      <c r="G1561">
        <f t="shared" si="193"/>
        <v>17.100000000000001</v>
      </c>
      <c r="H1561">
        <f t="shared" si="194"/>
        <v>1</v>
      </c>
      <c r="I1561">
        <f t="shared" si="195"/>
        <v>1</v>
      </c>
      <c r="J1561">
        <f t="shared" si="196"/>
        <v>1</v>
      </c>
      <c r="K1561">
        <f t="shared" si="198"/>
        <v>2.3421114644364458</v>
      </c>
      <c r="L1561">
        <f t="shared" si="199"/>
        <v>4.285185135179681E-2</v>
      </c>
      <c r="M1561">
        <f t="shared" si="200"/>
        <v>2.3849633157882444</v>
      </c>
    </row>
    <row r="1562" spans="1:13" x14ac:dyDescent="0.2">
      <c r="A1562" s="1">
        <v>0</v>
      </c>
      <c r="B1562">
        <v>4.6287927593538587</v>
      </c>
      <c r="C1562">
        <v>6.0998020492659917</v>
      </c>
      <c r="D1562">
        <f t="shared" si="197"/>
        <v>10.728594808619849</v>
      </c>
      <c r="E1562">
        <v>6.15</v>
      </c>
      <c r="F1562">
        <v>8.5</v>
      </c>
      <c r="G1562">
        <f t="shared" si="193"/>
        <v>14.65</v>
      </c>
      <c r="H1562">
        <f t="shared" si="194"/>
        <v>1</v>
      </c>
      <c r="I1562">
        <f t="shared" si="195"/>
        <v>0</v>
      </c>
      <c r="J1562">
        <f t="shared" si="196"/>
        <v>1</v>
      </c>
      <c r="K1562">
        <f t="shared" si="198"/>
        <v>1.5212072406461417</v>
      </c>
      <c r="L1562">
        <f t="shared" si="199"/>
        <v>2.4001979507340083</v>
      </c>
      <c r="M1562">
        <f t="shared" si="200"/>
        <v>3.9214051913801509</v>
      </c>
    </row>
    <row r="1563" spans="1:13" x14ac:dyDescent="0.2">
      <c r="A1563" s="1">
        <v>1</v>
      </c>
      <c r="B1563">
        <v>3.7277901703013558</v>
      </c>
      <c r="C1563">
        <v>6.579514337250874</v>
      </c>
      <c r="D1563">
        <f t="shared" si="197"/>
        <v>10.30730450755223</v>
      </c>
      <c r="E1563">
        <v>0.8</v>
      </c>
      <c r="F1563">
        <v>5.5</v>
      </c>
      <c r="G1563">
        <f t="shared" si="193"/>
        <v>6.3</v>
      </c>
      <c r="H1563">
        <f t="shared" si="194"/>
        <v>0</v>
      </c>
      <c r="I1563">
        <f t="shared" si="195"/>
        <v>1</v>
      </c>
      <c r="J1563">
        <f t="shared" si="196"/>
        <v>1</v>
      </c>
      <c r="K1563">
        <f t="shared" si="198"/>
        <v>2.927790170301356</v>
      </c>
      <c r="L1563">
        <f t="shared" si="199"/>
        <v>1.079514337250874</v>
      </c>
      <c r="M1563">
        <f t="shared" si="200"/>
        <v>4.00730450755223</v>
      </c>
    </row>
    <row r="1564" spans="1:13" x14ac:dyDescent="0.2">
      <c r="A1564" s="1">
        <v>2</v>
      </c>
      <c r="B1564">
        <v>3.3855197986760399</v>
      </c>
      <c r="C1564">
        <v>6.0238676276378937</v>
      </c>
      <c r="D1564">
        <f t="shared" si="197"/>
        <v>9.4093874263139341</v>
      </c>
      <c r="E1564">
        <v>5.4</v>
      </c>
      <c r="F1564">
        <v>6.5</v>
      </c>
      <c r="G1564">
        <f t="shared" si="193"/>
        <v>11.9</v>
      </c>
      <c r="H1564">
        <f t="shared" si="194"/>
        <v>0</v>
      </c>
      <c r="I1564">
        <f t="shared" si="195"/>
        <v>0</v>
      </c>
      <c r="J1564">
        <f t="shared" si="196"/>
        <v>1</v>
      </c>
      <c r="K1564">
        <f t="shared" si="198"/>
        <v>2.0144802013239604</v>
      </c>
      <c r="L1564">
        <f t="shared" si="199"/>
        <v>0.47613237236210626</v>
      </c>
      <c r="M1564">
        <f t="shared" si="200"/>
        <v>2.4906125736860663</v>
      </c>
    </row>
    <row r="1565" spans="1:13" x14ac:dyDescent="0.2">
      <c r="A1565" s="1">
        <v>3</v>
      </c>
      <c r="B1565">
        <v>6.0041282234742486</v>
      </c>
      <c r="C1565">
        <v>7.4307215337932604</v>
      </c>
      <c r="D1565">
        <f t="shared" si="197"/>
        <v>13.434849757267509</v>
      </c>
      <c r="E1565">
        <v>0.64</v>
      </c>
      <c r="F1565">
        <v>4.5</v>
      </c>
      <c r="G1565">
        <f t="shared" si="193"/>
        <v>5.14</v>
      </c>
      <c r="H1565">
        <f t="shared" si="194"/>
        <v>0</v>
      </c>
      <c r="I1565">
        <f t="shared" si="195"/>
        <v>0</v>
      </c>
      <c r="J1565">
        <f t="shared" si="196"/>
        <v>0</v>
      </c>
      <c r="K1565">
        <f t="shared" si="198"/>
        <v>5.3641282234742489</v>
      </c>
      <c r="L1565">
        <f t="shared" si="199"/>
        <v>2.9307215337932604</v>
      </c>
      <c r="M1565">
        <f t="shared" si="200"/>
        <v>8.2948497572675102</v>
      </c>
    </row>
    <row r="1566" spans="1:13" x14ac:dyDescent="0.2">
      <c r="A1566" s="1">
        <v>4</v>
      </c>
      <c r="B1566">
        <v>6.5291669328122843</v>
      </c>
      <c r="C1566">
        <v>7.3774547468831058</v>
      </c>
      <c r="D1566">
        <f t="shared" si="197"/>
        <v>13.906621679695391</v>
      </c>
      <c r="E1566">
        <v>7</v>
      </c>
      <c r="F1566">
        <v>8.5</v>
      </c>
      <c r="G1566">
        <f t="shared" si="193"/>
        <v>15.5</v>
      </c>
      <c r="H1566">
        <f t="shared" si="194"/>
        <v>1</v>
      </c>
      <c r="I1566">
        <f t="shared" si="195"/>
        <v>1</v>
      </c>
      <c r="J1566">
        <f t="shared" si="196"/>
        <v>1</v>
      </c>
      <c r="K1566">
        <f t="shared" si="198"/>
        <v>0.47083306718771567</v>
      </c>
      <c r="L1566">
        <f t="shared" si="199"/>
        <v>1.1225452531168942</v>
      </c>
      <c r="M1566">
        <f t="shared" si="200"/>
        <v>1.593378320304609</v>
      </c>
    </row>
    <row r="1567" spans="1:13" x14ac:dyDescent="0.2">
      <c r="A1567" s="1">
        <v>5</v>
      </c>
      <c r="B1567">
        <v>4.7117987075267633</v>
      </c>
      <c r="C1567">
        <v>6.7639737261276576</v>
      </c>
      <c r="D1567">
        <f t="shared" si="197"/>
        <v>11.47577243365442</v>
      </c>
      <c r="E1567">
        <v>5.3</v>
      </c>
      <c r="F1567">
        <v>6</v>
      </c>
      <c r="G1567">
        <f t="shared" si="193"/>
        <v>11.3</v>
      </c>
      <c r="H1567">
        <f t="shared" si="194"/>
        <v>1</v>
      </c>
      <c r="I1567">
        <f t="shared" si="195"/>
        <v>0</v>
      </c>
      <c r="J1567">
        <f t="shared" si="196"/>
        <v>1</v>
      </c>
      <c r="K1567">
        <f t="shared" si="198"/>
        <v>0.58820129247323649</v>
      </c>
      <c r="L1567">
        <f t="shared" si="199"/>
        <v>0.76397372612765757</v>
      </c>
      <c r="M1567">
        <f t="shared" si="200"/>
        <v>0.1757724336544193</v>
      </c>
    </row>
    <row r="1568" spans="1:13" x14ac:dyDescent="0.2">
      <c r="A1568" s="1">
        <v>6</v>
      </c>
      <c r="B1568">
        <v>4.9710639973423518</v>
      </c>
      <c r="C1568">
        <v>4.9960920828136368</v>
      </c>
      <c r="D1568">
        <f t="shared" si="197"/>
        <v>9.9671560801559878</v>
      </c>
      <c r="E1568">
        <v>7.4</v>
      </c>
      <c r="F1568">
        <v>8</v>
      </c>
      <c r="G1568">
        <f t="shared" si="193"/>
        <v>15.4</v>
      </c>
      <c r="H1568">
        <f t="shared" si="194"/>
        <v>0</v>
      </c>
      <c r="I1568">
        <f t="shared" si="195"/>
        <v>0</v>
      </c>
      <c r="J1568">
        <f t="shared" si="196"/>
        <v>0</v>
      </c>
      <c r="K1568">
        <f t="shared" si="198"/>
        <v>2.4289360026576485</v>
      </c>
      <c r="L1568">
        <f t="shared" si="199"/>
        <v>3.0039079171863632</v>
      </c>
      <c r="M1568">
        <f t="shared" si="200"/>
        <v>5.4328439198440126</v>
      </c>
    </row>
    <row r="1569" spans="1:13" x14ac:dyDescent="0.2">
      <c r="A1569" s="1">
        <v>7</v>
      </c>
      <c r="B1569">
        <v>10.873739492503169</v>
      </c>
      <c r="C1569">
        <v>7.1977965628190237</v>
      </c>
      <c r="D1569">
        <f t="shared" si="197"/>
        <v>18.071536055322191</v>
      </c>
      <c r="E1569">
        <v>7.35</v>
      </c>
      <c r="F1569">
        <v>10</v>
      </c>
      <c r="G1569">
        <f t="shared" si="193"/>
        <v>17.350000000000001</v>
      </c>
      <c r="H1569">
        <f t="shared" si="194"/>
        <v>1</v>
      </c>
      <c r="I1569">
        <f t="shared" si="195"/>
        <v>1</v>
      </c>
      <c r="J1569">
        <f t="shared" si="196"/>
        <v>1</v>
      </c>
      <c r="K1569">
        <f t="shared" si="198"/>
        <v>3.5237394925031698</v>
      </c>
      <c r="L1569">
        <f t="shared" si="199"/>
        <v>2.8022034371809763</v>
      </c>
      <c r="M1569">
        <f t="shared" si="200"/>
        <v>0.7215360553221899</v>
      </c>
    </row>
    <row r="1570" spans="1:13" x14ac:dyDescent="0.2">
      <c r="A1570" s="1">
        <v>8</v>
      </c>
      <c r="B1570">
        <v>-1.207911778184307</v>
      </c>
      <c r="C1570">
        <v>10.327325170192511</v>
      </c>
      <c r="D1570">
        <f t="shared" si="197"/>
        <v>9.1194133920082034</v>
      </c>
      <c r="E1570">
        <v>2.4</v>
      </c>
      <c r="F1570">
        <v>6.5</v>
      </c>
      <c r="G1570">
        <f t="shared" si="193"/>
        <v>8.9</v>
      </c>
      <c r="H1570">
        <f t="shared" si="194"/>
        <v>1</v>
      </c>
      <c r="I1570">
        <f t="shared" si="195"/>
        <v>1</v>
      </c>
      <c r="J1570">
        <f t="shared" si="196"/>
        <v>1</v>
      </c>
      <c r="K1570">
        <f t="shared" si="198"/>
        <v>3.6079117781843069</v>
      </c>
      <c r="L1570">
        <f t="shared" si="199"/>
        <v>3.8273251701925108</v>
      </c>
      <c r="M1570">
        <f t="shared" si="200"/>
        <v>0.21941339200820309</v>
      </c>
    </row>
    <row r="1571" spans="1:13" x14ac:dyDescent="0.2">
      <c r="A1571" s="1">
        <v>9</v>
      </c>
      <c r="B1571">
        <v>1.4914115761083</v>
      </c>
      <c r="C1571">
        <v>3.621940827688547</v>
      </c>
      <c r="D1571">
        <f t="shared" si="197"/>
        <v>5.1133524037968474</v>
      </c>
      <c r="E1571">
        <v>5</v>
      </c>
      <c r="F1571">
        <v>5.5</v>
      </c>
      <c r="G1571">
        <f t="shared" si="193"/>
        <v>10.5</v>
      </c>
      <c r="H1571">
        <f t="shared" si="194"/>
        <v>0</v>
      </c>
      <c r="I1571">
        <f t="shared" si="195"/>
        <v>0</v>
      </c>
      <c r="J1571">
        <f t="shared" si="196"/>
        <v>0</v>
      </c>
      <c r="K1571">
        <f t="shared" si="198"/>
        <v>3.5085884238917</v>
      </c>
      <c r="L1571">
        <f t="shared" si="199"/>
        <v>1.878059172311453</v>
      </c>
      <c r="M1571">
        <f t="shared" si="200"/>
        <v>5.3866475962031526</v>
      </c>
    </row>
    <row r="1572" spans="1:13" x14ac:dyDescent="0.2">
      <c r="A1572" s="1">
        <v>10</v>
      </c>
      <c r="B1572">
        <v>3.8761127688585981</v>
      </c>
      <c r="C1572">
        <v>7.6931917880638858</v>
      </c>
      <c r="D1572">
        <f t="shared" si="197"/>
        <v>11.569304556922484</v>
      </c>
      <c r="E1572">
        <v>6.2</v>
      </c>
      <c r="F1572">
        <v>10</v>
      </c>
      <c r="G1572">
        <f t="shared" si="193"/>
        <v>16.2</v>
      </c>
      <c r="H1572">
        <f t="shared" si="194"/>
        <v>1</v>
      </c>
      <c r="I1572">
        <f t="shared" si="195"/>
        <v>0</v>
      </c>
      <c r="J1572">
        <f t="shared" si="196"/>
        <v>1</v>
      </c>
      <c r="K1572">
        <f t="shared" si="198"/>
        <v>2.3238872311414021</v>
      </c>
      <c r="L1572">
        <f t="shared" si="199"/>
        <v>2.3068082119361142</v>
      </c>
      <c r="M1572">
        <f t="shared" si="200"/>
        <v>4.6306954430775153</v>
      </c>
    </row>
    <row r="1573" spans="1:13" x14ac:dyDescent="0.2">
      <c r="A1573" s="1">
        <v>11</v>
      </c>
      <c r="B1573">
        <v>6.1001209030951733</v>
      </c>
      <c r="C1573">
        <v>8.4208430079447449</v>
      </c>
      <c r="D1573">
        <f t="shared" si="197"/>
        <v>14.520963911039917</v>
      </c>
      <c r="E1573">
        <v>8.8000000000000007</v>
      </c>
      <c r="F1573">
        <v>9</v>
      </c>
      <c r="G1573">
        <f t="shared" si="193"/>
        <v>17.8</v>
      </c>
      <c r="H1573">
        <f t="shared" si="194"/>
        <v>1</v>
      </c>
      <c r="I1573">
        <f t="shared" si="195"/>
        <v>1</v>
      </c>
      <c r="J1573">
        <f t="shared" si="196"/>
        <v>1</v>
      </c>
      <c r="K1573">
        <f t="shared" si="198"/>
        <v>2.6998790969048274</v>
      </c>
      <c r="L1573">
        <f t="shared" si="199"/>
        <v>0.57915699205525506</v>
      </c>
      <c r="M1573">
        <f t="shared" si="200"/>
        <v>3.2790360889600834</v>
      </c>
    </row>
    <row r="1574" spans="1:13" x14ac:dyDescent="0.2">
      <c r="A1574" s="1">
        <v>12</v>
      </c>
      <c r="B1574">
        <v>5.5050037202454742</v>
      </c>
      <c r="C1574">
        <v>6.6742501662350913</v>
      </c>
      <c r="D1574">
        <f t="shared" si="197"/>
        <v>12.179253886480566</v>
      </c>
      <c r="E1574">
        <v>1.4</v>
      </c>
      <c r="F1574">
        <v>5</v>
      </c>
      <c r="G1574">
        <f t="shared" si="193"/>
        <v>6.4</v>
      </c>
      <c r="H1574">
        <f t="shared" si="194"/>
        <v>0</v>
      </c>
      <c r="I1574">
        <f t="shared" si="195"/>
        <v>0</v>
      </c>
      <c r="J1574">
        <f t="shared" si="196"/>
        <v>0</v>
      </c>
      <c r="K1574">
        <f t="shared" si="198"/>
        <v>4.1050037202454739</v>
      </c>
      <c r="L1574">
        <f t="shared" si="199"/>
        <v>1.6742501662350913</v>
      </c>
      <c r="M1574">
        <f t="shared" si="200"/>
        <v>5.779253886480566</v>
      </c>
    </row>
    <row r="1575" spans="1:13" x14ac:dyDescent="0.2">
      <c r="A1575" s="1">
        <v>0</v>
      </c>
      <c r="B1575">
        <v>4.9811708828950643</v>
      </c>
      <c r="C1575">
        <v>5.2499837103760258</v>
      </c>
      <c r="D1575">
        <f t="shared" si="197"/>
        <v>10.231154593271089</v>
      </c>
      <c r="E1575">
        <v>1.6</v>
      </c>
      <c r="F1575">
        <v>5.5</v>
      </c>
      <c r="G1575">
        <f t="shared" si="193"/>
        <v>7.1</v>
      </c>
      <c r="H1575">
        <f t="shared" si="194"/>
        <v>0</v>
      </c>
      <c r="I1575">
        <f t="shared" si="195"/>
        <v>1</v>
      </c>
      <c r="J1575">
        <f t="shared" si="196"/>
        <v>1</v>
      </c>
      <c r="K1575">
        <f t="shared" si="198"/>
        <v>3.3811708828950642</v>
      </c>
      <c r="L1575">
        <f t="shared" si="199"/>
        <v>0.25001628962397415</v>
      </c>
      <c r="M1575">
        <f t="shared" si="200"/>
        <v>3.1311545932710896</v>
      </c>
    </row>
    <row r="1576" spans="1:13" x14ac:dyDescent="0.2">
      <c r="A1576" s="1">
        <v>1</v>
      </c>
      <c r="B1576">
        <v>6.7311969782785459</v>
      </c>
      <c r="C1576">
        <v>7.7682639129750584</v>
      </c>
      <c r="D1576">
        <f t="shared" si="197"/>
        <v>14.499460891253605</v>
      </c>
      <c r="E1576">
        <v>7.8</v>
      </c>
      <c r="F1576">
        <v>9.5</v>
      </c>
      <c r="G1576">
        <f t="shared" si="193"/>
        <v>17.3</v>
      </c>
      <c r="H1576">
        <f t="shared" si="194"/>
        <v>1</v>
      </c>
      <c r="I1576">
        <f t="shared" si="195"/>
        <v>1</v>
      </c>
      <c r="J1576">
        <f t="shared" si="196"/>
        <v>1</v>
      </c>
      <c r="K1576">
        <f t="shared" si="198"/>
        <v>1.0688030217214539</v>
      </c>
      <c r="L1576">
        <f t="shared" si="199"/>
        <v>1.7317360870249416</v>
      </c>
      <c r="M1576">
        <f t="shared" si="200"/>
        <v>2.8005391087463956</v>
      </c>
    </row>
    <row r="1577" spans="1:13" x14ac:dyDescent="0.2">
      <c r="A1577" s="1">
        <v>2</v>
      </c>
      <c r="B1577">
        <v>3.7605353967406749</v>
      </c>
      <c r="C1577">
        <v>5.7643383500105774</v>
      </c>
      <c r="D1577">
        <f t="shared" si="197"/>
        <v>9.5248737467512523</v>
      </c>
      <c r="E1577">
        <v>7.2</v>
      </c>
      <c r="F1577">
        <v>7.5</v>
      </c>
      <c r="G1577">
        <f t="shared" si="193"/>
        <v>14.7</v>
      </c>
      <c r="H1577">
        <f t="shared" si="194"/>
        <v>0</v>
      </c>
      <c r="I1577">
        <f t="shared" si="195"/>
        <v>0</v>
      </c>
      <c r="J1577">
        <f t="shared" si="196"/>
        <v>1</v>
      </c>
      <c r="K1577">
        <f t="shared" si="198"/>
        <v>3.4394646032593252</v>
      </c>
      <c r="L1577">
        <f t="shared" si="199"/>
        <v>1.7356616499894226</v>
      </c>
      <c r="M1577">
        <f t="shared" si="200"/>
        <v>5.175126253248747</v>
      </c>
    </row>
    <row r="1578" spans="1:13" x14ac:dyDescent="0.2">
      <c r="A1578" s="1">
        <v>3</v>
      </c>
      <c r="B1578">
        <v>3.816466867978384</v>
      </c>
      <c r="C1578">
        <v>4.6509202440132098</v>
      </c>
      <c r="D1578">
        <f t="shared" si="197"/>
        <v>8.4673871119915933</v>
      </c>
      <c r="E1578">
        <v>5.4</v>
      </c>
      <c r="F1578">
        <v>6.5</v>
      </c>
      <c r="G1578">
        <f t="shared" si="193"/>
        <v>11.9</v>
      </c>
      <c r="H1578">
        <f t="shared" si="194"/>
        <v>0</v>
      </c>
      <c r="I1578">
        <f t="shared" si="195"/>
        <v>0</v>
      </c>
      <c r="J1578">
        <f t="shared" si="196"/>
        <v>0</v>
      </c>
      <c r="K1578">
        <f t="shared" si="198"/>
        <v>1.5835331320216164</v>
      </c>
      <c r="L1578">
        <f t="shared" si="199"/>
        <v>1.8490797559867902</v>
      </c>
      <c r="M1578">
        <f t="shared" si="200"/>
        <v>3.432612888008407</v>
      </c>
    </row>
    <row r="1579" spans="1:13" x14ac:dyDescent="0.2">
      <c r="A1579" s="1">
        <v>4</v>
      </c>
      <c r="B1579">
        <v>1.466470620358157</v>
      </c>
      <c r="C1579">
        <v>4.248340642588941</v>
      </c>
      <c r="D1579">
        <f t="shared" si="197"/>
        <v>5.714811262947098</v>
      </c>
      <c r="E1579">
        <v>0</v>
      </c>
      <c r="F1579">
        <v>0</v>
      </c>
      <c r="G1579">
        <f t="shared" si="193"/>
        <v>0</v>
      </c>
      <c r="H1579">
        <f t="shared" si="194"/>
        <v>1</v>
      </c>
      <c r="I1579">
        <f t="shared" si="195"/>
        <v>1</v>
      </c>
      <c r="J1579">
        <f t="shared" si="196"/>
        <v>1</v>
      </c>
      <c r="K1579">
        <f t="shared" si="198"/>
        <v>1.466470620358157</v>
      </c>
      <c r="L1579">
        <f t="shared" si="199"/>
        <v>4.248340642588941</v>
      </c>
      <c r="M1579">
        <f t="shared" si="200"/>
        <v>5.714811262947098</v>
      </c>
    </row>
    <row r="1580" spans="1:13" x14ac:dyDescent="0.2">
      <c r="A1580" s="1">
        <v>5</v>
      </c>
      <c r="B1580">
        <v>3.1392856767510531</v>
      </c>
      <c r="C1580">
        <v>5.1255440619872914</v>
      </c>
      <c r="D1580">
        <f t="shared" si="197"/>
        <v>8.264829738738344</v>
      </c>
      <c r="E1580">
        <v>0</v>
      </c>
      <c r="F1580">
        <v>0</v>
      </c>
      <c r="G1580">
        <f t="shared" si="193"/>
        <v>0</v>
      </c>
      <c r="H1580">
        <f t="shared" si="194"/>
        <v>1</v>
      </c>
      <c r="I1580">
        <f t="shared" si="195"/>
        <v>1</v>
      </c>
      <c r="J1580">
        <f t="shared" si="196"/>
        <v>0</v>
      </c>
      <c r="K1580">
        <f t="shared" si="198"/>
        <v>3.1392856767510531</v>
      </c>
      <c r="L1580">
        <f t="shared" si="199"/>
        <v>5.1255440619872914</v>
      </c>
      <c r="M1580">
        <f t="shared" si="200"/>
        <v>8.264829738738344</v>
      </c>
    </row>
    <row r="1581" spans="1:13" x14ac:dyDescent="0.2">
      <c r="A1581" s="1">
        <v>6</v>
      </c>
      <c r="B1581">
        <v>5.1609994709523157</v>
      </c>
      <c r="C1581">
        <v>6.5761353062947308</v>
      </c>
      <c r="D1581">
        <f t="shared" si="197"/>
        <v>11.737134777247046</v>
      </c>
      <c r="E1581">
        <v>5.3</v>
      </c>
      <c r="F1581">
        <v>6</v>
      </c>
      <c r="G1581">
        <f t="shared" si="193"/>
        <v>11.3</v>
      </c>
      <c r="H1581">
        <f t="shared" si="194"/>
        <v>1</v>
      </c>
      <c r="I1581">
        <f t="shared" si="195"/>
        <v>1</v>
      </c>
      <c r="J1581">
        <f t="shared" si="196"/>
        <v>1</v>
      </c>
      <c r="K1581">
        <f t="shared" si="198"/>
        <v>0.13900052904768412</v>
      </c>
      <c r="L1581">
        <f t="shared" si="199"/>
        <v>0.57613530629473075</v>
      </c>
      <c r="M1581">
        <f t="shared" si="200"/>
        <v>0.43713477724704575</v>
      </c>
    </row>
    <row r="1582" spans="1:13" x14ac:dyDescent="0.2">
      <c r="A1582" s="1">
        <v>7</v>
      </c>
      <c r="B1582">
        <v>5.1856989573829946</v>
      </c>
      <c r="C1582">
        <v>10.109312439931511</v>
      </c>
      <c r="D1582">
        <f t="shared" si="197"/>
        <v>15.295011397314505</v>
      </c>
      <c r="E1582">
        <v>5.24</v>
      </c>
      <c r="F1582">
        <v>10</v>
      </c>
      <c r="G1582">
        <f t="shared" si="193"/>
        <v>15.24</v>
      </c>
      <c r="H1582">
        <f t="shared" si="194"/>
        <v>1</v>
      </c>
      <c r="I1582">
        <f t="shared" si="195"/>
        <v>1</v>
      </c>
      <c r="J1582">
        <f t="shared" si="196"/>
        <v>1</v>
      </c>
      <c r="K1582">
        <f t="shared" si="198"/>
        <v>5.4301042617005635E-2</v>
      </c>
      <c r="L1582">
        <f t="shared" si="199"/>
        <v>0.10931243993151085</v>
      </c>
      <c r="M1582">
        <f t="shared" si="200"/>
        <v>5.5011397314505217E-2</v>
      </c>
    </row>
    <row r="1583" spans="1:13" x14ac:dyDescent="0.2">
      <c r="A1583" s="1">
        <v>8</v>
      </c>
      <c r="B1583">
        <v>6.8434528897924656</v>
      </c>
      <c r="C1583">
        <v>8.6439611338123541</v>
      </c>
      <c r="D1583">
        <f t="shared" si="197"/>
        <v>15.487414023604821</v>
      </c>
      <c r="E1583">
        <v>9.4</v>
      </c>
      <c r="F1583">
        <v>4.5</v>
      </c>
      <c r="G1583">
        <f t="shared" si="193"/>
        <v>13.9</v>
      </c>
      <c r="H1583">
        <f t="shared" si="194"/>
        <v>1</v>
      </c>
      <c r="I1583">
        <f t="shared" si="195"/>
        <v>1</v>
      </c>
      <c r="J1583">
        <f t="shared" si="196"/>
        <v>0</v>
      </c>
      <c r="K1583">
        <f t="shared" si="198"/>
        <v>2.5565471102075348</v>
      </c>
      <c r="L1583">
        <f t="shared" si="199"/>
        <v>4.1439611338123541</v>
      </c>
      <c r="M1583">
        <f t="shared" si="200"/>
        <v>1.5874140236048202</v>
      </c>
    </row>
    <row r="1584" spans="1:13" x14ac:dyDescent="0.2">
      <c r="A1584" s="1">
        <v>9</v>
      </c>
      <c r="B1584">
        <v>0.5649104493636109</v>
      </c>
      <c r="C1584">
        <v>2.7779781597178599</v>
      </c>
      <c r="D1584">
        <f t="shared" si="197"/>
        <v>3.3428886090814709</v>
      </c>
      <c r="E1584">
        <v>0</v>
      </c>
      <c r="F1584">
        <v>0</v>
      </c>
      <c r="G1584">
        <f t="shared" si="193"/>
        <v>0</v>
      </c>
      <c r="H1584">
        <f t="shared" si="194"/>
        <v>1</v>
      </c>
      <c r="I1584">
        <f t="shared" si="195"/>
        <v>1</v>
      </c>
      <c r="J1584">
        <f t="shared" si="196"/>
        <v>1</v>
      </c>
      <c r="K1584">
        <f t="shared" si="198"/>
        <v>0.5649104493636109</v>
      </c>
      <c r="L1584">
        <f t="shared" si="199"/>
        <v>2.7779781597178599</v>
      </c>
      <c r="M1584">
        <f t="shared" si="200"/>
        <v>3.3428886090814709</v>
      </c>
    </row>
    <row r="1585" spans="1:13" x14ac:dyDescent="0.2">
      <c r="A1585" s="1">
        <v>10</v>
      </c>
      <c r="B1585">
        <v>3.431496575102468</v>
      </c>
      <c r="C1585">
        <v>4.0394147626020578</v>
      </c>
      <c r="D1585">
        <f t="shared" si="197"/>
        <v>7.4709113377045258</v>
      </c>
      <c r="E1585">
        <v>4.12</v>
      </c>
      <c r="F1585">
        <v>9.5</v>
      </c>
      <c r="G1585">
        <f t="shared" si="193"/>
        <v>13.620000000000001</v>
      </c>
      <c r="H1585">
        <f t="shared" si="194"/>
        <v>0</v>
      </c>
      <c r="I1585">
        <f t="shared" si="195"/>
        <v>1</v>
      </c>
      <c r="J1585">
        <f t="shared" si="196"/>
        <v>0</v>
      </c>
      <c r="K1585">
        <f t="shared" si="198"/>
        <v>0.68850342489753213</v>
      </c>
      <c r="L1585">
        <f t="shared" si="199"/>
        <v>5.4605852373979422</v>
      </c>
      <c r="M1585">
        <f t="shared" si="200"/>
        <v>6.1490886622954752</v>
      </c>
    </row>
    <row r="1586" spans="1:13" x14ac:dyDescent="0.2">
      <c r="A1586" s="1">
        <v>11</v>
      </c>
      <c r="B1586">
        <v>5.4263204881024683</v>
      </c>
      <c r="C1586">
        <v>5.8360791619576506</v>
      </c>
      <c r="D1586">
        <f t="shared" si="197"/>
        <v>11.262399650060118</v>
      </c>
      <c r="E1586">
        <v>4.4000000000000004</v>
      </c>
      <c r="F1586">
        <v>4</v>
      </c>
      <c r="G1586">
        <f t="shared" si="193"/>
        <v>8.4</v>
      </c>
      <c r="H1586">
        <f t="shared" si="194"/>
        <v>0</v>
      </c>
      <c r="I1586">
        <f t="shared" si="195"/>
        <v>0</v>
      </c>
      <c r="J1586">
        <f t="shared" si="196"/>
        <v>0</v>
      </c>
      <c r="K1586">
        <f t="shared" si="198"/>
        <v>1.0263204881024679</v>
      </c>
      <c r="L1586">
        <f t="shared" si="199"/>
        <v>1.8360791619576506</v>
      </c>
      <c r="M1586">
        <f t="shared" si="200"/>
        <v>2.8623996500601177</v>
      </c>
    </row>
    <row r="1587" spans="1:13" x14ac:dyDescent="0.2">
      <c r="A1587" s="1">
        <v>12</v>
      </c>
      <c r="B1587">
        <v>5.4263204881024683</v>
      </c>
      <c r="C1587">
        <v>11.111026143094</v>
      </c>
      <c r="D1587">
        <f t="shared" si="197"/>
        <v>16.537346631196467</v>
      </c>
      <c r="E1587">
        <v>4</v>
      </c>
      <c r="F1587">
        <v>7.5</v>
      </c>
      <c r="G1587">
        <f t="shared" si="193"/>
        <v>11.5</v>
      </c>
      <c r="H1587">
        <f t="shared" si="194"/>
        <v>1</v>
      </c>
      <c r="I1587">
        <f t="shared" si="195"/>
        <v>0</v>
      </c>
      <c r="J1587">
        <f t="shared" si="196"/>
        <v>1</v>
      </c>
      <c r="K1587">
        <f t="shared" si="198"/>
        <v>1.4263204881024683</v>
      </c>
      <c r="L1587">
        <f t="shared" si="199"/>
        <v>3.6110261430939996</v>
      </c>
      <c r="M1587">
        <f t="shared" si="200"/>
        <v>5.037346631196467</v>
      </c>
    </row>
    <row r="1588" spans="1:13" x14ac:dyDescent="0.2">
      <c r="A1588" s="1">
        <v>0</v>
      </c>
      <c r="B1588">
        <v>6.3315526552374122</v>
      </c>
      <c r="C1588">
        <v>6.7151235261357067</v>
      </c>
      <c r="D1588">
        <f t="shared" si="197"/>
        <v>13.046676181373119</v>
      </c>
      <c r="E1588">
        <v>9</v>
      </c>
      <c r="F1588">
        <v>5</v>
      </c>
      <c r="G1588">
        <f t="shared" si="193"/>
        <v>14</v>
      </c>
      <c r="H1588">
        <f t="shared" si="194"/>
        <v>1</v>
      </c>
      <c r="I1588">
        <f t="shared" si="195"/>
        <v>1</v>
      </c>
      <c r="J1588">
        <f t="shared" si="196"/>
        <v>0</v>
      </c>
      <c r="K1588">
        <f t="shared" si="198"/>
        <v>2.6684473447625878</v>
      </c>
      <c r="L1588">
        <f t="shared" si="199"/>
        <v>1.7151235261357067</v>
      </c>
      <c r="M1588">
        <f t="shared" si="200"/>
        <v>0.95332381862688109</v>
      </c>
    </row>
    <row r="1589" spans="1:13" x14ac:dyDescent="0.2">
      <c r="A1589" s="1">
        <v>1</v>
      </c>
      <c r="B1589">
        <v>5.5812495055561593</v>
      </c>
      <c r="C1589">
        <v>6.1540034500442378</v>
      </c>
      <c r="D1589">
        <f t="shared" si="197"/>
        <v>11.735252955600398</v>
      </c>
      <c r="E1589">
        <v>4</v>
      </c>
      <c r="F1589">
        <v>6.5</v>
      </c>
      <c r="G1589">
        <f t="shared" si="193"/>
        <v>10.5</v>
      </c>
      <c r="H1589">
        <f t="shared" si="194"/>
        <v>1</v>
      </c>
      <c r="I1589">
        <f t="shared" si="195"/>
        <v>0</v>
      </c>
      <c r="J1589">
        <f t="shared" si="196"/>
        <v>1</v>
      </c>
      <c r="K1589">
        <f t="shared" si="198"/>
        <v>1.5812495055561593</v>
      </c>
      <c r="L1589">
        <f t="shared" si="199"/>
        <v>0.34599654995576223</v>
      </c>
      <c r="M1589">
        <f t="shared" si="200"/>
        <v>1.2352529556003979</v>
      </c>
    </row>
    <row r="1590" spans="1:13" x14ac:dyDescent="0.2">
      <c r="A1590" s="1">
        <v>2</v>
      </c>
      <c r="B1590">
        <v>9.174868603822615</v>
      </c>
      <c r="C1590">
        <v>5.269098288094475</v>
      </c>
      <c r="D1590">
        <f t="shared" si="197"/>
        <v>14.443966891917089</v>
      </c>
      <c r="E1590">
        <v>9.5</v>
      </c>
      <c r="F1590">
        <v>10</v>
      </c>
      <c r="G1590">
        <f t="shared" si="193"/>
        <v>19.5</v>
      </c>
      <c r="H1590">
        <f t="shared" si="194"/>
        <v>1</v>
      </c>
      <c r="I1590">
        <f t="shared" si="195"/>
        <v>1</v>
      </c>
      <c r="J1590">
        <f t="shared" si="196"/>
        <v>1</v>
      </c>
      <c r="K1590">
        <f t="shared" si="198"/>
        <v>0.32513139617738496</v>
      </c>
      <c r="L1590">
        <f t="shared" si="199"/>
        <v>4.730901711905525</v>
      </c>
      <c r="M1590">
        <f t="shared" si="200"/>
        <v>5.0560331080829108</v>
      </c>
    </row>
    <row r="1591" spans="1:13" x14ac:dyDescent="0.2">
      <c r="A1591" s="1">
        <v>3</v>
      </c>
      <c r="B1591">
        <v>-2.6881864174375911E-2</v>
      </c>
      <c r="C1591">
        <v>5.3299500351834164</v>
      </c>
      <c r="D1591">
        <f t="shared" si="197"/>
        <v>5.3030681710090404</v>
      </c>
      <c r="E1591">
        <v>0</v>
      </c>
      <c r="F1591">
        <v>0</v>
      </c>
      <c r="G1591">
        <f t="shared" si="193"/>
        <v>0</v>
      </c>
      <c r="H1591">
        <f t="shared" si="194"/>
        <v>1</v>
      </c>
      <c r="I1591">
        <f t="shared" si="195"/>
        <v>1</v>
      </c>
      <c r="J1591">
        <f t="shared" si="196"/>
        <v>0</v>
      </c>
      <c r="K1591">
        <f t="shared" si="198"/>
        <v>2.6881864174375911E-2</v>
      </c>
      <c r="L1591">
        <f t="shared" si="199"/>
        <v>5.3299500351834164</v>
      </c>
      <c r="M1591">
        <f t="shared" si="200"/>
        <v>5.3030681710090404</v>
      </c>
    </row>
    <row r="1592" spans="1:13" x14ac:dyDescent="0.2">
      <c r="A1592" s="1">
        <v>4</v>
      </c>
      <c r="B1592">
        <v>0.22015005994699821</v>
      </c>
      <c r="C1592">
        <v>9.6024057550994826</v>
      </c>
      <c r="D1592">
        <f t="shared" si="197"/>
        <v>9.8225558150464813</v>
      </c>
      <c r="E1592">
        <v>7</v>
      </c>
      <c r="F1592">
        <v>8.5</v>
      </c>
      <c r="G1592">
        <f t="shared" si="193"/>
        <v>15.5</v>
      </c>
      <c r="H1592">
        <f t="shared" si="194"/>
        <v>0</v>
      </c>
      <c r="I1592">
        <f t="shared" si="195"/>
        <v>0</v>
      </c>
      <c r="J1592">
        <f t="shared" si="196"/>
        <v>1</v>
      </c>
      <c r="K1592">
        <f t="shared" si="198"/>
        <v>6.7798499400530021</v>
      </c>
      <c r="L1592">
        <f t="shared" si="199"/>
        <v>1.1024057550994826</v>
      </c>
      <c r="M1592">
        <f t="shared" si="200"/>
        <v>5.6774441849535187</v>
      </c>
    </row>
    <row r="1593" spans="1:13" x14ac:dyDescent="0.2">
      <c r="A1593" s="1">
        <v>5</v>
      </c>
      <c r="B1593">
        <v>0.65118561159742383</v>
      </c>
      <c r="C1593">
        <v>7.2117965779045807</v>
      </c>
      <c r="D1593">
        <f t="shared" si="197"/>
        <v>7.8629821895020049</v>
      </c>
      <c r="E1593">
        <v>6.6</v>
      </c>
      <c r="F1593">
        <v>7.5</v>
      </c>
      <c r="G1593">
        <f t="shared" si="193"/>
        <v>14.1</v>
      </c>
      <c r="H1593">
        <f t="shared" si="194"/>
        <v>0</v>
      </c>
      <c r="I1593">
        <f t="shared" si="195"/>
        <v>0</v>
      </c>
      <c r="J1593">
        <f t="shared" si="196"/>
        <v>1</v>
      </c>
      <c r="K1593">
        <f t="shared" si="198"/>
        <v>5.9488143884025755</v>
      </c>
      <c r="L1593">
        <f t="shared" si="199"/>
        <v>0.28820342209541927</v>
      </c>
      <c r="M1593">
        <f t="shared" si="200"/>
        <v>6.2370178104979948</v>
      </c>
    </row>
    <row r="1594" spans="1:13" x14ac:dyDescent="0.2">
      <c r="A1594" s="1">
        <v>6</v>
      </c>
      <c r="B1594">
        <v>2.9226418401875981E-2</v>
      </c>
      <c r="C1594">
        <v>9.1472521302399787</v>
      </c>
      <c r="D1594">
        <f t="shared" si="197"/>
        <v>9.176478548641855</v>
      </c>
      <c r="E1594">
        <v>9.4</v>
      </c>
      <c r="F1594">
        <v>10</v>
      </c>
      <c r="G1594">
        <f t="shared" si="193"/>
        <v>19.399999999999999</v>
      </c>
      <c r="H1594">
        <f t="shared" si="194"/>
        <v>0</v>
      </c>
      <c r="I1594">
        <f t="shared" si="195"/>
        <v>0</v>
      </c>
      <c r="J1594">
        <f t="shared" si="196"/>
        <v>1</v>
      </c>
      <c r="K1594">
        <f t="shared" si="198"/>
        <v>9.3707735815981241</v>
      </c>
      <c r="L1594">
        <f t="shared" si="199"/>
        <v>0.85274786976002126</v>
      </c>
      <c r="M1594">
        <f t="shared" si="200"/>
        <v>10.223521451358144</v>
      </c>
    </row>
    <row r="1595" spans="1:13" x14ac:dyDescent="0.2">
      <c r="A1595" s="1">
        <v>7</v>
      </c>
      <c r="B1595">
        <v>5.022180904574137</v>
      </c>
      <c r="C1595">
        <v>6.0745820701633111</v>
      </c>
      <c r="D1595">
        <f t="shared" si="197"/>
        <v>11.096762974737448</v>
      </c>
      <c r="E1595">
        <v>6.6</v>
      </c>
      <c r="F1595">
        <v>3</v>
      </c>
      <c r="G1595">
        <f t="shared" si="193"/>
        <v>9.6</v>
      </c>
      <c r="H1595">
        <f t="shared" si="194"/>
        <v>0</v>
      </c>
      <c r="I1595">
        <f t="shared" si="195"/>
        <v>1</v>
      </c>
      <c r="J1595">
        <f t="shared" si="196"/>
        <v>0</v>
      </c>
      <c r="K1595">
        <f t="shared" si="198"/>
        <v>1.5778190954258626</v>
      </c>
      <c r="L1595">
        <f t="shared" si="199"/>
        <v>3.0745820701633111</v>
      </c>
      <c r="M1595">
        <f t="shared" si="200"/>
        <v>1.4967629747374485</v>
      </c>
    </row>
    <row r="1596" spans="1:13" x14ac:dyDescent="0.2">
      <c r="A1596" s="1">
        <v>8</v>
      </c>
      <c r="B1596">
        <v>0.50892007934730621</v>
      </c>
      <c r="C1596">
        <v>2.778119874552349</v>
      </c>
      <c r="D1596">
        <f t="shared" si="197"/>
        <v>3.2870399538996553</v>
      </c>
      <c r="E1596">
        <v>0</v>
      </c>
      <c r="F1596">
        <v>0</v>
      </c>
      <c r="G1596">
        <f t="shared" si="193"/>
        <v>0</v>
      </c>
      <c r="H1596">
        <f t="shared" si="194"/>
        <v>1</v>
      </c>
      <c r="I1596">
        <f t="shared" si="195"/>
        <v>1</v>
      </c>
      <c r="J1596">
        <f t="shared" si="196"/>
        <v>1</v>
      </c>
      <c r="K1596">
        <f t="shared" si="198"/>
        <v>0.50892007934730621</v>
      </c>
      <c r="L1596">
        <f t="shared" si="199"/>
        <v>2.778119874552349</v>
      </c>
      <c r="M1596">
        <f t="shared" si="200"/>
        <v>3.2870399538996553</v>
      </c>
    </row>
    <row r="1597" spans="1:13" x14ac:dyDescent="0.2">
      <c r="A1597" s="1">
        <v>9</v>
      </c>
      <c r="B1597">
        <v>5.5812495055561593</v>
      </c>
      <c r="C1597">
        <v>-1.9284045280971009</v>
      </c>
      <c r="D1597">
        <f t="shared" si="197"/>
        <v>3.6528449774590586</v>
      </c>
      <c r="E1597">
        <v>4.3</v>
      </c>
      <c r="F1597">
        <v>9</v>
      </c>
      <c r="G1597">
        <f t="shared" si="193"/>
        <v>13.3</v>
      </c>
      <c r="H1597">
        <f t="shared" si="194"/>
        <v>0</v>
      </c>
      <c r="I1597">
        <f t="shared" si="195"/>
        <v>0</v>
      </c>
      <c r="J1597">
        <f t="shared" si="196"/>
        <v>0</v>
      </c>
      <c r="K1597">
        <f t="shared" si="198"/>
        <v>1.2812495055561595</v>
      </c>
      <c r="L1597">
        <f t="shared" si="199"/>
        <v>10.928404528097101</v>
      </c>
      <c r="M1597">
        <f t="shared" si="200"/>
        <v>9.647155022540943</v>
      </c>
    </row>
    <row r="1598" spans="1:13" x14ac:dyDescent="0.2">
      <c r="A1598" s="1">
        <v>10</v>
      </c>
      <c r="B1598">
        <v>5.5812495055561593</v>
      </c>
      <c r="C1598">
        <v>5.9670330991997247</v>
      </c>
      <c r="D1598">
        <f t="shared" si="197"/>
        <v>11.548282604755883</v>
      </c>
      <c r="E1598">
        <v>2.4</v>
      </c>
      <c r="F1598">
        <v>4</v>
      </c>
      <c r="G1598">
        <f t="shared" si="193"/>
        <v>6.4</v>
      </c>
      <c r="H1598">
        <f t="shared" si="194"/>
        <v>0</v>
      </c>
      <c r="I1598">
        <f t="shared" si="195"/>
        <v>0</v>
      </c>
      <c r="J1598">
        <f t="shared" si="196"/>
        <v>0</v>
      </c>
      <c r="K1598">
        <f t="shared" si="198"/>
        <v>3.1812495055561594</v>
      </c>
      <c r="L1598">
        <f t="shared" si="199"/>
        <v>1.9670330991997247</v>
      </c>
      <c r="M1598">
        <f t="shared" si="200"/>
        <v>5.1482826047558827</v>
      </c>
    </row>
    <row r="1599" spans="1:13" x14ac:dyDescent="0.2">
      <c r="A1599" s="1">
        <v>11</v>
      </c>
      <c r="B1599">
        <v>5.5812495055561593</v>
      </c>
      <c r="C1599">
        <v>4.1339611994709271</v>
      </c>
      <c r="D1599">
        <f t="shared" si="197"/>
        <v>9.7152107050270864</v>
      </c>
      <c r="E1599">
        <v>8.6999999999999993</v>
      </c>
      <c r="F1599">
        <v>4</v>
      </c>
      <c r="G1599">
        <f t="shared" si="193"/>
        <v>12.7</v>
      </c>
      <c r="H1599">
        <f t="shared" si="194"/>
        <v>0</v>
      </c>
      <c r="I1599">
        <f t="shared" si="195"/>
        <v>1</v>
      </c>
      <c r="J1599">
        <f t="shared" si="196"/>
        <v>1</v>
      </c>
      <c r="K1599">
        <f t="shared" si="198"/>
        <v>3.11875049444384</v>
      </c>
      <c r="L1599">
        <f t="shared" si="199"/>
        <v>0.13396119947092711</v>
      </c>
      <c r="M1599">
        <f t="shared" si="200"/>
        <v>2.9847892949729129</v>
      </c>
    </row>
    <row r="1600" spans="1:13" x14ac:dyDescent="0.2">
      <c r="A1600" s="1">
        <v>12</v>
      </c>
      <c r="B1600">
        <v>5.5812495055561593</v>
      </c>
      <c r="C1600">
        <v>9.6320529726279478</v>
      </c>
      <c r="D1600">
        <f t="shared" si="197"/>
        <v>15.213302478184108</v>
      </c>
      <c r="E1600">
        <v>2.8</v>
      </c>
      <c r="F1600">
        <v>7</v>
      </c>
      <c r="G1600">
        <f t="shared" si="193"/>
        <v>9.8000000000000007</v>
      </c>
      <c r="H1600">
        <f t="shared" si="194"/>
        <v>0</v>
      </c>
      <c r="I1600">
        <f t="shared" si="195"/>
        <v>0</v>
      </c>
      <c r="J1600">
        <f t="shared" si="196"/>
        <v>1</v>
      </c>
      <c r="K1600">
        <f t="shared" si="198"/>
        <v>2.7812495055561595</v>
      </c>
      <c r="L1600">
        <f t="shared" si="199"/>
        <v>2.6320529726279478</v>
      </c>
      <c r="M1600">
        <f t="shared" si="200"/>
        <v>5.4133024781841073</v>
      </c>
    </row>
    <row r="1601" spans="1:13" x14ac:dyDescent="0.2">
      <c r="A1601" s="1">
        <v>0</v>
      </c>
      <c r="B1601">
        <v>5.2252652031410429</v>
      </c>
      <c r="C1601">
        <v>11.33310811599598</v>
      </c>
      <c r="D1601">
        <f t="shared" si="197"/>
        <v>16.558373319137022</v>
      </c>
      <c r="E1601">
        <v>9.9</v>
      </c>
      <c r="F1601">
        <v>9.5</v>
      </c>
      <c r="G1601">
        <f t="shared" si="193"/>
        <v>19.399999999999999</v>
      </c>
      <c r="H1601">
        <f t="shared" si="194"/>
        <v>1</v>
      </c>
      <c r="I1601">
        <f t="shared" si="195"/>
        <v>1</v>
      </c>
      <c r="J1601">
        <f t="shared" si="196"/>
        <v>1</v>
      </c>
      <c r="K1601">
        <f t="shared" si="198"/>
        <v>4.6747347968589574</v>
      </c>
      <c r="L1601">
        <f t="shared" si="199"/>
        <v>1.8331081159959801</v>
      </c>
      <c r="M1601">
        <f t="shared" si="200"/>
        <v>2.8416266808629764</v>
      </c>
    </row>
    <row r="1602" spans="1:13" x14ac:dyDescent="0.2">
      <c r="A1602" s="1">
        <v>1</v>
      </c>
      <c r="B1602">
        <v>7.6308793203492273</v>
      </c>
      <c r="C1602">
        <v>10.546946971990231</v>
      </c>
      <c r="D1602">
        <f t="shared" si="197"/>
        <v>18.177826292339457</v>
      </c>
      <c r="E1602">
        <v>7.6</v>
      </c>
      <c r="F1602">
        <v>9.5</v>
      </c>
      <c r="G1602">
        <f t="shared" ref="G1602:G1665" si="201">E1602+F1602</f>
        <v>17.100000000000001</v>
      </c>
      <c r="H1602">
        <f t="shared" ref="H1602:H1665" si="202">IF(OR(AND(G1602&gt;10,D1602&gt;10),AND(G1602&lt;10,D1602&lt;10)),1,0)</f>
        <v>1</v>
      </c>
      <c r="I1602">
        <f t="shared" ref="I1602:I1665" si="203">IF(OR(AND(B1602&gt;5,E1602&gt;5),AND(B1602&lt;5,E1602&lt;5)),1,0)</f>
        <v>1</v>
      </c>
      <c r="J1602">
        <f t="shared" ref="J1602:J1665" si="204">IF(OR(AND(C1602&gt;5,F1602&gt;5),AND(C1602&lt;5,F1602&lt;5)),1,0)</f>
        <v>1</v>
      </c>
      <c r="K1602">
        <f t="shared" si="198"/>
        <v>3.087932034922769E-2</v>
      </c>
      <c r="L1602">
        <f t="shared" si="199"/>
        <v>1.0469469719902307</v>
      </c>
      <c r="M1602">
        <f t="shared" si="200"/>
        <v>1.0778262923394557</v>
      </c>
    </row>
    <row r="1603" spans="1:13" x14ac:dyDescent="0.2">
      <c r="A1603" s="1">
        <v>2</v>
      </c>
      <c r="B1603">
        <v>3.4572463658099961</v>
      </c>
      <c r="C1603">
        <v>6.1572623675318896</v>
      </c>
      <c r="D1603">
        <f t="shared" ref="D1603:D1666" si="205">C1603+B1603</f>
        <v>9.6145087333418857</v>
      </c>
      <c r="E1603">
        <v>9</v>
      </c>
      <c r="F1603">
        <v>5</v>
      </c>
      <c r="G1603">
        <f t="shared" si="201"/>
        <v>14</v>
      </c>
      <c r="H1603">
        <f t="shared" si="202"/>
        <v>0</v>
      </c>
      <c r="I1603">
        <f t="shared" si="203"/>
        <v>0</v>
      </c>
      <c r="J1603">
        <f t="shared" si="204"/>
        <v>0</v>
      </c>
      <c r="K1603">
        <f t="shared" ref="K1603:K1666" si="206">ABS(B1603-E1603)</f>
        <v>5.5427536341900039</v>
      </c>
      <c r="L1603">
        <f t="shared" ref="L1603:L1666" si="207">ABS(C1603-F1603)</f>
        <v>1.1572623675318896</v>
      </c>
      <c r="M1603">
        <f t="shared" ref="M1603:M1666" si="208">ABS(D1603-G1603)</f>
        <v>4.3854912666581143</v>
      </c>
    </row>
    <row r="1604" spans="1:13" x14ac:dyDescent="0.2">
      <c r="A1604" s="1">
        <v>3</v>
      </c>
      <c r="B1604">
        <v>-0.46652386456075168</v>
      </c>
      <c r="C1604">
        <v>2.111290638258378</v>
      </c>
      <c r="D1604">
        <f t="shared" si="205"/>
        <v>1.6447667736976264</v>
      </c>
      <c r="E1604">
        <v>3.6</v>
      </c>
      <c r="F1604">
        <v>6</v>
      </c>
      <c r="G1604">
        <f t="shared" si="201"/>
        <v>9.6</v>
      </c>
      <c r="H1604">
        <f t="shared" si="202"/>
        <v>1</v>
      </c>
      <c r="I1604">
        <f t="shared" si="203"/>
        <v>1</v>
      </c>
      <c r="J1604">
        <f t="shared" si="204"/>
        <v>0</v>
      </c>
      <c r="K1604">
        <f t="shared" si="206"/>
        <v>4.066523864560752</v>
      </c>
      <c r="L1604">
        <f t="shared" si="207"/>
        <v>3.888709361741622</v>
      </c>
      <c r="M1604">
        <f t="shared" si="208"/>
        <v>7.9552332263023731</v>
      </c>
    </row>
    <row r="1605" spans="1:13" x14ac:dyDescent="0.2">
      <c r="A1605" s="1">
        <v>4</v>
      </c>
      <c r="B1605">
        <v>0.60569328642946263</v>
      </c>
      <c r="C1605">
        <v>7.1314757491400398</v>
      </c>
      <c r="D1605">
        <f t="shared" si="205"/>
        <v>7.7371690355695026</v>
      </c>
      <c r="E1605">
        <v>0</v>
      </c>
      <c r="F1605">
        <v>0</v>
      </c>
      <c r="G1605">
        <f t="shared" si="201"/>
        <v>0</v>
      </c>
      <c r="H1605">
        <f t="shared" si="202"/>
        <v>1</v>
      </c>
      <c r="I1605">
        <f t="shared" si="203"/>
        <v>1</v>
      </c>
      <c r="J1605">
        <f t="shared" si="204"/>
        <v>0</v>
      </c>
      <c r="K1605">
        <f t="shared" si="206"/>
        <v>0.60569328642946263</v>
      </c>
      <c r="L1605">
        <f t="shared" si="207"/>
        <v>7.1314757491400398</v>
      </c>
      <c r="M1605">
        <f t="shared" si="208"/>
        <v>7.7371690355695026</v>
      </c>
    </row>
    <row r="1606" spans="1:13" x14ac:dyDescent="0.2">
      <c r="A1606" s="1">
        <v>5</v>
      </c>
      <c r="B1606">
        <v>8.189760033260125</v>
      </c>
      <c r="C1606">
        <v>8.0461521325902297</v>
      </c>
      <c r="D1606">
        <f t="shared" si="205"/>
        <v>16.235912165850355</v>
      </c>
      <c r="E1606">
        <v>9.5</v>
      </c>
      <c r="F1606">
        <v>10</v>
      </c>
      <c r="G1606">
        <f t="shared" si="201"/>
        <v>19.5</v>
      </c>
      <c r="H1606">
        <f t="shared" si="202"/>
        <v>1</v>
      </c>
      <c r="I1606">
        <f t="shared" si="203"/>
        <v>1</v>
      </c>
      <c r="J1606">
        <f t="shared" si="204"/>
        <v>1</v>
      </c>
      <c r="K1606">
        <f t="shared" si="206"/>
        <v>1.310239966739875</v>
      </c>
      <c r="L1606">
        <f t="shared" si="207"/>
        <v>1.9538478674097703</v>
      </c>
      <c r="M1606">
        <f t="shared" si="208"/>
        <v>3.2640878341496453</v>
      </c>
    </row>
    <row r="1607" spans="1:13" x14ac:dyDescent="0.2">
      <c r="A1607" s="1">
        <v>6</v>
      </c>
      <c r="B1607">
        <v>5.5525620172323116</v>
      </c>
      <c r="C1607">
        <v>7.8505674203220952</v>
      </c>
      <c r="D1607">
        <f t="shared" si="205"/>
        <v>13.403129437554407</v>
      </c>
      <c r="E1607">
        <v>0.64</v>
      </c>
      <c r="F1607">
        <v>4.5</v>
      </c>
      <c r="G1607">
        <f t="shared" si="201"/>
        <v>5.14</v>
      </c>
      <c r="H1607">
        <f t="shared" si="202"/>
        <v>0</v>
      </c>
      <c r="I1607">
        <f t="shared" si="203"/>
        <v>0</v>
      </c>
      <c r="J1607">
        <f t="shared" si="204"/>
        <v>0</v>
      </c>
      <c r="K1607">
        <f t="shared" si="206"/>
        <v>4.9125620172323119</v>
      </c>
      <c r="L1607">
        <f t="shared" si="207"/>
        <v>3.3505674203220952</v>
      </c>
      <c r="M1607">
        <f t="shared" si="208"/>
        <v>8.263129437554408</v>
      </c>
    </row>
    <row r="1608" spans="1:13" x14ac:dyDescent="0.2">
      <c r="A1608" s="1">
        <v>7</v>
      </c>
      <c r="B1608">
        <v>2.7005179487317141</v>
      </c>
      <c r="C1608">
        <v>4.028842332311986</v>
      </c>
      <c r="D1608">
        <f t="shared" si="205"/>
        <v>6.7293602810437001</v>
      </c>
      <c r="E1608">
        <v>0</v>
      </c>
      <c r="F1608">
        <v>0</v>
      </c>
      <c r="G1608">
        <f t="shared" si="201"/>
        <v>0</v>
      </c>
      <c r="H1608">
        <f t="shared" si="202"/>
        <v>1</v>
      </c>
      <c r="I1608">
        <f t="shared" si="203"/>
        <v>1</v>
      </c>
      <c r="J1608">
        <f t="shared" si="204"/>
        <v>1</v>
      </c>
      <c r="K1608">
        <f t="shared" si="206"/>
        <v>2.7005179487317141</v>
      </c>
      <c r="L1608">
        <f t="shared" si="207"/>
        <v>4.028842332311986</v>
      </c>
      <c r="M1608">
        <f t="shared" si="208"/>
        <v>6.7293602810437001</v>
      </c>
    </row>
    <row r="1609" spans="1:13" x14ac:dyDescent="0.2">
      <c r="A1609" s="1">
        <v>8</v>
      </c>
      <c r="B1609">
        <v>5.5569549846962314</v>
      </c>
      <c r="C1609">
        <v>5.4600467956111141</v>
      </c>
      <c r="D1609">
        <f t="shared" si="205"/>
        <v>11.017001780307346</v>
      </c>
      <c r="E1609">
        <v>8</v>
      </c>
      <c r="F1609">
        <v>8</v>
      </c>
      <c r="G1609">
        <f t="shared" si="201"/>
        <v>16</v>
      </c>
      <c r="H1609">
        <f t="shared" si="202"/>
        <v>1</v>
      </c>
      <c r="I1609">
        <f t="shared" si="203"/>
        <v>1</v>
      </c>
      <c r="J1609">
        <f t="shared" si="204"/>
        <v>1</v>
      </c>
      <c r="K1609">
        <f t="shared" si="206"/>
        <v>2.4430450153037686</v>
      </c>
      <c r="L1609">
        <f t="shared" si="207"/>
        <v>2.5399532043888859</v>
      </c>
      <c r="M1609">
        <f t="shared" si="208"/>
        <v>4.9829982196926537</v>
      </c>
    </row>
    <row r="1610" spans="1:13" x14ac:dyDescent="0.2">
      <c r="A1610" s="1">
        <v>9</v>
      </c>
      <c r="B1610">
        <v>5.3032860918077978</v>
      </c>
      <c r="C1610">
        <v>5.8194282316385717</v>
      </c>
      <c r="D1610">
        <f t="shared" si="205"/>
        <v>11.12271432344637</v>
      </c>
      <c r="E1610">
        <v>7.4</v>
      </c>
      <c r="F1610">
        <v>8</v>
      </c>
      <c r="G1610">
        <f t="shared" si="201"/>
        <v>15.4</v>
      </c>
      <c r="H1610">
        <f t="shared" si="202"/>
        <v>1</v>
      </c>
      <c r="I1610">
        <f t="shared" si="203"/>
        <v>1</v>
      </c>
      <c r="J1610">
        <f t="shared" si="204"/>
        <v>1</v>
      </c>
      <c r="K1610">
        <f t="shared" si="206"/>
        <v>2.0967139081922026</v>
      </c>
      <c r="L1610">
        <f t="shared" si="207"/>
        <v>2.1805717683614283</v>
      </c>
      <c r="M1610">
        <f t="shared" si="208"/>
        <v>4.27728567655363</v>
      </c>
    </row>
    <row r="1611" spans="1:13" x14ac:dyDescent="0.2">
      <c r="A1611" s="1">
        <v>10</v>
      </c>
      <c r="B1611">
        <v>2.349419052108753</v>
      </c>
      <c r="C1611">
        <v>10.148591693517719</v>
      </c>
      <c r="D1611">
        <f t="shared" si="205"/>
        <v>12.498010745626473</v>
      </c>
      <c r="E1611">
        <v>5.24</v>
      </c>
      <c r="F1611">
        <v>10</v>
      </c>
      <c r="G1611">
        <f t="shared" si="201"/>
        <v>15.24</v>
      </c>
      <c r="H1611">
        <f t="shared" si="202"/>
        <v>1</v>
      </c>
      <c r="I1611">
        <f t="shared" si="203"/>
        <v>0</v>
      </c>
      <c r="J1611">
        <f t="shared" si="204"/>
        <v>1</v>
      </c>
      <c r="K1611">
        <f t="shared" si="206"/>
        <v>2.8905809478912472</v>
      </c>
      <c r="L1611">
        <f t="shared" si="207"/>
        <v>0.14859169351771939</v>
      </c>
      <c r="M1611">
        <f t="shared" si="208"/>
        <v>2.7419892543735269</v>
      </c>
    </row>
    <row r="1612" spans="1:13" x14ac:dyDescent="0.2">
      <c r="A1612" s="1">
        <v>11</v>
      </c>
      <c r="B1612">
        <v>8.3295982114152078</v>
      </c>
      <c r="C1612">
        <v>8.9669907549433798</v>
      </c>
      <c r="D1612">
        <f t="shared" si="205"/>
        <v>17.296588966358588</v>
      </c>
      <c r="E1612">
        <v>4</v>
      </c>
      <c r="F1612">
        <v>2.5</v>
      </c>
      <c r="G1612">
        <f t="shared" si="201"/>
        <v>6.5</v>
      </c>
      <c r="H1612">
        <f t="shared" si="202"/>
        <v>0</v>
      </c>
      <c r="I1612">
        <f t="shared" si="203"/>
        <v>0</v>
      </c>
      <c r="J1612">
        <f t="shared" si="204"/>
        <v>0</v>
      </c>
      <c r="K1612">
        <f t="shared" si="206"/>
        <v>4.3295982114152078</v>
      </c>
      <c r="L1612">
        <f t="shared" si="207"/>
        <v>6.4669907549433798</v>
      </c>
      <c r="M1612">
        <f t="shared" si="208"/>
        <v>10.796588966358588</v>
      </c>
    </row>
    <row r="1613" spans="1:13" x14ac:dyDescent="0.2">
      <c r="A1613" s="1">
        <v>12</v>
      </c>
      <c r="B1613">
        <v>5.2252652031410429</v>
      </c>
      <c r="C1613">
        <v>1.907178748765282</v>
      </c>
      <c r="D1613">
        <f t="shared" si="205"/>
        <v>7.1324439519063247</v>
      </c>
      <c r="E1613">
        <v>2.3199999999999998</v>
      </c>
      <c r="F1613">
        <v>4</v>
      </c>
      <c r="G1613">
        <f t="shared" si="201"/>
        <v>6.32</v>
      </c>
      <c r="H1613">
        <f t="shared" si="202"/>
        <v>1</v>
      </c>
      <c r="I1613">
        <f t="shared" si="203"/>
        <v>0</v>
      </c>
      <c r="J1613">
        <f t="shared" si="204"/>
        <v>1</v>
      </c>
      <c r="K1613">
        <f t="shared" si="206"/>
        <v>2.9052652031410431</v>
      </c>
      <c r="L1613">
        <f t="shared" si="207"/>
        <v>2.0928212512347182</v>
      </c>
      <c r="M1613">
        <f t="shared" si="208"/>
        <v>0.81244395190632446</v>
      </c>
    </row>
    <row r="1614" spans="1:13" x14ac:dyDescent="0.2">
      <c r="A1614" s="1">
        <v>0</v>
      </c>
      <c r="B1614">
        <v>5.526046915709836</v>
      </c>
      <c r="C1614">
        <v>6.7485151706291342</v>
      </c>
      <c r="D1614">
        <f t="shared" si="205"/>
        <v>12.274562086338971</v>
      </c>
      <c r="E1614">
        <v>0.8</v>
      </c>
      <c r="F1614">
        <v>5.5</v>
      </c>
      <c r="G1614">
        <f t="shared" si="201"/>
        <v>6.3</v>
      </c>
      <c r="H1614">
        <f t="shared" si="202"/>
        <v>0</v>
      </c>
      <c r="I1614">
        <f t="shared" si="203"/>
        <v>0</v>
      </c>
      <c r="J1614">
        <f t="shared" si="204"/>
        <v>1</v>
      </c>
      <c r="K1614">
        <f t="shared" si="206"/>
        <v>4.7260469157098361</v>
      </c>
      <c r="L1614">
        <f t="shared" si="207"/>
        <v>1.2485151706291342</v>
      </c>
      <c r="M1614">
        <f t="shared" si="208"/>
        <v>5.9745620863389712</v>
      </c>
    </row>
    <row r="1615" spans="1:13" x14ac:dyDescent="0.2">
      <c r="A1615" s="1">
        <v>1</v>
      </c>
      <c r="B1615">
        <v>2.0173104692268091</v>
      </c>
      <c r="C1615">
        <v>5.6205551062478953</v>
      </c>
      <c r="D1615">
        <f t="shared" si="205"/>
        <v>7.637865575474704</v>
      </c>
      <c r="E1615">
        <v>6</v>
      </c>
      <c r="F1615">
        <v>6</v>
      </c>
      <c r="G1615">
        <f t="shared" si="201"/>
        <v>12</v>
      </c>
      <c r="H1615">
        <f t="shared" si="202"/>
        <v>0</v>
      </c>
      <c r="I1615">
        <f t="shared" si="203"/>
        <v>0</v>
      </c>
      <c r="J1615">
        <f t="shared" si="204"/>
        <v>1</v>
      </c>
      <c r="K1615">
        <f t="shared" si="206"/>
        <v>3.9826895307731909</v>
      </c>
      <c r="L1615">
        <f t="shared" si="207"/>
        <v>0.37944489375210466</v>
      </c>
      <c r="M1615">
        <f t="shared" si="208"/>
        <v>4.362134424525296</v>
      </c>
    </row>
    <row r="1616" spans="1:13" x14ac:dyDescent="0.2">
      <c r="A1616" s="1">
        <v>2</v>
      </c>
      <c r="B1616">
        <v>5.7592580691990323</v>
      </c>
      <c r="C1616">
        <v>7.4177331809542926</v>
      </c>
      <c r="D1616">
        <f t="shared" si="205"/>
        <v>13.176991250153325</v>
      </c>
      <c r="E1616">
        <v>5.6</v>
      </c>
      <c r="F1616">
        <v>6.5</v>
      </c>
      <c r="G1616">
        <f t="shared" si="201"/>
        <v>12.1</v>
      </c>
      <c r="H1616">
        <f t="shared" si="202"/>
        <v>1</v>
      </c>
      <c r="I1616">
        <f t="shared" si="203"/>
        <v>1</v>
      </c>
      <c r="J1616">
        <f t="shared" si="204"/>
        <v>1</v>
      </c>
      <c r="K1616">
        <f t="shared" si="206"/>
        <v>0.15925806919903263</v>
      </c>
      <c r="L1616">
        <f t="shared" si="207"/>
        <v>0.91773318095429257</v>
      </c>
      <c r="M1616">
        <f t="shared" si="208"/>
        <v>1.0769912501533252</v>
      </c>
    </row>
    <row r="1617" spans="1:13" x14ac:dyDescent="0.2">
      <c r="A1617" s="1">
        <v>3</v>
      </c>
      <c r="B1617">
        <v>1.241088567548805</v>
      </c>
      <c r="C1617">
        <v>3.125128244767351</v>
      </c>
      <c r="D1617">
        <f t="shared" si="205"/>
        <v>4.3662168123161562</v>
      </c>
      <c r="E1617">
        <v>0</v>
      </c>
      <c r="F1617">
        <v>0</v>
      </c>
      <c r="G1617">
        <f t="shared" si="201"/>
        <v>0</v>
      </c>
      <c r="H1617">
        <f t="shared" si="202"/>
        <v>1</v>
      </c>
      <c r="I1617">
        <f t="shared" si="203"/>
        <v>1</v>
      </c>
      <c r="J1617">
        <f t="shared" si="204"/>
        <v>1</v>
      </c>
      <c r="K1617">
        <f t="shared" si="206"/>
        <v>1.241088567548805</v>
      </c>
      <c r="L1617">
        <f t="shared" si="207"/>
        <v>3.125128244767351</v>
      </c>
      <c r="M1617">
        <f t="shared" si="208"/>
        <v>4.3662168123161562</v>
      </c>
    </row>
    <row r="1618" spans="1:13" x14ac:dyDescent="0.2">
      <c r="A1618" s="1">
        <v>4</v>
      </c>
      <c r="B1618">
        <v>4.5832212444765794</v>
      </c>
      <c r="C1618">
        <v>4.6647607178947386</v>
      </c>
      <c r="D1618">
        <f t="shared" si="205"/>
        <v>9.247981962371318</v>
      </c>
      <c r="E1618">
        <v>7.2</v>
      </c>
      <c r="F1618">
        <v>7.5</v>
      </c>
      <c r="G1618">
        <f t="shared" si="201"/>
        <v>14.7</v>
      </c>
      <c r="H1618">
        <f t="shared" si="202"/>
        <v>0</v>
      </c>
      <c r="I1618">
        <f t="shared" si="203"/>
        <v>0</v>
      </c>
      <c r="J1618">
        <f t="shared" si="204"/>
        <v>0</v>
      </c>
      <c r="K1618">
        <f t="shared" si="206"/>
        <v>2.6167787555234208</v>
      </c>
      <c r="L1618">
        <f t="shared" si="207"/>
        <v>2.8352392821052614</v>
      </c>
      <c r="M1618">
        <f t="shared" si="208"/>
        <v>5.4520180376286813</v>
      </c>
    </row>
    <row r="1619" spans="1:13" x14ac:dyDescent="0.2">
      <c r="A1619" s="1">
        <v>5</v>
      </c>
      <c r="B1619">
        <v>5.8104090529969064</v>
      </c>
      <c r="C1619">
        <v>6.6601785365280977</v>
      </c>
      <c r="D1619">
        <f t="shared" si="205"/>
        <v>12.470587589525003</v>
      </c>
      <c r="E1619">
        <v>8</v>
      </c>
      <c r="F1619">
        <v>8</v>
      </c>
      <c r="G1619">
        <f t="shared" si="201"/>
        <v>16</v>
      </c>
      <c r="H1619">
        <f t="shared" si="202"/>
        <v>1</v>
      </c>
      <c r="I1619">
        <f t="shared" si="203"/>
        <v>1</v>
      </c>
      <c r="J1619">
        <f t="shared" si="204"/>
        <v>1</v>
      </c>
      <c r="K1619">
        <f t="shared" si="206"/>
        <v>2.1895909470030936</v>
      </c>
      <c r="L1619">
        <f t="shared" si="207"/>
        <v>1.3398214634719023</v>
      </c>
      <c r="M1619">
        <f t="shared" si="208"/>
        <v>3.5294124104749969</v>
      </c>
    </row>
    <row r="1620" spans="1:13" x14ac:dyDescent="0.2">
      <c r="A1620" s="1">
        <v>6</v>
      </c>
      <c r="B1620">
        <v>5.1576388288090076</v>
      </c>
      <c r="C1620">
        <v>9.5020102595370322</v>
      </c>
      <c r="D1620">
        <f t="shared" si="205"/>
        <v>14.65964908834604</v>
      </c>
      <c r="E1620">
        <v>7.12</v>
      </c>
      <c r="F1620">
        <v>7.5</v>
      </c>
      <c r="G1620">
        <f t="shared" si="201"/>
        <v>14.620000000000001</v>
      </c>
      <c r="H1620">
        <f t="shared" si="202"/>
        <v>1</v>
      </c>
      <c r="I1620">
        <f t="shared" si="203"/>
        <v>1</v>
      </c>
      <c r="J1620">
        <f t="shared" si="204"/>
        <v>1</v>
      </c>
      <c r="K1620">
        <f t="shared" si="206"/>
        <v>1.9623611711909925</v>
      </c>
      <c r="L1620">
        <f t="shared" si="207"/>
        <v>2.0020102595370322</v>
      </c>
      <c r="M1620">
        <f t="shared" si="208"/>
        <v>3.9649088346038752E-2</v>
      </c>
    </row>
    <row r="1621" spans="1:13" x14ac:dyDescent="0.2">
      <c r="A1621" s="1">
        <v>7</v>
      </c>
      <c r="B1621">
        <v>4.4431858570115654</v>
      </c>
      <c r="C1621">
        <v>4.2107612799954142</v>
      </c>
      <c r="D1621">
        <f t="shared" si="205"/>
        <v>8.6539471370069805</v>
      </c>
      <c r="E1621">
        <v>2.8</v>
      </c>
      <c r="F1621">
        <v>4.5</v>
      </c>
      <c r="G1621">
        <f t="shared" si="201"/>
        <v>7.3</v>
      </c>
      <c r="H1621">
        <f t="shared" si="202"/>
        <v>1</v>
      </c>
      <c r="I1621">
        <f t="shared" si="203"/>
        <v>1</v>
      </c>
      <c r="J1621">
        <f t="shared" si="204"/>
        <v>1</v>
      </c>
      <c r="K1621">
        <f t="shared" si="206"/>
        <v>1.6431858570115656</v>
      </c>
      <c r="L1621">
        <f t="shared" si="207"/>
        <v>0.28923872000458584</v>
      </c>
      <c r="M1621">
        <f t="shared" si="208"/>
        <v>1.3539471370069807</v>
      </c>
    </row>
    <row r="1622" spans="1:13" x14ac:dyDescent="0.2">
      <c r="A1622" s="1">
        <v>8</v>
      </c>
      <c r="B1622">
        <v>2.07635045261899</v>
      </c>
      <c r="C1622">
        <v>6.2230131813646192</v>
      </c>
      <c r="D1622">
        <f t="shared" si="205"/>
        <v>8.2993636339836101</v>
      </c>
      <c r="E1622">
        <v>0.4</v>
      </c>
      <c r="F1622">
        <v>2</v>
      </c>
      <c r="G1622">
        <f t="shared" si="201"/>
        <v>2.4</v>
      </c>
      <c r="H1622">
        <f t="shared" si="202"/>
        <v>1</v>
      </c>
      <c r="I1622">
        <f t="shared" si="203"/>
        <v>1</v>
      </c>
      <c r="J1622">
        <f t="shared" si="204"/>
        <v>0</v>
      </c>
      <c r="K1622">
        <f t="shared" si="206"/>
        <v>1.6763504526189901</v>
      </c>
      <c r="L1622">
        <f t="shared" si="207"/>
        <v>4.2230131813646192</v>
      </c>
      <c r="M1622">
        <f t="shared" si="208"/>
        <v>5.8993636339836097</v>
      </c>
    </row>
    <row r="1623" spans="1:13" x14ac:dyDescent="0.2">
      <c r="A1623" s="1">
        <v>9</v>
      </c>
      <c r="B1623">
        <v>6.5288057319221258</v>
      </c>
      <c r="C1623">
        <v>6.599296971503791</v>
      </c>
      <c r="D1623">
        <f t="shared" si="205"/>
        <v>13.128102703425917</v>
      </c>
      <c r="E1623">
        <v>2.96</v>
      </c>
      <c r="F1623">
        <v>2</v>
      </c>
      <c r="G1623">
        <f t="shared" si="201"/>
        <v>4.96</v>
      </c>
      <c r="H1623">
        <f t="shared" si="202"/>
        <v>0</v>
      </c>
      <c r="I1623">
        <f t="shared" si="203"/>
        <v>0</v>
      </c>
      <c r="J1623">
        <f t="shared" si="204"/>
        <v>0</v>
      </c>
      <c r="K1623">
        <f t="shared" si="206"/>
        <v>3.5688057319221258</v>
      </c>
      <c r="L1623">
        <f t="shared" si="207"/>
        <v>4.599296971503791</v>
      </c>
      <c r="M1623">
        <f t="shared" si="208"/>
        <v>8.1681027034259159</v>
      </c>
    </row>
    <row r="1624" spans="1:13" x14ac:dyDescent="0.2">
      <c r="A1624" s="1">
        <v>10</v>
      </c>
      <c r="B1624">
        <v>4.450908572827533</v>
      </c>
      <c r="C1624">
        <v>3.1954004426264251</v>
      </c>
      <c r="D1624">
        <f t="shared" si="205"/>
        <v>7.6463090154539586</v>
      </c>
      <c r="E1624">
        <v>5.7</v>
      </c>
      <c r="F1624">
        <v>9</v>
      </c>
      <c r="G1624">
        <f t="shared" si="201"/>
        <v>14.7</v>
      </c>
      <c r="H1624">
        <f t="shared" si="202"/>
        <v>0</v>
      </c>
      <c r="I1624">
        <f t="shared" si="203"/>
        <v>0</v>
      </c>
      <c r="J1624">
        <f t="shared" si="204"/>
        <v>0</v>
      </c>
      <c r="K1624">
        <f t="shared" si="206"/>
        <v>1.2490914271724671</v>
      </c>
      <c r="L1624">
        <f t="shared" si="207"/>
        <v>5.8045995573735745</v>
      </c>
      <c r="M1624">
        <f t="shared" si="208"/>
        <v>7.0536909845460407</v>
      </c>
    </row>
    <row r="1625" spans="1:13" x14ac:dyDescent="0.2">
      <c r="A1625" s="1">
        <v>11</v>
      </c>
      <c r="B1625">
        <v>7.6713335006314347</v>
      </c>
      <c r="C1625">
        <v>6.1263989634104394</v>
      </c>
      <c r="D1625">
        <f t="shared" si="205"/>
        <v>13.797732464041875</v>
      </c>
      <c r="E1625">
        <v>9.4</v>
      </c>
      <c r="F1625">
        <v>10</v>
      </c>
      <c r="G1625">
        <f t="shared" si="201"/>
        <v>19.399999999999999</v>
      </c>
      <c r="H1625">
        <f t="shared" si="202"/>
        <v>1</v>
      </c>
      <c r="I1625">
        <f t="shared" si="203"/>
        <v>1</v>
      </c>
      <c r="J1625">
        <f t="shared" si="204"/>
        <v>1</v>
      </c>
      <c r="K1625">
        <f t="shared" si="206"/>
        <v>1.7286664993685656</v>
      </c>
      <c r="L1625">
        <f t="shared" si="207"/>
        <v>3.8736010365895606</v>
      </c>
      <c r="M1625">
        <f t="shared" si="208"/>
        <v>5.6022675359581235</v>
      </c>
    </row>
    <row r="1626" spans="1:13" x14ac:dyDescent="0.2">
      <c r="A1626" s="1">
        <v>12</v>
      </c>
      <c r="B1626">
        <v>6.6752853347605292</v>
      </c>
      <c r="C1626">
        <v>3.125128244767351</v>
      </c>
      <c r="D1626">
        <f t="shared" si="205"/>
        <v>9.8004135795278806</v>
      </c>
      <c r="E1626">
        <v>0</v>
      </c>
      <c r="F1626">
        <v>0</v>
      </c>
      <c r="G1626">
        <f t="shared" si="201"/>
        <v>0</v>
      </c>
      <c r="H1626">
        <f t="shared" si="202"/>
        <v>1</v>
      </c>
      <c r="I1626">
        <f t="shared" si="203"/>
        <v>0</v>
      </c>
      <c r="J1626">
        <f t="shared" si="204"/>
        <v>1</v>
      </c>
      <c r="K1626">
        <f t="shared" si="206"/>
        <v>6.6752853347605292</v>
      </c>
      <c r="L1626">
        <f t="shared" si="207"/>
        <v>3.125128244767351</v>
      </c>
      <c r="M1626">
        <f t="shared" si="208"/>
        <v>9.8004135795278806</v>
      </c>
    </row>
    <row r="1627" spans="1:13" x14ac:dyDescent="0.2">
      <c r="A1627" s="1">
        <v>0</v>
      </c>
      <c r="B1627">
        <v>4.1979561625830719</v>
      </c>
      <c r="C1627">
        <v>3.134684867072298</v>
      </c>
      <c r="D1627">
        <f t="shared" si="205"/>
        <v>7.3326410296553703</v>
      </c>
      <c r="E1627">
        <v>6.9</v>
      </c>
      <c r="F1627">
        <v>8</v>
      </c>
      <c r="G1627">
        <f t="shared" si="201"/>
        <v>14.9</v>
      </c>
      <c r="H1627">
        <f t="shared" si="202"/>
        <v>0</v>
      </c>
      <c r="I1627">
        <f t="shared" si="203"/>
        <v>0</v>
      </c>
      <c r="J1627">
        <f t="shared" si="204"/>
        <v>0</v>
      </c>
      <c r="K1627">
        <f t="shared" si="206"/>
        <v>2.7020438374169284</v>
      </c>
      <c r="L1627">
        <f t="shared" si="207"/>
        <v>4.8653151329277016</v>
      </c>
      <c r="M1627">
        <f t="shared" si="208"/>
        <v>7.56735897034463</v>
      </c>
    </row>
    <row r="1628" spans="1:13" x14ac:dyDescent="0.2">
      <c r="A1628" s="1">
        <v>1</v>
      </c>
      <c r="B1628">
        <v>5.6882317982467523</v>
      </c>
      <c r="C1628">
        <v>6.111068033536597</v>
      </c>
      <c r="D1628">
        <f t="shared" si="205"/>
        <v>11.799299831783349</v>
      </c>
      <c r="E1628">
        <v>4.1500000000000004</v>
      </c>
      <c r="F1628">
        <v>3.5</v>
      </c>
      <c r="G1628">
        <f t="shared" si="201"/>
        <v>7.65</v>
      </c>
      <c r="H1628">
        <f t="shared" si="202"/>
        <v>0</v>
      </c>
      <c r="I1628">
        <f t="shared" si="203"/>
        <v>0</v>
      </c>
      <c r="J1628">
        <f t="shared" si="204"/>
        <v>0</v>
      </c>
      <c r="K1628">
        <f t="shared" si="206"/>
        <v>1.5382317982467519</v>
      </c>
      <c r="L1628">
        <f t="shared" si="207"/>
        <v>2.611068033536597</v>
      </c>
      <c r="M1628">
        <f t="shared" si="208"/>
        <v>4.1492998317833489</v>
      </c>
    </row>
    <row r="1629" spans="1:13" x14ac:dyDescent="0.2">
      <c r="A1629" s="1">
        <v>2</v>
      </c>
      <c r="B1629">
        <v>3.5443297925239081</v>
      </c>
      <c r="C1629">
        <v>8.3355553459468403</v>
      </c>
      <c r="D1629">
        <f t="shared" si="205"/>
        <v>11.879885138470748</v>
      </c>
      <c r="E1629">
        <v>1.6</v>
      </c>
      <c r="F1629">
        <v>5.5</v>
      </c>
      <c r="G1629">
        <f t="shared" si="201"/>
        <v>7.1</v>
      </c>
      <c r="H1629">
        <f t="shared" si="202"/>
        <v>0</v>
      </c>
      <c r="I1629">
        <f t="shared" si="203"/>
        <v>1</v>
      </c>
      <c r="J1629">
        <f t="shared" si="204"/>
        <v>1</v>
      </c>
      <c r="K1629">
        <f t="shared" si="206"/>
        <v>1.944329792523908</v>
      </c>
      <c r="L1629">
        <f t="shared" si="207"/>
        <v>2.8355553459468403</v>
      </c>
      <c r="M1629">
        <f t="shared" si="208"/>
        <v>4.7798851384707479</v>
      </c>
    </row>
    <row r="1630" spans="1:13" x14ac:dyDescent="0.2">
      <c r="A1630" s="1">
        <v>3</v>
      </c>
      <c r="B1630">
        <v>3.738919267190719</v>
      </c>
      <c r="C1630">
        <v>7.1135496151726736</v>
      </c>
      <c r="D1630">
        <f t="shared" si="205"/>
        <v>10.852468882363393</v>
      </c>
      <c r="E1630">
        <v>2.2200000000000002</v>
      </c>
      <c r="F1630">
        <v>5.5</v>
      </c>
      <c r="G1630">
        <f t="shared" si="201"/>
        <v>7.7200000000000006</v>
      </c>
      <c r="H1630">
        <f t="shared" si="202"/>
        <v>0</v>
      </c>
      <c r="I1630">
        <f t="shared" si="203"/>
        <v>1</v>
      </c>
      <c r="J1630">
        <f t="shared" si="204"/>
        <v>1</v>
      </c>
      <c r="K1630">
        <f t="shared" si="206"/>
        <v>1.5189192671907188</v>
      </c>
      <c r="L1630">
        <f t="shared" si="207"/>
        <v>1.6135496151726736</v>
      </c>
      <c r="M1630">
        <f t="shared" si="208"/>
        <v>3.1324688823633924</v>
      </c>
    </row>
    <row r="1631" spans="1:13" x14ac:dyDescent="0.2">
      <c r="A1631" s="1">
        <v>4</v>
      </c>
      <c r="B1631">
        <v>6.1925394422725732</v>
      </c>
      <c r="C1631">
        <v>3.3251573749730579</v>
      </c>
      <c r="D1631">
        <f t="shared" si="205"/>
        <v>9.517696817245632</v>
      </c>
      <c r="E1631">
        <v>0</v>
      </c>
      <c r="F1631">
        <v>0</v>
      </c>
      <c r="G1631">
        <f t="shared" si="201"/>
        <v>0</v>
      </c>
      <c r="H1631">
        <f t="shared" si="202"/>
        <v>1</v>
      </c>
      <c r="I1631">
        <f t="shared" si="203"/>
        <v>0</v>
      </c>
      <c r="J1631">
        <f t="shared" si="204"/>
        <v>1</v>
      </c>
      <c r="K1631">
        <f t="shared" si="206"/>
        <v>6.1925394422725732</v>
      </c>
      <c r="L1631">
        <f t="shared" si="207"/>
        <v>3.3251573749730579</v>
      </c>
      <c r="M1631">
        <f t="shared" si="208"/>
        <v>9.517696817245632</v>
      </c>
    </row>
    <row r="1632" spans="1:13" x14ac:dyDescent="0.2">
      <c r="A1632" s="1">
        <v>5</v>
      </c>
      <c r="B1632">
        <v>4.9975728670964283</v>
      </c>
      <c r="C1632">
        <v>5.1757479128210804</v>
      </c>
      <c r="D1632">
        <f t="shared" si="205"/>
        <v>10.173320779917509</v>
      </c>
      <c r="E1632">
        <v>0.4</v>
      </c>
      <c r="F1632">
        <v>4</v>
      </c>
      <c r="G1632">
        <f t="shared" si="201"/>
        <v>4.4000000000000004</v>
      </c>
      <c r="H1632">
        <f t="shared" si="202"/>
        <v>0</v>
      </c>
      <c r="I1632">
        <f t="shared" si="203"/>
        <v>1</v>
      </c>
      <c r="J1632">
        <f t="shared" si="204"/>
        <v>0</v>
      </c>
      <c r="K1632">
        <f t="shared" si="206"/>
        <v>4.597572867096428</v>
      </c>
      <c r="L1632">
        <f t="shared" si="207"/>
        <v>1.1757479128210804</v>
      </c>
      <c r="M1632">
        <f t="shared" si="208"/>
        <v>5.7733207799175084</v>
      </c>
    </row>
    <row r="1633" spans="1:13" x14ac:dyDescent="0.2">
      <c r="A1633" s="1">
        <v>6</v>
      </c>
      <c r="B1633">
        <v>4.7069202875624203</v>
      </c>
      <c r="C1633">
        <v>8.5937036618261491</v>
      </c>
      <c r="D1633">
        <f t="shared" si="205"/>
        <v>13.300623949388569</v>
      </c>
      <c r="E1633">
        <v>3.95</v>
      </c>
      <c r="F1633">
        <v>6</v>
      </c>
      <c r="G1633">
        <f t="shared" si="201"/>
        <v>9.9499999999999993</v>
      </c>
      <c r="H1633">
        <f t="shared" si="202"/>
        <v>0</v>
      </c>
      <c r="I1633">
        <f t="shared" si="203"/>
        <v>1</v>
      </c>
      <c r="J1633">
        <f t="shared" si="204"/>
        <v>1</v>
      </c>
      <c r="K1633">
        <f t="shared" si="206"/>
        <v>0.75692028756242014</v>
      </c>
      <c r="L1633">
        <f t="shared" si="207"/>
        <v>2.5937036618261491</v>
      </c>
      <c r="M1633">
        <f t="shared" si="208"/>
        <v>3.3506239493885701</v>
      </c>
    </row>
    <row r="1634" spans="1:13" x14ac:dyDescent="0.2">
      <c r="A1634" s="1">
        <v>7</v>
      </c>
      <c r="B1634">
        <v>0.55511593209906884</v>
      </c>
      <c r="C1634">
        <v>2.7784032744291371</v>
      </c>
      <c r="D1634">
        <f t="shared" si="205"/>
        <v>3.333519206528206</v>
      </c>
      <c r="E1634">
        <v>0</v>
      </c>
      <c r="F1634">
        <v>0</v>
      </c>
      <c r="G1634">
        <f t="shared" si="201"/>
        <v>0</v>
      </c>
      <c r="H1634">
        <f t="shared" si="202"/>
        <v>1</v>
      </c>
      <c r="I1634">
        <f t="shared" si="203"/>
        <v>1</v>
      </c>
      <c r="J1634">
        <f t="shared" si="204"/>
        <v>1</v>
      </c>
      <c r="K1634">
        <f t="shared" si="206"/>
        <v>0.55511593209906884</v>
      </c>
      <c r="L1634">
        <f t="shared" si="207"/>
        <v>2.7784032744291371</v>
      </c>
      <c r="M1634">
        <f t="shared" si="208"/>
        <v>3.333519206528206</v>
      </c>
    </row>
    <row r="1635" spans="1:13" x14ac:dyDescent="0.2">
      <c r="A1635" s="1">
        <v>8</v>
      </c>
      <c r="B1635">
        <v>5.4718477879376586</v>
      </c>
      <c r="C1635">
        <v>7.640765306137089</v>
      </c>
      <c r="D1635">
        <f t="shared" si="205"/>
        <v>13.112613094074748</v>
      </c>
      <c r="E1635">
        <v>6.3</v>
      </c>
      <c r="F1635">
        <v>5</v>
      </c>
      <c r="G1635">
        <f t="shared" si="201"/>
        <v>11.3</v>
      </c>
      <c r="H1635">
        <f t="shared" si="202"/>
        <v>1</v>
      </c>
      <c r="I1635">
        <f t="shared" si="203"/>
        <v>1</v>
      </c>
      <c r="J1635">
        <f t="shared" si="204"/>
        <v>0</v>
      </c>
      <c r="K1635">
        <f t="shared" si="206"/>
        <v>0.82815221206234124</v>
      </c>
      <c r="L1635">
        <f t="shared" si="207"/>
        <v>2.640765306137089</v>
      </c>
      <c r="M1635">
        <f t="shared" si="208"/>
        <v>1.8126130940747469</v>
      </c>
    </row>
    <row r="1636" spans="1:13" x14ac:dyDescent="0.2">
      <c r="A1636" s="1">
        <v>9</v>
      </c>
      <c r="B1636">
        <v>2.1705404513949782</v>
      </c>
      <c r="C1636">
        <v>5.8056193332283907</v>
      </c>
      <c r="D1636">
        <f t="shared" si="205"/>
        <v>7.9761597846233689</v>
      </c>
      <c r="E1636">
        <v>5</v>
      </c>
      <c r="F1636">
        <v>5.5</v>
      </c>
      <c r="G1636">
        <f t="shared" si="201"/>
        <v>10.5</v>
      </c>
      <c r="H1636">
        <f t="shared" si="202"/>
        <v>0</v>
      </c>
      <c r="I1636">
        <f t="shared" si="203"/>
        <v>0</v>
      </c>
      <c r="J1636">
        <f t="shared" si="204"/>
        <v>1</v>
      </c>
      <c r="K1636">
        <f t="shared" si="206"/>
        <v>2.8294595486050218</v>
      </c>
      <c r="L1636">
        <f t="shared" si="207"/>
        <v>0.30561933322839074</v>
      </c>
      <c r="M1636">
        <f t="shared" si="208"/>
        <v>2.5238402153766311</v>
      </c>
    </row>
    <row r="1637" spans="1:13" x14ac:dyDescent="0.2">
      <c r="A1637" s="1">
        <v>10</v>
      </c>
      <c r="B1637">
        <v>5.3403754762114088</v>
      </c>
      <c r="C1637">
        <v>5.1451211537284136</v>
      </c>
      <c r="D1637">
        <f t="shared" si="205"/>
        <v>10.485496629939822</v>
      </c>
      <c r="E1637">
        <v>3.8</v>
      </c>
      <c r="F1637">
        <v>7</v>
      </c>
      <c r="G1637">
        <f t="shared" si="201"/>
        <v>10.8</v>
      </c>
      <c r="H1637">
        <f t="shared" si="202"/>
        <v>1</v>
      </c>
      <c r="I1637">
        <f t="shared" si="203"/>
        <v>0</v>
      </c>
      <c r="J1637">
        <f t="shared" si="204"/>
        <v>1</v>
      </c>
      <c r="K1637">
        <f t="shared" si="206"/>
        <v>1.540375476211409</v>
      </c>
      <c r="L1637">
        <f t="shared" si="207"/>
        <v>1.8548788462715864</v>
      </c>
      <c r="M1637">
        <f t="shared" si="208"/>
        <v>0.31450337006017826</v>
      </c>
    </row>
    <row r="1638" spans="1:13" x14ac:dyDescent="0.2">
      <c r="A1638" s="1">
        <v>11</v>
      </c>
      <c r="B1638">
        <v>3.927046582809639</v>
      </c>
      <c r="C1638">
        <v>9.04988914910132</v>
      </c>
      <c r="D1638">
        <f t="shared" si="205"/>
        <v>12.97693573191096</v>
      </c>
      <c r="E1638">
        <v>6.4</v>
      </c>
      <c r="F1638">
        <v>9.5</v>
      </c>
      <c r="G1638">
        <f t="shared" si="201"/>
        <v>15.9</v>
      </c>
      <c r="H1638">
        <f t="shared" si="202"/>
        <v>1</v>
      </c>
      <c r="I1638">
        <f t="shared" si="203"/>
        <v>0</v>
      </c>
      <c r="J1638">
        <f t="shared" si="204"/>
        <v>1</v>
      </c>
      <c r="K1638">
        <f t="shared" si="206"/>
        <v>2.4729534171903613</v>
      </c>
      <c r="L1638">
        <f t="shared" si="207"/>
        <v>0.45011085089867997</v>
      </c>
      <c r="M1638">
        <f t="shared" si="208"/>
        <v>2.9230642680890409</v>
      </c>
    </row>
    <row r="1639" spans="1:13" x14ac:dyDescent="0.2">
      <c r="A1639" s="1">
        <v>12</v>
      </c>
      <c r="B1639">
        <v>1.7904324974716801</v>
      </c>
      <c r="C1639">
        <v>8.840753429665078</v>
      </c>
      <c r="D1639">
        <f t="shared" si="205"/>
        <v>10.631185927136759</v>
      </c>
      <c r="E1639">
        <v>1.6</v>
      </c>
      <c r="F1639">
        <v>10</v>
      </c>
      <c r="G1639">
        <f t="shared" si="201"/>
        <v>11.6</v>
      </c>
      <c r="H1639">
        <f t="shared" si="202"/>
        <v>1</v>
      </c>
      <c r="I1639">
        <f t="shared" si="203"/>
        <v>1</v>
      </c>
      <c r="J1639">
        <f t="shared" si="204"/>
        <v>1</v>
      </c>
      <c r="K1639">
        <f t="shared" si="206"/>
        <v>0.19043249747168001</v>
      </c>
      <c r="L1639">
        <f t="shared" si="207"/>
        <v>1.159246570334922</v>
      </c>
      <c r="M1639">
        <f t="shared" si="208"/>
        <v>0.96881407286324084</v>
      </c>
    </row>
    <row r="1640" spans="1:13" x14ac:dyDescent="0.2">
      <c r="A1640" s="1">
        <v>0</v>
      </c>
      <c r="B1640">
        <v>4.4193687368579351</v>
      </c>
      <c r="C1640">
        <v>4.6327375771316834</v>
      </c>
      <c r="D1640">
        <f t="shared" si="205"/>
        <v>9.0521063139896185</v>
      </c>
      <c r="E1640">
        <v>6.8</v>
      </c>
      <c r="F1640">
        <v>6</v>
      </c>
      <c r="G1640">
        <f t="shared" si="201"/>
        <v>12.8</v>
      </c>
      <c r="H1640">
        <f t="shared" si="202"/>
        <v>0</v>
      </c>
      <c r="I1640">
        <f t="shared" si="203"/>
        <v>0</v>
      </c>
      <c r="J1640">
        <f t="shared" si="204"/>
        <v>0</v>
      </c>
      <c r="K1640">
        <f t="shared" si="206"/>
        <v>2.3806312631420647</v>
      </c>
      <c r="L1640">
        <f t="shared" si="207"/>
        <v>1.3672624228683166</v>
      </c>
      <c r="M1640">
        <f t="shared" si="208"/>
        <v>3.7478936860103822</v>
      </c>
    </row>
    <row r="1641" spans="1:13" x14ac:dyDescent="0.2">
      <c r="A1641" s="1">
        <v>1</v>
      </c>
      <c r="B1641">
        <v>4.7710946437088726</v>
      </c>
      <c r="C1641">
        <v>7.6332136335243757</v>
      </c>
      <c r="D1641">
        <f t="shared" si="205"/>
        <v>12.404308277233248</v>
      </c>
      <c r="E1641">
        <v>4.72</v>
      </c>
      <c r="F1641">
        <v>6.5</v>
      </c>
      <c r="G1641">
        <f t="shared" si="201"/>
        <v>11.219999999999999</v>
      </c>
      <c r="H1641">
        <f t="shared" si="202"/>
        <v>1</v>
      </c>
      <c r="I1641">
        <f t="shared" si="203"/>
        <v>1</v>
      </c>
      <c r="J1641">
        <f t="shared" si="204"/>
        <v>1</v>
      </c>
      <c r="K1641">
        <f t="shared" si="206"/>
        <v>5.1094643708872844E-2</v>
      </c>
      <c r="L1641">
        <f t="shared" si="207"/>
        <v>1.1332136335243757</v>
      </c>
      <c r="M1641">
        <f t="shared" si="208"/>
        <v>1.1843082772332494</v>
      </c>
    </row>
    <row r="1642" spans="1:13" x14ac:dyDescent="0.2">
      <c r="A1642" s="1">
        <v>2</v>
      </c>
      <c r="B1642">
        <v>6.0551655839904299</v>
      </c>
      <c r="C1642">
        <v>5.4196909742006154</v>
      </c>
      <c r="D1642">
        <f t="shared" si="205"/>
        <v>11.474856558191046</v>
      </c>
      <c r="E1642">
        <v>5.3</v>
      </c>
      <c r="F1642">
        <v>6</v>
      </c>
      <c r="G1642">
        <f t="shared" si="201"/>
        <v>11.3</v>
      </c>
      <c r="H1642">
        <f t="shared" si="202"/>
        <v>1</v>
      </c>
      <c r="I1642">
        <f t="shared" si="203"/>
        <v>1</v>
      </c>
      <c r="J1642">
        <f t="shared" si="204"/>
        <v>1</v>
      </c>
      <c r="K1642">
        <f t="shared" si="206"/>
        <v>0.7551655839904301</v>
      </c>
      <c r="L1642">
        <f t="shared" si="207"/>
        <v>0.58030902579938459</v>
      </c>
      <c r="M1642">
        <f t="shared" si="208"/>
        <v>0.17485655819104551</v>
      </c>
    </row>
    <row r="1643" spans="1:13" x14ac:dyDescent="0.2">
      <c r="A1643" s="1">
        <v>3</v>
      </c>
      <c r="B1643">
        <v>4.8387265434861018</v>
      </c>
      <c r="C1643">
        <v>6.1378309203778487</v>
      </c>
      <c r="D1643">
        <f t="shared" si="205"/>
        <v>10.976557463863951</v>
      </c>
      <c r="E1643">
        <v>3.8</v>
      </c>
      <c r="F1643">
        <v>7</v>
      </c>
      <c r="G1643">
        <f t="shared" si="201"/>
        <v>10.8</v>
      </c>
      <c r="H1643">
        <f t="shared" si="202"/>
        <v>1</v>
      </c>
      <c r="I1643">
        <f t="shared" si="203"/>
        <v>1</v>
      </c>
      <c r="J1643">
        <f t="shared" si="204"/>
        <v>1</v>
      </c>
      <c r="K1643">
        <f t="shared" si="206"/>
        <v>1.0387265434861019</v>
      </c>
      <c r="L1643">
        <f t="shared" si="207"/>
        <v>0.86216907962215128</v>
      </c>
      <c r="M1643">
        <f t="shared" si="208"/>
        <v>0.17655746386395066</v>
      </c>
    </row>
    <row r="1644" spans="1:13" x14ac:dyDescent="0.2">
      <c r="A1644" s="1">
        <v>4</v>
      </c>
      <c r="B1644">
        <v>2.1060510532837422</v>
      </c>
      <c r="C1644">
        <v>6.4065858086223644</v>
      </c>
      <c r="D1644">
        <f t="shared" si="205"/>
        <v>8.5126368619061061</v>
      </c>
      <c r="E1644">
        <v>6</v>
      </c>
      <c r="F1644">
        <v>6</v>
      </c>
      <c r="G1644">
        <f t="shared" si="201"/>
        <v>12</v>
      </c>
      <c r="H1644">
        <f t="shared" si="202"/>
        <v>0</v>
      </c>
      <c r="I1644">
        <f t="shared" si="203"/>
        <v>0</v>
      </c>
      <c r="J1644">
        <f t="shared" si="204"/>
        <v>1</v>
      </c>
      <c r="K1644">
        <f t="shared" si="206"/>
        <v>3.8939489467162578</v>
      </c>
      <c r="L1644">
        <f t="shared" si="207"/>
        <v>0.40658580862236438</v>
      </c>
      <c r="M1644">
        <f t="shared" si="208"/>
        <v>3.4873631380938939</v>
      </c>
    </row>
    <row r="1645" spans="1:13" x14ac:dyDescent="0.2">
      <c r="A1645" s="1">
        <v>5</v>
      </c>
      <c r="B1645">
        <v>3.8343792217360582</v>
      </c>
      <c r="C1645">
        <v>6.410062957445434</v>
      </c>
      <c r="D1645">
        <f t="shared" si="205"/>
        <v>10.244442179181492</v>
      </c>
      <c r="E1645">
        <v>9</v>
      </c>
      <c r="F1645">
        <v>5</v>
      </c>
      <c r="G1645">
        <f t="shared" si="201"/>
        <v>14</v>
      </c>
      <c r="H1645">
        <f t="shared" si="202"/>
        <v>1</v>
      </c>
      <c r="I1645">
        <f t="shared" si="203"/>
        <v>0</v>
      </c>
      <c r="J1645">
        <f t="shared" si="204"/>
        <v>0</v>
      </c>
      <c r="K1645">
        <f t="shared" si="206"/>
        <v>5.1656207782639418</v>
      </c>
      <c r="L1645">
        <f t="shared" si="207"/>
        <v>1.410062957445434</v>
      </c>
      <c r="M1645">
        <f t="shared" si="208"/>
        <v>3.7555578208185079</v>
      </c>
    </row>
    <row r="1646" spans="1:13" x14ac:dyDescent="0.2">
      <c r="A1646" s="1">
        <v>6</v>
      </c>
      <c r="B1646">
        <v>5.2090575807598887</v>
      </c>
      <c r="C1646">
        <v>8.4228057193818895</v>
      </c>
      <c r="D1646">
        <f t="shared" si="205"/>
        <v>13.631863300141777</v>
      </c>
      <c r="E1646">
        <v>0.64</v>
      </c>
      <c r="F1646">
        <v>4.5</v>
      </c>
      <c r="G1646">
        <f t="shared" si="201"/>
        <v>5.14</v>
      </c>
      <c r="H1646">
        <f t="shared" si="202"/>
        <v>0</v>
      </c>
      <c r="I1646">
        <f t="shared" si="203"/>
        <v>0</v>
      </c>
      <c r="J1646">
        <f t="shared" si="204"/>
        <v>0</v>
      </c>
      <c r="K1646">
        <f t="shared" si="206"/>
        <v>4.569057580759889</v>
      </c>
      <c r="L1646">
        <f t="shared" si="207"/>
        <v>3.9228057193818895</v>
      </c>
      <c r="M1646">
        <f t="shared" si="208"/>
        <v>8.4918633001417767</v>
      </c>
    </row>
    <row r="1647" spans="1:13" x14ac:dyDescent="0.2">
      <c r="A1647" s="1">
        <v>7</v>
      </c>
      <c r="B1647">
        <v>3.3034361277809432</v>
      </c>
      <c r="C1647">
        <v>5.2377877215601512</v>
      </c>
      <c r="D1647">
        <f t="shared" si="205"/>
        <v>8.5412238493410939</v>
      </c>
      <c r="E1647">
        <v>0</v>
      </c>
      <c r="F1647">
        <v>0</v>
      </c>
      <c r="G1647">
        <f t="shared" si="201"/>
        <v>0</v>
      </c>
      <c r="H1647">
        <f t="shared" si="202"/>
        <v>1</v>
      </c>
      <c r="I1647">
        <f t="shared" si="203"/>
        <v>1</v>
      </c>
      <c r="J1647">
        <f t="shared" si="204"/>
        <v>0</v>
      </c>
      <c r="K1647">
        <f t="shared" si="206"/>
        <v>3.3034361277809432</v>
      </c>
      <c r="L1647">
        <f t="shared" si="207"/>
        <v>5.2377877215601512</v>
      </c>
      <c r="M1647">
        <f t="shared" si="208"/>
        <v>8.5412238493410939</v>
      </c>
    </row>
    <row r="1648" spans="1:13" x14ac:dyDescent="0.2">
      <c r="A1648" s="1">
        <v>8</v>
      </c>
      <c r="B1648">
        <v>12.110478770672</v>
      </c>
      <c r="C1648">
        <v>7.5649896166131674</v>
      </c>
      <c r="D1648">
        <f t="shared" si="205"/>
        <v>19.675468387285168</v>
      </c>
      <c r="E1648">
        <v>7.35</v>
      </c>
      <c r="F1648">
        <v>10</v>
      </c>
      <c r="G1648">
        <f t="shared" si="201"/>
        <v>17.350000000000001</v>
      </c>
      <c r="H1648">
        <f t="shared" si="202"/>
        <v>1</v>
      </c>
      <c r="I1648">
        <f t="shared" si="203"/>
        <v>1</v>
      </c>
      <c r="J1648">
        <f t="shared" si="204"/>
        <v>1</v>
      </c>
      <c r="K1648">
        <f t="shared" si="206"/>
        <v>4.760478770672</v>
      </c>
      <c r="L1648">
        <f t="shared" si="207"/>
        <v>2.4350103833868326</v>
      </c>
      <c r="M1648">
        <f t="shared" si="208"/>
        <v>2.3254683872851665</v>
      </c>
    </row>
    <row r="1649" spans="1:13" x14ac:dyDescent="0.2">
      <c r="A1649" s="1">
        <v>9</v>
      </c>
      <c r="B1649">
        <v>6.8127924256392944</v>
      </c>
      <c r="C1649">
        <v>7.9596167361210464</v>
      </c>
      <c r="D1649">
        <f t="shared" si="205"/>
        <v>14.77240916176034</v>
      </c>
      <c r="E1649">
        <v>9.4</v>
      </c>
      <c r="F1649">
        <v>4.5</v>
      </c>
      <c r="G1649">
        <f t="shared" si="201"/>
        <v>13.9</v>
      </c>
      <c r="H1649">
        <f t="shared" si="202"/>
        <v>1</v>
      </c>
      <c r="I1649">
        <f t="shared" si="203"/>
        <v>1</v>
      </c>
      <c r="J1649">
        <f t="shared" si="204"/>
        <v>0</v>
      </c>
      <c r="K1649">
        <f t="shared" si="206"/>
        <v>2.5872075743607059</v>
      </c>
      <c r="L1649">
        <f t="shared" si="207"/>
        <v>3.4596167361210464</v>
      </c>
      <c r="M1649">
        <f t="shared" si="208"/>
        <v>0.87240916176033956</v>
      </c>
    </row>
    <row r="1650" spans="1:13" x14ac:dyDescent="0.2">
      <c r="A1650" s="1">
        <v>10</v>
      </c>
      <c r="B1650">
        <v>5.5115462750096818</v>
      </c>
      <c r="C1650">
        <v>7.4008370557422962</v>
      </c>
      <c r="D1650">
        <f t="shared" si="205"/>
        <v>12.912383330751979</v>
      </c>
      <c r="E1650">
        <v>6.2</v>
      </c>
      <c r="F1650">
        <v>10</v>
      </c>
      <c r="G1650">
        <f t="shared" si="201"/>
        <v>16.2</v>
      </c>
      <c r="H1650">
        <f t="shared" si="202"/>
        <v>1</v>
      </c>
      <c r="I1650">
        <f t="shared" si="203"/>
        <v>1</v>
      </c>
      <c r="J1650">
        <f t="shared" si="204"/>
        <v>1</v>
      </c>
      <c r="K1650">
        <f t="shared" si="206"/>
        <v>0.68845372499031843</v>
      </c>
      <c r="L1650">
        <f t="shared" si="207"/>
        <v>2.5991629442577038</v>
      </c>
      <c r="M1650">
        <f t="shared" si="208"/>
        <v>3.2876166692480204</v>
      </c>
    </row>
    <row r="1651" spans="1:13" x14ac:dyDescent="0.2">
      <c r="A1651" s="1">
        <v>11</v>
      </c>
      <c r="B1651">
        <v>5.2789129585301886</v>
      </c>
      <c r="C1651">
        <v>5.5148002995143104</v>
      </c>
      <c r="D1651">
        <f t="shared" si="205"/>
        <v>10.793713258044498</v>
      </c>
      <c r="E1651">
        <v>5</v>
      </c>
      <c r="F1651">
        <v>8</v>
      </c>
      <c r="G1651">
        <f t="shared" si="201"/>
        <v>13</v>
      </c>
      <c r="H1651">
        <f t="shared" si="202"/>
        <v>1</v>
      </c>
      <c r="I1651">
        <f t="shared" si="203"/>
        <v>0</v>
      </c>
      <c r="J1651">
        <f t="shared" si="204"/>
        <v>1</v>
      </c>
      <c r="K1651">
        <f t="shared" si="206"/>
        <v>0.2789129585301886</v>
      </c>
      <c r="L1651">
        <f t="shared" si="207"/>
        <v>2.4851997004856896</v>
      </c>
      <c r="M1651">
        <f t="shared" si="208"/>
        <v>2.2062867419555019</v>
      </c>
    </row>
    <row r="1652" spans="1:13" x14ac:dyDescent="0.2">
      <c r="A1652" s="1">
        <v>12</v>
      </c>
      <c r="B1652">
        <v>5.3600038001703174</v>
      </c>
      <c r="C1652">
        <v>-1.5567904441757039</v>
      </c>
      <c r="D1652">
        <f t="shared" si="205"/>
        <v>3.8032133559946137</v>
      </c>
      <c r="E1652">
        <v>4.3</v>
      </c>
      <c r="F1652">
        <v>9</v>
      </c>
      <c r="G1652">
        <f t="shared" si="201"/>
        <v>13.3</v>
      </c>
      <c r="H1652">
        <f t="shared" si="202"/>
        <v>0</v>
      </c>
      <c r="I1652">
        <f t="shared" si="203"/>
        <v>0</v>
      </c>
      <c r="J1652">
        <f t="shared" si="204"/>
        <v>0</v>
      </c>
      <c r="K1652">
        <f t="shared" si="206"/>
        <v>1.0600038001703176</v>
      </c>
      <c r="L1652">
        <f t="shared" si="207"/>
        <v>10.556790444175704</v>
      </c>
      <c r="M1652">
        <f t="shared" si="208"/>
        <v>9.4967866440053861</v>
      </c>
    </row>
    <row r="1653" spans="1:13" x14ac:dyDescent="0.2">
      <c r="A1653" s="1">
        <v>0</v>
      </c>
      <c r="B1653">
        <v>5.9698001262961702</v>
      </c>
      <c r="C1653">
        <v>5.6285735223416156</v>
      </c>
      <c r="D1653">
        <f t="shared" si="205"/>
        <v>11.598373648637786</v>
      </c>
      <c r="E1653">
        <v>4.7</v>
      </c>
      <c r="F1653">
        <v>7</v>
      </c>
      <c r="G1653">
        <f t="shared" si="201"/>
        <v>11.7</v>
      </c>
      <c r="H1653">
        <f t="shared" si="202"/>
        <v>1</v>
      </c>
      <c r="I1653">
        <f t="shared" si="203"/>
        <v>0</v>
      </c>
      <c r="J1653">
        <f t="shared" si="204"/>
        <v>1</v>
      </c>
      <c r="K1653">
        <f t="shared" si="206"/>
        <v>1.26980012629617</v>
      </c>
      <c r="L1653">
        <f t="shared" si="207"/>
        <v>1.3714264776583844</v>
      </c>
      <c r="M1653">
        <f t="shared" si="208"/>
        <v>0.10162635136221354</v>
      </c>
    </row>
    <row r="1654" spans="1:13" x14ac:dyDescent="0.2">
      <c r="A1654" s="1">
        <v>1</v>
      </c>
      <c r="B1654">
        <v>6.8724672633447668</v>
      </c>
      <c r="C1654">
        <v>5.9688362288843404</v>
      </c>
      <c r="D1654">
        <f t="shared" si="205"/>
        <v>12.841303492229107</v>
      </c>
      <c r="E1654">
        <v>7.74</v>
      </c>
      <c r="F1654">
        <v>8</v>
      </c>
      <c r="G1654">
        <f t="shared" si="201"/>
        <v>15.74</v>
      </c>
      <c r="H1654">
        <f t="shared" si="202"/>
        <v>1</v>
      </c>
      <c r="I1654">
        <f t="shared" si="203"/>
        <v>1</v>
      </c>
      <c r="J1654">
        <f t="shared" si="204"/>
        <v>1</v>
      </c>
      <c r="K1654">
        <f t="shared" si="206"/>
        <v>0.86753273665523345</v>
      </c>
      <c r="L1654">
        <f t="shared" si="207"/>
        <v>2.0311637711156596</v>
      </c>
      <c r="M1654">
        <f t="shared" si="208"/>
        <v>2.898696507770893</v>
      </c>
    </row>
    <row r="1655" spans="1:13" x14ac:dyDescent="0.2">
      <c r="A1655" s="1">
        <v>2</v>
      </c>
      <c r="B1655">
        <v>3.3510252744939502</v>
      </c>
      <c r="C1655">
        <v>5.2958140441732384</v>
      </c>
      <c r="D1655">
        <f t="shared" si="205"/>
        <v>8.6468393186671886</v>
      </c>
      <c r="E1655">
        <v>0.8</v>
      </c>
      <c r="F1655">
        <v>5.5</v>
      </c>
      <c r="G1655">
        <f t="shared" si="201"/>
        <v>6.3</v>
      </c>
      <c r="H1655">
        <f t="shared" si="202"/>
        <v>1</v>
      </c>
      <c r="I1655">
        <f t="shared" si="203"/>
        <v>1</v>
      </c>
      <c r="J1655">
        <f t="shared" si="204"/>
        <v>1</v>
      </c>
      <c r="K1655">
        <f t="shared" si="206"/>
        <v>2.5510252744939503</v>
      </c>
      <c r="L1655">
        <f t="shared" si="207"/>
        <v>0.20418595582676158</v>
      </c>
      <c r="M1655">
        <f t="shared" si="208"/>
        <v>2.3468393186671888</v>
      </c>
    </row>
    <row r="1656" spans="1:13" x14ac:dyDescent="0.2">
      <c r="A1656" s="1">
        <v>3</v>
      </c>
      <c r="B1656">
        <v>5.3765915262358348</v>
      </c>
      <c r="C1656">
        <v>7.5567795664453872</v>
      </c>
      <c r="D1656">
        <f t="shared" si="205"/>
        <v>12.933371092681222</v>
      </c>
      <c r="E1656">
        <v>7.6</v>
      </c>
      <c r="F1656">
        <v>9.5</v>
      </c>
      <c r="G1656">
        <f t="shared" si="201"/>
        <v>17.100000000000001</v>
      </c>
      <c r="H1656">
        <f t="shared" si="202"/>
        <v>1</v>
      </c>
      <c r="I1656">
        <f t="shared" si="203"/>
        <v>1</v>
      </c>
      <c r="J1656">
        <f t="shared" si="204"/>
        <v>1</v>
      </c>
      <c r="K1656">
        <f t="shared" si="206"/>
        <v>2.2234084737641648</v>
      </c>
      <c r="L1656">
        <f t="shared" si="207"/>
        <v>1.9432204335546128</v>
      </c>
      <c r="M1656">
        <f t="shared" si="208"/>
        <v>4.1666289073187794</v>
      </c>
    </row>
    <row r="1657" spans="1:13" x14ac:dyDescent="0.2">
      <c r="A1657" s="1">
        <v>4</v>
      </c>
      <c r="B1657">
        <v>4.5988174101030941</v>
      </c>
      <c r="C1657">
        <v>2.7780647629355619</v>
      </c>
      <c r="D1657">
        <f t="shared" si="205"/>
        <v>7.3768821730386556</v>
      </c>
      <c r="E1657">
        <v>0</v>
      </c>
      <c r="F1657">
        <v>0</v>
      </c>
      <c r="G1657">
        <f t="shared" si="201"/>
        <v>0</v>
      </c>
      <c r="H1657">
        <f t="shared" si="202"/>
        <v>1</v>
      </c>
      <c r="I1657">
        <f t="shared" si="203"/>
        <v>1</v>
      </c>
      <c r="J1657">
        <f t="shared" si="204"/>
        <v>1</v>
      </c>
      <c r="K1657">
        <f t="shared" si="206"/>
        <v>4.5988174101030941</v>
      </c>
      <c r="L1657">
        <f t="shared" si="207"/>
        <v>2.7780647629355619</v>
      </c>
      <c r="M1657">
        <f t="shared" si="208"/>
        <v>7.3768821730386556</v>
      </c>
    </row>
    <row r="1658" spans="1:13" x14ac:dyDescent="0.2">
      <c r="A1658" s="1">
        <v>5</v>
      </c>
      <c r="B1658">
        <v>3.7025032259755939</v>
      </c>
      <c r="C1658">
        <v>5.9148772510370939</v>
      </c>
      <c r="D1658">
        <f t="shared" si="205"/>
        <v>9.6173804770126878</v>
      </c>
      <c r="E1658">
        <v>4.9000000000000004</v>
      </c>
      <c r="F1658">
        <v>7.5</v>
      </c>
      <c r="G1658">
        <f t="shared" si="201"/>
        <v>12.4</v>
      </c>
      <c r="H1658">
        <f t="shared" si="202"/>
        <v>0</v>
      </c>
      <c r="I1658">
        <f t="shared" si="203"/>
        <v>1</v>
      </c>
      <c r="J1658">
        <f t="shared" si="204"/>
        <v>1</v>
      </c>
      <c r="K1658">
        <f t="shared" si="206"/>
        <v>1.1974967740244065</v>
      </c>
      <c r="L1658">
        <f t="shared" si="207"/>
        <v>1.5851227489629061</v>
      </c>
      <c r="M1658">
        <f t="shared" si="208"/>
        <v>2.7826195229873125</v>
      </c>
    </row>
    <row r="1659" spans="1:13" x14ac:dyDescent="0.2">
      <c r="A1659" s="1">
        <v>6</v>
      </c>
      <c r="B1659">
        <v>7.3176144884514649</v>
      </c>
      <c r="C1659">
        <v>7.6992074321119324</v>
      </c>
      <c r="D1659">
        <f t="shared" si="205"/>
        <v>15.016821920563398</v>
      </c>
      <c r="E1659">
        <v>7</v>
      </c>
      <c r="F1659">
        <v>8.5</v>
      </c>
      <c r="G1659">
        <f t="shared" si="201"/>
        <v>15.5</v>
      </c>
      <c r="H1659">
        <f t="shared" si="202"/>
        <v>1</v>
      </c>
      <c r="I1659">
        <f t="shared" si="203"/>
        <v>1</v>
      </c>
      <c r="J1659">
        <f t="shared" si="204"/>
        <v>1</v>
      </c>
      <c r="K1659">
        <f t="shared" si="206"/>
        <v>0.31761448845146489</v>
      </c>
      <c r="L1659">
        <f t="shared" si="207"/>
        <v>0.80079256788806763</v>
      </c>
      <c r="M1659">
        <f t="shared" si="208"/>
        <v>0.48317807943660185</v>
      </c>
    </row>
    <row r="1660" spans="1:13" x14ac:dyDescent="0.2">
      <c r="A1660" s="1">
        <v>7</v>
      </c>
      <c r="B1660">
        <v>9.3439665867743322</v>
      </c>
      <c r="C1660">
        <v>5.9640048667389749</v>
      </c>
      <c r="D1660">
        <f t="shared" si="205"/>
        <v>15.307971453513307</v>
      </c>
      <c r="E1660">
        <v>7.35</v>
      </c>
      <c r="F1660">
        <v>10</v>
      </c>
      <c r="G1660">
        <f t="shared" si="201"/>
        <v>17.350000000000001</v>
      </c>
      <c r="H1660">
        <f t="shared" si="202"/>
        <v>1</v>
      </c>
      <c r="I1660">
        <f t="shared" si="203"/>
        <v>1</v>
      </c>
      <c r="J1660">
        <f t="shared" si="204"/>
        <v>1</v>
      </c>
      <c r="K1660">
        <f t="shared" si="206"/>
        <v>1.9939665867743326</v>
      </c>
      <c r="L1660">
        <f t="shared" si="207"/>
        <v>4.0359951332610251</v>
      </c>
      <c r="M1660">
        <f t="shared" si="208"/>
        <v>2.0420285464866943</v>
      </c>
    </row>
    <row r="1661" spans="1:13" x14ac:dyDescent="0.2">
      <c r="A1661" s="1">
        <v>8</v>
      </c>
      <c r="B1661">
        <v>6.3567576671104256</v>
      </c>
      <c r="C1661">
        <v>1.005418402956836</v>
      </c>
      <c r="D1661">
        <f t="shared" si="205"/>
        <v>7.362176070067262</v>
      </c>
      <c r="E1661">
        <v>9.8000000000000007</v>
      </c>
      <c r="F1661">
        <v>8</v>
      </c>
      <c r="G1661">
        <f t="shared" si="201"/>
        <v>17.8</v>
      </c>
      <c r="H1661">
        <f t="shared" si="202"/>
        <v>0</v>
      </c>
      <c r="I1661">
        <f t="shared" si="203"/>
        <v>1</v>
      </c>
      <c r="J1661">
        <f t="shared" si="204"/>
        <v>0</v>
      </c>
      <c r="K1661">
        <f t="shared" si="206"/>
        <v>3.4432423328895752</v>
      </c>
      <c r="L1661">
        <f t="shared" si="207"/>
        <v>6.9945815970431635</v>
      </c>
      <c r="M1661">
        <f t="shared" si="208"/>
        <v>10.437823929932739</v>
      </c>
    </row>
    <row r="1662" spans="1:13" x14ac:dyDescent="0.2">
      <c r="A1662" s="1">
        <v>9</v>
      </c>
      <c r="B1662">
        <v>6.3772091965861648</v>
      </c>
      <c r="C1662">
        <v>8.6996554035138569</v>
      </c>
      <c r="D1662">
        <f t="shared" si="205"/>
        <v>15.076864600100022</v>
      </c>
      <c r="E1662">
        <v>2.96</v>
      </c>
      <c r="F1662">
        <v>2</v>
      </c>
      <c r="G1662">
        <f t="shared" si="201"/>
        <v>4.96</v>
      </c>
      <c r="H1662">
        <f t="shared" si="202"/>
        <v>0</v>
      </c>
      <c r="I1662">
        <f t="shared" si="203"/>
        <v>0</v>
      </c>
      <c r="J1662">
        <f t="shared" si="204"/>
        <v>0</v>
      </c>
      <c r="K1662">
        <f t="shared" si="206"/>
        <v>3.4172091965861648</v>
      </c>
      <c r="L1662">
        <f t="shared" si="207"/>
        <v>6.6996554035138569</v>
      </c>
      <c r="M1662">
        <f t="shared" si="208"/>
        <v>10.116864600100023</v>
      </c>
    </row>
    <row r="1663" spans="1:13" x14ac:dyDescent="0.2">
      <c r="A1663" s="1">
        <v>10</v>
      </c>
      <c r="B1663">
        <v>4.9929796376359024</v>
      </c>
      <c r="C1663">
        <v>2.6715131269018491</v>
      </c>
      <c r="D1663">
        <f t="shared" si="205"/>
        <v>7.6644927645377514</v>
      </c>
      <c r="E1663">
        <v>5.7</v>
      </c>
      <c r="F1663">
        <v>9</v>
      </c>
      <c r="G1663">
        <f t="shared" si="201"/>
        <v>14.7</v>
      </c>
      <c r="H1663">
        <f t="shared" si="202"/>
        <v>0</v>
      </c>
      <c r="I1663">
        <f t="shared" si="203"/>
        <v>0</v>
      </c>
      <c r="J1663">
        <f t="shared" si="204"/>
        <v>0</v>
      </c>
      <c r="K1663">
        <f t="shared" si="206"/>
        <v>0.70702036236409782</v>
      </c>
      <c r="L1663">
        <f t="shared" si="207"/>
        <v>6.3284868730981509</v>
      </c>
      <c r="M1663">
        <f t="shared" si="208"/>
        <v>7.0355072354622479</v>
      </c>
    </row>
    <row r="1664" spans="1:13" x14ac:dyDescent="0.2">
      <c r="A1664" s="1">
        <v>11</v>
      </c>
      <c r="B1664">
        <v>5.3084221207358739</v>
      </c>
      <c r="C1664">
        <v>5.3686190691926772</v>
      </c>
      <c r="D1664">
        <f t="shared" si="205"/>
        <v>10.677041189928552</v>
      </c>
      <c r="E1664">
        <v>1.4</v>
      </c>
      <c r="F1664">
        <v>5</v>
      </c>
      <c r="G1664">
        <f t="shared" si="201"/>
        <v>6.4</v>
      </c>
      <c r="H1664">
        <f t="shared" si="202"/>
        <v>0</v>
      </c>
      <c r="I1664">
        <f t="shared" si="203"/>
        <v>0</v>
      </c>
      <c r="J1664">
        <f t="shared" si="204"/>
        <v>0</v>
      </c>
      <c r="K1664">
        <f t="shared" si="206"/>
        <v>3.908422120735874</v>
      </c>
      <c r="L1664">
        <f t="shared" si="207"/>
        <v>0.36861906919267717</v>
      </c>
      <c r="M1664">
        <f t="shared" si="208"/>
        <v>4.2770411899285516</v>
      </c>
    </row>
    <row r="1665" spans="1:13" x14ac:dyDescent="0.2">
      <c r="A1665" s="1">
        <v>12</v>
      </c>
      <c r="B1665">
        <v>5.3084221207358739</v>
      </c>
      <c r="C1665">
        <v>8.9985217570507228</v>
      </c>
      <c r="D1665">
        <f t="shared" si="205"/>
        <v>14.306943877786598</v>
      </c>
      <c r="E1665">
        <v>9.24</v>
      </c>
      <c r="F1665">
        <v>10</v>
      </c>
      <c r="G1665">
        <f t="shared" si="201"/>
        <v>19.240000000000002</v>
      </c>
      <c r="H1665">
        <f t="shared" si="202"/>
        <v>1</v>
      </c>
      <c r="I1665">
        <f t="shared" si="203"/>
        <v>1</v>
      </c>
      <c r="J1665">
        <f t="shared" si="204"/>
        <v>1</v>
      </c>
      <c r="K1665">
        <f t="shared" si="206"/>
        <v>3.9315778792641263</v>
      </c>
      <c r="L1665">
        <f t="shared" si="207"/>
        <v>1.0014782429492772</v>
      </c>
      <c r="M1665">
        <f t="shared" si="208"/>
        <v>4.9330561222134044</v>
      </c>
    </row>
    <row r="1666" spans="1:13" x14ac:dyDescent="0.2">
      <c r="A1666" s="1">
        <v>0</v>
      </c>
      <c r="B1666">
        <v>2.7303205853566421</v>
      </c>
      <c r="C1666">
        <v>3.8361956414847982</v>
      </c>
      <c r="D1666">
        <f t="shared" si="205"/>
        <v>6.5665162268414399</v>
      </c>
      <c r="E1666">
        <v>5.4</v>
      </c>
      <c r="F1666">
        <v>7</v>
      </c>
      <c r="G1666">
        <f t="shared" ref="G1666:G1729" si="209">E1666+F1666</f>
        <v>12.4</v>
      </c>
      <c r="H1666">
        <f t="shared" ref="H1666:H1729" si="210">IF(OR(AND(G1666&gt;10,D1666&gt;10),AND(G1666&lt;10,D1666&lt;10)),1,0)</f>
        <v>0</v>
      </c>
      <c r="I1666">
        <f t="shared" ref="I1666:I1729" si="211">IF(OR(AND(B1666&gt;5,E1666&gt;5),AND(B1666&lt;5,E1666&lt;5)),1,0)</f>
        <v>0</v>
      </c>
      <c r="J1666">
        <f t="shared" ref="J1666:J1729" si="212">IF(OR(AND(C1666&gt;5,F1666&gt;5),AND(C1666&lt;5,F1666&lt;5)),1,0)</f>
        <v>0</v>
      </c>
      <c r="K1666">
        <f t="shared" si="206"/>
        <v>2.6696794146433582</v>
      </c>
      <c r="L1666">
        <f t="shared" si="207"/>
        <v>3.1638043585152018</v>
      </c>
      <c r="M1666">
        <f t="shared" si="208"/>
        <v>5.8334837731585605</v>
      </c>
    </row>
    <row r="1667" spans="1:13" x14ac:dyDescent="0.2">
      <c r="A1667" s="1">
        <v>1</v>
      </c>
      <c r="B1667">
        <v>5.612313111276487</v>
      </c>
      <c r="C1667">
        <v>8.5004289236448418</v>
      </c>
      <c r="D1667">
        <f t="shared" ref="D1667:D1730" si="213">C1667+B1667</f>
        <v>14.112742034921329</v>
      </c>
      <c r="E1667">
        <v>7.6</v>
      </c>
      <c r="F1667">
        <v>9.5</v>
      </c>
      <c r="G1667">
        <f t="shared" si="209"/>
        <v>17.100000000000001</v>
      </c>
      <c r="H1667">
        <f t="shared" si="210"/>
        <v>1</v>
      </c>
      <c r="I1667">
        <f t="shared" si="211"/>
        <v>1</v>
      </c>
      <c r="J1667">
        <f t="shared" si="212"/>
        <v>1</v>
      </c>
      <c r="K1667">
        <f t="shared" ref="K1667:K1730" si="214">ABS(B1667-E1667)</f>
        <v>1.9876868887235126</v>
      </c>
      <c r="L1667">
        <f t="shared" ref="L1667:L1730" si="215">ABS(C1667-F1667)</f>
        <v>0.99957107635515818</v>
      </c>
      <c r="M1667">
        <f t="shared" ref="M1667:M1730" si="216">ABS(D1667-G1667)</f>
        <v>2.9872579650786726</v>
      </c>
    </row>
    <row r="1668" spans="1:13" x14ac:dyDescent="0.2">
      <c r="A1668" s="1">
        <v>2</v>
      </c>
      <c r="B1668">
        <v>5.0172535623112102</v>
      </c>
      <c r="C1668">
        <v>6.293825056498016</v>
      </c>
      <c r="D1668">
        <f t="shared" si="213"/>
        <v>11.311078618809226</v>
      </c>
      <c r="E1668">
        <v>5.6</v>
      </c>
      <c r="F1668">
        <v>6.5</v>
      </c>
      <c r="G1668">
        <f t="shared" si="209"/>
        <v>12.1</v>
      </c>
      <c r="H1668">
        <f t="shared" si="210"/>
        <v>1</v>
      </c>
      <c r="I1668">
        <f t="shared" si="211"/>
        <v>1</v>
      </c>
      <c r="J1668">
        <f t="shared" si="212"/>
        <v>1</v>
      </c>
      <c r="K1668">
        <f t="shared" si="214"/>
        <v>0.58274643768878942</v>
      </c>
      <c r="L1668">
        <f t="shared" si="215"/>
        <v>0.20617494350198395</v>
      </c>
      <c r="M1668">
        <f t="shared" si="216"/>
        <v>0.78892138119077337</v>
      </c>
    </row>
    <row r="1669" spans="1:13" x14ac:dyDescent="0.2">
      <c r="A1669" s="1">
        <v>3</v>
      </c>
      <c r="B1669">
        <v>4.3492034157589972</v>
      </c>
      <c r="C1669">
        <v>2.7782070674454982</v>
      </c>
      <c r="D1669">
        <f t="shared" si="213"/>
        <v>7.1274104832044953</v>
      </c>
      <c r="E1669">
        <v>0</v>
      </c>
      <c r="F1669">
        <v>0</v>
      </c>
      <c r="G1669">
        <f t="shared" si="209"/>
        <v>0</v>
      </c>
      <c r="H1669">
        <f t="shared" si="210"/>
        <v>1</v>
      </c>
      <c r="I1669">
        <f t="shared" si="211"/>
        <v>1</v>
      </c>
      <c r="J1669">
        <f t="shared" si="212"/>
        <v>1</v>
      </c>
      <c r="K1669">
        <f t="shared" si="214"/>
        <v>4.3492034157589972</v>
      </c>
      <c r="L1669">
        <f t="shared" si="215"/>
        <v>2.7782070674454982</v>
      </c>
      <c r="M1669">
        <f t="shared" si="216"/>
        <v>7.1274104832044953</v>
      </c>
    </row>
    <row r="1670" spans="1:13" x14ac:dyDescent="0.2">
      <c r="A1670" s="1">
        <v>4</v>
      </c>
      <c r="B1670">
        <v>1.4770681720461449</v>
      </c>
      <c r="C1670">
        <v>4.443320388021978</v>
      </c>
      <c r="D1670">
        <f t="shared" si="213"/>
        <v>5.9203885600681225</v>
      </c>
      <c r="E1670">
        <v>0</v>
      </c>
      <c r="F1670">
        <v>0</v>
      </c>
      <c r="G1670">
        <f t="shared" si="209"/>
        <v>0</v>
      </c>
      <c r="H1670">
        <f t="shared" si="210"/>
        <v>1</v>
      </c>
      <c r="I1670">
        <f t="shared" si="211"/>
        <v>1</v>
      </c>
      <c r="J1670">
        <f t="shared" si="212"/>
        <v>1</v>
      </c>
      <c r="K1670">
        <f t="shared" si="214"/>
        <v>1.4770681720461449</v>
      </c>
      <c r="L1670">
        <f t="shared" si="215"/>
        <v>4.443320388021978</v>
      </c>
      <c r="M1670">
        <f t="shared" si="216"/>
        <v>5.9203885600681225</v>
      </c>
    </row>
    <row r="1671" spans="1:13" x14ac:dyDescent="0.2">
      <c r="A1671" s="1">
        <v>5</v>
      </c>
      <c r="B1671">
        <v>3.0621425647117642</v>
      </c>
      <c r="C1671">
        <v>9.3215051860377205</v>
      </c>
      <c r="D1671">
        <f t="shared" si="213"/>
        <v>12.383647750749486</v>
      </c>
      <c r="E1671">
        <v>6.08</v>
      </c>
      <c r="F1671">
        <v>4.5</v>
      </c>
      <c r="G1671">
        <f t="shared" si="209"/>
        <v>10.58</v>
      </c>
      <c r="H1671">
        <f t="shared" si="210"/>
        <v>1</v>
      </c>
      <c r="I1671">
        <f t="shared" si="211"/>
        <v>0</v>
      </c>
      <c r="J1671">
        <f t="shared" si="212"/>
        <v>0</v>
      </c>
      <c r="K1671">
        <f t="shared" si="214"/>
        <v>3.0178574352882359</v>
      </c>
      <c r="L1671">
        <f t="shared" si="215"/>
        <v>4.8215051860377205</v>
      </c>
      <c r="M1671">
        <f t="shared" si="216"/>
        <v>1.8036477507494855</v>
      </c>
    </row>
    <row r="1672" spans="1:13" x14ac:dyDescent="0.2">
      <c r="A1672" s="1">
        <v>6</v>
      </c>
      <c r="B1672">
        <v>9.7274087832583103</v>
      </c>
      <c r="C1672">
        <v>9.7244906656089487</v>
      </c>
      <c r="D1672">
        <f t="shared" si="213"/>
        <v>19.451899448867259</v>
      </c>
      <c r="E1672">
        <v>5.32</v>
      </c>
      <c r="F1672">
        <v>8.5</v>
      </c>
      <c r="G1672">
        <f t="shared" si="209"/>
        <v>13.82</v>
      </c>
      <c r="H1672">
        <f t="shared" si="210"/>
        <v>1</v>
      </c>
      <c r="I1672">
        <f t="shared" si="211"/>
        <v>1</v>
      </c>
      <c r="J1672">
        <f t="shared" si="212"/>
        <v>1</v>
      </c>
      <c r="K1672">
        <f t="shared" si="214"/>
        <v>4.40740878325831</v>
      </c>
      <c r="L1672">
        <f t="shared" si="215"/>
        <v>1.2244906656089487</v>
      </c>
      <c r="M1672">
        <f t="shared" si="216"/>
        <v>5.6318994488672587</v>
      </c>
    </row>
    <row r="1673" spans="1:13" x14ac:dyDescent="0.2">
      <c r="A1673" s="1">
        <v>7</v>
      </c>
      <c r="B1673">
        <v>2.9877627750898972</v>
      </c>
      <c r="C1673">
        <v>6.2438961535421518</v>
      </c>
      <c r="D1673">
        <f t="shared" si="213"/>
        <v>9.231658928632049</v>
      </c>
      <c r="E1673">
        <v>6.6</v>
      </c>
      <c r="F1673">
        <v>7.5</v>
      </c>
      <c r="G1673">
        <f t="shared" si="209"/>
        <v>14.1</v>
      </c>
      <c r="H1673">
        <f t="shared" si="210"/>
        <v>0</v>
      </c>
      <c r="I1673">
        <f t="shared" si="211"/>
        <v>0</v>
      </c>
      <c r="J1673">
        <f t="shared" si="212"/>
        <v>1</v>
      </c>
      <c r="K1673">
        <f t="shared" si="214"/>
        <v>3.6122372249101025</v>
      </c>
      <c r="L1673">
        <f t="shared" si="215"/>
        <v>1.2561038464578482</v>
      </c>
      <c r="M1673">
        <f t="shared" si="216"/>
        <v>4.8683410713679507</v>
      </c>
    </row>
    <row r="1674" spans="1:13" x14ac:dyDescent="0.2">
      <c r="A1674" s="1">
        <v>8</v>
      </c>
      <c r="B1674">
        <v>2.740409167739966</v>
      </c>
      <c r="C1674">
        <v>4.5202889086827804</v>
      </c>
      <c r="D1674">
        <f t="shared" si="213"/>
        <v>7.2606980764227469</v>
      </c>
      <c r="E1674">
        <v>0.4</v>
      </c>
      <c r="F1674">
        <v>2</v>
      </c>
      <c r="G1674">
        <f t="shared" si="209"/>
        <v>2.4</v>
      </c>
      <c r="H1674">
        <f t="shared" si="210"/>
        <v>1</v>
      </c>
      <c r="I1674">
        <f t="shared" si="211"/>
        <v>1</v>
      </c>
      <c r="J1674">
        <f t="shared" si="212"/>
        <v>1</v>
      </c>
      <c r="K1674">
        <f t="shared" si="214"/>
        <v>2.3404091677399661</v>
      </c>
      <c r="L1674">
        <f t="shared" si="215"/>
        <v>2.5202889086827804</v>
      </c>
      <c r="M1674">
        <f t="shared" si="216"/>
        <v>4.8606980764227465</v>
      </c>
    </row>
    <row r="1675" spans="1:13" x14ac:dyDescent="0.2">
      <c r="A1675" s="1">
        <v>9</v>
      </c>
      <c r="B1675">
        <v>3.970495545939114</v>
      </c>
      <c r="C1675">
        <v>5.3014566697584042</v>
      </c>
      <c r="D1675">
        <f t="shared" si="213"/>
        <v>9.2719522156975174</v>
      </c>
      <c r="E1675">
        <v>7.8</v>
      </c>
      <c r="F1675">
        <v>8</v>
      </c>
      <c r="G1675">
        <f t="shared" si="209"/>
        <v>15.8</v>
      </c>
      <c r="H1675">
        <f t="shared" si="210"/>
        <v>0</v>
      </c>
      <c r="I1675">
        <f t="shared" si="211"/>
        <v>0</v>
      </c>
      <c r="J1675">
        <f t="shared" si="212"/>
        <v>1</v>
      </c>
      <c r="K1675">
        <f t="shared" si="214"/>
        <v>3.8295044540608858</v>
      </c>
      <c r="L1675">
        <f t="shared" si="215"/>
        <v>2.6985433302415958</v>
      </c>
      <c r="M1675">
        <f t="shared" si="216"/>
        <v>6.5280477843024833</v>
      </c>
    </row>
    <row r="1676" spans="1:13" x14ac:dyDescent="0.2">
      <c r="A1676" s="1">
        <v>10</v>
      </c>
      <c r="B1676">
        <v>7.5455995175499329</v>
      </c>
      <c r="C1676">
        <v>8.8882712942279039</v>
      </c>
      <c r="D1676">
        <f t="shared" si="213"/>
        <v>16.433870811777837</v>
      </c>
      <c r="E1676">
        <v>4</v>
      </c>
      <c r="F1676">
        <v>2.5</v>
      </c>
      <c r="G1676">
        <f t="shared" si="209"/>
        <v>6.5</v>
      </c>
      <c r="H1676">
        <f t="shared" si="210"/>
        <v>0</v>
      </c>
      <c r="I1676">
        <f t="shared" si="211"/>
        <v>0</v>
      </c>
      <c r="J1676">
        <f t="shared" si="212"/>
        <v>0</v>
      </c>
      <c r="K1676">
        <f t="shared" si="214"/>
        <v>3.5455995175499329</v>
      </c>
      <c r="L1676">
        <f t="shared" si="215"/>
        <v>6.3882712942279039</v>
      </c>
      <c r="M1676">
        <f t="shared" si="216"/>
        <v>9.9338708117778367</v>
      </c>
    </row>
    <row r="1677" spans="1:13" x14ac:dyDescent="0.2">
      <c r="A1677" s="1">
        <v>11</v>
      </c>
      <c r="B1677">
        <v>4.4347723810132011</v>
      </c>
      <c r="C1677">
        <v>6.7718640516498994</v>
      </c>
      <c r="D1677">
        <f t="shared" si="213"/>
        <v>11.2066364326631</v>
      </c>
      <c r="E1677">
        <v>8.8000000000000007</v>
      </c>
      <c r="F1677">
        <v>9</v>
      </c>
      <c r="G1677">
        <f t="shared" si="209"/>
        <v>17.8</v>
      </c>
      <c r="H1677">
        <f t="shared" si="210"/>
        <v>1</v>
      </c>
      <c r="I1677">
        <f t="shared" si="211"/>
        <v>0</v>
      </c>
      <c r="J1677">
        <f t="shared" si="212"/>
        <v>1</v>
      </c>
      <c r="K1677">
        <f t="shared" si="214"/>
        <v>4.3652276189867996</v>
      </c>
      <c r="L1677">
        <f t="shared" si="215"/>
        <v>2.2281359483501006</v>
      </c>
      <c r="M1677">
        <f t="shared" si="216"/>
        <v>6.5933635673369011</v>
      </c>
    </row>
    <row r="1678" spans="1:13" x14ac:dyDescent="0.2">
      <c r="A1678" s="1">
        <v>12</v>
      </c>
      <c r="B1678">
        <v>5.3550011690656474</v>
      </c>
      <c r="C1678">
        <v>0.75481207536216155</v>
      </c>
      <c r="D1678">
        <f t="shared" si="213"/>
        <v>6.1098132444278086</v>
      </c>
      <c r="E1678">
        <v>4.4000000000000004</v>
      </c>
      <c r="F1678">
        <v>4</v>
      </c>
      <c r="G1678">
        <f t="shared" si="209"/>
        <v>8.4</v>
      </c>
      <c r="H1678">
        <f t="shared" si="210"/>
        <v>1</v>
      </c>
      <c r="I1678">
        <f t="shared" si="211"/>
        <v>0</v>
      </c>
      <c r="J1678">
        <f t="shared" si="212"/>
        <v>1</v>
      </c>
      <c r="K1678">
        <f t="shared" si="214"/>
        <v>0.95500116906564703</v>
      </c>
      <c r="L1678">
        <f t="shared" si="215"/>
        <v>3.2451879246378383</v>
      </c>
      <c r="M1678">
        <f t="shared" si="216"/>
        <v>2.2901867555721918</v>
      </c>
    </row>
    <row r="1679" spans="1:13" x14ac:dyDescent="0.2">
      <c r="A1679" s="1">
        <v>0</v>
      </c>
      <c r="B1679">
        <v>1.679991444520591</v>
      </c>
      <c r="C1679">
        <v>8.1884542679701635</v>
      </c>
      <c r="D1679">
        <f t="shared" si="213"/>
        <v>9.8684457124907539</v>
      </c>
      <c r="E1679">
        <v>4.0999999999999996</v>
      </c>
      <c r="F1679">
        <v>8</v>
      </c>
      <c r="G1679">
        <f t="shared" si="209"/>
        <v>12.1</v>
      </c>
      <c r="H1679">
        <f t="shared" si="210"/>
        <v>0</v>
      </c>
      <c r="I1679">
        <f t="shared" si="211"/>
        <v>1</v>
      </c>
      <c r="J1679">
        <f t="shared" si="212"/>
        <v>1</v>
      </c>
      <c r="K1679">
        <f t="shared" si="214"/>
        <v>2.4200085554794084</v>
      </c>
      <c r="L1679">
        <f t="shared" si="215"/>
        <v>0.18845426797016351</v>
      </c>
      <c r="M1679">
        <f t="shared" si="216"/>
        <v>2.2315542875092458</v>
      </c>
    </row>
    <row r="1680" spans="1:13" x14ac:dyDescent="0.2">
      <c r="A1680" s="1">
        <v>1</v>
      </c>
      <c r="B1680">
        <v>-1.0636835034641441</v>
      </c>
      <c r="C1680">
        <v>7.2925707995726139</v>
      </c>
      <c r="D1680">
        <f t="shared" si="213"/>
        <v>6.2288872961084696</v>
      </c>
      <c r="E1680">
        <v>1.7</v>
      </c>
      <c r="F1680">
        <v>5.5</v>
      </c>
      <c r="G1680">
        <f t="shared" si="209"/>
        <v>7.2</v>
      </c>
      <c r="H1680">
        <f t="shared" si="210"/>
        <v>1</v>
      </c>
      <c r="I1680">
        <f t="shared" si="211"/>
        <v>1</v>
      </c>
      <c r="J1680">
        <f t="shared" si="212"/>
        <v>1</v>
      </c>
      <c r="K1680">
        <f t="shared" si="214"/>
        <v>2.763683503464144</v>
      </c>
      <c r="L1680">
        <f t="shared" si="215"/>
        <v>1.7925707995726139</v>
      </c>
      <c r="M1680">
        <f t="shared" si="216"/>
        <v>0.97111270389153059</v>
      </c>
    </row>
    <row r="1681" spans="1:13" x14ac:dyDescent="0.2">
      <c r="A1681" s="1">
        <v>2</v>
      </c>
      <c r="B1681">
        <v>2.047859678097828</v>
      </c>
      <c r="C1681">
        <v>6.9443962649913651</v>
      </c>
      <c r="D1681">
        <f t="shared" si="213"/>
        <v>8.9922559430891926</v>
      </c>
      <c r="E1681">
        <v>0</v>
      </c>
      <c r="F1681">
        <v>0</v>
      </c>
      <c r="G1681">
        <f t="shared" si="209"/>
        <v>0</v>
      </c>
      <c r="H1681">
        <f t="shared" si="210"/>
        <v>1</v>
      </c>
      <c r="I1681">
        <f t="shared" si="211"/>
        <v>1</v>
      </c>
      <c r="J1681">
        <f t="shared" si="212"/>
        <v>0</v>
      </c>
      <c r="K1681">
        <f t="shared" si="214"/>
        <v>2.047859678097828</v>
      </c>
      <c r="L1681">
        <f t="shared" si="215"/>
        <v>6.9443962649913651</v>
      </c>
      <c r="M1681">
        <f t="shared" si="216"/>
        <v>8.9922559430891926</v>
      </c>
    </row>
    <row r="1682" spans="1:13" x14ac:dyDescent="0.2">
      <c r="A1682" s="1">
        <v>3</v>
      </c>
      <c r="B1682">
        <v>5.5854278675524576</v>
      </c>
      <c r="C1682">
        <v>6.5723232712182096</v>
      </c>
      <c r="D1682">
        <f t="shared" si="213"/>
        <v>12.157751138770667</v>
      </c>
      <c r="E1682">
        <v>6.15</v>
      </c>
      <c r="F1682">
        <v>8.5</v>
      </c>
      <c r="G1682">
        <f t="shared" si="209"/>
        <v>14.65</v>
      </c>
      <c r="H1682">
        <f t="shared" si="210"/>
        <v>1</v>
      </c>
      <c r="I1682">
        <f t="shared" si="211"/>
        <v>1</v>
      </c>
      <c r="J1682">
        <f t="shared" si="212"/>
        <v>1</v>
      </c>
      <c r="K1682">
        <f t="shared" si="214"/>
        <v>0.56457213244754278</v>
      </c>
      <c r="L1682">
        <f t="shared" si="215"/>
        <v>1.9276767287817904</v>
      </c>
      <c r="M1682">
        <f t="shared" si="216"/>
        <v>2.4922488612293332</v>
      </c>
    </row>
    <row r="1683" spans="1:13" x14ac:dyDescent="0.2">
      <c r="A1683" s="1">
        <v>4</v>
      </c>
      <c r="B1683">
        <v>3.6996166932958499</v>
      </c>
      <c r="C1683">
        <v>2.312746469764662</v>
      </c>
      <c r="D1683">
        <f t="shared" si="213"/>
        <v>6.0123631630605114</v>
      </c>
      <c r="E1683">
        <v>0</v>
      </c>
      <c r="F1683">
        <v>0</v>
      </c>
      <c r="G1683">
        <f t="shared" si="209"/>
        <v>0</v>
      </c>
      <c r="H1683">
        <f t="shared" si="210"/>
        <v>1</v>
      </c>
      <c r="I1683">
        <f t="shared" si="211"/>
        <v>1</v>
      </c>
      <c r="J1683">
        <f t="shared" si="212"/>
        <v>1</v>
      </c>
      <c r="K1683">
        <f t="shared" si="214"/>
        <v>3.6996166932958499</v>
      </c>
      <c r="L1683">
        <f t="shared" si="215"/>
        <v>2.312746469764662</v>
      </c>
      <c r="M1683">
        <f t="shared" si="216"/>
        <v>6.0123631630605114</v>
      </c>
    </row>
    <row r="1684" spans="1:13" x14ac:dyDescent="0.2">
      <c r="A1684" s="1">
        <v>5</v>
      </c>
      <c r="B1684">
        <v>5.1563947236608607</v>
      </c>
      <c r="C1684">
        <v>2.8041669369308808</v>
      </c>
      <c r="D1684">
        <f t="shared" si="213"/>
        <v>7.9605616605917415</v>
      </c>
      <c r="E1684">
        <v>0</v>
      </c>
      <c r="F1684">
        <v>0</v>
      </c>
      <c r="G1684">
        <f t="shared" si="209"/>
        <v>0</v>
      </c>
      <c r="H1684">
        <f t="shared" si="210"/>
        <v>1</v>
      </c>
      <c r="I1684">
        <f t="shared" si="211"/>
        <v>0</v>
      </c>
      <c r="J1684">
        <f t="shared" si="212"/>
        <v>1</v>
      </c>
      <c r="K1684">
        <f t="shared" si="214"/>
        <v>5.1563947236608607</v>
      </c>
      <c r="L1684">
        <f t="shared" si="215"/>
        <v>2.8041669369308808</v>
      </c>
      <c r="M1684">
        <f t="shared" si="216"/>
        <v>7.9605616605917415</v>
      </c>
    </row>
    <row r="1685" spans="1:13" x14ac:dyDescent="0.2">
      <c r="A1685" s="1">
        <v>6</v>
      </c>
      <c r="B1685">
        <v>5.7669755190352259</v>
      </c>
      <c r="C1685">
        <v>4.9215301038218877</v>
      </c>
      <c r="D1685">
        <f t="shared" si="213"/>
        <v>10.688505622857114</v>
      </c>
      <c r="E1685">
        <v>4.9000000000000004</v>
      </c>
      <c r="F1685">
        <v>9</v>
      </c>
      <c r="G1685">
        <f t="shared" si="209"/>
        <v>13.9</v>
      </c>
      <c r="H1685">
        <f t="shared" si="210"/>
        <v>1</v>
      </c>
      <c r="I1685">
        <f t="shared" si="211"/>
        <v>0</v>
      </c>
      <c r="J1685">
        <f t="shared" si="212"/>
        <v>0</v>
      </c>
      <c r="K1685">
        <f t="shared" si="214"/>
        <v>0.86697551903522552</v>
      </c>
      <c r="L1685">
        <f t="shared" si="215"/>
        <v>4.0784698961781123</v>
      </c>
      <c r="M1685">
        <f t="shared" si="216"/>
        <v>3.2114943771428859</v>
      </c>
    </row>
    <row r="1686" spans="1:13" x14ac:dyDescent="0.2">
      <c r="A1686" s="1">
        <v>7</v>
      </c>
      <c r="B1686">
        <v>4.6217648793190946</v>
      </c>
      <c r="C1686">
        <v>4.5102292017816339</v>
      </c>
      <c r="D1686">
        <f t="shared" si="213"/>
        <v>9.1319940811007285</v>
      </c>
      <c r="E1686">
        <v>0.4</v>
      </c>
      <c r="F1686">
        <v>4</v>
      </c>
      <c r="G1686">
        <f t="shared" si="209"/>
        <v>4.4000000000000004</v>
      </c>
      <c r="H1686">
        <f t="shared" si="210"/>
        <v>1</v>
      </c>
      <c r="I1686">
        <f t="shared" si="211"/>
        <v>1</v>
      </c>
      <c r="J1686">
        <f t="shared" si="212"/>
        <v>1</v>
      </c>
      <c r="K1686">
        <f t="shared" si="214"/>
        <v>4.2217648793190943</v>
      </c>
      <c r="L1686">
        <f t="shared" si="215"/>
        <v>0.51022920178163389</v>
      </c>
      <c r="M1686">
        <f t="shared" si="216"/>
        <v>4.7319940811007282</v>
      </c>
    </row>
    <row r="1687" spans="1:13" x14ac:dyDescent="0.2">
      <c r="A1687" s="1">
        <v>8</v>
      </c>
      <c r="B1687">
        <v>6.1628581996054397</v>
      </c>
      <c r="C1687">
        <v>3.075600940562945</v>
      </c>
      <c r="D1687">
        <f t="shared" si="213"/>
        <v>9.2384591401683842</v>
      </c>
      <c r="E1687">
        <v>9.8000000000000007</v>
      </c>
      <c r="F1687">
        <v>8</v>
      </c>
      <c r="G1687">
        <f t="shared" si="209"/>
        <v>17.8</v>
      </c>
      <c r="H1687">
        <f t="shared" si="210"/>
        <v>0</v>
      </c>
      <c r="I1687">
        <f t="shared" si="211"/>
        <v>1</v>
      </c>
      <c r="J1687">
        <f t="shared" si="212"/>
        <v>0</v>
      </c>
      <c r="K1687">
        <f t="shared" si="214"/>
        <v>3.637141800394561</v>
      </c>
      <c r="L1687">
        <f t="shared" si="215"/>
        <v>4.9243990594370555</v>
      </c>
      <c r="M1687">
        <f t="shared" si="216"/>
        <v>8.5615408598316165</v>
      </c>
    </row>
    <row r="1688" spans="1:13" x14ac:dyDescent="0.2">
      <c r="A1688" s="1">
        <v>9</v>
      </c>
      <c r="B1688">
        <v>4.1587177899707219</v>
      </c>
      <c r="C1688">
        <v>2.312746469764662</v>
      </c>
      <c r="D1688">
        <f t="shared" si="213"/>
        <v>6.4714642597353844</v>
      </c>
      <c r="E1688">
        <v>6</v>
      </c>
      <c r="F1688">
        <v>6.5</v>
      </c>
      <c r="G1688">
        <f t="shared" si="209"/>
        <v>12.5</v>
      </c>
      <c r="H1688">
        <f t="shared" si="210"/>
        <v>0</v>
      </c>
      <c r="I1688">
        <f t="shared" si="211"/>
        <v>0</v>
      </c>
      <c r="J1688">
        <f t="shared" si="212"/>
        <v>0</v>
      </c>
      <c r="K1688">
        <f t="shared" si="214"/>
        <v>1.8412822100292781</v>
      </c>
      <c r="L1688">
        <f t="shared" si="215"/>
        <v>4.1872535302353384</v>
      </c>
      <c r="M1688">
        <f t="shared" si="216"/>
        <v>6.0285357402646156</v>
      </c>
    </row>
    <row r="1689" spans="1:13" x14ac:dyDescent="0.2">
      <c r="A1689" s="1">
        <v>10</v>
      </c>
      <c r="B1689">
        <v>5.0088890868796083</v>
      </c>
      <c r="C1689">
        <v>9.9645864117061915</v>
      </c>
      <c r="D1689">
        <f t="shared" si="213"/>
        <v>14.973475498585799</v>
      </c>
      <c r="E1689">
        <v>7.6</v>
      </c>
      <c r="F1689">
        <v>9.5</v>
      </c>
      <c r="G1689">
        <f t="shared" si="209"/>
        <v>17.100000000000001</v>
      </c>
      <c r="H1689">
        <f t="shared" si="210"/>
        <v>1</v>
      </c>
      <c r="I1689">
        <f t="shared" si="211"/>
        <v>1</v>
      </c>
      <c r="J1689">
        <f t="shared" si="212"/>
        <v>1</v>
      </c>
      <c r="K1689">
        <f t="shared" si="214"/>
        <v>2.5911109131203913</v>
      </c>
      <c r="L1689">
        <f t="shared" si="215"/>
        <v>0.46458641170619153</v>
      </c>
      <c r="M1689">
        <f t="shared" si="216"/>
        <v>2.1265245014142025</v>
      </c>
    </row>
    <row r="1690" spans="1:13" x14ac:dyDescent="0.2">
      <c r="A1690" s="1">
        <v>11</v>
      </c>
      <c r="B1690">
        <v>5.0088890868796083</v>
      </c>
      <c r="C1690">
        <v>4.5309020228231196</v>
      </c>
      <c r="D1690">
        <f t="shared" si="213"/>
        <v>9.5397911097027279</v>
      </c>
      <c r="E1690">
        <v>5.04</v>
      </c>
      <c r="F1690">
        <v>10</v>
      </c>
      <c r="G1690">
        <f t="shared" si="209"/>
        <v>15.04</v>
      </c>
      <c r="H1690">
        <f t="shared" si="210"/>
        <v>0</v>
      </c>
      <c r="I1690">
        <f t="shared" si="211"/>
        <v>1</v>
      </c>
      <c r="J1690">
        <f t="shared" si="212"/>
        <v>0</v>
      </c>
      <c r="K1690">
        <f t="shared" si="214"/>
        <v>3.1110913120391714E-2</v>
      </c>
      <c r="L1690">
        <f t="shared" si="215"/>
        <v>5.4690979771768804</v>
      </c>
      <c r="M1690">
        <f t="shared" si="216"/>
        <v>5.5002088902972712</v>
      </c>
    </row>
    <row r="1691" spans="1:13" x14ac:dyDescent="0.2">
      <c r="A1691" s="1">
        <v>12</v>
      </c>
      <c r="B1691">
        <v>5.0088890868796083</v>
      </c>
      <c r="C1691">
        <v>3.5782426968412659</v>
      </c>
      <c r="D1691">
        <f t="shared" si="213"/>
        <v>8.5871317837208743</v>
      </c>
      <c r="E1691">
        <v>8.6999999999999993</v>
      </c>
      <c r="F1691">
        <v>4</v>
      </c>
      <c r="G1691">
        <f t="shared" si="209"/>
        <v>12.7</v>
      </c>
      <c r="H1691">
        <f t="shared" si="210"/>
        <v>0</v>
      </c>
      <c r="I1691">
        <f t="shared" si="211"/>
        <v>1</v>
      </c>
      <c r="J1691">
        <f t="shared" si="212"/>
        <v>1</v>
      </c>
      <c r="K1691">
        <f t="shared" si="214"/>
        <v>3.691110913120391</v>
      </c>
      <c r="L1691">
        <f t="shared" si="215"/>
        <v>0.42175730315873405</v>
      </c>
      <c r="M1691">
        <f t="shared" si="216"/>
        <v>4.112868216279125</v>
      </c>
    </row>
    <row r="1692" spans="1:13" x14ac:dyDescent="0.2">
      <c r="A1692" s="1">
        <v>0</v>
      </c>
      <c r="B1692">
        <v>3.17214019285798</v>
      </c>
      <c r="C1692">
        <v>2.385466265574975</v>
      </c>
      <c r="D1692">
        <f t="shared" si="213"/>
        <v>5.5576064584329554</v>
      </c>
      <c r="E1692">
        <v>5.4</v>
      </c>
      <c r="F1692">
        <v>7</v>
      </c>
      <c r="G1692">
        <f t="shared" si="209"/>
        <v>12.4</v>
      </c>
      <c r="H1692">
        <f t="shared" si="210"/>
        <v>0</v>
      </c>
      <c r="I1692">
        <f t="shared" si="211"/>
        <v>0</v>
      </c>
      <c r="J1692">
        <f t="shared" si="212"/>
        <v>0</v>
      </c>
      <c r="K1692">
        <f t="shared" si="214"/>
        <v>2.2278598071420204</v>
      </c>
      <c r="L1692">
        <f t="shared" si="215"/>
        <v>4.6145337344250255</v>
      </c>
      <c r="M1692">
        <f t="shared" si="216"/>
        <v>6.8423935415670449</v>
      </c>
    </row>
    <row r="1693" spans="1:13" x14ac:dyDescent="0.2">
      <c r="A1693" s="1">
        <v>1</v>
      </c>
      <c r="B1693">
        <v>3.9938254871747501</v>
      </c>
      <c r="C1693">
        <v>7.0018617397672864</v>
      </c>
      <c r="D1693">
        <f t="shared" si="213"/>
        <v>10.995687226942037</v>
      </c>
      <c r="E1693">
        <v>0.8</v>
      </c>
      <c r="F1693">
        <v>5.5</v>
      </c>
      <c r="G1693">
        <f t="shared" si="209"/>
        <v>6.3</v>
      </c>
      <c r="H1693">
        <f t="shared" si="210"/>
        <v>0</v>
      </c>
      <c r="I1693">
        <f t="shared" si="211"/>
        <v>1</v>
      </c>
      <c r="J1693">
        <f t="shared" si="212"/>
        <v>1</v>
      </c>
      <c r="K1693">
        <f t="shared" si="214"/>
        <v>3.1938254871747498</v>
      </c>
      <c r="L1693">
        <f t="shared" si="215"/>
        <v>1.5018617397672864</v>
      </c>
      <c r="M1693">
        <f t="shared" si="216"/>
        <v>4.6956872269420371</v>
      </c>
    </row>
    <row r="1694" spans="1:13" x14ac:dyDescent="0.2">
      <c r="A1694" s="1">
        <v>2</v>
      </c>
      <c r="B1694">
        <v>3.0360787303860648</v>
      </c>
      <c r="C1694">
        <v>4.3508607448943417</v>
      </c>
      <c r="D1694">
        <f t="shared" si="213"/>
        <v>7.386939475280407</v>
      </c>
      <c r="E1694">
        <v>9</v>
      </c>
      <c r="F1694">
        <v>5</v>
      </c>
      <c r="G1694">
        <f t="shared" si="209"/>
        <v>14</v>
      </c>
      <c r="H1694">
        <f t="shared" si="210"/>
        <v>0</v>
      </c>
      <c r="I1694">
        <f t="shared" si="211"/>
        <v>0</v>
      </c>
      <c r="J1694">
        <f t="shared" si="212"/>
        <v>0</v>
      </c>
      <c r="K1694">
        <f t="shared" si="214"/>
        <v>5.9639212696139356</v>
      </c>
      <c r="L1694">
        <f t="shared" si="215"/>
        <v>0.64913925510565829</v>
      </c>
      <c r="M1694">
        <f t="shared" si="216"/>
        <v>6.613060524719593</v>
      </c>
    </row>
    <row r="1695" spans="1:13" x14ac:dyDescent="0.2">
      <c r="A1695" s="1">
        <v>3</v>
      </c>
      <c r="B1695">
        <v>6.4164918016633017</v>
      </c>
      <c r="C1695">
        <v>5.7416517927119664</v>
      </c>
      <c r="D1695">
        <f t="shared" si="213"/>
        <v>12.158143594375268</v>
      </c>
      <c r="E1695">
        <v>4.5</v>
      </c>
      <c r="F1695">
        <v>8.5</v>
      </c>
      <c r="G1695">
        <f t="shared" si="209"/>
        <v>13</v>
      </c>
      <c r="H1695">
        <f t="shared" si="210"/>
        <v>1</v>
      </c>
      <c r="I1695">
        <f t="shared" si="211"/>
        <v>0</v>
      </c>
      <c r="J1695">
        <f t="shared" si="212"/>
        <v>1</v>
      </c>
      <c r="K1695">
        <f t="shared" si="214"/>
        <v>1.9164918016633017</v>
      </c>
      <c r="L1695">
        <f t="shared" si="215"/>
        <v>2.7583482072880336</v>
      </c>
      <c r="M1695">
        <f t="shared" si="216"/>
        <v>0.84185640562473196</v>
      </c>
    </row>
    <row r="1696" spans="1:13" x14ac:dyDescent="0.2">
      <c r="A1696" s="1">
        <v>4</v>
      </c>
      <c r="B1696">
        <v>4.5145406140072453</v>
      </c>
      <c r="C1696">
        <v>3.323348626795934</v>
      </c>
      <c r="D1696">
        <f t="shared" si="213"/>
        <v>7.8378892408031788</v>
      </c>
      <c r="E1696">
        <v>3.9</v>
      </c>
      <c r="F1696">
        <v>1</v>
      </c>
      <c r="G1696">
        <f t="shared" si="209"/>
        <v>4.9000000000000004</v>
      </c>
      <c r="H1696">
        <f t="shared" si="210"/>
        <v>1</v>
      </c>
      <c r="I1696">
        <f t="shared" si="211"/>
        <v>1</v>
      </c>
      <c r="J1696">
        <f t="shared" si="212"/>
        <v>1</v>
      </c>
      <c r="K1696">
        <f t="shared" si="214"/>
        <v>0.61454061400724536</v>
      </c>
      <c r="L1696">
        <f t="shared" si="215"/>
        <v>2.323348626795934</v>
      </c>
      <c r="M1696">
        <f t="shared" si="216"/>
        <v>2.9378892408031785</v>
      </c>
    </row>
    <row r="1697" spans="1:13" x14ac:dyDescent="0.2">
      <c r="A1697" s="1">
        <v>5</v>
      </c>
      <c r="B1697">
        <v>3.9257825517904732</v>
      </c>
      <c r="C1697">
        <v>6.1959163285901022</v>
      </c>
      <c r="D1697">
        <f t="shared" si="213"/>
        <v>10.121698880380576</v>
      </c>
      <c r="E1697">
        <v>4.9000000000000004</v>
      </c>
      <c r="F1697">
        <v>7.5</v>
      </c>
      <c r="G1697">
        <f t="shared" si="209"/>
        <v>12.4</v>
      </c>
      <c r="H1697">
        <f t="shared" si="210"/>
        <v>1</v>
      </c>
      <c r="I1697">
        <f t="shared" si="211"/>
        <v>1</v>
      </c>
      <c r="J1697">
        <f t="shared" si="212"/>
        <v>1</v>
      </c>
      <c r="K1697">
        <f t="shared" si="214"/>
        <v>0.97421744820952716</v>
      </c>
      <c r="L1697">
        <f t="shared" si="215"/>
        <v>1.3040836714098978</v>
      </c>
      <c r="M1697">
        <f t="shared" si="216"/>
        <v>2.2783011196194245</v>
      </c>
    </row>
    <row r="1698" spans="1:13" x14ac:dyDescent="0.2">
      <c r="A1698" s="1">
        <v>6</v>
      </c>
      <c r="B1698">
        <v>5.4980357325397309</v>
      </c>
      <c r="C1698">
        <v>4.579338535012937</v>
      </c>
      <c r="D1698">
        <f t="shared" si="213"/>
        <v>10.077374267552667</v>
      </c>
      <c r="E1698">
        <v>7.2</v>
      </c>
      <c r="F1698">
        <v>7.5</v>
      </c>
      <c r="G1698">
        <f t="shared" si="209"/>
        <v>14.7</v>
      </c>
      <c r="H1698">
        <f t="shared" si="210"/>
        <v>1</v>
      </c>
      <c r="I1698">
        <f t="shared" si="211"/>
        <v>1</v>
      </c>
      <c r="J1698">
        <f t="shared" si="212"/>
        <v>0</v>
      </c>
      <c r="K1698">
        <f t="shared" si="214"/>
        <v>1.7019642674602693</v>
      </c>
      <c r="L1698">
        <f t="shared" si="215"/>
        <v>2.920661464987063</v>
      </c>
      <c r="M1698">
        <f t="shared" si="216"/>
        <v>4.6226257324473323</v>
      </c>
    </row>
    <row r="1699" spans="1:13" x14ac:dyDescent="0.2">
      <c r="A1699" s="1">
        <v>7</v>
      </c>
      <c r="B1699">
        <v>3.8906149810175279</v>
      </c>
      <c r="C1699">
        <v>5.9898263903857147</v>
      </c>
      <c r="D1699">
        <f t="shared" si="213"/>
        <v>9.8804413714032435</v>
      </c>
      <c r="E1699">
        <v>8</v>
      </c>
      <c r="F1699">
        <v>8</v>
      </c>
      <c r="G1699">
        <f t="shared" si="209"/>
        <v>16</v>
      </c>
      <c r="H1699">
        <f t="shared" si="210"/>
        <v>0</v>
      </c>
      <c r="I1699">
        <f t="shared" si="211"/>
        <v>0</v>
      </c>
      <c r="J1699">
        <f t="shared" si="212"/>
        <v>1</v>
      </c>
      <c r="K1699">
        <f t="shared" si="214"/>
        <v>4.1093850189824721</v>
      </c>
      <c r="L1699">
        <f t="shared" si="215"/>
        <v>2.0101736096142853</v>
      </c>
      <c r="M1699">
        <f t="shared" si="216"/>
        <v>6.1195586285967565</v>
      </c>
    </row>
    <row r="1700" spans="1:13" x14ac:dyDescent="0.2">
      <c r="A1700" s="1">
        <v>8</v>
      </c>
      <c r="B1700">
        <v>3.0835202085509601</v>
      </c>
      <c r="C1700">
        <v>6.2103559186842894</v>
      </c>
      <c r="D1700">
        <f t="shared" si="213"/>
        <v>9.293876127235249</v>
      </c>
      <c r="E1700">
        <v>0.8</v>
      </c>
      <c r="F1700">
        <v>6.5</v>
      </c>
      <c r="G1700">
        <f t="shared" si="209"/>
        <v>7.3</v>
      </c>
      <c r="H1700">
        <f t="shared" si="210"/>
        <v>1</v>
      </c>
      <c r="I1700">
        <f t="shared" si="211"/>
        <v>1</v>
      </c>
      <c r="J1700">
        <f t="shared" si="212"/>
        <v>1</v>
      </c>
      <c r="K1700">
        <f t="shared" si="214"/>
        <v>2.2835202085509598</v>
      </c>
      <c r="L1700">
        <f t="shared" si="215"/>
        <v>0.28964408131571062</v>
      </c>
      <c r="M1700">
        <f t="shared" si="216"/>
        <v>1.9938761272352492</v>
      </c>
    </row>
    <row r="1701" spans="1:13" x14ac:dyDescent="0.2">
      <c r="A1701" s="1">
        <v>9</v>
      </c>
      <c r="B1701">
        <v>3.4006881554262409</v>
      </c>
      <c r="C1701">
        <v>7.0532375580964741</v>
      </c>
      <c r="D1701">
        <f t="shared" si="213"/>
        <v>10.453925713522715</v>
      </c>
      <c r="E1701">
        <v>7.6</v>
      </c>
      <c r="F1701">
        <v>9.5</v>
      </c>
      <c r="G1701">
        <f t="shared" si="209"/>
        <v>17.100000000000001</v>
      </c>
      <c r="H1701">
        <f t="shared" si="210"/>
        <v>1</v>
      </c>
      <c r="I1701">
        <f t="shared" si="211"/>
        <v>0</v>
      </c>
      <c r="J1701">
        <f t="shared" si="212"/>
        <v>1</v>
      </c>
      <c r="K1701">
        <f t="shared" si="214"/>
        <v>4.1993118445737583</v>
      </c>
      <c r="L1701">
        <f t="shared" si="215"/>
        <v>2.4467624419035259</v>
      </c>
      <c r="M1701">
        <f t="shared" si="216"/>
        <v>6.6460742864772868</v>
      </c>
    </row>
    <row r="1702" spans="1:13" x14ac:dyDescent="0.2">
      <c r="A1702" s="1">
        <v>10</v>
      </c>
      <c r="B1702">
        <v>2.8556187467527718E-4</v>
      </c>
      <c r="C1702">
        <v>2.0564678230157898</v>
      </c>
      <c r="D1702">
        <f t="shared" si="213"/>
        <v>2.0567533848904649</v>
      </c>
      <c r="E1702">
        <v>6.84</v>
      </c>
      <c r="F1702">
        <v>6.5</v>
      </c>
      <c r="G1702">
        <f t="shared" si="209"/>
        <v>13.34</v>
      </c>
      <c r="H1702">
        <f t="shared" si="210"/>
        <v>0</v>
      </c>
      <c r="I1702">
        <f t="shared" si="211"/>
        <v>0</v>
      </c>
      <c r="J1702">
        <f t="shared" si="212"/>
        <v>0</v>
      </c>
      <c r="K1702">
        <f t="shared" si="214"/>
        <v>6.8397144381253243</v>
      </c>
      <c r="L1702">
        <f t="shared" si="215"/>
        <v>4.4435321769842098</v>
      </c>
      <c r="M1702">
        <f t="shared" si="216"/>
        <v>11.283246615109535</v>
      </c>
    </row>
    <row r="1703" spans="1:13" x14ac:dyDescent="0.2">
      <c r="A1703" s="1">
        <v>11</v>
      </c>
      <c r="B1703">
        <v>2.7946569249128621</v>
      </c>
      <c r="C1703">
        <v>6.5038763590917146</v>
      </c>
      <c r="D1703">
        <f t="shared" si="213"/>
        <v>9.2985332840045771</v>
      </c>
      <c r="E1703">
        <v>0.4</v>
      </c>
      <c r="F1703">
        <v>2</v>
      </c>
      <c r="G1703">
        <f t="shared" si="209"/>
        <v>2.4</v>
      </c>
      <c r="H1703">
        <f t="shared" si="210"/>
        <v>1</v>
      </c>
      <c r="I1703">
        <f t="shared" si="211"/>
        <v>1</v>
      </c>
      <c r="J1703">
        <f t="shared" si="212"/>
        <v>0</v>
      </c>
      <c r="K1703">
        <f t="shared" si="214"/>
        <v>2.3946569249128622</v>
      </c>
      <c r="L1703">
        <f t="shared" si="215"/>
        <v>4.5038763590917146</v>
      </c>
      <c r="M1703">
        <f t="shared" si="216"/>
        <v>6.8985332840045768</v>
      </c>
    </row>
    <row r="1704" spans="1:13" x14ac:dyDescent="0.2">
      <c r="A1704" s="1">
        <v>12</v>
      </c>
      <c r="B1704">
        <v>5.225000295268404</v>
      </c>
      <c r="C1704">
        <v>5.9006593287098736</v>
      </c>
      <c r="D1704">
        <f t="shared" si="213"/>
        <v>11.125659623978278</v>
      </c>
      <c r="E1704">
        <v>7</v>
      </c>
      <c r="F1704">
        <v>7.5</v>
      </c>
      <c r="G1704">
        <f t="shared" si="209"/>
        <v>14.5</v>
      </c>
      <c r="H1704">
        <f t="shared" si="210"/>
        <v>1</v>
      </c>
      <c r="I1704">
        <f t="shared" si="211"/>
        <v>1</v>
      </c>
      <c r="J1704">
        <f t="shared" si="212"/>
        <v>1</v>
      </c>
      <c r="K1704">
        <f t="shared" si="214"/>
        <v>1.774999704731596</v>
      </c>
      <c r="L1704">
        <f t="shared" si="215"/>
        <v>1.5993406712901264</v>
      </c>
      <c r="M1704">
        <f t="shared" si="216"/>
        <v>3.3743403760217223</v>
      </c>
    </row>
    <row r="1705" spans="1:13" x14ac:dyDescent="0.2">
      <c r="A1705" s="1">
        <v>0</v>
      </c>
      <c r="B1705">
        <v>5.5374345356977663</v>
      </c>
      <c r="C1705">
        <v>5.2661732910357806</v>
      </c>
      <c r="D1705">
        <f t="shared" si="213"/>
        <v>10.803607826733547</v>
      </c>
      <c r="E1705">
        <v>4.84</v>
      </c>
      <c r="F1705">
        <v>5.5</v>
      </c>
      <c r="G1705">
        <f t="shared" si="209"/>
        <v>10.34</v>
      </c>
      <c r="H1705">
        <f t="shared" si="210"/>
        <v>1</v>
      </c>
      <c r="I1705">
        <f t="shared" si="211"/>
        <v>0</v>
      </c>
      <c r="J1705">
        <f t="shared" si="212"/>
        <v>1</v>
      </c>
      <c r="K1705">
        <f t="shared" si="214"/>
        <v>0.69743453569776648</v>
      </c>
      <c r="L1705">
        <f t="shared" si="215"/>
        <v>0.23382670896421942</v>
      </c>
      <c r="M1705">
        <f t="shared" si="216"/>
        <v>0.46360782673354706</v>
      </c>
    </row>
    <row r="1706" spans="1:13" x14ac:dyDescent="0.2">
      <c r="A1706" s="1">
        <v>1</v>
      </c>
      <c r="B1706">
        <v>2.1511889530836368</v>
      </c>
      <c r="C1706">
        <v>2.3074568059741818</v>
      </c>
      <c r="D1706">
        <f t="shared" si="213"/>
        <v>4.4586457590578181</v>
      </c>
      <c r="E1706">
        <v>5.4</v>
      </c>
      <c r="F1706">
        <v>7</v>
      </c>
      <c r="G1706">
        <f t="shared" si="209"/>
        <v>12.4</v>
      </c>
      <c r="H1706">
        <f t="shared" si="210"/>
        <v>0</v>
      </c>
      <c r="I1706">
        <f t="shared" si="211"/>
        <v>0</v>
      </c>
      <c r="J1706">
        <f t="shared" si="212"/>
        <v>0</v>
      </c>
      <c r="K1706">
        <f t="shared" si="214"/>
        <v>3.2488110469163636</v>
      </c>
      <c r="L1706">
        <f t="shared" si="215"/>
        <v>4.6925431940258182</v>
      </c>
      <c r="M1706">
        <f t="shared" si="216"/>
        <v>7.9413542409421822</v>
      </c>
    </row>
    <row r="1707" spans="1:13" x14ac:dyDescent="0.2">
      <c r="A1707" s="1">
        <v>2</v>
      </c>
      <c r="B1707">
        <v>6.2327862481394307</v>
      </c>
      <c r="C1707">
        <v>9.7873313558554642</v>
      </c>
      <c r="D1707">
        <f t="shared" si="213"/>
        <v>16.020117603994894</v>
      </c>
      <c r="E1707">
        <v>3.98</v>
      </c>
      <c r="F1707">
        <v>4</v>
      </c>
      <c r="G1707">
        <f t="shared" si="209"/>
        <v>7.98</v>
      </c>
      <c r="H1707">
        <f t="shared" si="210"/>
        <v>0</v>
      </c>
      <c r="I1707">
        <f t="shared" si="211"/>
        <v>0</v>
      </c>
      <c r="J1707">
        <f t="shared" si="212"/>
        <v>0</v>
      </c>
      <c r="K1707">
        <f t="shared" si="214"/>
        <v>2.2527862481394307</v>
      </c>
      <c r="L1707">
        <f t="shared" si="215"/>
        <v>5.7873313558554642</v>
      </c>
      <c r="M1707">
        <f t="shared" si="216"/>
        <v>8.0401176039948936</v>
      </c>
    </row>
    <row r="1708" spans="1:13" x14ac:dyDescent="0.2">
      <c r="A1708" s="1">
        <v>3</v>
      </c>
      <c r="B1708">
        <v>5.819645894798013</v>
      </c>
      <c r="C1708">
        <v>2.7147534247479652</v>
      </c>
      <c r="D1708">
        <f t="shared" si="213"/>
        <v>8.5343993195459777</v>
      </c>
      <c r="E1708">
        <v>0</v>
      </c>
      <c r="F1708">
        <v>0</v>
      </c>
      <c r="G1708">
        <f t="shared" si="209"/>
        <v>0</v>
      </c>
      <c r="H1708">
        <f t="shared" si="210"/>
        <v>1</v>
      </c>
      <c r="I1708">
        <f t="shared" si="211"/>
        <v>0</v>
      </c>
      <c r="J1708">
        <f t="shared" si="212"/>
        <v>1</v>
      </c>
      <c r="K1708">
        <f t="shared" si="214"/>
        <v>5.819645894798013</v>
      </c>
      <c r="L1708">
        <f t="shared" si="215"/>
        <v>2.7147534247479652</v>
      </c>
      <c r="M1708">
        <f t="shared" si="216"/>
        <v>8.5343993195459777</v>
      </c>
    </row>
    <row r="1709" spans="1:13" x14ac:dyDescent="0.2">
      <c r="A1709" s="1">
        <v>4</v>
      </c>
      <c r="B1709">
        <v>5.5149020434287301</v>
      </c>
      <c r="C1709">
        <v>2.7147534247479652</v>
      </c>
      <c r="D1709">
        <f t="shared" si="213"/>
        <v>8.2296554681766949</v>
      </c>
      <c r="E1709">
        <v>7.4</v>
      </c>
      <c r="F1709">
        <v>6</v>
      </c>
      <c r="G1709">
        <f t="shared" si="209"/>
        <v>13.4</v>
      </c>
      <c r="H1709">
        <f t="shared" si="210"/>
        <v>0</v>
      </c>
      <c r="I1709">
        <f t="shared" si="211"/>
        <v>1</v>
      </c>
      <c r="J1709">
        <f t="shared" si="212"/>
        <v>0</v>
      </c>
      <c r="K1709">
        <f t="shared" si="214"/>
        <v>1.8850979565712702</v>
      </c>
      <c r="L1709">
        <f t="shared" si="215"/>
        <v>3.2852465752520348</v>
      </c>
      <c r="M1709">
        <f t="shared" si="216"/>
        <v>5.1703445318233054</v>
      </c>
    </row>
    <row r="1710" spans="1:13" x14ac:dyDescent="0.2">
      <c r="A1710" s="1">
        <v>5</v>
      </c>
      <c r="B1710">
        <v>4.3712810978815391</v>
      </c>
      <c r="C1710">
        <v>3.51721553395772</v>
      </c>
      <c r="D1710">
        <f t="shared" si="213"/>
        <v>7.8884966318392591</v>
      </c>
      <c r="E1710">
        <v>0</v>
      </c>
      <c r="F1710">
        <v>0</v>
      </c>
      <c r="G1710">
        <f t="shared" si="209"/>
        <v>0</v>
      </c>
      <c r="H1710">
        <f t="shared" si="210"/>
        <v>1</v>
      </c>
      <c r="I1710">
        <f t="shared" si="211"/>
        <v>1</v>
      </c>
      <c r="J1710">
        <f t="shared" si="212"/>
        <v>1</v>
      </c>
      <c r="K1710">
        <f t="shared" si="214"/>
        <v>4.3712810978815391</v>
      </c>
      <c r="L1710">
        <f t="shared" si="215"/>
        <v>3.51721553395772</v>
      </c>
      <c r="M1710">
        <f t="shared" si="216"/>
        <v>7.8884966318392591</v>
      </c>
    </row>
    <row r="1711" spans="1:13" x14ac:dyDescent="0.2">
      <c r="A1711" s="1">
        <v>6</v>
      </c>
      <c r="B1711">
        <v>4.0728040237483434</v>
      </c>
      <c r="C1711">
        <v>7.4791541875883629</v>
      </c>
      <c r="D1711">
        <f t="shared" si="213"/>
        <v>11.551958211336707</v>
      </c>
      <c r="E1711">
        <v>4.9000000000000004</v>
      </c>
      <c r="F1711">
        <v>9</v>
      </c>
      <c r="G1711">
        <f t="shared" si="209"/>
        <v>13.9</v>
      </c>
      <c r="H1711">
        <f t="shared" si="210"/>
        <v>1</v>
      </c>
      <c r="I1711">
        <f t="shared" si="211"/>
        <v>1</v>
      </c>
      <c r="J1711">
        <f t="shared" si="212"/>
        <v>1</v>
      </c>
      <c r="K1711">
        <f t="shared" si="214"/>
        <v>0.82719597625165697</v>
      </c>
      <c r="L1711">
        <f t="shared" si="215"/>
        <v>1.5208458124116371</v>
      </c>
      <c r="M1711">
        <f t="shared" si="216"/>
        <v>2.3480417886632932</v>
      </c>
    </row>
    <row r="1712" spans="1:13" x14ac:dyDescent="0.2">
      <c r="A1712" s="1">
        <v>7</v>
      </c>
      <c r="B1712">
        <v>10.322502825834709</v>
      </c>
      <c r="C1712">
        <v>9.3680768485242272</v>
      </c>
      <c r="D1712">
        <f t="shared" si="213"/>
        <v>19.690579674358936</v>
      </c>
      <c r="E1712">
        <v>5.32</v>
      </c>
      <c r="F1712">
        <v>8.5</v>
      </c>
      <c r="G1712">
        <f t="shared" si="209"/>
        <v>13.82</v>
      </c>
      <c r="H1712">
        <f t="shared" si="210"/>
        <v>1</v>
      </c>
      <c r="I1712">
        <f t="shared" si="211"/>
        <v>1</v>
      </c>
      <c r="J1712">
        <f t="shared" si="212"/>
        <v>1</v>
      </c>
      <c r="K1712">
        <f t="shared" si="214"/>
        <v>5.0025028258347088</v>
      </c>
      <c r="L1712">
        <f t="shared" si="215"/>
        <v>0.86807684852422717</v>
      </c>
      <c r="M1712">
        <f t="shared" si="216"/>
        <v>5.870579674358936</v>
      </c>
    </row>
    <row r="1713" spans="1:13" x14ac:dyDescent="0.2">
      <c r="A1713" s="1">
        <v>8</v>
      </c>
      <c r="B1713">
        <v>3.2636022421975919</v>
      </c>
      <c r="C1713">
        <v>6.6672460179219346</v>
      </c>
      <c r="D1713">
        <f t="shared" si="213"/>
        <v>9.9308482601195269</v>
      </c>
      <c r="E1713">
        <v>5.2</v>
      </c>
      <c r="F1713">
        <v>7.5</v>
      </c>
      <c r="G1713">
        <f t="shared" si="209"/>
        <v>12.7</v>
      </c>
      <c r="H1713">
        <f t="shared" si="210"/>
        <v>0</v>
      </c>
      <c r="I1713">
        <f t="shared" si="211"/>
        <v>0</v>
      </c>
      <c r="J1713">
        <f t="shared" si="212"/>
        <v>1</v>
      </c>
      <c r="K1713">
        <f t="shared" si="214"/>
        <v>1.9363977578024083</v>
      </c>
      <c r="L1713">
        <f t="shared" si="215"/>
        <v>0.83275398207806539</v>
      </c>
      <c r="M1713">
        <f t="shared" si="216"/>
        <v>2.7691517398804724</v>
      </c>
    </row>
    <row r="1714" spans="1:13" x14ac:dyDescent="0.2">
      <c r="A1714" s="1">
        <v>9</v>
      </c>
      <c r="B1714">
        <v>6.292009914609161</v>
      </c>
      <c r="C1714">
        <v>7.4905717524952857</v>
      </c>
      <c r="D1714">
        <f t="shared" si="213"/>
        <v>13.782581667104447</v>
      </c>
      <c r="E1714">
        <v>3.95</v>
      </c>
      <c r="F1714">
        <v>6</v>
      </c>
      <c r="G1714">
        <f t="shared" si="209"/>
        <v>9.9499999999999993</v>
      </c>
      <c r="H1714">
        <f t="shared" si="210"/>
        <v>0</v>
      </c>
      <c r="I1714">
        <f t="shared" si="211"/>
        <v>0</v>
      </c>
      <c r="J1714">
        <f t="shared" si="212"/>
        <v>1</v>
      </c>
      <c r="K1714">
        <f t="shared" si="214"/>
        <v>2.3420099146091609</v>
      </c>
      <c r="L1714">
        <f t="shared" si="215"/>
        <v>1.4905717524952857</v>
      </c>
      <c r="M1714">
        <f t="shared" si="216"/>
        <v>3.8325816671044475</v>
      </c>
    </row>
    <row r="1715" spans="1:13" x14ac:dyDescent="0.2">
      <c r="A1715" s="1">
        <v>10</v>
      </c>
      <c r="B1715">
        <v>6.839898964030998</v>
      </c>
      <c r="C1715">
        <v>2.7147534247479652</v>
      </c>
      <c r="D1715">
        <f t="shared" si="213"/>
        <v>9.5546523887789636</v>
      </c>
      <c r="E1715">
        <v>0</v>
      </c>
      <c r="F1715">
        <v>0</v>
      </c>
      <c r="G1715">
        <f t="shared" si="209"/>
        <v>0</v>
      </c>
      <c r="H1715">
        <f t="shared" si="210"/>
        <v>1</v>
      </c>
      <c r="I1715">
        <f t="shared" si="211"/>
        <v>0</v>
      </c>
      <c r="J1715">
        <f t="shared" si="212"/>
        <v>1</v>
      </c>
      <c r="K1715">
        <f t="shared" si="214"/>
        <v>6.839898964030998</v>
      </c>
      <c r="L1715">
        <f t="shared" si="215"/>
        <v>2.7147534247479652</v>
      </c>
      <c r="M1715">
        <f t="shared" si="216"/>
        <v>9.5546523887789636</v>
      </c>
    </row>
    <row r="1716" spans="1:13" x14ac:dyDescent="0.2">
      <c r="A1716" s="1">
        <v>11</v>
      </c>
      <c r="B1716">
        <v>4.9530525046407972</v>
      </c>
      <c r="C1716">
        <v>7.517376164617219</v>
      </c>
      <c r="D1716">
        <f t="shared" si="213"/>
        <v>12.470428669258016</v>
      </c>
      <c r="E1716">
        <v>6.2</v>
      </c>
      <c r="F1716">
        <v>10</v>
      </c>
      <c r="G1716">
        <f t="shared" si="209"/>
        <v>16.2</v>
      </c>
      <c r="H1716">
        <f t="shared" si="210"/>
        <v>1</v>
      </c>
      <c r="I1716">
        <f t="shared" si="211"/>
        <v>0</v>
      </c>
      <c r="J1716">
        <f t="shared" si="212"/>
        <v>1</v>
      </c>
      <c r="K1716">
        <f t="shared" si="214"/>
        <v>1.246947495359203</v>
      </c>
      <c r="L1716">
        <f t="shared" si="215"/>
        <v>2.482623835382781</v>
      </c>
      <c r="M1716">
        <f t="shared" si="216"/>
        <v>3.7295713307419831</v>
      </c>
    </row>
    <row r="1717" spans="1:13" x14ac:dyDescent="0.2">
      <c r="A1717" s="1">
        <v>12</v>
      </c>
      <c r="B1717">
        <v>5.371006532913154</v>
      </c>
      <c r="C1717">
        <v>2.3914274375968301</v>
      </c>
      <c r="D1717">
        <f t="shared" si="213"/>
        <v>7.7624339705099841</v>
      </c>
      <c r="E1717">
        <v>4.08</v>
      </c>
      <c r="F1717">
        <v>9.5</v>
      </c>
      <c r="G1717">
        <f t="shared" si="209"/>
        <v>13.58</v>
      </c>
      <c r="H1717">
        <f t="shared" si="210"/>
        <v>0</v>
      </c>
      <c r="I1717">
        <f t="shared" si="211"/>
        <v>0</v>
      </c>
      <c r="J1717">
        <f t="shared" si="212"/>
        <v>0</v>
      </c>
      <c r="K1717">
        <f t="shared" si="214"/>
        <v>1.2910065329131539</v>
      </c>
      <c r="L1717">
        <f t="shared" si="215"/>
        <v>7.1085725624031699</v>
      </c>
      <c r="M1717">
        <f t="shared" si="216"/>
        <v>5.817566029490016</v>
      </c>
    </row>
    <row r="1718" spans="1:13" x14ac:dyDescent="0.2">
      <c r="A1718" s="1">
        <v>0</v>
      </c>
      <c r="B1718">
        <v>3.71799220337097</v>
      </c>
      <c r="C1718">
        <v>8.2074756589484856</v>
      </c>
      <c r="D1718">
        <f t="shared" si="213"/>
        <v>11.925467862319456</v>
      </c>
      <c r="E1718">
        <v>2.08</v>
      </c>
      <c r="F1718">
        <v>4</v>
      </c>
      <c r="G1718">
        <f t="shared" si="209"/>
        <v>6.08</v>
      </c>
      <c r="H1718">
        <f t="shared" si="210"/>
        <v>0</v>
      </c>
      <c r="I1718">
        <f t="shared" si="211"/>
        <v>1</v>
      </c>
      <c r="J1718">
        <f t="shared" si="212"/>
        <v>0</v>
      </c>
      <c r="K1718">
        <f t="shared" si="214"/>
        <v>1.63799220337097</v>
      </c>
      <c r="L1718">
        <f t="shared" si="215"/>
        <v>4.2074756589484856</v>
      </c>
      <c r="M1718">
        <f t="shared" si="216"/>
        <v>5.845467862319456</v>
      </c>
    </row>
    <row r="1719" spans="1:13" x14ac:dyDescent="0.2">
      <c r="A1719" s="1">
        <v>1</v>
      </c>
      <c r="B1719">
        <v>5.0091099258009377</v>
      </c>
      <c r="C1719">
        <v>5.6624356512445218</v>
      </c>
      <c r="D1719">
        <f t="shared" si="213"/>
        <v>10.67154557704546</v>
      </c>
      <c r="E1719">
        <v>4.72</v>
      </c>
      <c r="F1719">
        <v>6.5</v>
      </c>
      <c r="G1719">
        <f t="shared" si="209"/>
        <v>11.219999999999999</v>
      </c>
      <c r="H1719">
        <f t="shared" si="210"/>
        <v>1</v>
      </c>
      <c r="I1719">
        <f t="shared" si="211"/>
        <v>0</v>
      </c>
      <c r="J1719">
        <f t="shared" si="212"/>
        <v>1</v>
      </c>
      <c r="K1719">
        <f t="shared" si="214"/>
        <v>0.28910992580093797</v>
      </c>
      <c r="L1719">
        <f t="shared" si="215"/>
        <v>0.83756434875547825</v>
      </c>
      <c r="M1719">
        <f t="shared" si="216"/>
        <v>0.5484544229545385</v>
      </c>
    </row>
    <row r="1720" spans="1:13" x14ac:dyDescent="0.2">
      <c r="A1720" s="1">
        <v>2</v>
      </c>
      <c r="B1720">
        <v>3.709990248173697</v>
      </c>
      <c r="C1720">
        <v>4.7540776722273641</v>
      </c>
      <c r="D1720">
        <f t="shared" si="213"/>
        <v>8.4640679204010603</v>
      </c>
      <c r="E1720">
        <v>0</v>
      </c>
      <c r="F1720">
        <v>6</v>
      </c>
      <c r="G1720">
        <f t="shared" si="209"/>
        <v>6</v>
      </c>
      <c r="H1720">
        <f t="shared" si="210"/>
        <v>1</v>
      </c>
      <c r="I1720">
        <f t="shared" si="211"/>
        <v>1</v>
      </c>
      <c r="J1720">
        <f t="shared" si="212"/>
        <v>0</v>
      </c>
      <c r="K1720">
        <f t="shared" si="214"/>
        <v>3.709990248173697</v>
      </c>
      <c r="L1720">
        <f t="shared" si="215"/>
        <v>1.2459223277726359</v>
      </c>
      <c r="M1720">
        <f t="shared" si="216"/>
        <v>2.4640679204010603</v>
      </c>
    </row>
    <row r="1721" spans="1:13" x14ac:dyDescent="0.2">
      <c r="A1721" s="1">
        <v>3</v>
      </c>
      <c r="B1721">
        <v>5.6634632308596409</v>
      </c>
      <c r="C1721">
        <v>6.1052842558545546</v>
      </c>
      <c r="D1721">
        <f t="shared" si="213"/>
        <v>11.768747486714195</v>
      </c>
      <c r="E1721">
        <v>0.8</v>
      </c>
      <c r="F1721">
        <v>5.5</v>
      </c>
      <c r="G1721">
        <f t="shared" si="209"/>
        <v>6.3</v>
      </c>
      <c r="H1721">
        <f t="shared" si="210"/>
        <v>0</v>
      </c>
      <c r="I1721">
        <f t="shared" si="211"/>
        <v>0</v>
      </c>
      <c r="J1721">
        <f t="shared" si="212"/>
        <v>1</v>
      </c>
      <c r="K1721">
        <f t="shared" si="214"/>
        <v>4.8634632308596411</v>
      </c>
      <c r="L1721">
        <f t="shared" si="215"/>
        <v>0.60528425585455459</v>
      </c>
      <c r="M1721">
        <f t="shared" si="216"/>
        <v>5.4687474867141956</v>
      </c>
    </row>
    <row r="1722" spans="1:13" x14ac:dyDescent="0.2">
      <c r="A1722" s="1">
        <v>4</v>
      </c>
      <c r="B1722">
        <v>5.1524984689988562</v>
      </c>
      <c r="C1722">
        <v>1.6252738581385979</v>
      </c>
      <c r="D1722">
        <f t="shared" si="213"/>
        <v>6.7777723271374537</v>
      </c>
      <c r="E1722">
        <v>3.6</v>
      </c>
      <c r="F1722">
        <v>6</v>
      </c>
      <c r="G1722">
        <f t="shared" si="209"/>
        <v>9.6</v>
      </c>
      <c r="H1722">
        <f t="shared" si="210"/>
        <v>1</v>
      </c>
      <c r="I1722">
        <f t="shared" si="211"/>
        <v>0</v>
      </c>
      <c r="J1722">
        <f t="shared" si="212"/>
        <v>0</v>
      </c>
      <c r="K1722">
        <f t="shared" si="214"/>
        <v>1.5524984689988561</v>
      </c>
      <c r="L1722">
        <f t="shared" si="215"/>
        <v>4.3747261418614016</v>
      </c>
      <c r="M1722">
        <f t="shared" si="216"/>
        <v>2.8222276728625459</v>
      </c>
    </row>
    <row r="1723" spans="1:13" x14ac:dyDescent="0.2">
      <c r="A1723" s="1">
        <v>5</v>
      </c>
      <c r="B1723">
        <v>5.467728564232921</v>
      </c>
      <c r="C1723">
        <v>1.6252738581385979</v>
      </c>
      <c r="D1723">
        <f t="shared" si="213"/>
        <v>7.0930024223715193</v>
      </c>
      <c r="E1723">
        <v>7.4</v>
      </c>
      <c r="F1723">
        <v>6</v>
      </c>
      <c r="G1723">
        <f t="shared" si="209"/>
        <v>13.4</v>
      </c>
      <c r="H1723">
        <f t="shared" si="210"/>
        <v>0</v>
      </c>
      <c r="I1723">
        <f t="shared" si="211"/>
        <v>1</v>
      </c>
      <c r="J1723">
        <f t="shared" si="212"/>
        <v>0</v>
      </c>
      <c r="K1723">
        <f t="shared" si="214"/>
        <v>1.9322714357670794</v>
      </c>
      <c r="L1723">
        <f t="shared" si="215"/>
        <v>4.3747261418614016</v>
      </c>
      <c r="M1723">
        <f t="shared" si="216"/>
        <v>6.306997577628481</v>
      </c>
    </row>
    <row r="1724" spans="1:13" x14ac:dyDescent="0.2">
      <c r="A1724" s="1">
        <v>6</v>
      </c>
      <c r="B1724">
        <v>4.032142432956026</v>
      </c>
      <c r="C1724">
        <v>6.2952806641000647</v>
      </c>
      <c r="D1724">
        <f t="shared" si="213"/>
        <v>10.327423097056091</v>
      </c>
      <c r="E1724">
        <v>5.4</v>
      </c>
      <c r="F1724">
        <v>6.5</v>
      </c>
      <c r="G1724">
        <f t="shared" si="209"/>
        <v>11.9</v>
      </c>
      <c r="H1724">
        <f t="shared" si="210"/>
        <v>1</v>
      </c>
      <c r="I1724">
        <f t="shared" si="211"/>
        <v>0</v>
      </c>
      <c r="J1724">
        <f t="shared" si="212"/>
        <v>1</v>
      </c>
      <c r="K1724">
        <f t="shared" si="214"/>
        <v>1.3678575670439743</v>
      </c>
      <c r="L1724">
        <f t="shared" si="215"/>
        <v>0.2047193358999353</v>
      </c>
      <c r="M1724">
        <f t="shared" si="216"/>
        <v>1.5725769029439096</v>
      </c>
    </row>
    <row r="1725" spans="1:13" x14ac:dyDescent="0.2">
      <c r="A1725" s="1">
        <v>7</v>
      </c>
      <c r="B1725">
        <v>5.4687008577814176</v>
      </c>
      <c r="C1725">
        <v>9.6853377550183595</v>
      </c>
      <c r="D1725">
        <f t="shared" si="213"/>
        <v>15.154038612799777</v>
      </c>
      <c r="E1725">
        <v>2.8</v>
      </c>
      <c r="F1725">
        <v>6.5</v>
      </c>
      <c r="G1725">
        <f t="shared" si="209"/>
        <v>9.3000000000000007</v>
      </c>
      <c r="H1725">
        <f t="shared" si="210"/>
        <v>0</v>
      </c>
      <c r="I1725">
        <f t="shared" si="211"/>
        <v>0</v>
      </c>
      <c r="J1725">
        <f t="shared" si="212"/>
        <v>1</v>
      </c>
      <c r="K1725">
        <f t="shared" si="214"/>
        <v>2.6687008577814177</v>
      </c>
      <c r="L1725">
        <f t="shared" si="215"/>
        <v>3.1853377550183595</v>
      </c>
      <c r="M1725">
        <f t="shared" si="216"/>
        <v>5.8540386127997763</v>
      </c>
    </row>
    <row r="1726" spans="1:13" x14ac:dyDescent="0.2">
      <c r="A1726" s="1">
        <v>8</v>
      </c>
      <c r="B1726">
        <v>5.256083208272214</v>
      </c>
      <c r="C1726">
        <v>7.2492531607489701</v>
      </c>
      <c r="D1726">
        <f t="shared" si="213"/>
        <v>12.505336369021183</v>
      </c>
      <c r="E1726">
        <v>0.64</v>
      </c>
      <c r="F1726">
        <v>4.5</v>
      </c>
      <c r="G1726">
        <f t="shared" si="209"/>
        <v>5.14</v>
      </c>
      <c r="H1726">
        <f t="shared" si="210"/>
        <v>0</v>
      </c>
      <c r="I1726">
        <f t="shared" si="211"/>
        <v>0</v>
      </c>
      <c r="J1726">
        <f t="shared" si="212"/>
        <v>0</v>
      </c>
      <c r="K1726">
        <f t="shared" si="214"/>
        <v>4.6160832082722143</v>
      </c>
      <c r="L1726">
        <f t="shared" si="215"/>
        <v>2.7492531607489701</v>
      </c>
      <c r="M1726">
        <f t="shared" si="216"/>
        <v>7.3653363690211835</v>
      </c>
    </row>
    <row r="1727" spans="1:13" x14ac:dyDescent="0.2">
      <c r="A1727" s="1">
        <v>9</v>
      </c>
      <c r="B1727">
        <v>2.187481243423167</v>
      </c>
      <c r="C1727">
        <v>7.9144328477762542</v>
      </c>
      <c r="D1727">
        <f t="shared" si="213"/>
        <v>10.101914091199422</v>
      </c>
      <c r="E1727">
        <v>9.4</v>
      </c>
      <c r="F1727">
        <v>10</v>
      </c>
      <c r="G1727">
        <f t="shared" si="209"/>
        <v>19.399999999999999</v>
      </c>
      <c r="H1727">
        <f t="shared" si="210"/>
        <v>1</v>
      </c>
      <c r="I1727">
        <f t="shared" si="211"/>
        <v>0</v>
      </c>
      <c r="J1727">
        <f t="shared" si="212"/>
        <v>1</v>
      </c>
      <c r="K1727">
        <f t="shared" si="214"/>
        <v>7.2125187565768334</v>
      </c>
      <c r="L1727">
        <f t="shared" si="215"/>
        <v>2.0855671522237458</v>
      </c>
      <c r="M1727">
        <f t="shared" si="216"/>
        <v>9.2980859088005765</v>
      </c>
    </row>
    <row r="1728" spans="1:13" x14ac:dyDescent="0.2">
      <c r="A1728" s="1">
        <v>10</v>
      </c>
      <c r="B1728">
        <v>2.3173527896604038</v>
      </c>
      <c r="C1728">
        <v>6.7053848089283052</v>
      </c>
      <c r="D1728">
        <f t="shared" si="213"/>
        <v>9.0227375985887086</v>
      </c>
      <c r="E1728">
        <v>7.5</v>
      </c>
      <c r="F1728">
        <v>6</v>
      </c>
      <c r="G1728">
        <f t="shared" si="209"/>
        <v>13.5</v>
      </c>
      <c r="H1728">
        <f t="shared" si="210"/>
        <v>0</v>
      </c>
      <c r="I1728">
        <f t="shared" si="211"/>
        <v>0</v>
      </c>
      <c r="J1728">
        <f t="shared" si="212"/>
        <v>1</v>
      </c>
      <c r="K1728">
        <f t="shared" si="214"/>
        <v>5.1826472103395957</v>
      </c>
      <c r="L1728">
        <f t="shared" si="215"/>
        <v>0.70538480892830524</v>
      </c>
      <c r="M1728">
        <f t="shared" si="216"/>
        <v>4.4772624014112914</v>
      </c>
    </row>
    <row r="1729" spans="1:13" x14ac:dyDescent="0.2">
      <c r="A1729" s="1">
        <v>11</v>
      </c>
      <c r="B1729">
        <v>7.0849612497690702</v>
      </c>
      <c r="C1729">
        <v>8.8292812744958304</v>
      </c>
      <c r="D1729">
        <f t="shared" si="213"/>
        <v>15.9142425242649</v>
      </c>
      <c r="E1729">
        <v>3.4</v>
      </c>
      <c r="F1729">
        <v>8.5</v>
      </c>
      <c r="G1729">
        <f t="shared" si="209"/>
        <v>11.9</v>
      </c>
      <c r="H1729">
        <f t="shared" si="210"/>
        <v>1</v>
      </c>
      <c r="I1729">
        <f t="shared" si="211"/>
        <v>0</v>
      </c>
      <c r="J1729">
        <f t="shared" si="212"/>
        <v>1</v>
      </c>
      <c r="K1729">
        <f t="shared" si="214"/>
        <v>3.6849612497690702</v>
      </c>
      <c r="L1729">
        <f t="shared" si="215"/>
        <v>0.32928127449583044</v>
      </c>
      <c r="M1729">
        <f t="shared" si="216"/>
        <v>4.0142425242648994</v>
      </c>
    </row>
    <row r="1730" spans="1:13" x14ac:dyDescent="0.2">
      <c r="A1730" s="1">
        <v>12</v>
      </c>
      <c r="B1730">
        <v>5.2250007287936571</v>
      </c>
      <c r="C1730">
        <v>5.4152826391709779</v>
      </c>
      <c r="D1730">
        <f t="shared" si="213"/>
        <v>10.640283367964635</v>
      </c>
      <c r="E1730">
        <v>7</v>
      </c>
      <c r="F1730">
        <v>7.5</v>
      </c>
      <c r="G1730">
        <f t="shared" ref="G1730:G1793" si="217">E1730+F1730</f>
        <v>14.5</v>
      </c>
      <c r="H1730">
        <f t="shared" ref="H1730:H1793" si="218">IF(OR(AND(G1730&gt;10,D1730&gt;10),AND(G1730&lt;10,D1730&lt;10)),1,0)</f>
        <v>1</v>
      </c>
      <c r="I1730">
        <f t="shared" ref="I1730:I1793" si="219">IF(OR(AND(B1730&gt;5,E1730&gt;5),AND(B1730&lt;5,E1730&lt;5)),1,0)</f>
        <v>1</v>
      </c>
      <c r="J1730">
        <f t="shared" ref="J1730:J1793" si="220">IF(OR(AND(C1730&gt;5,F1730&gt;5),AND(C1730&lt;5,F1730&lt;5)),1,0)</f>
        <v>1</v>
      </c>
      <c r="K1730">
        <f t="shared" si="214"/>
        <v>1.7749992712063429</v>
      </c>
      <c r="L1730">
        <f t="shared" si="215"/>
        <v>2.0847173608290221</v>
      </c>
      <c r="M1730">
        <f t="shared" si="216"/>
        <v>3.8597166320353651</v>
      </c>
    </row>
    <row r="1731" spans="1:13" x14ac:dyDescent="0.2">
      <c r="A1731" s="1">
        <v>0</v>
      </c>
      <c r="B1731">
        <v>5.1944530488611571</v>
      </c>
      <c r="C1731">
        <v>7.3114659655691909</v>
      </c>
      <c r="D1731">
        <f t="shared" ref="D1731:D1794" si="221">C1731+B1731</f>
        <v>12.505919014430347</v>
      </c>
      <c r="E1731">
        <v>1.6</v>
      </c>
      <c r="F1731">
        <v>5.5</v>
      </c>
      <c r="G1731">
        <f t="shared" si="217"/>
        <v>7.1</v>
      </c>
      <c r="H1731">
        <f t="shared" si="218"/>
        <v>0</v>
      </c>
      <c r="I1731">
        <f t="shared" si="219"/>
        <v>0</v>
      </c>
      <c r="J1731">
        <f t="shared" si="220"/>
        <v>1</v>
      </c>
      <c r="K1731">
        <f t="shared" ref="K1731:K1794" si="222">ABS(B1731-E1731)</f>
        <v>3.594453048861157</v>
      </c>
      <c r="L1731">
        <f t="shared" ref="L1731:L1794" si="223">ABS(C1731-F1731)</f>
        <v>1.8114659655691909</v>
      </c>
      <c r="M1731">
        <f t="shared" ref="M1731:M1794" si="224">ABS(D1731-G1731)</f>
        <v>5.4059190144303475</v>
      </c>
    </row>
    <row r="1732" spans="1:13" x14ac:dyDescent="0.2">
      <c r="A1732" s="1">
        <v>1</v>
      </c>
      <c r="B1732">
        <v>5.2495241014320699</v>
      </c>
      <c r="C1732">
        <v>7.0622901404903722</v>
      </c>
      <c r="D1732">
        <f t="shared" si="221"/>
        <v>12.311814241922441</v>
      </c>
      <c r="E1732">
        <v>0</v>
      </c>
      <c r="F1732">
        <v>0</v>
      </c>
      <c r="G1732">
        <f t="shared" si="217"/>
        <v>0</v>
      </c>
      <c r="H1732">
        <f t="shared" si="218"/>
        <v>0</v>
      </c>
      <c r="I1732">
        <f t="shared" si="219"/>
        <v>0</v>
      </c>
      <c r="J1732">
        <f t="shared" si="220"/>
        <v>0</v>
      </c>
      <c r="K1732">
        <f t="shared" si="222"/>
        <v>5.2495241014320699</v>
      </c>
      <c r="L1732">
        <f t="shared" si="223"/>
        <v>7.0622901404903722</v>
      </c>
      <c r="M1732">
        <f t="shared" si="224"/>
        <v>12.311814241922441</v>
      </c>
    </row>
    <row r="1733" spans="1:13" x14ac:dyDescent="0.2">
      <c r="A1733" s="1">
        <v>2</v>
      </c>
      <c r="B1733">
        <v>2.5271025723956262</v>
      </c>
      <c r="C1733">
        <v>6.509620941355923</v>
      </c>
      <c r="D1733">
        <f t="shared" si="221"/>
        <v>9.03672351375155</v>
      </c>
      <c r="E1733">
        <v>2.65</v>
      </c>
      <c r="F1733">
        <v>7</v>
      </c>
      <c r="G1733">
        <f t="shared" si="217"/>
        <v>9.65</v>
      </c>
      <c r="H1733">
        <f t="shared" si="218"/>
        <v>1</v>
      </c>
      <c r="I1733">
        <f t="shared" si="219"/>
        <v>1</v>
      </c>
      <c r="J1733">
        <f t="shared" si="220"/>
        <v>1</v>
      </c>
      <c r="K1733">
        <f t="shared" si="222"/>
        <v>0.12289742760437372</v>
      </c>
      <c r="L1733">
        <f t="shared" si="223"/>
        <v>0.49037905864407705</v>
      </c>
      <c r="M1733">
        <f t="shared" si="224"/>
        <v>0.61327648624845033</v>
      </c>
    </row>
    <row r="1734" spans="1:13" x14ac:dyDescent="0.2">
      <c r="A1734" s="1">
        <v>3</v>
      </c>
      <c r="B1734">
        <v>1.832239222845824</v>
      </c>
      <c r="C1734">
        <v>5.5051230717655146</v>
      </c>
      <c r="D1734">
        <f t="shared" si="221"/>
        <v>7.3373622946113386</v>
      </c>
      <c r="E1734">
        <v>6</v>
      </c>
      <c r="F1734">
        <v>6</v>
      </c>
      <c r="G1734">
        <f t="shared" si="217"/>
        <v>12</v>
      </c>
      <c r="H1734">
        <f t="shared" si="218"/>
        <v>0</v>
      </c>
      <c r="I1734">
        <f t="shared" si="219"/>
        <v>0</v>
      </c>
      <c r="J1734">
        <f t="shared" si="220"/>
        <v>1</v>
      </c>
      <c r="K1734">
        <f t="shared" si="222"/>
        <v>4.167760777154176</v>
      </c>
      <c r="L1734">
        <f t="shared" si="223"/>
        <v>0.49487692823448537</v>
      </c>
      <c r="M1734">
        <f t="shared" si="224"/>
        <v>4.6626377053886614</v>
      </c>
    </row>
    <row r="1735" spans="1:13" x14ac:dyDescent="0.2">
      <c r="A1735" s="1">
        <v>4</v>
      </c>
      <c r="B1735">
        <v>3.9965878148300318</v>
      </c>
      <c r="C1735">
        <v>3.8466035504296689</v>
      </c>
      <c r="D1735">
        <f t="shared" si="221"/>
        <v>7.8431913652597007</v>
      </c>
      <c r="E1735">
        <v>9</v>
      </c>
      <c r="F1735">
        <v>5</v>
      </c>
      <c r="G1735">
        <f t="shared" si="217"/>
        <v>14</v>
      </c>
      <c r="H1735">
        <f t="shared" si="218"/>
        <v>0</v>
      </c>
      <c r="I1735">
        <f t="shared" si="219"/>
        <v>0</v>
      </c>
      <c r="J1735">
        <f t="shared" si="220"/>
        <v>0</v>
      </c>
      <c r="K1735">
        <f t="shared" si="222"/>
        <v>5.0034121851699682</v>
      </c>
      <c r="L1735">
        <f t="shared" si="223"/>
        <v>1.1533964495703311</v>
      </c>
      <c r="M1735">
        <f t="shared" si="224"/>
        <v>6.1568086347402993</v>
      </c>
    </row>
    <row r="1736" spans="1:13" x14ac:dyDescent="0.2">
      <c r="A1736" s="1">
        <v>5</v>
      </c>
      <c r="B1736">
        <v>5.3548453847873123</v>
      </c>
      <c r="C1736">
        <v>2.2570055780930391</v>
      </c>
      <c r="D1736">
        <f t="shared" si="221"/>
        <v>7.6118509628803519</v>
      </c>
      <c r="E1736">
        <v>0.4</v>
      </c>
      <c r="F1736">
        <v>6</v>
      </c>
      <c r="G1736">
        <f t="shared" si="217"/>
        <v>6.4</v>
      </c>
      <c r="H1736">
        <f t="shared" si="218"/>
        <v>1</v>
      </c>
      <c r="I1736">
        <f t="shared" si="219"/>
        <v>0</v>
      </c>
      <c r="J1736">
        <f t="shared" si="220"/>
        <v>0</v>
      </c>
      <c r="K1736">
        <f t="shared" si="222"/>
        <v>4.954845384787312</v>
      </c>
      <c r="L1736">
        <f t="shared" si="223"/>
        <v>3.7429944219069609</v>
      </c>
      <c r="M1736">
        <f t="shared" si="224"/>
        <v>1.2118509628803515</v>
      </c>
    </row>
    <row r="1737" spans="1:13" x14ac:dyDescent="0.2">
      <c r="A1737" s="1">
        <v>6</v>
      </c>
      <c r="B1737">
        <v>1.6365075534056031</v>
      </c>
      <c r="C1737">
        <v>9.3512343864348413</v>
      </c>
      <c r="D1737">
        <f t="shared" si="221"/>
        <v>10.987741939840443</v>
      </c>
      <c r="E1737">
        <v>6.08</v>
      </c>
      <c r="F1737">
        <v>4.5</v>
      </c>
      <c r="G1737">
        <f t="shared" si="217"/>
        <v>10.58</v>
      </c>
      <c r="H1737">
        <f t="shared" si="218"/>
        <v>1</v>
      </c>
      <c r="I1737">
        <f t="shared" si="219"/>
        <v>0</v>
      </c>
      <c r="J1737">
        <f t="shared" si="220"/>
        <v>0</v>
      </c>
      <c r="K1737">
        <f t="shared" si="222"/>
        <v>4.443492446594397</v>
      </c>
      <c r="L1737">
        <f t="shared" si="223"/>
        <v>4.8512343864348413</v>
      </c>
      <c r="M1737">
        <f t="shared" si="224"/>
        <v>0.40774193984044338</v>
      </c>
    </row>
    <row r="1738" spans="1:13" x14ac:dyDescent="0.2">
      <c r="A1738" s="1">
        <v>7</v>
      </c>
      <c r="B1738">
        <v>2.8486053258763331</v>
      </c>
      <c r="C1738">
        <v>4.0142949451614758</v>
      </c>
      <c r="D1738">
        <f t="shared" si="221"/>
        <v>6.8629002710378089</v>
      </c>
      <c r="E1738">
        <v>0</v>
      </c>
      <c r="F1738">
        <v>0</v>
      </c>
      <c r="G1738">
        <f t="shared" si="217"/>
        <v>0</v>
      </c>
      <c r="H1738">
        <f t="shared" si="218"/>
        <v>1</v>
      </c>
      <c r="I1738">
        <f t="shared" si="219"/>
        <v>1</v>
      </c>
      <c r="J1738">
        <f t="shared" si="220"/>
        <v>1</v>
      </c>
      <c r="K1738">
        <f t="shared" si="222"/>
        <v>2.8486053258763331</v>
      </c>
      <c r="L1738">
        <f t="shared" si="223"/>
        <v>4.0142949451614758</v>
      </c>
      <c r="M1738">
        <f t="shared" si="224"/>
        <v>6.8629002710378089</v>
      </c>
    </row>
    <row r="1739" spans="1:13" x14ac:dyDescent="0.2">
      <c r="A1739" s="1">
        <v>8</v>
      </c>
      <c r="B1739">
        <v>3.0254453211396579</v>
      </c>
      <c r="C1739">
        <v>6.3685216879980802</v>
      </c>
      <c r="D1739">
        <f t="shared" si="221"/>
        <v>9.3939670091377376</v>
      </c>
      <c r="E1739">
        <v>4.9000000000000004</v>
      </c>
      <c r="F1739">
        <v>9</v>
      </c>
      <c r="G1739">
        <f t="shared" si="217"/>
        <v>13.9</v>
      </c>
      <c r="H1739">
        <f t="shared" si="218"/>
        <v>0</v>
      </c>
      <c r="I1739">
        <f t="shared" si="219"/>
        <v>1</v>
      </c>
      <c r="J1739">
        <f t="shared" si="220"/>
        <v>1</v>
      </c>
      <c r="K1739">
        <f t="shared" si="222"/>
        <v>1.8745546788603424</v>
      </c>
      <c r="L1739">
        <f t="shared" si="223"/>
        <v>2.6314783120019198</v>
      </c>
      <c r="M1739">
        <f t="shared" si="224"/>
        <v>4.5060329908622627</v>
      </c>
    </row>
    <row r="1740" spans="1:13" x14ac:dyDescent="0.2">
      <c r="A1740" s="1">
        <v>9</v>
      </c>
      <c r="B1740">
        <v>6.5487718893268569</v>
      </c>
      <c r="C1740">
        <v>5.8373850116172094E-3</v>
      </c>
      <c r="D1740">
        <f t="shared" si="221"/>
        <v>6.5546092743384738</v>
      </c>
      <c r="E1740">
        <v>9.8000000000000007</v>
      </c>
      <c r="F1740">
        <v>8</v>
      </c>
      <c r="G1740">
        <f t="shared" si="217"/>
        <v>17.8</v>
      </c>
      <c r="H1740">
        <f t="shared" si="218"/>
        <v>0</v>
      </c>
      <c r="I1740">
        <f t="shared" si="219"/>
        <v>1</v>
      </c>
      <c r="J1740">
        <f t="shared" si="220"/>
        <v>0</v>
      </c>
      <c r="K1740">
        <f t="shared" si="222"/>
        <v>3.2512281106731438</v>
      </c>
      <c r="L1740">
        <f t="shared" si="223"/>
        <v>7.9941626149883831</v>
      </c>
      <c r="M1740">
        <f t="shared" si="224"/>
        <v>11.245390725661526</v>
      </c>
    </row>
    <row r="1741" spans="1:13" x14ac:dyDescent="0.2">
      <c r="A1741" s="1">
        <v>10</v>
      </c>
      <c r="B1741">
        <v>5.4903874701494173</v>
      </c>
      <c r="C1741">
        <v>7.9532722574396741</v>
      </c>
      <c r="D1741">
        <f t="shared" si="221"/>
        <v>13.443659727589091</v>
      </c>
      <c r="E1741">
        <v>2.96</v>
      </c>
      <c r="F1741">
        <v>2</v>
      </c>
      <c r="G1741">
        <f t="shared" si="217"/>
        <v>4.96</v>
      </c>
      <c r="H1741">
        <f t="shared" si="218"/>
        <v>0</v>
      </c>
      <c r="I1741">
        <f t="shared" si="219"/>
        <v>0</v>
      </c>
      <c r="J1741">
        <f t="shared" si="220"/>
        <v>0</v>
      </c>
      <c r="K1741">
        <f t="shared" si="222"/>
        <v>2.5303874701494173</v>
      </c>
      <c r="L1741">
        <f t="shared" si="223"/>
        <v>5.9532722574396741</v>
      </c>
      <c r="M1741">
        <f t="shared" si="224"/>
        <v>8.4836597275890924</v>
      </c>
    </row>
    <row r="1742" spans="1:13" x14ac:dyDescent="0.2">
      <c r="A1742" s="1">
        <v>11</v>
      </c>
      <c r="B1742">
        <v>4.8069885523496758</v>
      </c>
      <c r="C1742">
        <v>5.995485200834735</v>
      </c>
      <c r="D1742">
        <f t="shared" si="221"/>
        <v>10.802473753184412</v>
      </c>
      <c r="E1742">
        <v>5</v>
      </c>
      <c r="F1742">
        <v>8</v>
      </c>
      <c r="G1742">
        <f t="shared" si="217"/>
        <v>13</v>
      </c>
      <c r="H1742">
        <f t="shared" si="218"/>
        <v>1</v>
      </c>
      <c r="I1742">
        <f t="shared" si="219"/>
        <v>0</v>
      </c>
      <c r="J1742">
        <f t="shared" si="220"/>
        <v>1</v>
      </c>
      <c r="K1742">
        <f t="shared" si="222"/>
        <v>0.19301144765032419</v>
      </c>
      <c r="L1742">
        <f t="shared" si="223"/>
        <v>2.004514799165265</v>
      </c>
      <c r="M1742">
        <f t="shared" si="224"/>
        <v>2.1975262468155883</v>
      </c>
    </row>
    <row r="1743" spans="1:13" x14ac:dyDescent="0.2">
      <c r="A1743" s="1">
        <v>12</v>
      </c>
      <c r="B1743">
        <v>6.9916205803337279</v>
      </c>
      <c r="C1743">
        <v>7.0842153890337274</v>
      </c>
      <c r="D1743">
        <f t="shared" si="221"/>
        <v>14.075835969367455</v>
      </c>
      <c r="E1743">
        <v>8.64</v>
      </c>
      <c r="F1743">
        <v>7.5</v>
      </c>
      <c r="G1743">
        <f t="shared" si="217"/>
        <v>16.14</v>
      </c>
      <c r="H1743">
        <f t="shared" si="218"/>
        <v>1</v>
      </c>
      <c r="I1743">
        <f t="shared" si="219"/>
        <v>1</v>
      </c>
      <c r="J1743">
        <f t="shared" si="220"/>
        <v>1</v>
      </c>
      <c r="K1743">
        <f t="shared" si="222"/>
        <v>1.6483794196662727</v>
      </c>
      <c r="L1743">
        <f t="shared" si="223"/>
        <v>0.41578461096627262</v>
      </c>
      <c r="M1743">
        <f t="shared" si="224"/>
        <v>2.0641640306325453</v>
      </c>
    </row>
    <row r="1744" spans="1:13" x14ac:dyDescent="0.2">
      <c r="A1744" s="1">
        <v>0</v>
      </c>
      <c r="B1744">
        <v>4.447534909542644</v>
      </c>
      <c r="C1744">
        <v>5.2734383308130388</v>
      </c>
      <c r="D1744">
        <f t="shared" si="221"/>
        <v>9.7209732403556828</v>
      </c>
      <c r="E1744">
        <v>6.9</v>
      </c>
      <c r="F1744">
        <v>8</v>
      </c>
      <c r="G1744">
        <f t="shared" si="217"/>
        <v>14.9</v>
      </c>
      <c r="H1744">
        <f t="shared" si="218"/>
        <v>0</v>
      </c>
      <c r="I1744">
        <f t="shared" si="219"/>
        <v>0</v>
      </c>
      <c r="J1744">
        <f t="shared" si="220"/>
        <v>1</v>
      </c>
      <c r="K1744">
        <f t="shared" si="222"/>
        <v>2.4524650904573564</v>
      </c>
      <c r="L1744">
        <f t="shared" si="223"/>
        <v>2.7265616691869612</v>
      </c>
      <c r="M1744">
        <f t="shared" si="224"/>
        <v>5.1790267596443176</v>
      </c>
    </row>
    <row r="1745" spans="1:13" x14ac:dyDescent="0.2">
      <c r="A1745" s="1">
        <v>1</v>
      </c>
      <c r="B1745">
        <v>5.6923740857501448</v>
      </c>
      <c r="C1745">
        <v>2.8831474610177268</v>
      </c>
      <c r="D1745">
        <f t="shared" si="221"/>
        <v>8.575521546767872</v>
      </c>
      <c r="E1745">
        <v>4.12</v>
      </c>
      <c r="F1745">
        <v>8.5</v>
      </c>
      <c r="G1745">
        <f t="shared" si="217"/>
        <v>12.620000000000001</v>
      </c>
      <c r="H1745">
        <f t="shared" si="218"/>
        <v>0</v>
      </c>
      <c r="I1745">
        <f t="shared" si="219"/>
        <v>0</v>
      </c>
      <c r="J1745">
        <f t="shared" si="220"/>
        <v>0</v>
      </c>
      <c r="K1745">
        <f t="shared" si="222"/>
        <v>1.5723740857501447</v>
      </c>
      <c r="L1745">
        <f t="shared" si="223"/>
        <v>5.6168525389822737</v>
      </c>
      <c r="M1745">
        <f t="shared" si="224"/>
        <v>4.044478453232129</v>
      </c>
    </row>
    <row r="1746" spans="1:13" x14ac:dyDescent="0.2">
      <c r="A1746" s="1">
        <v>2</v>
      </c>
      <c r="B1746">
        <v>2.9140365049734172</v>
      </c>
      <c r="C1746">
        <v>6.5223150239572174</v>
      </c>
      <c r="D1746">
        <f t="shared" si="221"/>
        <v>9.4363515289306346</v>
      </c>
      <c r="E1746">
        <v>6</v>
      </c>
      <c r="F1746">
        <v>6</v>
      </c>
      <c r="G1746">
        <f t="shared" si="217"/>
        <v>12</v>
      </c>
      <c r="H1746">
        <f t="shared" si="218"/>
        <v>0</v>
      </c>
      <c r="I1746">
        <f t="shared" si="219"/>
        <v>0</v>
      </c>
      <c r="J1746">
        <f t="shared" si="220"/>
        <v>1</v>
      </c>
      <c r="K1746">
        <f t="shared" si="222"/>
        <v>3.0859634950265828</v>
      </c>
      <c r="L1746">
        <f t="shared" si="223"/>
        <v>0.52231502395721741</v>
      </c>
      <c r="M1746">
        <f t="shared" si="224"/>
        <v>2.5636484710693654</v>
      </c>
    </row>
    <row r="1747" spans="1:13" x14ac:dyDescent="0.2">
      <c r="A1747" s="1">
        <v>3</v>
      </c>
      <c r="B1747">
        <v>3.6354927021654642</v>
      </c>
      <c r="C1747">
        <v>2.878622681165345</v>
      </c>
      <c r="D1747">
        <f t="shared" si="221"/>
        <v>6.5141153833308092</v>
      </c>
      <c r="E1747">
        <v>3.9</v>
      </c>
      <c r="F1747">
        <v>1</v>
      </c>
      <c r="G1747">
        <f t="shared" si="217"/>
        <v>4.9000000000000004</v>
      </c>
      <c r="H1747">
        <f t="shared" si="218"/>
        <v>1</v>
      </c>
      <c r="I1747">
        <f t="shared" si="219"/>
        <v>1</v>
      </c>
      <c r="J1747">
        <f t="shared" si="220"/>
        <v>1</v>
      </c>
      <c r="K1747">
        <f t="shared" si="222"/>
        <v>0.26450729783453575</v>
      </c>
      <c r="L1747">
        <f t="shared" si="223"/>
        <v>1.878622681165345</v>
      </c>
      <c r="M1747">
        <f t="shared" si="224"/>
        <v>1.6141153833308088</v>
      </c>
    </row>
    <row r="1748" spans="1:13" x14ac:dyDescent="0.2">
      <c r="A1748" s="1">
        <v>4</v>
      </c>
      <c r="B1748">
        <v>4.8833956392164311</v>
      </c>
      <c r="C1748">
        <v>6.6899775237711863</v>
      </c>
      <c r="D1748">
        <f t="shared" si="221"/>
        <v>11.573373162987618</v>
      </c>
      <c r="E1748">
        <v>4.9000000000000004</v>
      </c>
      <c r="F1748">
        <v>7.5</v>
      </c>
      <c r="G1748">
        <f t="shared" si="217"/>
        <v>12.4</v>
      </c>
      <c r="H1748">
        <f t="shared" si="218"/>
        <v>1</v>
      </c>
      <c r="I1748">
        <f t="shared" si="219"/>
        <v>1</v>
      </c>
      <c r="J1748">
        <f t="shared" si="220"/>
        <v>1</v>
      </c>
      <c r="K1748">
        <f t="shared" si="222"/>
        <v>1.6604360783569305E-2</v>
      </c>
      <c r="L1748">
        <f t="shared" si="223"/>
        <v>0.81002247622881374</v>
      </c>
      <c r="M1748">
        <f t="shared" si="224"/>
        <v>0.82662683701238215</v>
      </c>
    </row>
    <row r="1749" spans="1:13" x14ac:dyDescent="0.2">
      <c r="A1749" s="1">
        <v>5</v>
      </c>
      <c r="B1749">
        <v>7.8816945412561177</v>
      </c>
      <c r="C1749">
        <v>6.560182149532042</v>
      </c>
      <c r="D1749">
        <f t="shared" si="221"/>
        <v>14.44187669078816</v>
      </c>
      <c r="E1749">
        <v>9.5</v>
      </c>
      <c r="F1749">
        <v>10</v>
      </c>
      <c r="G1749">
        <f t="shared" si="217"/>
        <v>19.5</v>
      </c>
      <c r="H1749">
        <f t="shared" si="218"/>
        <v>1</v>
      </c>
      <c r="I1749">
        <f t="shared" si="219"/>
        <v>1</v>
      </c>
      <c r="J1749">
        <f t="shared" si="220"/>
        <v>1</v>
      </c>
      <c r="K1749">
        <f t="shared" si="222"/>
        <v>1.6183054587438823</v>
      </c>
      <c r="L1749">
        <f t="shared" si="223"/>
        <v>3.439817850467958</v>
      </c>
      <c r="M1749">
        <f t="shared" si="224"/>
        <v>5.0581233092118403</v>
      </c>
    </row>
    <row r="1750" spans="1:13" x14ac:dyDescent="0.2">
      <c r="A1750" s="1">
        <v>6</v>
      </c>
      <c r="B1750">
        <v>5.418064811404439</v>
      </c>
      <c r="C1750">
        <v>6.1765793838152492</v>
      </c>
      <c r="D1750">
        <f t="shared" si="221"/>
        <v>11.594644195219688</v>
      </c>
      <c r="E1750">
        <v>0</v>
      </c>
      <c r="F1750">
        <v>0</v>
      </c>
      <c r="G1750">
        <f t="shared" si="217"/>
        <v>0</v>
      </c>
      <c r="H1750">
        <f t="shared" si="218"/>
        <v>0</v>
      </c>
      <c r="I1750">
        <f t="shared" si="219"/>
        <v>0</v>
      </c>
      <c r="J1750">
        <f t="shared" si="220"/>
        <v>0</v>
      </c>
      <c r="K1750">
        <f t="shared" si="222"/>
        <v>5.418064811404439</v>
      </c>
      <c r="L1750">
        <f t="shared" si="223"/>
        <v>6.1765793838152492</v>
      </c>
      <c r="M1750">
        <f t="shared" si="224"/>
        <v>11.594644195219688</v>
      </c>
    </row>
    <row r="1751" spans="1:13" x14ac:dyDescent="0.2">
      <c r="A1751" s="1">
        <v>7</v>
      </c>
      <c r="B1751">
        <v>4.8787396854318992</v>
      </c>
      <c r="C1751">
        <v>7.6085610787927287</v>
      </c>
      <c r="D1751">
        <f t="shared" si="221"/>
        <v>12.487300764224628</v>
      </c>
      <c r="E1751">
        <v>6.3</v>
      </c>
      <c r="F1751">
        <v>5</v>
      </c>
      <c r="G1751">
        <f t="shared" si="217"/>
        <v>11.3</v>
      </c>
      <c r="H1751">
        <f t="shared" si="218"/>
        <v>1</v>
      </c>
      <c r="I1751">
        <f t="shared" si="219"/>
        <v>0</v>
      </c>
      <c r="J1751">
        <f t="shared" si="220"/>
        <v>0</v>
      </c>
      <c r="K1751">
        <f t="shared" si="222"/>
        <v>1.4212603145681006</v>
      </c>
      <c r="L1751">
        <f t="shared" si="223"/>
        <v>2.6085610787927287</v>
      </c>
      <c r="M1751">
        <f t="shared" si="224"/>
        <v>1.1873007642246272</v>
      </c>
    </row>
    <row r="1752" spans="1:13" x14ac:dyDescent="0.2">
      <c r="A1752" s="1">
        <v>8</v>
      </c>
      <c r="B1752">
        <v>3.957021727016961</v>
      </c>
      <c r="C1752">
        <v>2.5773380686113558</v>
      </c>
      <c r="D1752">
        <f t="shared" si="221"/>
        <v>6.5343597956283173</v>
      </c>
      <c r="E1752">
        <v>5.7</v>
      </c>
      <c r="F1752">
        <v>9</v>
      </c>
      <c r="G1752">
        <f t="shared" si="217"/>
        <v>14.7</v>
      </c>
      <c r="H1752">
        <f t="shared" si="218"/>
        <v>0</v>
      </c>
      <c r="I1752">
        <f t="shared" si="219"/>
        <v>0</v>
      </c>
      <c r="J1752">
        <f t="shared" si="220"/>
        <v>0</v>
      </c>
      <c r="K1752">
        <f t="shared" si="222"/>
        <v>1.7429782729830392</v>
      </c>
      <c r="L1752">
        <f t="shared" si="223"/>
        <v>6.4226619313886442</v>
      </c>
      <c r="M1752">
        <f t="shared" si="224"/>
        <v>8.165640204371682</v>
      </c>
    </row>
    <row r="1753" spans="1:13" x14ac:dyDescent="0.2">
      <c r="A1753" s="1">
        <v>9</v>
      </c>
      <c r="B1753">
        <v>7.0077108899649243</v>
      </c>
      <c r="C1753">
        <v>7.7339010726880089</v>
      </c>
      <c r="D1753">
        <f t="shared" si="221"/>
        <v>14.741611962652932</v>
      </c>
      <c r="E1753">
        <v>3.7</v>
      </c>
      <c r="F1753">
        <v>6</v>
      </c>
      <c r="G1753">
        <f t="shared" si="217"/>
        <v>9.6999999999999993</v>
      </c>
      <c r="H1753">
        <f t="shared" si="218"/>
        <v>0</v>
      </c>
      <c r="I1753">
        <f t="shared" si="219"/>
        <v>0</v>
      </c>
      <c r="J1753">
        <f t="shared" si="220"/>
        <v>1</v>
      </c>
      <c r="K1753">
        <f t="shared" si="222"/>
        <v>3.3077108899649241</v>
      </c>
      <c r="L1753">
        <f t="shared" si="223"/>
        <v>1.7339010726880089</v>
      </c>
      <c r="M1753">
        <f t="shared" si="224"/>
        <v>5.041611962652933</v>
      </c>
    </row>
    <row r="1754" spans="1:13" x14ac:dyDescent="0.2">
      <c r="A1754" s="1">
        <v>10</v>
      </c>
      <c r="B1754">
        <v>3.7686580799712459</v>
      </c>
      <c r="C1754">
        <v>8.5647081146589397</v>
      </c>
      <c r="D1754">
        <f t="shared" si="221"/>
        <v>12.333366194630186</v>
      </c>
      <c r="E1754">
        <v>1.6</v>
      </c>
      <c r="F1754">
        <v>10</v>
      </c>
      <c r="G1754">
        <f t="shared" si="217"/>
        <v>11.6</v>
      </c>
      <c r="H1754">
        <f t="shared" si="218"/>
        <v>1</v>
      </c>
      <c r="I1754">
        <f t="shared" si="219"/>
        <v>1</v>
      </c>
      <c r="J1754">
        <f t="shared" si="220"/>
        <v>1</v>
      </c>
      <c r="K1754">
        <f t="shared" si="222"/>
        <v>2.1686580799712458</v>
      </c>
      <c r="L1754">
        <f t="shared" si="223"/>
        <v>1.4352918853410603</v>
      </c>
      <c r="M1754">
        <f t="shared" si="224"/>
        <v>0.73336619463018593</v>
      </c>
    </row>
    <row r="1755" spans="1:13" x14ac:dyDescent="0.2">
      <c r="A1755" s="1">
        <v>11</v>
      </c>
      <c r="B1755">
        <v>5.563157906405638</v>
      </c>
      <c r="C1755">
        <v>6.5388983356882173</v>
      </c>
      <c r="D1755">
        <f t="shared" si="221"/>
        <v>12.102056242093855</v>
      </c>
      <c r="E1755">
        <v>1.4</v>
      </c>
      <c r="F1755">
        <v>5</v>
      </c>
      <c r="G1755">
        <f t="shared" si="217"/>
        <v>6.4</v>
      </c>
      <c r="H1755">
        <f t="shared" si="218"/>
        <v>0</v>
      </c>
      <c r="I1755">
        <f t="shared" si="219"/>
        <v>0</v>
      </c>
      <c r="J1755">
        <f t="shared" si="220"/>
        <v>0</v>
      </c>
      <c r="K1755">
        <f t="shared" si="222"/>
        <v>4.1631579064056385</v>
      </c>
      <c r="L1755">
        <f t="shared" si="223"/>
        <v>1.5388983356882173</v>
      </c>
      <c r="M1755">
        <f t="shared" si="224"/>
        <v>5.702056242093855</v>
      </c>
    </row>
    <row r="1756" spans="1:13" x14ac:dyDescent="0.2">
      <c r="A1756" s="1">
        <v>12</v>
      </c>
      <c r="B1756">
        <v>5.563157906405638</v>
      </c>
      <c r="C1756">
        <v>0.83774033321881702</v>
      </c>
      <c r="D1756">
        <f t="shared" si="221"/>
        <v>6.4008982396244551</v>
      </c>
      <c r="E1756">
        <v>4.4000000000000004</v>
      </c>
      <c r="F1756">
        <v>4</v>
      </c>
      <c r="G1756">
        <f t="shared" si="217"/>
        <v>8.4</v>
      </c>
      <c r="H1756">
        <f t="shared" si="218"/>
        <v>1</v>
      </c>
      <c r="I1756">
        <f t="shared" si="219"/>
        <v>0</v>
      </c>
      <c r="J1756">
        <f t="shared" si="220"/>
        <v>1</v>
      </c>
      <c r="K1756">
        <f t="shared" si="222"/>
        <v>1.1631579064056377</v>
      </c>
      <c r="L1756">
        <f t="shared" si="223"/>
        <v>3.1622596667811829</v>
      </c>
      <c r="M1756">
        <f t="shared" si="224"/>
        <v>1.9991017603755452</v>
      </c>
    </row>
    <row r="1757" spans="1:13" x14ac:dyDescent="0.2">
      <c r="A1757" s="1">
        <v>0</v>
      </c>
      <c r="B1757">
        <v>1.0094450535953789</v>
      </c>
      <c r="C1757">
        <v>8.6022661798403863</v>
      </c>
      <c r="D1757">
        <f t="shared" si="221"/>
        <v>9.6117112334357646</v>
      </c>
      <c r="E1757">
        <v>4.0999999999999996</v>
      </c>
      <c r="F1757">
        <v>8</v>
      </c>
      <c r="G1757">
        <f t="shared" si="217"/>
        <v>12.1</v>
      </c>
      <c r="H1757">
        <f t="shared" si="218"/>
        <v>0</v>
      </c>
      <c r="I1757">
        <f t="shared" si="219"/>
        <v>1</v>
      </c>
      <c r="J1757">
        <f t="shared" si="220"/>
        <v>1</v>
      </c>
      <c r="K1757">
        <f t="shared" si="222"/>
        <v>3.0905549464046205</v>
      </c>
      <c r="L1757">
        <f t="shared" si="223"/>
        <v>0.60226617984038633</v>
      </c>
      <c r="M1757">
        <f t="shared" si="224"/>
        <v>2.488288766564235</v>
      </c>
    </row>
    <row r="1758" spans="1:13" x14ac:dyDescent="0.2">
      <c r="A1758" s="1">
        <v>1</v>
      </c>
      <c r="B1758">
        <v>0.34379307048975227</v>
      </c>
      <c r="C1758">
        <v>6.9187204201722068</v>
      </c>
      <c r="D1758">
        <f t="shared" si="221"/>
        <v>7.2625134906619593</v>
      </c>
      <c r="E1758">
        <v>1.7</v>
      </c>
      <c r="F1758">
        <v>5.5</v>
      </c>
      <c r="G1758">
        <f t="shared" si="217"/>
        <v>7.2</v>
      </c>
      <c r="H1758">
        <f t="shared" si="218"/>
        <v>1</v>
      </c>
      <c r="I1758">
        <f t="shared" si="219"/>
        <v>1</v>
      </c>
      <c r="J1758">
        <f t="shared" si="220"/>
        <v>1</v>
      </c>
      <c r="K1758">
        <f t="shared" si="222"/>
        <v>1.3562069295102477</v>
      </c>
      <c r="L1758">
        <f t="shared" si="223"/>
        <v>1.4187204201722068</v>
      </c>
      <c r="M1758">
        <f t="shared" si="224"/>
        <v>6.2513490661959104E-2</v>
      </c>
    </row>
    <row r="1759" spans="1:13" x14ac:dyDescent="0.2">
      <c r="A1759" s="1">
        <v>2</v>
      </c>
      <c r="B1759">
        <v>6.8739807635120664</v>
      </c>
      <c r="C1759">
        <v>5.9238677076897597</v>
      </c>
      <c r="D1759">
        <f t="shared" si="221"/>
        <v>12.797848471201826</v>
      </c>
      <c r="E1759">
        <v>7.74</v>
      </c>
      <c r="F1759">
        <v>8</v>
      </c>
      <c r="G1759">
        <f t="shared" si="217"/>
        <v>15.74</v>
      </c>
      <c r="H1759">
        <f t="shared" si="218"/>
        <v>1</v>
      </c>
      <c r="I1759">
        <f t="shared" si="219"/>
        <v>1</v>
      </c>
      <c r="J1759">
        <f t="shared" si="220"/>
        <v>1</v>
      </c>
      <c r="K1759">
        <f t="shared" si="222"/>
        <v>0.86601923648793377</v>
      </c>
      <c r="L1759">
        <f t="shared" si="223"/>
        <v>2.0761322923102403</v>
      </c>
      <c r="M1759">
        <f t="shared" si="224"/>
        <v>2.9421515287981741</v>
      </c>
    </row>
    <row r="1760" spans="1:13" x14ac:dyDescent="0.2">
      <c r="A1760" s="1">
        <v>3</v>
      </c>
      <c r="B1760">
        <v>4.1737601967527498</v>
      </c>
      <c r="C1760">
        <v>7.9628440545131429</v>
      </c>
      <c r="D1760">
        <f t="shared" si="221"/>
        <v>12.136604251265894</v>
      </c>
      <c r="E1760">
        <v>2.08</v>
      </c>
      <c r="F1760">
        <v>4</v>
      </c>
      <c r="G1760">
        <f t="shared" si="217"/>
        <v>6.08</v>
      </c>
      <c r="H1760">
        <f t="shared" si="218"/>
        <v>0</v>
      </c>
      <c r="I1760">
        <f t="shared" si="219"/>
        <v>1</v>
      </c>
      <c r="J1760">
        <f t="shared" si="220"/>
        <v>0</v>
      </c>
      <c r="K1760">
        <f t="shared" si="222"/>
        <v>2.0937601967527497</v>
      </c>
      <c r="L1760">
        <f t="shared" si="223"/>
        <v>3.9628440545131429</v>
      </c>
      <c r="M1760">
        <f t="shared" si="224"/>
        <v>6.0566042512658935</v>
      </c>
    </row>
    <row r="1761" spans="1:13" x14ac:dyDescent="0.2">
      <c r="A1761" s="1">
        <v>4</v>
      </c>
      <c r="B1761">
        <v>2.133014182115192</v>
      </c>
      <c r="C1761">
        <v>6.578140605379442</v>
      </c>
      <c r="D1761">
        <f t="shared" si="221"/>
        <v>8.7111547874946336</v>
      </c>
      <c r="E1761">
        <v>0</v>
      </c>
      <c r="F1761">
        <v>0</v>
      </c>
      <c r="G1761">
        <f t="shared" si="217"/>
        <v>0</v>
      </c>
      <c r="H1761">
        <f t="shared" si="218"/>
        <v>1</v>
      </c>
      <c r="I1761">
        <f t="shared" si="219"/>
        <v>1</v>
      </c>
      <c r="J1761">
        <f t="shared" si="220"/>
        <v>0</v>
      </c>
      <c r="K1761">
        <f t="shared" si="222"/>
        <v>2.133014182115192</v>
      </c>
      <c r="L1761">
        <f t="shared" si="223"/>
        <v>6.578140605379442</v>
      </c>
      <c r="M1761">
        <f t="shared" si="224"/>
        <v>8.7111547874946336</v>
      </c>
    </row>
    <row r="1762" spans="1:13" x14ac:dyDescent="0.2">
      <c r="A1762" s="1">
        <v>5</v>
      </c>
      <c r="B1762">
        <v>4.7869745291475407</v>
      </c>
      <c r="C1762">
        <v>7.8823894258432086</v>
      </c>
      <c r="D1762">
        <f t="shared" si="221"/>
        <v>12.66936395499075</v>
      </c>
      <c r="E1762">
        <v>6.15</v>
      </c>
      <c r="F1762">
        <v>8.5</v>
      </c>
      <c r="G1762">
        <f t="shared" si="217"/>
        <v>14.65</v>
      </c>
      <c r="H1762">
        <f t="shared" si="218"/>
        <v>1</v>
      </c>
      <c r="I1762">
        <f t="shared" si="219"/>
        <v>0</v>
      </c>
      <c r="J1762">
        <f t="shared" si="220"/>
        <v>1</v>
      </c>
      <c r="K1762">
        <f t="shared" si="222"/>
        <v>1.3630254708524596</v>
      </c>
      <c r="L1762">
        <f t="shared" si="223"/>
        <v>0.61761057415679144</v>
      </c>
      <c r="M1762">
        <f t="shared" si="224"/>
        <v>1.9806360450092502</v>
      </c>
    </row>
    <row r="1763" spans="1:13" x14ac:dyDescent="0.2">
      <c r="A1763" s="1">
        <v>6</v>
      </c>
      <c r="B1763">
        <v>5.3018159431465897</v>
      </c>
      <c r="C1763">
        <v>7.1571295829328951</v>
      </c>
      <c r="D1763">
        <f t="shared" si="221"/>
        <v>12.458945526079486</v>
      </c>
      <c r="E1763">
        <v>4.54</v>
      </c>
      <c r="F1763">
        <v>8</v>
      </c>
      <c r="G1763">
        <f t="shared" si="217"/>
        <v>12.54</v>
      </c>
      <c r="H1763">
        <f t="shared" si="218"/>
        <v>1</v>
      </c>
      <c r="I1763">
        <f t="shared" si="219"/>
        <v>0</v>
      </c>
      <c r="J1763">
        <f t="shared" si="220"/>
        <v>1</v>
      </c>
      <c r="K1763">
        <f t="shared" si="222"/>
        <v>0.76181594314658962</v>
      </c>
      <c r="L1763">
        <f t="shared" si="223"/>
        <v>0.84287041706710486</v>
      </c>
      <c r="M1763">
        <f t="shared" si="224"/>
        <v>8.1054473920513459E-2</v>
      </c>
    </row>
    <row r="1764" spans="1:13" x14ac:dyDescent="0.2">
      <c r="A1764" s="1">
        <v>7</v>
      </c>
      <c r="B1764">
        <v>2.811059721197732</v>
      </c>
      <c r="C1764">
        <v>4.0567112159016849</v>
      </c>
      <c r="D1764">
        <f t="shared" si="221"/>
        <v>6.8677709370994169</v>
      </c>
      <c r="E1764">
        <v>0</v>
      </c>
      <c r="F1764">
        <v>0</v>
      </c>
      <c r="G1764">
        <f t="shared" si="217"/>
        <v>0</v>
      </c>
      <c r="H1764">
        <f t="shared" si="218"/>
        <v>1</v>
      </c>
      <c r="I1764">
        <f t="shared" si="219"/>
        <v>1</v>
      </c>
      <c r="J1764">
        <f t="shared" si="220"/>
        <v>1</v>
      </c>
      <c r="K1764">
        <f t="shared" si="222"/>
        <v>2.811059721197732</v>
      </c>
      <c r="L1764">
        <f t="shared" si="223"/>
        <v>4.0567112159016849</v>
      </c>
      <c r="M1764">
        <f t="shared" si="224"/>
        <v>6.8677709370994169</v>
      </c>
    </row>
    <row r="1765" spans="1:13" x14ac:dyDescent="0.2">
      <c r="A1765" s="1">
        <v>8</v>
      </c>
      <c r="B1765">
        <v>5.9164835663623988E-2</v>
      </c>
      <c r="C1765">
        <v>10.327230279340091</v>
      </c>
      <c r="D1765">
        <f t="shared" si="221"/>
        <v>10.386395115003715</v>
      </c>
      <c r="E1765">
        <v>2.4</v>
      </c>
      <c r="F1765">
        <v>6.5</v>
      </c>
      <c r="G1765">
        <f t="shared" si="217"/>
        <v>8.9</v>
      </c>
      <c r="H1765">
        <f t="shared" si="218"/>
        <v>0</v>
      </c>
      <c r="I1765">
        <f t="shared" si="219"/>
        <v>1</v>
      </c>
      <c r="J1765">
        <f t="shared" si="220"/>
        <v>1</v>
      </c>
      <c r="K1765">
        <f t="shared" si="222"/>
        <v>2.3408351643363758</v>
      </c>
      <c r="L1765">
        <f t="shared" si="223"/>
        <v>3.8272302793400907</v>
      </c>
      <c r="M1765">
        <f t="shared" si="224"/>
        <v>1.4863951150037149</v>
      </c>
    </row>
    <row r="1766" spans="1:13" x14ac:dyDescent="0.2">
      <c r="A1766" s="1">
        <v>9</v>
      </c>
      <c r="B1766">
        <v>4.4159474837122312</v>
      </c>
      <c r="C1766">
        <v>8.0424322128775341</v>
      </c>
      <c r="D1766">
        <f t="shared" si="221"/>
        <v>12.458379696589766</v>
      </c>
      <c r="E1766">
        <v>7.8</v>
      </c>
      <c r="F1766">
        <v>8</v>
      </c>
      <c r="G1766">
        <f t="shared" si="217"/>
        <v>15.8</v>
      </c>
      <c r="H1766">
        <f t="shared" si="218"/>
        <v>1</v>
      </c>
      <c r="I1766">
        <f t="shared" si="219"/>
        <v>0</v>
      </c>
      <c r="J1766">
        <f t="shared" si="220"/>
        <v>1</v>
      </c>
      <c r="K1766">
        <f t="shared" si="222"/>
        <v>3.3840525162877686</v>
      </c>
      <c r="L1766">
        <f t="shared" si="223"/>
        <v>4.243221287753407E-2</v>
      </c>
      <c r="M1766">
        <f t="shared" si="224"/>
        <v>3.3416203034102345</v>
      </c>
    </row>
    <row r="1767" spans="1:13" x14ac:dyDescent="0.2">
      <c r="A1767" s="1">
        <v>10</v>
      </c>
      <c r="B1767">
        <v>5.2466705177130519</v>
      </c>
      <c r="C1767">
        <v>5.0338101478023987</v>
      </c>
      <c r="D1767">
        <f t="shared" si="221"/>
        <v>10.280480665515451</v>
      </c>
      <c r="E1767">
        <v>3.52</v>
      </c>
      <c r="F1767">
        <v>3</v>
      </c>
      <c r="G1767">
        <f t="shared" si="217"/>
        <v>6.52</v>
      </c>
      <c r="H1767">
        <f t="shared" si="218"/>
        <v>0</v>
      </c>
      <c r="I1767">
        <f t="shared" si="219"/>
        <v>0</v>
      </c>
      <c r="J1767">
        <f t="shared" si="220"/>
        <v>0</v>
      </c>
      <c r="K1767">
        <f t="shared" si="222"/>
        <v>1.7266705177130519</v>
      </c>
      <c r="L1767">
        <f t="shared" si="223"/>
        <v>2.0338101478023987</v>
      </c>
      <c r="M1767">
        <f t="shared" si="224"/>
        <v>3.7604806655154519</v>
      </c>
    </row>
    <row r="1768" spans="1:13" x14ac:dyDescent="0.2">
      <c r="A1768" s="1">
        <v>11</v>
      </c>
      <c r="B1768">
        <v>5.2466705177130519</v>
      </c>
      <c r="C1768">
        <v>-1.9694259751003811</v>
      </c>
      <c r="D1768">
        <f t="shared" si="221"/>
        <v>3.2772445426126708</v>
      </c>
      <c r="E1768">
        <v>4.3</v>
      </c>
      <c r="F1768">
        <v>9</v>
      </c>
      <c r="G1768">
        <f t="shared" si="217"/>
        <v>13.3</v>
      </c>
      <c r="H1768">
        <f t="shared" si="218"/>
        <v>0</v>
      </c>
      <c r="I1768">
        <f t="shared" si="219"/>
        <v>0</v>
      </c>
      <c r="J1768">
        <f t="shared" si="220"/>
        <v>0</v>
      </c>
      <c r="K1768">
        <f t="shared" si="222"/>
        <v>0.94667051771305211</v>
      </c>
      <c r="L1768">
        <f t="shared" si="223"/>
        <v>10.969425975100382</v>
      </c>
      <c r="M1768">
        <f t="shared" si="224"/>
        <v>10.02275545738733</v>
      </c>
    </row>
    <row r="1769" spans="1:13" x14ac:dyDescent="0.2">
      <c r="A1769" s="1">
        <v>12</v>
      </c>
      <c r="B1769">
        <v>5.2466705177130519</v>
      </c>
      <c r="C1769">
        <v>8.9986757118233225</v>
      </c>
      <c r="D1769">
        <f t="shared" si="221"/>
        <v>14.245346229536374</v>
      </c>
      <c r="E1769">
        <v>9.24</v>
      </c>
      <c r="F1769">
        <v>10</v>
      </c>
      <c r="G1769">
        <f t="shared" si="217"/>
        <v>19.240000000000002</v>
      </c>
      <c r="H1769">
        <f t="shared" si="218"/>
        <v>1</v>
      </c>
      <c r="I1769">
        <f t="shared" si="219"/>
        <v>1</v>
      </c>
      <c r="J1769">
        <f t="shared" si="220"/>
        <v>1</v>
      </c>
      <c r="K1769">
        <f t="shared" si="222"/>
        <v>3.9933294822869483</v>
      </c>
      <c r="L1769">
        <f t="shared" si="223"/>
        <v>1.0013242881766775</v>
      </c>
      <c r="M1769">
        <f t="shared" si="224"/>
        <v>4.9946537704636285</v>
      </c>
    </row>
    <row r="1770" spans="1:13" x14ac:dyDescent="0.2">
      <c r="A1770" s="1">
        <v>0</v>
      </c>
      <c r="B1770">
        <v>1.036337216501422</v>
      </c>
      <c r="C1770">
        <v>6.0232133102630332</v>
      </c>
      <c r="D1770">
        <f t="shared" si="221"/>
        <v>7.0595505267644549</v>
      </c>
      <c r="E1770">
        <v>0.8</v>
      </c>
      <c r="F1770">
        <v>2.5</v>
      </c>
      <c r="G1770">
        <f t="shared" si="217"/>
        <v>3.3</v>
      </c>
      <c r="H1770">
        <f t="shared" si="218"/>
        <v>1</v>
      </c>
      <c r="I1770">
        <f t="shared" si="219"/>
        <v>1</v>
      </c>
      <c r="J1770">
        <f t="shared" si="220"/>
        <v>0</v>
      </c>
      <c r="K1770">
        <f t="shared" si="222"/>
        <v>0.23633721650142192</v>
      </c>
      <c r="L1770">
        <f t="shared" si="223"/>
        <v>3.5232133102630332</v>
      </c>
      <c r="M1770">
        <f t="shared" si="224"/>
        <v>3.7595505267644551</v>
      </c>
    </row>
    <row r="1771" spans="1:13" x14ac:dyDescent="0.2">
      <c r="A1771" s="1">
        <v>1</v>
      </c>
      <c r="B1771">
        <v>2.681477961271284</v>
      </c>
      <c r="C1771">
        <v>3.0815883868166778</v>
      </c>
      <c r="D1771">
        <f t="shared" si="221"/>
        <v>5.7630663480879623</v>
      </c>
      <c r="E1771">
        <v>5.4</v>
      </c>
      <c r="F1771">
        <v>7</v>
      </c>
      <c r="G1771">
        <f t="shared" si="217"/>
        <v>12.4</v>
      </c>
      <c r="H1771">
        <f t="shared" si="218"/>
        <v>0</v>
      </c>
      <c r="I1771">
        <f t="shared" si="219"/>
        <v>0</v>
      </c>
      <c r="J1771">
        <f t="shared" si="220"/>
        <v>0</v>
      </c>
      <c r="K1771">
        <f t="shared" si="222"/>
        <v>2.7185220387287163</v>
      </c>
      <c r="L1771">
        <f t="shared" si="223"/>
        <v>3.9184116131833222</v>
      </c>
      <c r="M1771">
        <f t="shared" si="224"/>
        <v>6.6369336519120381</v>
      </c>
    </row>
    <row r="1772" spans="1:13" x14ac:dyDescent="0.2">
      <c r="A1772" s="1">
        <v>2</v>
      </c>
      <c r="B1772">
        <v>5.0828841968890002</v>
      </c>
      <c r="C1772">
        <v>2.1517804790655211</v>
      </c>
      <c r="D1772">
        <f t="shared" si="221"/>
        <v>7.2346646759545212</v>
      </c>
      <c r="E1772">
        <v>4.12</v>
      </c>
      <c r="F1772">
        <v>8.5</v>
      </c>
      <c r="G1772">
        <f t="shared" si="217"/>
        <v>12.620000000000001</v>
      </c>
      <c r="H1772">
        <f t="shared" si="218"/>
        <v>0</v>
      </c>
      <c r="I1772">
        <f t="shared" si="219"/>
        <v>0</v>
      </c>
      <c r="J1772">
        <f t="shared" si="220"/>
        <v>0</v>
      </c>
      <c r="K1772">
        <f t="shared" si="222"/>
        <v>0.96288419688900007</v>
      </c>
      <c r="L1772">
        <f t="shared" si="223"/>
        <v>6.3482195209344789</v>
      </c>
      <c r="M1772">
        <f t="shared" si="224"/>
        <v>5.3853353240454798</v>
      </c>
    </row>
    <row r="1773" spans="1:13" x14ac:dyDescent="0.2">
      <c r="A1773" s="1">
        <v>3</v>
      </c>
      <c r="B1773">
        <v>4.6829456372866973</v>
      </c>
      <c r="C1773">
        <v>6.654321452796383</v>
      </c>
      <c r="D1773">
        <f t="shared" si="221"/>
        <v>11.337267090083081</v>
      </c>
      <c r="E1773">
        <v>3.8</v>
      </c>
      <c r="F1773">
        <v>7</v>
      </c>
      <c r="G1773">
        <f t="shared" si="217"/>
        <v>10.8</v>
      </c>
      <c r="H1773">
        <f t="shared" si="218"/>
        <v>1</v>
      </c>
      <c r="I1773">
        <f t="shared" si="219"/>
        <v>1</v>
      </c>
      <c r="J1773">
        <f t="shared" si="220"/>
        <v>1</v>
      </c>
      <c r="K1773">
        <f t="shared" si="222"/>
        <v>0.8829456372866975</v>
      </c>
      <c r="L1773">
        <f t="shared" si="223"/>
        <v>0.34567854720361701</v>
      </c>
      <c r="M1773">
        <f t="shared" si="224"/>
        <v>0.53726709008308049</v>
      </c>
    </row>
    <row r="1774" spans="1:13" x14ac:dyDescent="0.2">
      <c r="A1774" s="1">
        <v>4</v>
      </c>
      <c r="B1774">
        <v>6.9237417102713028</v>
      </c>
      <c r="C1774">
        <v>6.944889578241038</v>
      </c>
      <c r="D1774">
        <f t="shared" si="221"/>
        <v>13.86863128851234</v>
      </c>
      <c r="E1774">
        <v>4.5</v>
      </c>
      <c r="F1774">
        <v>8.5</v>
      </c>
      <c r="G1774">
        <f t="shared" si="217"/>
        <v>13</v>
      </c>
      <c r="H1774">
        <f t="shared" si="218"/>
        <v>1</v>
      </c>
      <c r="I1774">
        <f t="shared" si="219"/>
        <v>0</v>
      </c>
      <c r="J1774">
        <f t="shared" si="220"/>
        <v>1</v>
      </c>
      <c r="K1774">
        <f t="shared" si="222"/>
        <v>2.4237417102713028</v>
      </c>
      <c r="L1774">
        <f t="shared" si="223"/>
        <v>1.555110421758962</v>
      </c>
      <c r="M1774">
        <f t="shared" si="224"/>
        <v>0.86863128851233995</v>
      </c>
    </row>
    <row r="1775" spans="1:13" x14ac:dyDescent="0.2">
      <c r="A1775" s="1">
        <v>5</v>
      </c>
      <c r="B1775">
        <v>4.5247110594603006</v>
      </c>
      <c r="C1775">
        <v>6.7787143312544993</v>
      </c>
      <c r="D1775">
        <f t="shared" si="221"/>
        <v>11.3034253907148</v>
      </c>
      <c r="E1775">
        <v>5.4</v>
      </c>
      <c r="F1775">
        <v>6.5</v>
      </c>
      <c r="G1775">
        <f t="shared" si="217"/>
        <v>11.9</v>
      </c>
      <c r="H1775">
        <f t="shared" si="218"/>
        <v>1</v>
      </c>
      <c r="I1775">
        <f t="shared" si="219"/>
        <v>0</v>
      </c>
      <c r="J1775">
        <f t="shared" si="220"/>
        <v>1</v>
      </c>
      <c r="K1775">
        <f t="shared" si="222"/>
        <v>0.87528894053969974</v>
      </c>
      <c r="L1775">
        <f t="shared" si="223"/>
        <v>0.27871433125449929</v>
      </c>
      <c r="M1775">
        <f t="shared" si="224"/>
        <v>0.59657460928520045</v>
      </c>
    </row>
    <row r="1776" spans="1:13" x14ac:dyDescent="0.2">
      <c r="A1776" s="1">
        <v>6</v>
      </c>
      <c r="B1776">
        <v>6.3127870663166039</v>
      </c>
      <c r="C1776">
        <v>9.0892555414471019</v>
      </c>
      <c r="D1776">
        <f t="shared" si="221"/>
        <v>15.402042607763706</v>
      </c>
      <c r="E1776">
        <v>2.8</v>
      </c>
      <c r="F1776">
        <v>6.5</v>
      </c>
      <c r="G1776">
        <f t="shared" si="217"/>
        <v>9.3000000000000007</v>
      </c>
      <c r="H1776">
        <f t="shared" si="218"/>
        <v>0</v>
      </c>
      <c r="I1776">
        <f t="shared" si="219"/>
        <v>0</v>
      </c>
      <c r="J1776">
        <f t="shared" si="220"/>
        <v>1</v>
      </c>
      <c r="K1776">
        <f t="shared" si="222"/>
        <v>3.5127870663166041</v>
      </c>
      <c r="L1776">
        <f t="shared" si="223"/>
        <v>2.5892555414471019</v>
      </c>
      <c r="M1776">
        <f t="shared" si="224"/>
        <v>6.1020426077637051</v>
      </c>
    </row>
    <row r="1777" spans="1:13" x14ac:dyDescent="0.2">
      <c r="A1777" s="1">
        <v>7</v>
      </c>
      <c r="B1777">
        <v>4.2212687775862507</v>
      </c>
      <c r="C1777">
        <v>7.8129270202599477</v>
      </c>
      <c r="D1777">
        <f t="shared" si="221"/>
        <v>12.034195797846198</v>
      </c>
      <c r="E1777">
        <v>0</v>
      </c>
      <c r="F1777">
        <v>0</v>
      </c>
      <c r="G1777">
        <f t="shared" si="217"/>
        <v>0</v>
      </c>
      <c r="H1777">
        <f t="shared" si="218"/>
        <v>0</v>
      </c>
      <c r="I1777">
        <f t="shared" si="219"/>
        <v>1</v>
      </c>
      <c r="J1777">
        <f t="shared" si="220"/>
        <v>0</v>
      </c>
      <c r="K1777">
        <f t="shared" si="222"/>
        <v>4.2212687775862507</v>
      </c>
      <c r="L1777">
        <f t="shared" si="223"/>
        <v>7.8129270202599477</v>
      </c>
      <c r="M1777">
        <f t="shared" si="224"/>
        <v>12.034195797846198</v>
      </c>
    </row>
    <row r="1778" spans="1:13" x14ac:dyDescent="0.2">
      <c r="A1778" s="1">
        <v>8</v>
      </c>
      <c r="B1778">
        <v>6.2047852406352577</v>
      </c>
      <c r="C1778">
        <v>1.116587438349891</v>
      </c>
      <c r="D1778">
        <f t="shared" si="221"/>
        <v>7.3213726789851492</v>
      </c>
      <c r="E1778">
        <v>9.8000000000000007</v>
      </c>
      <c r="F1778">
        <v>8</v>
      </c>
      <c r="G1778">
        <f t="shared" si="217"/>
        <v>17.8</v>
      </c>
      <c r="H1778">
        <f t="shared" si="218"/>
        <v>0</v>
      </c>
      <c r="I1778">
        <f t="shared" si="219"/>
        <v>1</v>
      </c>
      <c r="J1778">
        <f t="shared" si="220"/>
        <v>0</v>
      </c>
      <c r="K1778">
        <f t="shared" si="222"/>
        <v>3.595214759364743</v>
      </c>
      <c r="L1778">
        <f t="shared" si="223"/>
        <v>6.8834125616501094</v>
      </c>
      <c r="M1778">
        <f t="shared" si="224"/>
        <v>10.478627321014852</v>
      </c>
    </row>
    <row r="1779" spans="1:13" x14ac:dyDescent="0.2">
      <c r="A1779" s="1">
        <v>9</v>
      </c>
      <c r="B1779">
        <v>1.8513857051827609</v>
      </c>
      <c r="C1779">
        <v>10.22352178633709</v>
      </c>
      <c r="D1779">
        <f t="shared" si="221"/>
        <v>12.07490749151985</v>
      </c>
      <c r="E1779">
        <v>1.5</v>
      </c>
      <c r="F1779">
        <v>0</v>
      </c>
      <c r="G1779">
        <f t="shared" si="217"/>
        <v>1.5</v>
      </c>
      <c r="H1779">
        <f t="shared" si="218"/>
        <v>0</v>
      </c>
      <c r="I1779">
        <f t="shared" si="219"/>
        <v>1</v>
      </c>
      <c r="J1779">
        <f t="shared" si="220"/>
        <v>0</v>
      </c>
      <c r="K1779">
        <f t="shared" si="222"/>
        <v>0.35138570518276091</v>
      </c>
      <c r="L1779">
        <f t="shared" si="223"/>
        <v>10.22352178633709</v>
      </c>
      <c r="M1779">
        <f t="shared" si="224"/>
        <v>10.57490749151985</v>
      </c>
    </row>
    <row r="1780" spans="1:13" x14ac:dyDescent="0.2">
      <c r="A1780" s="1">
        <v>10</v>
      </c>
      <c r="B1780">
        <v>4.3758259587899708</v>
      </c>
      <c r="C1780">
        <v>7.8204231323540219</v>
      </c>
      <c r="D1780">
        <f t="shared" si="221"/>
        <v>12.196249091143994</v>
      </c>
      <c r="E1780">
        <v>6.2</v>
      </c>
      <c r="F1780">
        <v>10</v>
      </c>
      <c r="G1780">
        <f t="shared" si="217"/>
        <v>16.2</v>
      </c>
      <c r="H1780">
        <f t="shared" si="218"/>
        <v>1</v>
      </c>
      <c r="I1780">
        <f t="shared" si="219"/>
        <v>0</v>
      </c>
      <c r="J1780">
        <f t="shared" si="220"/>
        <v>1</v>
      </c>
      <c r="K1780">
        <f t="shared" si="222"/>
        <v>1.8241740412100294</v>
      </c>
      <c r="L1780">
        <f t="shared" si="223"/>
        <v>2.1795768676459781</v>
      </c>
      <c r="M1780">
        <f t="shared" si="224"/>
        <v>4.0037509088560057</v>
      </c>
    </row>
    <row r="1781" spans="1:13" x14ac:dyDescent="0.2">
      <c r="A1781" s="1">
        <v>11</v>
      </c>
      <c r="B1781">
        <v>5.2368433761205901</v>
      </c>
      <c r="C1781">
        <v>10.204747599659269</v>
      </c>
      <c r="D1781">
        <f t="shared" si="221"/>
        <v>15.44159097577986</v>
      </c>
      <c r="E1781">
        <v>7.6</v>
      </c>
      <c r="F1781">
        <v>9.5</v>
      </c>
      <c r="G1781">
        <f t="shared" si="217"/>
        <v>17.100000000000001</v>
      </c>
      <c r="H1781">
        <f t="shared" si="218"/>
        <v>1</v>
      </c>
      <c r="I1781">
        <f t="shared" si="219"/>
        <v>1</v>
      </c>
      <c r="J1781">
        <f t="shared" si="220"/>
        <v>1</v>
      </c>
      <c r="K1781">
        <f t="shared" si="222"/>
        <v>2.3631566238794095</v>
      </c>
      <c r="L1781">
        <f t="shared" si="223"/>
        <v>0.70474759965926914</v>
      </c>
      <c r="M1781">
        <f t="shared" si="224"/>
        <v>1.6584090242201412</v>
      </c>
    </row>
    <row r="1782" spans="1:13" x14ac:dyDescent="0.2">
      <c r="A1782" s="1">
        <v>12</v>
      </c>
      <c r="B1782">
        <v>5.2368433761205901</v>
      </c>
      <c r="C1782">
        <v>1.545887378800886</v>
      </c>
      <c r="D1782">
        <f t="shared" si="221"/>
        <v>6.7827307549214764</v>
      </c>
      <c r="E1782">
        <v>4.4000000000000004</v>
      </c>
      <c r="F1782">
        <v>4</v>
      </c>
      <c r="G1782">
        <f t="shared" si="217"/>
        <v>8.4</v>
      </c>
      <c r="H1782">
        <f t="shared" si="218"/>
        <v>1</v>
      </c>
      <c r="I1782">
        <f t="shared" si="219"/>
        <v>0</v>
      </c>
      <c r="J1782">
        <f t="shared" si="220"/>
        <v>1</v>
      </c>
      <c r="K1782">
        <f t="shared" si="222"/>
        <v>0.83684337612058979</v>
      </c>
      <c r="L1782">
        <f t="shared" si="223"/>
        <v>2.4541126211991138</v>
      </c>
      <c r="M1782">
        <f t="shared" si="224"/>
        <v>1.617269245078524</v>
      </c>
    </row>
    <row r="1783" spans="1:13" x14ac:dyDescent="0.2">
      <c r="A1783" s="1">
        <v>0</v>
      </c>
      <c r="B1783">
        <v>1.994237431257982</v>
      </c>
      <c r="C1783">
        <v>8.3371130660371957</v>
      </c>
      <c r="D1783">
        <f t="shared" si="221"/>
        <v>10.331350497295178</v>
      </c>
      <c r="E1783">
        <v>4.0999999999999996</v>
      </c>
      <c r="F1783">
        <v>8</v>
      </c>
      <c r="G1783">
        <f t="shared" si="217"/>
        <v>12.1</v>
      </c>
      <c r="H1783">
        <f t="shared" si="218"/>
        <v>1</v>
      </c>
      <c r="I1783">
        <f t="shared" si="219"/>
        <v>1</v>
      </c>
      <c r="J1783">
        <f t="shared" si="220"/>
        <v>1</v>
      </c>
      <c r="K1783">
        <f t="shared" si="222"/>
        <v>2.1057625687420174</v>
      </c>
      <c r="L1783">
        <f t="shared" si="223"/>
        <v>0.33711306603719571</v>
      </c>
      <c r="M1783">
        <f t="shared" si="224"/>
        <v>1.7686495027048217</v>
      </c>
    </row>
    <row r="1784" spans="1:13" x14ac:dyDescent="0.2">
      <c r="A1784" s="1">
        <v>1</v>
      </c>
      <c r="B1784">
        <v>2.405845039643236</v>
      </c>
      <c r="C1784">
        <v>4.1330203869616131</v>
      </c>
      <c r="D1784">
        <f t="shared" si="221"/>
        <v>6.5388654266048487</v>
      </c>
      <c r="E1784">
        <v>5.4</v>
      </c>
      <c r="F1784">
        <v>7</v>
      </c>
      <c r="G1784">
        <f t="shared" si="217"/>
        <v>12.4</v>
      </c>
      <c r="H1784">
        <f t="shared" si="218"/>
        <v>0</v>
      </c>
      <c r="I1784">
        <f t="shared" si="219"/>
        <v>0</v>
      </c>
      <c r="J1784">
        <f t="shared" si="220"/>
        <v>0</v>
      </c>
      <c r="K1784">
        <f t="shared" si="222"/>
        <v>2.9941549603567643</v>
      </c>
      <c r="L1784">
        <f t="shared" si="223"/>
        <v>2.8669796130383869</v>
      </c>
      <c r="M1784">
        <f t="shared" si="224"/>
        <v>5.8611345733951516</v>
      </c>
    </row>
    <row r="1785" spans="1:13" x14ac:dyDescent="0.2">
      <c r="A1785" s="1">
        <v>2</v>
      </c>
      <c r="B1785">
        <v>2.332004598128214</v>
      </c>
      <c r="C1785">
        <v>6.7974095565985619</v>
      </c>
      <c r="D1785">
        <f t="shared" si="221"/>
        <v>9.129414154726776</v>
      </c>
      <c r="E1785">
        <v>0</v>
      </c>
      <c r="F1785">
        <v>0</v>
      </c>
      <c r="G1785">
        <f t="shared" si="217"/>
        <v>0</v>
      </c>
      <c r="H1785">
        <f t="shared" si="218"/>
        <v>1</v>
      </c>
      <c r="I1785">
        <f t="shared" si="219"/>
        <v>1</v>
      </c>
      <c r="J1785">
        <f t="shared" si="220"/>
        <v>0</v>
      </c>
      <c r="K1785">
        <f t="shared" si="222"/>
        <v>2.332004598128214</v>
      </c>
      <c r="L1785">
        <f t="shared" si="223"/>
        <v>6.7974095565985619</v>
      </c>
      <c r="M1785">
        <f t="shared" si="224"/>
        <v>9.129414154726776</v>
      </c>
    </row>
    <row r="1786" spans="1:13" x14ac:dyDescent="0.2">
      <c r="A1786" s="1">
        <v>3</v>
      </c>
      <c r="B1786">
        <v>6.1303321708918119</v>
      </c>
      <c r="C1786">
        <v>5.0171646170985742</v>
      </c>
      <c r="D1786">
        <f t="shared" si="221"/>
        <v>11.147496787990386</v>
      </c>
      <c r="E1786">
        <v>6.15</v>
      </c>
      <c r="F1786">
        <v>8.5</v>
      </c>
      <c r="G1786">
        <f t="shared" si="217"/>
        <v>14.65</v>
      </c>
      <c r="H1786">
        <f t="shared" si="218"/>
        <v>1</v>
      </c>
      <c r="I1786">
        <f t="shared" si="219"/>
        <v>1</v>
      </c>
      <c r="J1786">
        <f t="shared" si="220"/>
        <v>1</v>
      </c>
      <c r="K1786">
        <f t="shared" si="222"/>
        <v>1.9667829108188428E-2</v>
      </c>
      <c r="L1786">
        <f t="shared" si="223"/>
        <v>3.4828353829014258</v>
      </c>
      <c r="M1786">
        <f t="shared" si="224"/>
        <v>3.5025032120096142</v>
      </c>
    </row>
    <row r="1787" spans="1:13" x14ac:dyDescent="0.2">
      <c r="A1787" s="1">
        <v>4</v>
      </c>
      <c r="B1787">
        <v>3.49537537876571</v>
      </c>
      <c r="C1787">
        <v>6.373291869989032</v>
      </c>
      <c r="D1787">
        <f t="shared" si="221"/>
        <v>9.8686672487547415</v>
      </c>
      <c r="E1787">
        <v>1.2</v>
      </c>
      <c r="F1787">
        <v>6.5</v>
      </c>
      <c r="G1787">
        <f t="shared" si="217"/>
        <v>7.7</v>
      </c>
      <c r="H1787">
        <f t="shared" si="218"/>
        <v>1</v>
      </c>
      <c r="I1787">
        <f t="shared" si="219"/>
        <v>1</v>
      </c>
      <c r="J1787">
        <f t="shared" si="220"/>
        <v>1</v>
      </c>
      <c r="K1787">
        <f t="shared" si="222"/>
        <v>2.2953753787657103</v>
      </c>
      <c r="L1787">
        <f t="shared" si="223"/>
        <v>0.12670813001096803</v>
      </c>
      <c r="M1787">
        <f t="shared" si="224"/>
        <v>2.1686672487547414</v>
      </c>
    </row>
    <row r="1788" spans="1:13" x14ac:dyDescent="0.2">
      <c r="A1788" s="1">
        <v>5</v>
      </c>
      <c r="B1788">
        <v>4.0390008171953946</v>
      </c>
      <c r="C1788">
        <v>5.585444776546427</v>
      </c>
      <c r="D1788">
        <f t="shared" si="221"/>
        <v>9.6244455937418216</v>
      </c>
      <c r="E1788">
        <v>3.9</v>
      </c>
      <c r="F1788">
        <v>1</v>
      </c>
      <c r="G1788">
        <f t="shared" si="217"/>
        <v>4.9000000000000004</v>
      </c>
      <c r="H1788">
        <f t="shared" si="218"/>
        <v>1</v>
      </c>
      <c r="I1788">
        <f t="shared" si="219"/>
        <v>1</v>
      </c>
      <c r="J1788">
        <f t="shared" si="220"/>
        <v>0</v>
      </c>
      <c r="K1788">
        <f t="shared" si="222"/>
        <v>0.1390008171953947</v>
      </c>
      <c r="L1788">
        <f t="shared" si="223"/>
        <v>4.585444776546427</v>
      </c>
      <c r="M1788">
        <f t="shared" si="224"/>
        <v>4.7244455937418213</v>
      </c>
    </row>
    <row r="1789" spans="1:13" x14ac:dyDescent="0.2">
      <c r="A1789" s="1">
        <v>6</v>
      </c>
      <c r="B1789">
        <v>-5.7494763061626028E-2</v>
      </c>
      <c r="C1789">
        <v>2.778658595282085</v>
      </c>
      <c r="D1789">
        <f t="shared" si="221"/>
        <v>2.721163832220459</v>
      </c>
      <c r="E1789">
        <v>0</v>
      </c>
      <c r="F1789">
        <v>0</v>
      </c>
      <c r="G1789">
        <f t="shared" si="217"/>
        <v>0</v>
      </c>
      <c r="H1789">
        <f t="shared" si="218"/>
        <v>1</v>
      </c>
      <c r="I1789">
        <f t="shared" si="219"/>
        <v>1</v>
      </c>
      <c r="J1789">
        <f t="shared" si="220"/>
        <v>1</v>
      </c>
      <c r="K1789">
        <f t="shared" si="222"/>
        <v>5.7494763061626028E-2</v>
      </c>
      <c r="L1789">
        <f t="shared" si="223"/>
        <v>2.778658595282085</v>
      </c>
      <c r="M1789">
        <f t="shared" si="224"/>
        <v>2.721163832220459</v>
      </c>
    </row>
    <row r="1790" spans="1:13" x14ac:dyDescent="0.2">
      <c r="A1790" s="1">
        <v>7</v>
      </c>
      <c r="B1790">
        <v>3.24367760483804</v>
      </c>
      <c r="C1790">
        <v>7.8899037579516866</v>
      </c>
      <c r="D1790">
        <f t="shared" si="221"/>
        <v>11.133581362789727</v>
      </c>
      <c r="E1790">
        <v>2.8</v>
      </c>
      <c r="F1790">
        <v>4.5</v>
      </c>
      <c r="G1790">
        <f t="shared" si="217"/>
        <v>7.3</v>
      </c>
      <c r="H1790">
        <f t="shared" si="218"/>
        <v>0</v>
      </c>
      <c r="I1790">
        <f t="shared" si="219"/>
        <v>1</v>
      </c>
      <c r="J1790">
        <f t="shared" si="220"/>
        <v>0</v>
      </c>
      <c r="K1790">
        <f t="shared" si="222"/>
        <v>0.4436776048380402</v>
      </c>
      <c r="L1790">
        <f t="shared" si="223"/>
        <v>3.3899037579516866</v>
      </c>
      <c r="M1790">
        <f t="shared" si="224"/>
        <v>3.8335813627897268</v>
      </c>
    </row>
    <row r="1791" spans="1:13" x14ac:dyDescent="0.2">
      <c r="A1791" s="1">
        <v>8</v>
      </c>
      <c r="B1791">
        <v>4.6172917730482448</v>
      </c>
      <c r="C1791">
        <v>6.568686537884032</v>
      </c>
      <c r="D1791">
        <f t="shared" si="221"/>
        <v>11.185978310932278</v>
      </c>
      <c r="E1791">
        <v>7.8</v>
      </c>
      <c r="F1791">
        <v>8</v>
      </c>
      <c r="G1791">
        <f t="shared" si="217"/>
        <v>15.8</v>
      </c>
      <c r="H1791">
        <f t="shared" si="218"/>
        <v>1</v>
      </c>
      <c r="I1791">
        <f t="shared" si="219"/>
        <v>0</v>
      </c>
      <c r="J1791">
        <f t="shared" si="220"/>
        <v>1</v>
      </c>
      <c r="K1791">
        <f t="shared" si="222"/>
        <v>3.182708226951755</v>
      </c>
      <c r="L1791">
        <f t="shared" si="223"/>
        <v>1.431313462115968</v>
      </c>
      <c r="M1791">
        <f t="shared" si="224"/>
        <v>4.614021689067723</v>
      </c>
    </row>
    <row r="1792" spans="1:13" x14ac:dyDescent="0.2">
      <c r="A1792" s="1">
        <v>9</v>
      </c>
      <c r="B1792">
        <v>5.6393458622343822</v>
      </c>
      <c r="C1792">
        <v>7.6510379827471837</v>
      </c>
      <c r="D1792">
        <f t="shared" si="221"/>
        <v>13.290383844981566</v>
      </c>
      <c r="E1792">
        <v>6.2</v>
      </c>
      <c r="F1792">
        <v>10</v>
      </c>
      <c r="G1792">
        <f t="shared" si="217"/>
        <v>16.2</v>
      </c>
      <c r="H1792">
        <f t="shared" si="218"/>
        <v>1</v>
      </c>
      <c r="I1792">
        <f t="shared" si="219"/>
        <v>1</v>
      </c>
      <c r="J1792">
        <f t="shared" si="220"/>
        <v>1</v>
      </c>
      <c r="K1792">
        <f t="shared" si="222"/>
        <v>0.56065413776561801</v>
      </c>
      <c r="L1792">
        <f t="shared" si="223"/>
        <v>2.3489620172528163</v>
      </c>
      <c r="M1792">
        <f t="shared" si="224"/>
        <v>2.9096161550184334</v>
      </c>
    </row>
    <row r="1793" spans="1:13" x14ac:dyDescent="0.2">
      <c r="A1793" s="1">
        <v>10</v>
      </c>
      <c r="B1793">
        <v>3.8342312036679549</v>
      </c>
      <c r="C1793">
        <v>6.5486593453126218</v>
      </c>
      <c r="D1793">
        <f t="shared" si="221"/>
        <v>10.382890548980576</v>
      </c>
      <c r="E1793">
        <v>0.8</v>
      </c>
      <c r="F1793">
        <v>5.5</v>
      </c>
      <c r="G1793">
        <f t="shared" si="217"/>
        <v>6.3</v>
      </c>
      <c r="H1793">
        <f t="shared" si="218"/>
        <v>0</v>
      </c>
      <c r="I1793">
        <f t="shared" si="219"/>
        <v>1</v>
      </c>
      <c r="J1793">
        <f t="shared" si="220"/>
        <v>1</v>
      </c>
      <c r="K1793">
        <f t="shared" si="222"/>
        <v>3.0342312036679546</v>
      </c>
      <c r="L1793">
        <f t="shared" si="223"/>
        <v>1.0486593453126218</v>
      </c>
      <c r="M1793">
        <f t="shared" si="224"/>
        <v>4.0828905489805765</v>
      </c>
    </row>
    <row r="1794" spans="1:13" x14ac:dyDescent="0.2">
      <c r="A1794" s="1">
        <v>11</v>
      </c>
      <c r="B1794">
        <v>5.1631621466386344</v>
      </c>
      <c r="C1794">
        <v>5.1500539584598286</v>
      </c>
      <c r="D1794">
        <f t="shared" si="221"/>
        <v>10.313216105098462</v>
      </c>
      <c r="E1794">
        <v>3.4</v>
      </c>
      <c r="F1794">
        <v>2</v>
      </c>
      <c r="G1794">
        <f t="shared" ref="G1794:G1857" si="225">E1794+F1794</f>
        <v>5.4</v>
      </c>
      <c r="H1794">
        <f t="shared" ref="H1794:H1857" si="226">IF(OR(AND(G1794&gt;10,D1794&gt;10),AND(G1794&lt;10,D1794&lt;10)),1,0)</f>
        <v>0</v>
      </c>
      <c r="I1794">
        <f t="shared" ref="I1794:I1857" si="227">IF(OR(AND(B1794&gt;5,E1794&gt;5),AND(B1794&lt;5,E1794&lt;5)),1,0)</f>
        <v>0</v>
      </c>
      <c r="J1794">
        <f t="shared" ref="J1794:J1857" si="228">IF(OR(AND(C1794&gt;5,F1794&gt;5),AND(C1794&lt;5,F1794&lt;5)),1,0)</f>
        <v>0</v>
      </c>
      <c r="K1794">
        <f t="shared" si="222"/>
        <v>1.7631621466386345</v>
      </c>
      <c r="L1794">
        <f t="shared" si="223"/>
        <v>3.1500539584598286</v>
      </c>
      <c r="M1794">
        <f t="shared" si="224"/>
        <v>4.9132161050984617</v>
      </c>
    </row>
    <row r="1795" spans="1:13" x14ac:dyDescent="0.2">
      <c r="A1795" s="1">
        <v>12</v>
      </c>
      <c r="B1795">
        <v>5.1631621466386344</v>
      </c>
      <c r="C1795">
        <v>9.9952397881382051</v>
      </c>
      <c r="D1795">
        <f t="shared" ref="D1795:D1858" si="229">C1795+B1795</f>
        <v>15.15840193477684</v>
      </c>
      <c r="E1795">
        <v>10</v>
      </c>
      <c r="F1795">
        <v>9</v>
      </c>
      <c r="G1795">
        <f t="shared" si="225"/>
        <v>19</v>
      </c>
      <c r="H1795">
        <f t="shared" si="226"/>
        <v>1</v>
      </c>
      <c r="I1795">
        <f t="shared" si="227"/>
        <v>1</v>
      </c>
      <c r="J1795">
        <f t="shared" si="228"/>
        <v>1</v>
      </c>
      <c r="K1795">
        <f t="shared" ref="K1795:K1858" si="230">ABS(B1795-E1795)</f>
        <v>4.8368378533613656</v>
      </c>
      <c r="L1795">
        <f t="shared" ref="L1795:L1858" si="231">ABS(C1795-F1795)</f>
        <v>0.99523978813820513</v>
      </c>
      <c r="M1795">
        <f t="shared" ref="M1795:M1858" si="232">ABS(D1795-G1795)</f>
        <v>3.8415980652231596</v>
      </c>
    </row>
    <row r="1796" spans="1:13" x14ac:dyDescent="0.2">
      <c r="A1796" s="1">
        <v>0</v>
      </c>
      <c r="B1796">
        <v>7.3482313671694426</v>
      </c>
      <c r="C1796">
        <v>6.0227343114340623</v>
      </c>
      <c r="D1796">
        <f t="shared" si="229"/>
        <v>13.370965678603504</v>
      </c>
      <c r="E1796">
        <v>5.3</v>
      </c>
      <c r="F1796">
        <v>6</v>
      </c>
      <c r="G1796">
        <f t="shared" si="225"/>
        <v>11.3</v>
      </c>
      <c r="H1796">
        <f t="shared" si="226"/>
        <v>1</v>
      </c>
      <c r="I1796">
        <f t="shared" si="227"/>
        <v>1</v>
      </c>
      <c r="J1796">
        <f t="shared" si="228"/>
        <v>1</v>
      </c>
      <c r="K1796">
        <f t="shared" si="230"/>
        <v>2.0482313671694428</v>
      </c>
      <c r="L1796">
        <f t="shared" si="231"/>
        <v>2.2734311434062349E-2</v>
      </c>
      <c r="M1796">
        <f t="shared" si="232"/>
        <v>2.0709656786035033</v>
      </c>
    </row>
    <row r="1797" spans="1:13" x14ac:dyDescent="0.2">
      <c r="A1797" s="1">
        <v>1</v>
      </c>
      <c r="B1797">
        <v>6.428883099015354</v>
      </c>
      <c r="C1797">
        <v>9.0390399149642526</v>
      </c>
      <c r="D1797">
        <f t="shared" si="229"/>
        <v>15.467923013979608</v>
      </c>
      <c r="E1797">
        <v>3.98</v>
      </c>
      <c r="F1797">
        <v>4</v>
      </c>
      <c r="G1797">
        <f t="shared" si="225"/>
        <v>7.98</v>
      </c>
      <c r="H1797">
        <f t="shared" si="226"/>
        <v>0</v>
      </c>
      <c r="I1797">
        <f t="shared" si="227"/>
        <v>0</v>
      </c>
      <c r="J1797">
        <f t="shared" si="228"/>
        <v>0</v>
      </c>
      <c r="K1797">
        <f t="shared" si="230"/>
        <v>2.4488830990153541</v>
      </c>
      <c r="L1797">
        <f t="shared" si="231"/>
        <v>5.0390399149642526</v>
      </c>
      <c r="M1797">
        <f t="shared" si="232"/>
        <v>7.4879230139796071</v>
      </c>
    </row>
    <row r="1798" spans="1:13" x14ac:dyDescent="0.2">
      <c r="A1798" s="1">
        <v>2</v>
      </c>
      <c r="B1798">
        <v>3.6276855678735198</v>
      </c>
      <c r="C1798">
        <v>6.7242397271205059</v>
      </c>
      <c r="D1798">
        <f t="shared" si="229"/>
        <v>10.351925294994025</v>
      </c>
      <c r="E1798">
        <v>8.8000000000000007</v>
      </c>
      <c r="F1798">
        <v>10</v>
      </c>
      <c r="G1798">
        <f t="shared" si="225"/>
        <v>18.8</v>
      </c>
      <c r="H1798">
        <f t="shared" si="226"/>
        <v>1</v>
      </c>
      <c r="I1798">
        <f t="shared" si="227"/>
        <v>0</v>
      </c>
      <c r="J1798">
        <f t="shared" si="228"/>
        <v>1</v>
      </c>
      <c r="K1798">
        <f t="shared" si="230"/>
        <v>5.1723144321264805</v>
      </c>
      <c r="L1798">
        <f t="shared" si="231"/>
        <v>3.2757602728794941</v>
      </c>
      <c r="M1798">
        <f t="shared" si="232"/>
        <v>8.4480747050059755</v>
      </c>
    </row>
    <row r="1799" spans="1:13" x14ac:dyDescent="0.2">
      <c r="A1799" s="1">
        <v>3</v>
      </c>
      <c r="B1799">
        <v>4.7196266187179816</v>
      </c>
      <c r="C1799">
        <v>6.4532956460634638</v>
      </c>
      <c r="D1799">
        <f t="shared" si="229"/>
        <v>11.172922264781445</v>
      </c>
      <c r="E1799">
        <v>4.54</v>
      </c>
      <c r="F1799">
        <v>8</v>
      </c>
      <c r="G1799">
        <f t="shared" si="225"/>
        <v>12.54</v>
      </c>
      <c r="H1799">
        <f t="shared" si="226"/>
        <v>1</v>
      </c>
      <c r="I1799">
        <f t="shared" si="227"/>
        <v>1</v>
      </c>
      <c r="J1799">
        <f t="shared" si="228"/>
        <v>1</v>
      </c>
      <c r="K1799">
        <f t="shared" si="230"/>
        <v>0.17962661871798158</v>
      </c>
      <c r="L1799">
        <f t="shared" si="231"/>
        <v>1.5467043539365362</v>
      </c>
      <c r="M1799">
        <f t="shared" si="232"/>
        <v>1.3670777352185546</v>
      </c>
    </row>
    <row r="1800" spans="1:13" x14ac:dyDescent="0.2">
      <c r="A1800" s="1">
        <v>4</v>
      </c>
      <c r="B1800">
        <v>3.7143814020973611</v>
      </c>
      <c r="C1800">
        <v>6.7970947171536569</v>
      </c>
      <c r="D1800">
        <f t="shared" si="229"/>
        <v>10.511476119251018</v>
      </c>
      <c r="E1800">
        <v>1.2</v>
      </c>
      <c r="F1800">
        <v>6.5</v>
      </c>
      <c r="G1800">
        <f t="shared" si="225"/>
        <v>7.7</v>
      </c>
      <c r="H1800">
        <f t="shared" si="226"/>
        <v>0</v>
      </c>
      <c r="I1800">
        <f t="shared" si="227"/>
        <v>1</v>
      </c>
      <c r="J1800">
        <f t="shared" si="228"/>
        <v>1</v>
      </c>
      <c r="K1800">
        <f t="shared" si="230"/>
        <v>2.5143814020973609</v>
      </c>
      <c r="L1800">
        <f t="shared" si="231"/>
        <v>0.29709471715365687</v>
      </c>
      <c r="M1800">
        <f t="shared" si="232"/>
        <v>2.8114761192510178</v>
      </c>
    </row>
    <row r="1801" spans="1:13" x14ac:dyDescent="0.2">
      <c r="A1801" s="1">
        <v>5</v>
      </c>
      <c r="B1801">
        <v>4.5335998242909143</v>
      </c>
      <c r="C1801">
        <v>6.5859784181346441</v>
      </c>
      <c r="D1801">
        <f t="shared" si="229"/>
        <v>11.119578242425558</v>
      </c>
      <c r="E1801">
        <v>3.8</v>
      </c>
      <c r="F1801">
        <v>7</v>
      </c>
      <c r="G1801">
        <f t="shared" si="225"/>
        <v>10.8</v>
      </c>
      <c r="H1801">
        <f t="shared" si="226"/>
        <v>1</v>
      </c>
      <c r="I1801">
        <f t="shared" si="227"/>
        <v>1</v>
      </c>
      <c r="J1801">
        <f t="shared" si="228"/>
        <v>1</v>
      </c>
      <c r="K1801">
        <f t="shared" si="230"/>
        <v>0.73359982429091453</v>
      </c>
      <c r="L1801">
        <f t="shared" si="231"/>
        <v>0.41402158186535587</v>
      </c>
      <c r="M1801">
        <f t="shared" si="232"/>
        <v>0.31957824242555688</v>
      </c>
    </row>
    <row r="1802" spans="1:13" x14ac:dyDescent="0.2">
      <c r="A1802" s="1">
        <v>6</v>
      </c>
      <c r="B1802">
        <v>2.9138369748347932</v>
      </c>
      <c r="C1802">
        <v>3.125438145957427</v>
      </c>
      <c r="D1802">
        <f t="shared" si="229"/>
        <v>6.0392751207922206</v>
      </c>
      <c r="E1802">
        <v>0</v>
      </c>
      <c r="F1802">
        <v>0</v>
      </c>
      <c r="G1802">
        <f t="shared" si="225"/>
        <v>0</v>
      </c>
      <c r="H1802">
        <f t="shared" si="226"/>
        <v>1</v>
      </c>
      <c r="I1802">
        <f t="shared" si="227"/>
        <v>1</v>
      </c>
      <c r="J1802">
        <f t="shared" si="228"/>
        <v>1</v>
      </c>
      <c r="K1802">
        <f t="shared" si="230"/>
        <v>2.9138369748347932</v>
      </c>
      <c r="L1802">
        <f t="shared" si="231"/>
        <v>3.125438145957427</v>
      </c>
      <c r="M1802">
        <f t="shared" si="232"/>
        <v>6.0392751207922206</v>
      </c>
    </row>
    <row r="1803" spans="1:13" x14ac:dyDescent="0.2">
      <c r="A1803" s="1">
        <v>7</v>
      </c>
      <c r="B1803">
        <v>5.2526269959606209</v>
      </c>
      <c r="C1803">
        <v>6.3548939271695071</v>
      </c>
      <c r="D1803">
        <f t="shared" si="229"/>
        <v>11.607520923130128</v>
      </c>
      <c r="E1803">
        <v>7.8</v>
      </c>
      <c r="F1803">
        <v>8</v>
      </c>
      <c r="G1803">
        <f t="shared" si="225"/>
        <v>15.8</v>
      </c>
      <c r="H1803">
        <f t="shared" si="226"/>
        <v>1</v>
      </c>
      <c r="I1803">
        <f t="shared" si="227"/>
        <v>1</v>
      </c>
      <c r="J1803">
        <f t="shared" si="228"/>
        <v>1</v>
      </c>
      <c r="K1803">
        <f t="shared" si="230"/>
        <v>2.5473730040393789</v>
      </c>
      <c r="L1803">
        <f t="shared" si="231"/>
        <v>1.6451060728304929</v>
      </c>
      <c r="M1803">
        <f t="shared" si="232"/>
        <v>4.1924790768698728</v>
      </c>
    </row>
    <row r="1804" spans="1:13" x14ac:dyDescent="0.2">
      <c r="A1804" s="1">
        <v>8</v>
      </c>
      <c r="B1804">
        <v>2.7626847555379359</v>
      </c>
      <c r="C1804">
        <v>5.8949108088712823</v>
      </c>
      <c r="D1804">
        <f t="shared" si="229"/>
        <v>8.6575955644092186</v>
      </c>
      <c r="E1804">
        <v>5</v>
      </c>
      <c r="F1804">
        <v>5.5</v>
      </c>
      <c r="G1804">
        <f t="shared" si="225"/>
        <v>10.5</v>
      </c>
      <c r="H1804">
        <f t="shared" si="226"/>
        <v>0</v>
      </c>
      <c r="I1804">
        <f t="shared" si="227"/>
        <v>0</v>
      </c>
      <c r="J1804">
        <f t="shared" si="228"/>
        <v>1</v>
      </c>
      <c r="K1804">
        <f t="shared" si="230"/>
        <v>2.2373152444620641</v>
      </c>
      <c r="L1804">
        <f t="shared" si="231"/>
        <v>0.39491080887128227</v>
      </c>
      <c r="M1804">
        <f t="shared" si="232"/>
        <v>1.8424044355907814</v>
      </c>
    </row>
    <row r="1805" spans="1:13" x14ac:dyDescent="0.2">
      <c r="A1805" s="1">
        <v>9</v>
      </c>
      <c r="B1805">
        <v>6.8397412694871811</v>
      </c>
      <c r="C1805">
        <v>3.125438145957427</v>
      </c>
      <c r="D1805">
        <f t="shared" si="229"/>
        <v>9.9651794154446076</v>
      </c>
      <c r="E1805">
        <v>0</v>
      </c>
      <c r="F1805">
        <v>0</v>
      </c>
      <c r="G1805">
        <f t="shared" si="225"/>
        <v>0</v>
      </c>
      <c r="H1805">
        <f t="shared" si="226"/>
        <v>1</v>
      </c>
      <c r="I1805">
        <f t="shared" si="227"/>
        <v>0</v>
      </c>
      <c r="J1805">
        <f t="shared" si="228"/>
        <v>1</v>
      </c>
      <c r="K1805">
        <f t="shared" si="230"/>
        <v>6.8397412694871811</v>
      </c>
      <c r="L1805">
        <f t="shared" si="231"/>
        <v>3.125438145957427</v>
      </c>
      <c r="M1805">
        <f t="shared" si="232"/>
        <v>9.9651794154446076</v>
      </c>
    </row>
    <row r="1806" spans="1:13" x14ac:dyDescent="0.2">
      <c r="A1806" s="1">
        <v>10</v>
      </c>
      <c r="B1806">
        <v>3.2608598575041281</v>
      </c>
      <c r="C1806">
        <v>3.640770874322742</v>
      </c>
      <c r="D1806">
        <f t="shared" si="229"/>
        <v>6.9016307318268701</v>
      </c>
      <c r="E1806">
        <v>7.8</v>
      </c>
      <c r="F1806">
        <v>8</v>
      </c>
      <c r="G1806">
        <f t="shared" si="225"/>
        <v>15.8</v>
      </c>
      <c r="H1806">
        <f t="shared" si="226"/>
        <v>0</v>
      </c>
      <c r="I1806">
        <f t="shared" si="227"/>
        <v>0</v>
      </c>
      <c r="J1806">
        <f t="shared" si="228"/>
        <v>0</v>
      </c>
      <c r="K1806">
        <f t="shared" si="230"/>
        <v>4.5391401424958717</v>
      </c>
      <c r="L1806">
        <f t="shared" si="231"/>
        <v>4.359229125677258</v>
      </c>
      <c r="M1806">
        <f t="shared" si="232"/>
        <v>8.8983692681731306</v>
      </c>
    </row>
    <row r="1807" spans="1:13" x14ac:dyDescent="0.2">
      <c r="A1807" s="1">
        <v>11</v>
      </c>
      <c r="B1807">
        <v>3.8212248172507719</v>
      </c>
      <c r="C1807">
        <v>3.742586768178525</v>
      </c>
      <c r="D1807">
        <f t="shared" si="229"/>
        <v>7.5638115854292973</v>
      </c>
      <c r="E1807">
        <v>5</v>
      </c>
      <c r="F1807">
        <v>8</v>
      </c>
      <c r="G1807">
        <f t="shared" si="225"/>
        <v>13</v>
      </c>
      <c r="H1807">
        <f t="shared" si="226"/>
        <v>0</v>
      </c>
      <c r="I1807">
        <f t="shared" si="227"/>
        <v>0</v>
      </c>
      <c r="J1807">
        <f t="shared" si="228"/>
        <v>0</v>
      </c>
      <c r="K1807">
        <f t="shared" si="230"/>
        <v>1.1787751827492281</v>
      </c>
      <c r="L1807">
        <f t="shared" si="231"/>
        <v>4.2574132318214755</v>
      </c>
      <c r="M1807">
        <f t="shared" si="232"/>
        <v>5.4361884145707027</v>
      </c>
    </row>
    <row r="1808" spans="1:13" x14ac:dyDescent="0.2">
      <c r="A1808" s="1">
        <v>12</v>
      </c>
      <c r="B1808">
        <v>4.3898055892613206</v>
      </c>
      <c r="C1808">
        <v>7.0532440316609817</v>
      </c>
      <c r="D1808">
        <f t="shared" si="229"/>
        <v>11.443049620922302</v>
      </c>
      <c r="E1808">
        <v>1.6</v>
      </c>
      <c r="F1808">
        <v>10</v>
      </c>
      <c r="G1808">
        <f t="shared" si="225"/>
        <v>11.6</v>
      </c>
      <c r="H1808">
        <f t="shared" si="226"/>
        <v>1</v>
      </c>
      <c r="I1808">
        <f t="shared" si="227"/>
        <v>1</v>
      </c>
      <c r="J1808">
        <f t="shared" si="228"/>
        <v>1</v>
      </c>
      <c r="K1808">
        <f t="shared" si="230"/>
        <v>2.7898055892613205</v>
      </c>
      <c r="L1808">
        <f t="shared" si="231"/>
        <v>2.9467559683390183</v>
      </c>
      <c r="M1808">
        <f t="shared" si="232"/>
        <v>0.15695037907769738</v>
      </c>
    </row>
    <row r="1809" spans="1:13" x14ac:dyDescent="0.2">
      <c r="A1809" s="1">
        <v>0</v>
      </c>
      <c r="B1809">
        <v>6.5075891462840989</v>
      </c>
      <c r="C1809">
        <v>7.7474859934722797</v>
      </c>
      <c r="D1809">
        <f t="shared" si="229"/>
        <v>14.255075139756379</v>
      </c>
      <c r="E1809">
        <v>7.74</v>
      </c>
      <c r="F1809">
        <v>8</v>
      </c>
      <c r="G1809">
        <f t="shared" si="225"/>
        <v>15.74</v>
      </c>
      <c r="H1809">
        <f t="shared" si="226"/>
        <v>1</v>
      </c>
      <c r="I1809">
        <f t="shared" si="227"/>
        <v>1</v>
      </c>
      <c r="J1809">
        <f t="shared" si="228"/>
        <v>1</v>
      </c>
      <c r="K1809">
        <f t="shared" si="230"/>
        <v>1.2324108537159013</v>
      </c>
      <c r="L1809">
        <f t="shared" si="231"/>
        <v>0.25251400652772027</v>
      </c>
      <c r="M1809">
        <f t="shared" si="232"/>
        <v>1.4849248602436216</v>
      </c>
    </row>
    <row r="1810" spans="1:13" x14ac:dyDescent="0.2">
      <c r="A1810" s="1">
        <v>1</v>
      </c>
      <c r="B1810">
        <v>3.2104228999424498</v>
      </c>
      <c r="C1810">
        <v>5.9425844984221099</v>
      </c>
      <c r="D1810">
        <f t="shared" si="229"/>
        <v>9.1530073983645597</v>
      </c>
      <c r="E1810">
        <v>6.9</v>
      </c>
      <c r="F1810">
        <v>8</v>
      </c>
      <c r="G1810">
        <f t="shared" si="225"/>
        <v>14.9</v>
      </c>
      <c r="H1810">
        <f t="shared" si="226"/>
        <v>0</v>
      </c>
      <c r="I1810">
        <f t="shared" si="227"/>
        <v>0</v>
      </c>
      <c r="J1810">
        <f t="shared" si="228"/>
        <v>1</v>
      </c>
      <c r="K1810">
        <f t="shared" si="230"/>
        <v>3.6895771000575506</v>
      </c>
      <c r="L1810">
        <f t="shared" si="231"/>
        <v>2.0574155015778901</v>
      </c>
      <c r="M1810">
        <f t="shared" si="232"/>
        <v>5.7469926016354407</v>
      </c>
    </row>
    <row r="1811" spans="1:13" x14ac:dyDescent="0.2">
      <c r="A1811" s="1">
        <v>2</v>
      </c>
      <c r="B1811">
        <v>3.1801930852550568</v>
      </c>
      <c r="C1811">
        <v>6.1702295260820064</v>
      </c>
      <c r="D1811">
        <f t="shared" si="229"/>
        <v>9.3504226113370628</v>
      </c>
      <c r="E1811">
        <v>1</v>
      </c>
      <c r="F1811">
        <v>5.5</v>
      </c>
      <c r="G1811">
        <f t="shared" si="225"/>
        <v>6.5</v>
      </c>
      <c r="H1811">
        <f t="shared" si="226"/>
        <v>1</v>
      </c>
      <c r="I1811">
        <f t="shared" si="227"/>
        <v>1</v>
      </c>
      <c r="J1811">
        <f t="shared" si="228"/>
        <v>1</v>
      </c>
      <c r="K1811">
        <f t="shared" si="230"/>
        <v>2.1801930852550568</v>
      </c>
      <c r="L1811">
        <f t="shared" si="231"/>
        <v>0.67022952608200637</v>
      </c>
      <c r="M1811">
        <f t="shared" si="232"/>
        <v>2.8504226113370628</v>
      </c>
    </row>
    <row r="1812" spans="1:13" x14ac:dyDescent="0.2">
      <c r="A1812" s="1">
        <v>3</v>
      </c>
      <c r="B1812">
        <v>3.8228235053842732</v>
      </c>
      <c r="C1812">
        <v>6.8282153775767771</v>
      </c>
      <c r="D1812">
        <f t="shared" si="229"/>
        <v>10.65103888296105</v>
      </c>
      <c r="E1812">
        <v>2.2200000000000002</v>
      </c>
      <c r="F1812">
        <v>5.5</v>
      </c>
      <c r="G1812">
        <f t="shared" si="225"/>
        <v>7.7200000000000006</v>
      </c>
      <c r="H1812">
        <f t="shared" si="226"/>
        <v>0</v>
      </c>
      <c r="I1812">
        <f t="shared" si="227"/>
        <v>1</v>
      </c>
      <c r="J1812">
        <f t="shared" si="228"/>
        <v>1</v>
      </c>
      <c r="K1812">
        <f t="shared" si="230"/>
        <v>1.602823505384273</v>
      </c>
      <c r="L1812">
        <f t="shared" si="231"/>
        <v>1.3282153775767771</v>
      </c>
      <c r="M1812">
        <f t="shared" si="232"/>
        <v>2.9310388829610492</v>
      </c>
    </row>
    <row r="1813" spans="1:13" x14ac:dyDescent="0.2">
      <c r="A1813" s="1">
        <v>4</v>
      </c>
      <c r="B1813">
        <v>7.8024462264361514</v>
      </c>
      <c r="C1813">
        <v>4.7421103485269258</v>
      </c>
      <c r="D1813">
        <f t="shared" si="229"/>
        <v>12.544556574963078</v>
      </c>
      <c r="E1813">
        <v>9.5</v>
      </c>
      <c r="F1813">
        <v>10</v>
      </c>
      <c r="G1813">
        <f t="shared" si="225"/>
        <v>19.5</v>
      </c>
      <c r="H1813">
        <f t="shared" si="226"/>
        <v>1</v>
      </c>
      <c r="I1813">
        <f t="shared" si="227"/>
        <v>1</v>
      </c>
      <c r="J1813">
        <f t="shared" si="228"/>
        <v>0</v>
      </c>
      <c r="K1813">
        <f t="shared" si="230"/>
        <v>1.6975537735638486</v>
      </c>
      <c r="L1813">
        <f t="shared" si="231"/>
        <v>5.2578896514730742</v>
      </c>
      <c r="M1813">
        <f t="shared" si="232"/>
        <v>6.9554434250369219</v>
      </c>
    </row>
    <row r="1814" spans="1:13" x14ac:dyDescent="0.2">
      <c r="A1814" s="1">
        <v>5</v>
      </c>
      <c r="B1814">
        <v>4.9293937016946057</v>
      </c>
      <c r="C1814">
        <v>7.2337802088791996</v>
      </c>
      <c r="D1814">
        <f t="shared" si="229"/>
        <v>12.163173910573805</v>
      </c>
      <c r="E1814">
        <v>0.64</v>
      </c>
      <c r="F1814">
        <v>4.5</v>
      </c>
      <c r="G1814">
        <f t="shared" si="225"/>
        <v>5.14</v>
      </c>
      <c r="H1814">
        <f t="shared" si="226"/>
        <v>0</v>
      </c>
      <c r="I1814">
        <f t="shared" si="227"/>
        <v>1</v>
      </c>
      <c r="J1814">
        <f t="shared" si="228"/>
        <v>0</v>
      </c>
      <c r="K1814">
        <f t="shared" si="230"/>
        <v>4.289393701694606</v>
      </c>
      <c r="L1814">
        <f t="shared" si="231"/>
        <v>2.7337802088791996</v>
      </c>
      <c r="M1814">
        <f t="shared" si="232"/>
        <v>7.0231739105738056</v>
      </c>
    </row>
    <row r="1815" spans="1:13" x14ac:dyDescent="0.2">
      <c r="A1815" s="1">
        <v>6</v>
      </c>
      <c r="B1815">
        <v>3.8737199340253992</v>
      </c>
      <c r="C1815">
        <v>5.7343260207569804</v>
      </c>
      <c r="D1815">
        <f t="shared" si="229"/>
        <v>9.60804595478238</v>
      </c>
      <c r="E1815">
        <v>3.95</v>
      </c>
      <c r="F1815">
        <v>6</v>
      </c>
      <c r="G1815">
        <f t="shared" si="225"/>
        <v>9.9499999999999993</v>
      </c>
      <c r="H1815">
        <f t="shared" si="226"/>
        <v>1</v>
      </c>
      <c r="I1815">
        <f t="shared" si="227"/>
        <v>1</v>
      </c>
      <c r="J1815">
        <f t="shared" si="228"/>
        <v>1</v>
      </c>
      <c r="K1815">
        <f t="shared" si="230"/>
        <v>7.6280065974601019E-2</v>
      </c>
      <c r="L1815">
        <f t="shared" si="231"/>
        <v>0.26567397924301961</v>
      </c>
      <c r="M1815">
        <f t="shared" si="232"/>
        <v>0.3419540452176193</v>
      </c>
    </row>
    <row r="1816" spans="1:13" x14ac:dyDescent="0.2">
      <c r="A1816" s="1">
        <v>7</v>
      </c>
      <c r="B1816">
        <v>5.9894940780549266</v>
      </c>
      <c r="C1816">
        <v>5.2687633912206966</v>
      </c>
      <c r="D1816">
        <f t="shared" si="229"/>
        <v>11.258257469275623</v>
      </c>
      <c r="E1816">
        <v>6.6</v>
      </c>
      <c r="F1816">
        <v>3</v>
      </c>
      <c r="G1816">
        <f t="shared" si="225"/>
        <v>9.6</v>
      </c>
      <c r="H1816">
        <f t="shared" si="226"/>
        <v>0</v>
      </c>
      <c r="I1816">
        <f t="shared" si="227"/>
        <v>1</v>
      </c>
      <c r="J1816">
        <f t="shared" si="228"/>
        <v>0</v>
      </c>
      <c r="K1816">
        <f t="shared" si="230"/>
        <v>0.61050592194507303</v>
      </c>
      <c r="L1816">
        <f t="shared" si="231"/>
        <v>2.2687633912206966</v>
      </c>
      <c r="M1816">
        <f t="shared" si="232"/>
        <v>1.6582574692756236</v>
      </c>
    </row>
    <row r="1817" spans="1:13" x14ac:dyDescent="0.2">
      <c r="A1817" s="1">
        <v>8</v>
      </c>
      <c r="B1817">
        <v>3.0564441228623639E-4</v>
      </c>
      <c r="C1817">
        <v>2.0561408294251402</v>
      </c>
      <c r="D1817">
        <f t="shared" si="229"/>
        <v>2.0564464738374264</v>
      </c>
      <c r="E1817">
        <v>6.84</v>
      </c>
      <c r="F1817">
        <v>6.5</v>
      </c>
      <c r="G1817">
        <f t="shared" si="225"/>
        <v>13.34</v>
      </c>
      <c r="H1817">
        <f t="shared" si="226"/>
        <v>0</v>
      </c>
      <c r="I1817">
        <f t="shared" si="227"/>
        <v>0</v>
      </c>
      <c r="J1817">
        <f t="shared" si="228"/>
        <v>0</v>
      </c>
      <c r="K1817">
        <f t="shared" si="230"/>
        <v>6.8396943555877137</v>
      </c>
      <c r="L1817">
        <f t="shared" si="231"/>
        <v>4.4438591705748598</v>
      </c>
      <c r="M1817">
        <f t="shared" si="232"/>
        <v>11.283553526162574</v>
      </c>
    </row>
    <row r="1818" spans="1:13" x14ac:dyDescent="0.2">
      <c r="A1818" s="1">
        <v>9</v>
      </c>
      <c r="B1818">
        <v>1.6520369562779871</v>
      </c>
      <c r="C1818">
        <v>6.7011321646467152</v>
      </c>
      <c r="D1818">
        <f t="shared" si="229"/>
        <v>8.3531691209247025</v>
      </c>
      <c r="E1818">
        <v>5</v>
      </c>
      <c r="F1818">
        <v>5.5</v>
      </c>
      <c r="G1818">
        <f t="shared" si="225"/>
        <v>10.5</v>
      </c>
      <c r="H1818">
        <f t="shared" si="226"/>
        <v>0</v>
      </c>
      <c r="I1818">
        <f t="shared" si="227"/>
        <v>0</v>
      </c>
      <c r="J1818">
        <f t="shared" si="228"/>
        <v>1</v>
      </c>
      <c r="K1818">
        <f t="shared" si="230"/>
        <v>3.3479630437220127</v>
      </c>
      <c r="L1818">
        <f t="shared" si="231"/>
        <v>1.2011321646467152</v>
      </c>
      <c r="M1818">
        <f t="shared" si="232"/>
        <v>2.1468308790752975</v>
      </c>
    </row>
    <row r="1819" spans="1:13" x14ac:dyDescent="0.2">
      <c r="A1819" s="1">
        <v>10</v>
      </c>
      <c r="B1819">
        <v>9.286505859007784</v>
      </c>
      <c r="C1819">
        <v>7.479898693785505</v>
      </c>
      <c r="D1819">
        <f t="shared" si="229"/>
        <v>16.76640455279329</v>
      </c>
      <c r="E1819">
        <v>4</v>
      </c>
      <c r="F1819">
        <v>2.5</v>
      </c>
      <c r="G1819">
        <f t="shared" si="225"/>
        <v>6.5</v>
      </c>
      <c r="H1819">
        <f t="shared" si="226"/>
        <v>0</v>
      </c>
      <c r="I1819">
        <f t="shared" si="227"/>
        <v>0</v>
      </c>
      <c r="J1819">
        <f t="shared" si="228"/>
        <v>0</v>
      </c>
      <c r="K1819">
        <f t="shared" si="230"/>
        <v>5.286505859007784</v>
      </c>
      <c r="L1819">
        <f t="shared" si="231"/>
        <v>4.979898693785505</v>
      </c>
      <c r="M1819">
        <f t="shared" si="232"/>
        <v>10.26640455279329</v>
      </c>
    </row>
    <row r="1820" spans="1:13" x14ac:dyDescent="0.2">
      <c r="A1820" s="1">
        <v>11</v>
      </c>
      <c r="B1820">
        <v>5.1452639444095736</v>
      </c>
      <c r="C1820">
        <v>4.8625468920371508</v>
      </c>
      <c r="D1820">
        <f t="shared" si="229"/>
        <v>10.007810836446724</v>
      </c>
      <c r="E1820">
        <v>5.04</v>
      </c>
      <c r="F1820">
        <v>10</v>
      </c>
      <c r="G1820">
        <f t="shared" si="225"/>
        <v>15.04</v>
      </c>
      <c r="H1820">
        <f t="shared" si="226"/>
        <v>1</v>
      </c>
      <c r="I1820">
        <f t="shared" si="227"/>
        <v>1</v>
      </c>
      <c r="J1820">
        <f t="shared" si="228"/>
        <v>0</v>
      </c>
      <c r="K1820">
        <f t="shared" si="230"/>
        <v>0.10526394440957354</v>
      </c>
      <c r="L1820">
        <f t="shared" si="231"/>
        <v>5.1374531079628492</v>
      </c>
      <c r="M1820">
        <f t="shared" si="232"/>
        <v>5.0321891635532747</v>
      </c>
    </row>
    <row r="1821" spans="1:13" x14ac:dyDescent="0.2">
      <c r="A1821" s="1">
        <v>12</v>
      </c>
      <c r="B1821">
        <v>5.1452639444095736</v>
      </c>
      <c r="C1821">
        <v>2.4830613896552198</v>
      </c>
      <c r="D1821">
        <f t="shared" si="229"/>
        <v>7.6283253340647939</v>
      </c>
      <c r="E1821">
        <v>8.6999999999999993</v>
      </c>
      <c r="F1821">
        <v>4</v>
      </c>
      <c r="G1821">
        <f t="shared" si="225"/>
        <v>12.7</v>
      </c>
      <c r="H1821">
        <f t="shared" si="226"/>
        <v>0</v>
      </c>
      <c r="I1821">
        <f t="shared" si="227"/>
        <v>1</v>
      </c>
      <c r="J1821">
        <f t="shared" si="228"/>
        <v>1</v>
      </c>
      <c r="K1821">
        <f t="shared" si="230"/>
        <v>3.5547360555904257</v>
      </c>
      <c r="L1821">
        <f t="shared" si="231"/>
        <v>1.5169386103447802</v>
      </c>
      <c r="M1821">
        <f t="shared" si="232"/>
        <v>5.0716746659352054</v>
      </c>
    </row>
    <row r="1822" spans="1:13" x14ac:dyDescent="0.2">
      <c r="A1822" s="1">
        <v>0</v>
      </c>
      <c r="B1822">
        <v>5.2510631978768414</v>
      </c>
      <c r="C1822">
        <v>6.1693247851333997</v>
      </c>
      <c r="D1822">
        <f t="shared" si="229"/>
        <v>11.42038798301024</v>
      </c>
      <c r="E1822">
        <v>4.7</v>
      </c>
      <c r="F1822">
        <v>7</v>
      </c>
      <c r="G1822">
        <f t="shared" si="225"/>
        <v>11.7</v>
      </c>
      <c r="H1822">
        <f t="shared" si="226"/>
        <v>1</v>
      </c>
      <c r="I1822">
        <f t="shared" si="227"/>
        <v>0</v>
      </c>
      <c r="J1822">
        <f t="shared" si="228"/>
        <v>1</v>
      </c>
      <c r="K1822">
        <f t="shared" si="230"/>
        <v>0.55106319787684122</v>
      </c>
      <c r="L1822">
        <f t="shared" si="231"/>
        <v>0.83067521486660034</v>
      </c>
      <c r="M1822">
        <f t="shared" si="232"/>
        <v>0.27961201698975913</v>
      </c>
    </row>
    <row r="1823" spans="1:13" x14ac:dyDescent="0.2">
      <c r="A1823" s="1">
        <v>1</v>
      </c>
      <c r="B1823">
        <v>4.2446358526579848</v>
      </c>
      <c r="C1823">
        <v>6.597626052607783</v>
      </c>
      <c r="D1823">
        <f t="shared" si="229"/>
        <v>10.842261905265769</v>
      </c>
      <c r="E1823">
        <v>2.08</v>
      </c>
      <c r="F1823">
        <v>4</v>
      </c>
      <c r="G1823">
        <f t="shared" si="225"/>
        <v>6.08</v>
      </c>
      <c r="H1823">
        <f t="shared" si="226"/>
        <v>0</v>
      </c>
      <c r="I1823">
        <f t="shared" si="227"/>
        <v>1</v>
      </c>
      <c r="J1823">
        <f t="shared" si="228"/>
        <v>0</v>
      </c>
      <c r="K1823">
        <f t="shared" si="230"/>
        <v>2.1646358526579847</v>
      </c>
      <c r="L1823">
        <f t="shared" si="231"/>
        <v>2.597626052607783</v>
      </c>
      <c r="M1823">
        <f t="shared" si="232"/>
        <v>4.7622619052657686</v>
      </c>
    </row>
    <row r="1824" spans="1:13" x14ac:dyDescent="0.2">
      <c r="A1824" s="1">
        <v>2</v>
      </c>
      <c r="B1824">
        <v>2.6245537306259239</v>
      </c>
      <c r="C1824">
        <v>7.5648666982707118</v>
      </c>
      <c r="D1824">
        <f t="shared" si="229"/>
        <v>10.189420428896636</v>
      </c>
      <c r="E1824">
        <v>8.8000000000000007</v>
      </c>
      <c r="F1824">
        <v>10</v>
      </c>
      <c r="G1824">
        <f t="shared" si="225"/>
        <v>18.8</v>
      </c>
      <c r="H1824">
        <f t="shared" si="226"/>
        <v>1</v>
      </c>
      <c r="I1824">
        <f t="shared" si="227"/>
        <v>0</v>
      </c>
      <c r="J1824">
        <f t="shared" si="228"/>
        <v>1</v>
      </c>
      <c r="K1824">
        <f t="shared" si="230"/>
        <v>6.1754462693740768</v>
      </c>
      <c r="L1824">
        <f t="shared" si="231"/>
        <v>2.4351333017292882</v>
      </c>
      <c r="M1824">
        <f t="shared" si="232"/>
        <v>8.610579571103365</v>
      </c>
    </row>
    <row r="1825" spans="1:13" x14ac:dyDescent="0.2">
      <c r="A1825" s="1">
        <v>3</v>
      </c>
      <c r="B1825">
        <v>5.2556138698917323</v>
      </c>
      <c r="C1825">
        <v>4.9745652349676259</v>
      </c>
      <c r="D1825">
        <f t="shared" si="229"/>
        <v>10.230179104859358</v>
      </c>
      <c r="E1825">
        <v>3.9</v>
      </c>
      <c r="F1825">
        <v>1</v>
      </c>
      <c r="G1825">
        <f t="shared" si="225"/>
        <v>4.9000000000000004</v>
      </c>
      <c r="H1825">
        <f t="shared" si="226"/>
        <v>0</v>
      </c>
      <c r="I1825">
        <f t="shared" si="227"/>
        <v>0</v>
      </c>
      <c r="J1825">
        <f t="shared" si="228"/>
        <v>1</v>
      </c>
      <c r="K1825">
        <f t="shared" si="230"/>
        <v>1.3556138698917324</v>
      </c>
      <c r="L1825">
        <f t="shared" si="231"/>
        <v>3.9745652349676259</v>
      </c>
      <c r="M1825">
        <f t="shared" si="232"/>
        <v>5.3301791048593579</v>
      </c>
    </row>
    <row r="1826" spans="1:13" x14ac:dyDescent="0.2">
      <c r="A1826" s="1">
        <v>4</v>
      </c>
      <c r="B1826">
        <v>7.9031479666749744</v>
      </c>
      <c r="C1826">
        <v>9.4874048554046428</v>
      </c>
      <c r="D1826">
        <f t="shared" si="229"/>
        <v>17.390552822079616</v>
      </c>
      <c r="E1826">
        <v>9.5</v>
      </c>
      <c r="F1826">
        <v>10</v>
      </c>
      <c r="G1826">
        <f t="shared" si="225"/>
        <v>19.5</v>
      </c>
      <c r="H1826">
        <f t="shared" si="226"/>
        <v>1</v>
      </c>
      <c r="I1826">
        <f t="shared" si="227"/>
        <v>1</v>
      </c>
      <c r="J1826">
        <f t="shared" si="228"/>
        <v>1</v>
      </c>
      <c r="K1826">
        <f t="shared" si="230"/>
        <v>1.5968520333250256</v>
      </c>
      <c r="L1826">
        <f t="shared" si="231"/>
        <v>0.51259514459535716</v>
      </c>
      <c r="M1826">
        <f t="shared" si="232"/>
        <v>2.1094471779203836</v>
      </c>
    </row>
    <row r="1827" spans="1:13" x14ac:dyDescent="0.2">
      <c r="A1827" s="1">
        <v>5</v>
      </c>
      <c r="B1827">
        <v>-0.33598648082589111</v>
      </c>
      <c r="C1827">
        <v>4.9045164842266464</v>
      </c>
      <c r="D1827">
        <f t="shared" si="229"/>
        <v>4.5685300034007552</v>
      </c>
      <c r="E1827">
        <v>0</v>
      </c>
      <c r="F1827">
        <v>0</v>
      </c>
      <c r="G1827">
        <f t="shared" si="225"/>
        <v>0</v>
      </c>
      <c r="H1827">
        <f t="shared" si="226"/>
        <v>1</v>
      </c>
      <c r="I1827">
        <f t="shared" si="227"/>
        <v>1</v>
      </c>
      <c r="J1827">
        <f t="shared" si="228"/>
        <v>1</v>
      </c>
      <c r="K1827">
        <f t="shared" si="230"/>
        <v>0.33598648082589111</v>
      </c>
      <c r="L1827">
        <f t="shared" si="231"/>
        <v>4.9045164842266464</v>
      </c>
      <c r="M1827">
        <f t="shared" si="232"/>
        <v>4.5685300034007552</v>
      </c>
    </row>
    <row r="1828" spans="1:13" x14ac:dyDescent="0.2">
      <c r="A1828" s="1">
        <v>6</v>
      </c>
      <c r="B1828">
        <v>-0.99695267164558388</v>
      </c>
      <c r="C1828">
        <v>3.9936673066529922</v>
      </c>
      <c r="D1828">
        <f t="shared" si="229"/>
        <v>2.9967146350074083</v>
      </c>
      <c r="E1828">
        <v>0</v>
      </c>
      <c r="F1828">
        <v>0</v>
      </c>
      <c r="G1828">
        <f t="shared" si="225"/>
        <v>0</v>
      </c>
      <c r="H1828">
        <f t="shared" si="226"/>
        <v>1</v>
      </c>
      <c r="I1828">
        <f t="shared" si="227"/>
        <v>1</v>
      </c>
      <c r="J1828">
        <f t="shared" si="228"/>
        <v>1</v>
      </c>
      <c r="K1828">
        <f t="shared" si="230"/>
        <v>0.99695267164558388</v>
      </c>
      <c r="L1828">
        <f t="shared" si="231"/>
        <v>3.9936673066529922</v>
      </c>
      <c r="M1828">
        <f t="shared" si="232"/>
        <v>2.9967146350074083</v>
      </c>
    </row>
    <row r="1829" spans="1:13" x14ac:dyDescent="0.2">
      <c r="A1829" s="1">
        <v>7</v>
      </c>
      <c r="B1829">
        <v>3.9664378614588842</v>
      </c>
      <c r="C1829">
        <v>6.8026024306432813</v>
      </c>
      <c r="D1829">
        <f t="shared" si="229"/>
        <v>10.769040292102165</v>
      </c>
      <c r="E1829">
        <v>7.6</v>
      </c>
      <c r="F1829">
        <v>9.5</v>
      </c>
      <c r="G1829">
        <f t="shared" si="225"/>
        <v>17.100000000000001</v>
      </c>
      <c r="H1829">
        <f t="shared" si="226"/>
        <v>1</v>
      </c>
      <c r="I1829">
        <f t="shared" si="227"/>
        <v>0</v>
      </c>
      <c r="J1829">
        <f t="shared" si="228"/>
        <v>1</v>
      </c>
      <c r="K1829">
        <f t="shared" si="230"/>
        <v>3.6335621385411154</v>
      </c>
      <c r="L1829">
        <f t="shared" si="231"/>
        <v>2.6973975693567187</v>
      </c>
      <c r="M1829">
        <f t="shared" si="232"/>
        <v>6.3309597078978364</v>
      </c>
    </row>
    <row r="1830" spans="1:13" x14ac:dyDescent="0.2">
      <c r="A1830" s="1">
        <v>8</v>
      </c>
      <c r="B1830">
        <v>9.5089391230323187E-5</v>
      </c>
      <c r="C1830">
        <v>2.055838417360643</v>
      </c>
      <c r="D1830">
        <f t="shared" si="229"/>
        <v>2.0559335067518734</v>
      </c>
      <c r="E1830">
        <v>6.84</v>
      </c>
      <c r="F1830">
        <v>6.5</v>
      </c>
      <c r="G1830">
        <f t="shared" si="225"/>
        <v>13.34</v>
      </c>
      <c r="H1830">
        <f t="shared" si="226"/>
        <v>0</v>
      </c>
      <c r="I1830">
        <f t="shared" si="227"/>
        <v>0</v>
      </c>
      <c r="J1830">
        <f t="shared" si="228"/>
        <v>0</v>
      </c>
      <c r="K1830">
        <f t="shared" si="230"/>
        <v>6.8399049106087695</v>
      </c>
      <c r="L1830">
        <f t="shared" si="231"/>
        <v>4.4441615826393566</v>
      </c>
      <c r="M1830">
        <f t="shared" si="232"/>
        <v>11.284066493248126</v>
      </c>
    </row>
    <row r="1831" spans="1:13" x14ac:dyDescent="0.2">
      <c r="A1831" s="1">
        <v>9</v>
      </c>
      <c r="B1831">
        <v>3.9544072223495221</v>
      </c>
      <c r="C1831">
        <v>7.2785295264865617</v>
      </c>
      <c r="D1831">
        <f t="shared" si="229"/>
        <v>11.232936748836083</v>
      </c>
      <c r="E1831">
        <v>0</v>
      </c>
      <c r="F1831">
        <v>0</v>
      </c>
      <c r="G1831">
        <f t="shared" si="225"/>
        <v>0</v>
      </c>
      <c r="H1831">
        <f t="shared" si="226"/>
        <v>0</v>
      </c>
      <c r="I1831">
        <f t="shared" si="227"/>
        <v>1</v>
      </c>
      <c r="J1831">
        <f t="shared" si="228"/>
        <v>0</v>
      </c>
      <c r="K1831">
        <f t="shared" si="230"/>
        <v>3.9544072223495221</v>
      </c>
      <c r="L1831">
        <f t="shared" si="231"/>
        <v>7.2785295264865617</v>
      </c>
      <c r="M1831">
        <f t="shared" si="232"/>
        <v>11.232936748836083</v>
      </c>
    </row>
    <row r="1832" spans="1:13" x14ac:dyDescent="0.2">
      <c r="A1832" s="1">
        <v>10</v>
      </c>
      <c r="B1832">
        <v>5.6963525714983687</v>
      </c>
      <c r="C1832">
        <v>3.661073027012038</v>
      </c>
      <c r="D1832">
        <f t="shared" si="229"/>
        <v>9.3574255985104067</v>
      </c>
      <c r="E1832">
        <v>5</v>
      </c>
      <c r="F1832">
        <v>8</v>
      </c>
      <c r="G1832">
        <f t="shared" si="225"/>
        <v>13</v>
      </c>
      <c r="H1832">
        <f t="shared" si="226"/>
        <v>0</v>
      </c>
      <c r="I1832">
        <f t="shared" si="227"/>
        <v>0</v>
      </c>
      <c r="J1832">
        <f t="shared" si="228"/>
        <v>0</v>
      </c>
      <c r="K1832">
        <f t="shared" si="230"/>
        <v>0.69635257149836871</v>
      </c>
      <c r="L1832">
        <f t="shared" si="231"/>
        <v>4.338926972987962</v>
      </c>
      <c r="M1832">
        <f t="shared" si="232"/>
        <v>3.6425744014895933</v>
      </c>
    </row>
    <row r="1833" spans="1:13" x14ac:dyDescent="0.2">
      <c r="A1833" s="1">
        <v>11</v>
      </c>
      <c r="B1833">
        <v>8.0990859353527984</v>
      </c>
      <c r="C1833">
        <v>8.0638547112323327</v>
      </c>
      <c r="D1833">
        <f t="shared" si="229"/>
        <v>16.162940646585131</v>
      </c>
      <c r="E1833">
        <v>8.64</v>
      </c>
      <c r="F1833">
        <v>7.5</v>
      </c>
      <c r="G1833">
        <f t="shared" si="225"/>
        <v>16.14</v>
      </c>
      <c r="H1833">
        <f t="shared" si="226"/>
        <v>1</v>
      </c>
      <c r="I1833">
        <f t="shared" si="227"/>
        <v>1</v>
      </c>
      <c r="J1833">
        <f t="shared" si="228"/>
        <v>1</v>
      </c>
      <c r="K1833">
        <f t="shared" si="230"/>
        <v>0.54091406464720215</v>
      </c>
      <c r="L1833">
        <f t="shared" si="231"/>
        <v>0.56385471123233266</v>
      </c>
      <c r="M1833">
        <f t="shared" si="232"/>
        <v>2.2940646585130509E-2</v>
      </c>
    </row>
    <row r="1834" spans="1:13" x14ac:dyDescent="0.2">
      <c r="A1834" s="1">
        <v>12</v>
      </c>
      <c r="B1834">
        <v>5.1950073797192884</v>
      </c>
      <c r="C1834">
        <v>9.6877014425554595</v>
      </c>
      <c r="D1834">
        <f t="shared" si="229"/>
        <v>14.882708822274747</v>
      </c>
      <c r="E1834">
        <v>7.6</v>
      </c>
      <c r="F1834">
        <v>9.5</v>
      </c>
      <c r="G1834">
        <f t="shared" si="225"/>
        <v>17.100000000000001</v>
      </c>
      <c r="H1834">
        <f t="shared" si="226"/>
        <v>1</v>
      </c>
      <c r="I1834">
        <f t="shared" si="227"/>
        <v>1</v>
      </c>
      <c r="J1834">
        <f t="shared" si="228"/>
        <v>1</v>
      </c>
      <c r="K1834">
        <f t="shared" si="230"/>
        <v>2.4049926202807113</v>
      </c>
      <c r="L1834">
        <f t="shared" si="231"/>
        <v>0.18770144255545951</v>
      </c>
      <c r="M1834">
        <f t="shared" si="232"/>
        <v>2.2172911777252544</v>
      </c>
    </row>
    <row r="1835" spans="1:13" x14ac:dyDescent="0.2">
      <c r="A1835" s="1">
        <v>0</v>
      </c>
      <c r="B1835">
        <v>5.0799987241721141</v>
      </c>
      <c r="C1835">
        <v>9.3095024133888344</v>
      </c>
      <c r="D1835">
        <f t="shared" si="229"/>
        <v>14.389501137560949</v>
      </c>
      <c r="E1835">
        <v>9.9</v>
      </c>
      <c r="F1835">
        <v>9.5</v>
      </c>
      <c r="G1835">
        <f t="shared" si="225"/>
        <v>19.399999999999999</v>
      </c>
      <c r="H1835">
        <f t="shared" si="226"/>
        <v>1</v>
      </c>
      <c r="I1835">
        <f t="shared" si="227"/>
        <v>1</v>
      </c>
      <c r="J1835">
        <f t="shared" si="228"/>
        <v>1</v>
      </c>
      <c r="K1835">
        <f t="shared" si="230"/>
        <v>4.8200012758278863</v>
      </c>
      <c r="L1835">
        <f t="shared" si="231"/>
        <v>0.19049758661116556</v>
      </c>
      <c r="M1835">
        <f t="shared" si="232"/>
        <v>5.0104988624390501</v>
      </c>
    </row>
    <row r="1836" spans="1:13" x14ac:dyDescent="0.2">
      <c r="A1836" s="1">
        <v>1</v>
      </c>
      <c r="B1836">
        <v>4.7679408202075768</v>
      </c>
      <c r="C1836">
        <v>7.3870540990448061</v>
      </c>
      <c r="D1836">
        <f t="shared" si="229"/>
        <v>12.154994919252383</v>
      </c>
      <c r="E1836">
        <v>1.6</v>
      </c>
      <c r="F1836">
        <v>5.5</v>
      </c>
      <c r="G1836">
        <f t="shared" si="225"/>
        <v>7.1</v>
      </c>
      <c r="H1836">
        <f t="shared" si="226"/>
        <v>0</v>
      </c>
      <c r="I1836">
        <f t="shared" si="227"/>
        <v>1</v>
      </c>
      <c r="J1836">
        <f t="shared" si="228"/>
        <v>1</v>
      </c>
      <c r="K1836">
        <f t="shared" si="230"/>
        <v>3.1679408202075767</v>
      </c>
      <c r="L1836">
        <f t="shared" si="231"/>
        <v>1.8870540990448061</v>
      </c>
      <c r="M1836">
        <f t="shared" si="232"/>
        <v>5.0549949192523833</v>
      </c>
    </row>
    <row r="1837" spans="1:13" x14ac:dyDescent="0.2">
      <c r="A1837" s="1">
        <v>2</v>
      </c>
      <c r="B1837">
        <v>2.3337963652100391</v>
      </c>
      <c r="C1837">
        <v>6.4204393751863922</v>
      </c>
      <c r="D1837">
        <f t="shared" si="229"/>
        <v>8.7542357403964317</v>
      </c>
      <c r="E1837">
        <v>2.65</v>
      </c>
      <c r="F1837">
        <v>7</v>
      </c>
      <c r="G1837">
        <f t="shared" si="225"/>
        <v>9.65</v>
      </c>
      <c r="H1837">
        <f t="shared" si="226"/>
        <v>1</v>
      </c>
      <c r="I1837">
        <f t="shared" si="227"/>
        <v>1</v>
      </c>
      <c r="J1837">
        <f t="shared" si="228"/>
        <v>1</v>
      </c>
      <c r="K1837">
        <f t="shared" si="230"/>
        <v>0.31620363478996083</v>
      </c>
      <c r="L1837">
        <f t="shared" si="231"/>
        <v>0.57956062481360782</v>
      </c>
      <c r="M1837">
        <f t="shared" si="232"/>
        <v>0.89576425960356865</v>
      </c>
    </row>
    <row r="1838" spans="1:13" x14ac:dyDescent="0.2">
      <c r="A1838" s="1">
        <v>3</v>
      </c>
      <c r="B1838">
        <v>4.3258144649505734</v>
      </c>
      <c r="C1838">
        <v>6.1973538245480064</v>
      </c>
      <c r="D1838">
        <f t="shared" si="229"/>
        <v>10.52316828949858</v>
      </c>
      <c r="E1838">
        <v>1.2</v>
      </c>
      <c r="F1838">
        <v>6.5</v>
      </c>
      <c r="G1838">
        <f t="shared" si="225"/>
        <v>7.7</v>
      </c>
      <c r="H1838">
        <f t="shared" si="226"/>
        <v>0</v>
      </c>
      <c r="I1838">
        <f t="shared" si="227"/>
        <v>1</v>
      </c>
      <c r="J1838">
        <f t="shared" si="228"/>
        <v>1</v>
      </c>
      <c r="K1838">
        <f t="shared" si="230"/>
        <v>3.1258144649505732</v>
      </c>
      <c r="L1838">
        <f t="shared" si="231"/>
        <v>0.30264617545199357</v>
      </c>
      <c r="M1838">
        <f t="shared" si="232"/>
        <v>2.8231682894985797</v>
      </c>
    </row>
    <row r="1839" spans="1:13" x14ac:dyDescent="0.2">
      <c r="A1839" s="1">
        <v>4</v>
      </c>
      <c r="B1839">
        <v>2.4160765662785399</v>
      </c>
      <c r="C1839">
        <v>7.6064023751721477</v>
      </c>
      <c r="D1839">
        <f t="shared" si="229"/>
        <v>10.022478941450688</v>
      </c>
      <c r="E1839">
        <v>7</v>
      </c>
      <c r="F1839">
        <v>8.5</v>
      </c>
      <c r="G1839">
        <f t="shared" si="225"/>
        <v>15.5</v>
      </c>
      <c r="H1839">
        <f t="shared" si="226"/>
        <v>1</v>
      </c>
      <c r="I1839">
        <f t="shared" si="227"/>
        <v>0</v>
      </c>
      <c r="J1839">
        <f t="shared" si="228"/>
        <v>1</v>
      </c>
      <c r="K1839">
        <f t="shared" si="230"/>
        <v>4.5839234337214601</v>
      </c>
      <c r="L1839">
        <f t="shared" si="231"/>
        <v>0.89359762482785232</v>
      </c>
      <c r="M1839">
        <f t="shared" si="232"/>
        <v>5.4775210585493124</v>
      </c>
    </row>
    <row r="1840" spans="1:13" x14ac:dyDescent="0.2">
      <c r="A1840" s="1">
        <v>5</v>
      </c>
      <c r="B1840">
        <v>1.7351699304828809</v>
      </c>
      <c r="C1840">
        <v>7.9651131674965976</v>
      </c>
      <c r="D1840">
        <f t="shared" si="229"/>
        <v>9.7002830979794794</v>
      </c>
      <c r="E1840">
        <v>0</v>
      </c>
      <c r="F1840">
        <v>0</v>
      </c>
      <c r="G1840">
        <f t="shared" si="225"/>
        <v>0</v>
      </c>
      <c r="H1840">
        <f t="shared" si="226"/>
        <v>1</v>
      </c>
      <c r="I1840">
        <f t="shared" si="227"/>
        <v>1</v>
      </c>
      <c r="J1840">
        <f t="shared" si="228"/>
        <v>0</v>
      </c>
      <c r="K1840">
        <f t="shared" si="230"/>
        <v>1.7351699304828809</v>
      </c>
      <c r="L1840">
        <f t="shared" si="231"/>
        <v>7.9651131674965976</v>
      </c>
      <c r="M1840">
        <f t="shared" si="232"/>
        <v>9.7002830979794794</v>
      </c>
    </row>
    <row r="1841" spans="1:13" x14ac:dyDescent="0.2">
      <c r="A1841" s="1">
        <v>6</v>
      </c>
      <c r="B1841">
        <v>7.0208412588412781</v>
      </c>
      <c r="C1841">
        <v>9.0250693331743488</v>
      </c>
      <c r="D1841">
        <f t="shared" si="229"/>
        <v>16.045910592015627</v>
      </c>
      <c r="E1841">
        <v>5.32</v>
      </c>
      <c r="F1841">
        <v>8.5</v>
      </c>
      <c r="G1841">
        <f t="shared" si="225"/>
        <v>13.82</v>
      </c>
      <c r="H1841">
        <f t="shared" si="226"/>
        <v>1</v>
      </c>
      <c r="I1841">
        <f t="shared" si="227"/>
        <v>1</v>
      </c>
      <c r="J1841">
        <f t="shared" si="228"/>
        <v>1</v>
      </c>
      <c r="K1841">
        <f t="shared" si="230"/>
        <v>1.7008412588412778</v>
      </c>
      <c r="L1841">
        <f t="shared" si="231"/>
        <v>0.52506933317434878</v>
      </c>
      <c r="M1841">
        <f t="shared" si="232"/>
        <v>2.2259105920156266</v>
      </c>
    </row>
    <row r="1842" spans="1:13" x14ac:dyDescent="0.2">
      <c r="A1842" s="1">
        <v>7</v>
      </c>
      <c r="B1842">
        <v>2.4761618591514152</v>
      </c>
      <c r="C1842">
        <v>11.665236065132399</v>
      </c>
      <c r="D1842">
        <f t="shared" si="229"/>
        <v>14.141397924283815</v>
      </c>
      <c r="E1842">
        <v>9.4</v>
      </c>
      <c r="F1842">
        <v>10</v>
      </c>
      <c r="G1842">
        <f t="shared" si="225"/>
        <v>19.399999999999999</v>
      </c>
      <c r="H1842">
        <f t="shared" si="226"/>
        <v>1</v>
      </c>
      <c r="I1842">
        <f t="shared" si="227"/>
        <v>0</v>
      </c>
      <c r="J1842">
        <f t="shared" si="228"/>
        <v>1</v>
      </c>
      <c r="K1842">
        <f t="shared" si="230"/>
        <v>6.9238381408485852</v>
      </c>
      <c r="L1842">
        <f t="shared" si="231"/>
        <v>1.6652360651323992</v>
      </c>
      <c r="M1842">
        <f t="shared" si="232"/>
        <v>5.2586020757161833</v>
      </c>
    </row>
    <row r="1843" spans="1:13" x14ac:dyDescent="0.2">
      <c r="A1843" s="1">
        <v>8</v>
      </c>
      <c r="B1843">
        <v>3.0939751004007841</v>
      </c>
      <c r="C1843">
        <v>8.8431628846123225</v>
      </c>
      <c r="D1843">
        <f t="shared" si="229"/>
        <v>11.937137985013106</v>
      </c>
      <c r="E1843">
        <v>2.8</v>
      </c>
      <c r="F1843">
        <v>4.5</v>
      </c>
      <c r="G1843">
        <f t="shared" si="225"/>
        <v>7.3</v>
      </c>
      <c r="H1843">
        <f t="shared" si="226"/>
        <v>0</v>
      </c>
      <c r="I1843">
        <f t="shared" si="227"/>
        <v>1</v>
      </c>
      <c r="J1843">
        <f t="shared" si="228"/>
        <v>0</v>
      </c>
      <c r="K1843">
        <f t="shared" si="230"/>
        <v>0.29397510040078423</v>
      </c>
      <c r="L1843">
        <f t="shared" si="231"/>
        <v>4.3431628846123225</v>
      </c>
      <c r="M1843">
        <f t="shared" si="232"/>
        <v>4.6371379850131058</v>
      </c>
    </row>
    <row r="1844" spans="1:13" x14ac:dyDescent="0.2">
      <c r="A1844" s="1">
        <v>9</v>
      </c>
      <c r="B1844">
        <v>6.1865417452899347</v>
      </c>
      <c r="C1844">
        <v>5.0302869831995363</v>
      </c>
      <c r="D1844">
        <f t="shared" si="229"/>
        <v>11.216828728489471</v>
      </c>
      <c r="E1844">
        <v>9.4</v>
      </c>
      <c r="F1844">
        <v>4.5</v>
      </c>
      <c r="G1844">
        <f t="shared" si="225"/>
        <v>13.9</v>
      </c>
      <c r="H1844">
        <f t="shared" si="226"/>
        <v>1</v>
      </c>
      <c r="I1844">
        <f t="shared" si="227"/>
        <v>1</v>
      </c>
      <c r="J1844">
        <f t="shared" si="228"/>
        <v>0</v>
      </c>
      <c r="K1844">
        <f t="shared" si="230"/>
        <v>3.2134582547100656</v>
      </c>
      <c r="L1844">
        <f t="shared" si="231"/>
        <v>0.53028698319953627</v>
      </c>
      <c r="M1844">
        <f t="shared" si="232"/>
        <v>2.6831712715105294</v>
      </c>
    </row>
    <row r="1845" spans="1:13" x14ac:dyDescent="0.2">
      <c r="A1845" s="1">
        <v>10</v>
      </c>
      <c r="B1845">
        <v>6.675435187845423</v>
      </c>
      <c r="C1845">
        <v>0.33075738909445818</v>
      </c>
      <c r="D1845">
        <f t="shared" si="229"/>
        <v>7.0061925769398812</v>
      </c>
      <c r="E1845">
        <v>9.8000000000000007</v>
      </c>
      <c r="F1845">
        <v>8</v>
      </c>
      <c r="G1845">
        <f t="shared" si="225"/>
        <v>17.8</v>
      </c>
      <c r="H1845">
        <f t="shared" si="226"/>
        <v>0</v>
      </c>
      <c r="I1845">
        <f t="shared" si="227"/>
        <v>1</v>
      </c>
      <c r="J1845">
        <f t="shared" si="228"/>
        <v>0</v>
      </c>
      <c r="K1845">
        <f t="shared" si="230"/>
        <v>3.1245648121545777</v>
      </c>
      <c r="L1845">
        <f t="shared" si="231"/>
        <v>7.6692426109055418</v>
      </c>
      <c r="M1845">
        <f t="shared" si="232"/>
        <v>10.79380742306012</v>
      </c>
    </row>
    <row r="1846" spans="1:13" x14ac:dyDescent="0.2">
      <c r="A1846" s="1">
        <v>11</v>
      </c>
      <c r="B1846">
        <v>1.4887383222509309</v>
      </c>
      <c r="C1846">
        <v>6.2378942418527714</v>
      </c>
      <c r="D1846">
        <f t="shared" si="229"/>
        <v>7.7266325641037028</v>
      </c>
      <c r="E1846">
        <v>5.7</v>
      </c>
      <c r="F1846">
        <v>8.5</v>
      </c>
      <c r="G1846">
        <f t="shared" si="225"/>
        <v>14.2</v>
      </c>
      <c r="H1846">
        <f t="shared" si="226"/>
        <v>0</v>
      </c>
      <c r="I1846">
        <f t="shared" si="227"/>
        <v>0</v>
      </c>
      <c r="J1846">
        <f t="shared" si="228"/>
        <v>1</v>
      </c>
      <c r="K1846">
        <f t="shared" si="230"/>
        <v>4.2112616777490697</v>
      </c>
      <c r="L1846">
        <f t="shared" si="231"/>
        <v>2.2621057581472286</v>
      </c>
      <c r="M1846">
        <f t="shared" si="232"/>
        <v>6.4733674358962965</v>
      </c>
    </row>
    <row r="1847" spans="1:13" x14ac:dyDescent="0.2">
      <c r="A1847" s="1">
        <v>12</v>
      </c>
      <c r="B1847">
        <v>5.0042898992139726</v>
      </c>
      <c r="C1847">
        <v>2.6287948381590258</v>
      </c>
      <c r="D1847">
        <f t="shared" si="229"/>
        <v>7.6330847373729984</v>
      </c>
      <c r="E1847">
        <v>5.7</v>
      </c>
      <c r="F1847">
        <v>9</v>
      </c>
      <c r="G1847">
        <f t="shared" si="225"/>
        <v>14.7</v>
      </c>
      <c r="H1847">
        <f t="shared" si="226"/>
        <v>0</v>
      </c>
      <c r="I1847">
        <f t="shared" si="227"/>
        <v>1</v>
      </c>
      <c r="J1847">
        <f t="shared" si="228"/>
        <v>0</v>
      </c>
      <c r="K1847">
        <f t="shared" si="230"/>
        <v>0.69571010078602757</v>
      </c>
      <c r="L1847">
        <f t="shared" si="231"/>
        <v>6.3712051618409742</v>
      </c>
      <c r="M1847">
        <f t="shared" si="232"/>
        <v>7.0669152626270009</v>
      </c>
    </row>
    <row r="1848" spans="1:13" x14ac:dyDescent="0.2">
      <c r="A1848" s="1">
        <v>0</v>
      </c>
      <c r="B1848">
        <v>4.3390781455464822</v>
      </c>
      <c r="C1848">
        <v>2.4930969906905438</v>
      </c>
      <c r="D1848">
        <f t="shared" si="229"/>
        <v>6.8321751362370264</v>
      </c>
      <c r="E1848">
        <v>6.9</v>
      </c>
      <c r="F1848">
        <v>8</v>
      </c>
      <c r="G1848">
        <f t="shared" si="225"/>
        <v>14.9</v>
      </c>
      <c r="H1848">
        <f t="shared" si="226"/>
        <v>0</v>
      </c>
      <c r="I1848">
        <f t="shared" si="227"/>
        <v>0</v>
      </c>
      <c r="J1848">
        <f t="shared" si="228"/>
        <v>0</v>
      </c>
      <c r="K1848">
        <f t="shared" si="230"/>
        <v>2.5609218544535182</v>
      </c>
      <c r="L1848">
        <f t="shared" si="231"/>
        <v>5.5069030093094558</v>
      </c>
      <c r="M1848">
        <f t="shared" si="232"/>
        <v>8.0678248637629739</v>
      </c>
    </row>
    <row r="1849" spans="1:13" x14ac:dyDescent="0.2">
      <c r="A1849" s="1">
        <v>1</v>
      </c>
      <c r="B1849">
        <v>6.1121732242804701</v>
      </c>
      <c r="C1849">
        <v>9.8033837639808699</v>
      </c>
      <c r="D1849">
        <f t="shared" si="229"/>
        <v>15.91555698826134</v>
      </c>
      <c r="E1849">
        <v>3.98</v>
      </c>
      <c r="F1849">
        <v>4</v>
      </c>
      <c r="G1849">
        <f t="shared" si="225"/>
        <v>7.98</v>
      </c>
      <c r="H1849">
        <f t="shared" si="226"/>
        <v>0</v>
      </c>
      <c r="I1849">
        <f t="shared" si="227"/>
        <v>0</v>
      </c>
      <c r="J1849">
        <f t="shared" si="228"/>
        <v>0</v>
      </c>
      <c r="K1849">
        <f t="shared" si="230"/>
        <v>2.1321732242804701</v>
      </c>
      <c r="L1849">
        <f t="shared" si="231"/>
        <v>5.8033837639808699</v>
      </c>
      <c r="M1849">
        <f t="shared" si="232"/>
        <v>7.9355569882613395</v>
      </c>
    </row>
    <row r="1850" spans="1:13" x14ac:dyDescent="0.2">
      <c r="A1850" s="1">
        <v>2</v>
      </c>
      <c r="B1850">
        <v>4.9625260365097317</v>
      </c>
      <c r="C1850">
        <v>6.591789797240696</v>
      </c>
      <c r="D1850">
        <f t="shared" si="229"/>
        <v>11.554315833750428</v>
      </c>
      <c r="E1850">
        <v>3.8</v>
      </c>
      <c r="F1850">
        <v>7</v>
      </c>
      <c r="G1850">
        <f t="shared" si="225"/>
        <v>10.8</v>
      </c>
      <c r="H1850">
        <f t="shared" si="226"/>
        <v>1</v>
      </c>
      <c r="I1850">
        <f t="shared" si="227"/>
        <v>1</v>
      </c>
      <c r="J1850">
        <f t="shared" si="228"/>
        <v>1</v>
      </c>
      <c r="K1850">
        <f t="shared" si="230"/>
        <v>1.1625260365097319</v>
      </c>
      <c r="L1850">
        <f t="shared" si="231"/>
        <v>0.40821020275930398</v>
      </c>
      <c r="M1850">
        <f t="shared" si="232"/>
        <v>0.75431583375042699</v>
      </c>
    </row>
    <row r="1851" spans="1:13" x14ac:dyDescent="0.2">
      <c r="A1851" s="1">
        <v>3</v>
      </c>
      <c r="B1851">
        <v>0.74696889657152921</v>
      </c>
      <c r="C1851">
        <v>2.7780148825628741</v>
      </c>
      <c r="D1851">
        <f t="shared" si="229"/>
        <v>3.5249837791344034</v>
      </c>
      <c r="E1851">
        <v>0</v>
      </c>
      <c r="F1851">
        <v>0</v>
      </c>
      <c r="G1851">
        <f t="shared" si="225"/>
        <v>0</v>
      </c>
      <c r="H1851">
        <f t="shared" si="226"/>
        <v>1</v>
      </c>
      <c r="I1851">
        <f t="shared" si="227"/>
        <v>1</v>
      </c>
      <c r="J1851">
        <f t="shared" si="228"/>
        <v>1</v>
      </c>
      <c r="K1851">
        <f t="shared" si="230"/>
        <v>0.74696889657152921</v>
      </c>
      <c r="L1851">
        <f t="shared" si="231"/>
        <v>2.7780148825628741</v>
      </c>
      <c r="M1851">
        <f t="shared" si="232"/>
        <v>3.5249837791344034</v>
      </c>
    </row>
    <row r="1852" spans="1:13" x14ac:dyDescent="0.2">
      <c r="A1852" s="1">
        <v>4</v>
      </c>
      <c r="B1852">
        <v>5.0743726265225053</v>
      </c>
      <c r="C1852">
        <v>7.4682092782288239</v>
      </c>
      <c r="D1852">
        <f t="shared" si="229"/>
        <v>12.54258190475133</v>
      </c>
      <c r="E1852">
        <v>4.9000000000000004</v>
      </c>
      <c r="F1852">
        <v>9</v>
      </c>
      <c r="G1852">
        <f t="shared" si="225"/>
        <v>13.9</v>
      </c>
      <c r="H1852">
        <f t="shared" si="226"/>
        <v>1</v>
      </c>
      <c r="I1852">
        <f t="shared" si="227"/>
        <v>0</v>
      </c>
      <c r="J1852">
        <f t="shared" si="228"/>
        <v>1</v>
      </c>
      <c r="K1852">
        <f t="shared" si="230"/>
        <v>0.17437262652250496</v>
      </c>
      <c r="L1852">
        <f t="shared" si="231"/>
        <v>1.5317907217711761</v>
      </c>
      <c r="M1852">
        <f t="shared" si="232"/>
        <v>1.3574180952486703</v>
      </c>
    </row>
    <row r="1853" spans="1:13" x14ac:dyDescent="0.2">
      <c r="A1853" s="1">
        <v>5</v>
      </c>
      <c r="B1853">
        <v>5.1499535866964594</v>
      </c>
      <c r="C1853">
        <v>7.4257496332185227</v>
      </c>
      <c r="D1853">
        <f t="shared" si="229"/>
        <v>12.575703219914981</v>
      </c>
      <c r="E1853">
        <v>0</v>
      </c>
      <c r="F1853">
        <v>0</v>
      </c>
      <c r="G1853">
        <f t="shared" si="225"/>
        <v>0</v>
      </c>
      <c r="H1853">
        <f t="shared" si="226"/>
        <v>0</v>
      </c>
      <c r="I1853">
        <f t="shared" si="227"/>
        <v>0</v>
      </c>
      <c r="J1853">
        <f t="shared" si="228"/>
        <v>0</v>
      </c>
      <c r="K1853">
        <f t="shared" si="230"/>
        <v>5.1499535866964594</v>
      </c>
      <c r="L1853">
        <f t="shared" si="231"/>
        <v>7.4257496332185227</v>
      </c>
      <c r="M1853">
        <f t="shared" si="232"/>
        <v>12.575703219914981</v>
      </c>
    </row>
    <row r="1854" spans="1:13" x14ac:dyDescent="0.2">
      <c r="A1854" s="1">
        <v>6</v>
      </c>
      <c r="B1854">
        <v>4.924874600171874</v>
      </c>
      <c r="C1854">
        <v>7.9363613070204897</v>
      </c>
      <c r="D1854">
        <f t="shared" si="229"/>
        <v>12.861235907192363</v>
      </c>
      <c r="E1854">
        <v>6.2</v>
      </c>
      <c r="F1854">
        <v>10</v>
      </c>
      <c r="G1854">
        <f t="shared" si="225"/>
        <v>16.2</v>
      </c>
      <c r="H1854">
        <f t="shared" si="226"/>
        <v>1</v>
      </c>
      <c r="I1854">
        <f t="shared" si="227"/>
        <v>0</v>
      </c>
      <c r="J1854">
        <f t="shared" si="228"/>
        <v>1</v>
      </c>
      <c r="K1854">
        <f t="shared" si="230"/>
        <v>1.2751253998281262</v>
      </c>
      <c r="L1854">
        <f t="shared" si="231"/>
        <v>2.0636386929795103</v>
      </c>
      <c r="M1854">
        <f t="shared" si="232"/>
        <v>3.3387640928076365</v>
      </c>
    </row>
    <row r="1855" spans="1:13" x14ac:dyDescent="0.2">
      <c r="A1855" s="1">
        <v>7</v>
      </c>
      <c r="B1855">
        <v>3.895876738648103</v>
      </c>
      <c r="C1855">
        <v>7.5259008206876352</v>
      </c>
      <c r="D1855">
        <f t="shared" si="229"/>
        <v>11.421777559335737</v>
      </c>
      <c r="E1855">
        <v>1.6</v>
      </c>
      <c r="F1855">
        <v>10</v>
      </c>
      <c r="G1855">
        <f t="shared" si="225"/>
        <v>11.6</v>
      </c>
      <c r="H1855">
        <f t="shared" si="226"/>
        <v>1</v>
      </c>
      <c r="I1855">
        <f t="shared" si="227"/>
        <v>1</v>
      </c>
      <c r="J1855">
        <f t="shared" si="228"/>
        <v>1</v>
      </c>
      <c r="K1855">
        <f t="shared" si="230"/>
        <v>2.2958767386481029</v>
      </c>
      <c r="L1855">
        <f t="shared" si="231"/>
        <v>2.4740991793123648</v>
      </c>
      <c r="M1855">
        <f t="shared" si="232"/>
        <v>0.17822244066426229</v>
      </c>
    </row>
    <row r="1856" spans="1:13" x14ac:dyDescent="0.2">
      <c r="A1856" s="1">
        <v>8</v>
      </c>
      <c r="B1856">
        <v>5.3100161808948059</v>
      </c>
      <c r="C1856">
        <v>5.5996662970253661</v>
      </c>
      <c r="D1856">
        <f t="shared" si="229"/>
        <v>10.909682477920171</v>
      </c>
      <c r="E1856">
        <v>3.4</v>
      </c>
      <c r="F1856">
        <v>2</v>
      </c>
      <c r="G1856">
        <f t="shared" si="225"/>
        <v>5.4</v>
      </c>
      <c r="H1856">
        <f t="shared" si="226"/>
        <v>0</v>
      </c>
      <c r="I1856">
        <f t="shared" si="227"/>
        <v>0</v>
      </c>
      <c r="J1856">
        <f t="shared" si="228"/>
        <v>0</v>
      </c>
      <c r="K1856">
        <f t="shared" si="230"/>
        <v>1.910016180894806</v>
      </c>
      <c r="L1856">
        <f t="shared" si="231"/>
        <v>3.5996662970253661</v>
      </c>
      <c r="M1856">
        <f t="shared" si="232"/>
        <v>5.5096824779201707</v>
      </c>
    </row>
    <row r="1857" spans="1:13" x14ac:dyDescent="0.2">
      <c r="A1857" s="1">
        <v>9</v>
      </c>
      <c r="B1857">
        <v>5.3100161808948059</v>
      </c>
      <c r="C1857">
        <v>4.5032902416377318</v>
      </c>
      <c r="D1857">
        <f t="shared" si="229"/>
        <v>9.8133064225325377</v>
      </c>
      <c r="E1857">
        <v>2.4</v>
      </c>
      <c r="F1857">
        <v>4</v>
      </c>
      <c r="G1857">
        <f t="shared" si="225"/>
        <v>6.4</v>
      </c>
      <c r="H1857">
        <f t="shared" si="226"/>
        <v>1</v>
      </c>
      <c r="I1857">
        <f t="shared" si="227"/>
        <v>0</v>
      </c>
      <c r="J1857">
        <f t="shared" si="228"/>
        <v>1</v>
      </c>
      <c r="K1857">
        <f t="shared" si="230"/>
        <v>2.910016180894806</v>
      </c>
      <c r="L1857">
        <f t="shared" si="231"/>
        <v>0.50329024163773184</v>
      </c>
      <c r="M1857">
        <f t="shared" si="232"/>
        <v>3.4133064225325374</v>
      </c>
    </row>
    <row r="1858" spans="1:13" x14ac:dyDescent="0.2">
      <c r="A1858" s="1">
        <v>10</v>
      </c>
      <c r="B1858">
        <v>5.3100161808948059</v>
      </c>
      <c r="C1858">
        <v>4.3368930562520536</v>
      </c>
      <c r="D1858">
        <f t="shared" si="229"/>
        <v>9.6469092371468594</v>
      </c>
      <c r="E1858">
        <v>8.6999999999999993</v>
      </c>
      <c r="F1858">
        <v>4</v>
      </c>
      <c r="G1858">
        <f t="shared" ref="G1858:G1921" si="233">E1858+F1858</f>
        <v>12.7</v>
      </c>
      <c r="H1858">
        <f t="shared" ref="H1858:H1921" si="234">IF(OR(AND(G1858&gt;10,D1858&gt;10),AND(G1858&lt;10,D1858&lt;10)),1,0)</f>
        <v>0</v>
      </c>
      <c r="I1858">
        <f t="shared" ref="I1858:I1921" si="235">IF(OR(AND(B1858&gt;5,E1858&gt;5),AND(B1858&lt;5,E1858&lt;5)),1,0)</f>
        <v>1</v>
      </c>
      <c r="J1858">
        <f t="shared" ref="J1858:J1921" si="236">IF(OR(AND(C1858&gt;5,F1858&gt;5),AND(C1858&lt;5,F1858&lt;5)),1,0)</f>
        <v>1</v>
      </c>
      <c r="K1858">
        <f t="shared" si="230"/>
        <v>3.3899838191051934</v>
      </c>
      <c r="L1858">
        <f t="shared" si="231"/>
        <v>0.33689305625205357</v>
      </c>
      <c r="M1858">
        <f t="shared" si="232"/>
        <v>3.0530907628531399</v>
      </c>
    </row>
    <row r="1859" spans="1:13" x14ac:dyDescent="0.2">
      <c r="A1859" s="1">
        <v>11</v>
      </c>
      <c r="B1859">
        <v>5.3100161808948059</v>
      </c>
      <c r="C1859">
        <v>9.5508636327443881</v>
      </c>
      <c r="D1859">
        <f t="shared" ref="D1859:D1922" si="237">C1859+B1859</f>
        <v>14.860879813639194</v>
      </c>
      <c r="E1859">
        <v>2.8</v>
      </c>
      <c r="F1859">
        <v>7</v>
      </c>
      <c r="G1859">
        <f t="shared" si="233"/>
        <v>9.8000000000000007</v>
      </c>
      <c r="H1859">
        <f t="shared" si="234"/>
        <v>0</v>
      </c>
      <c r="I1859">
        <f t="shared" si="235"/>
        <v>0</v>
      </c>
      <c r="J1859">
        <f t="shared" si="236"/>
        <v>1</v>
      </c>
      <c r="K1859">
        <f t="shared" ref="K1859:K1922" si="238">ABS(B1859-E1859)</f>
        <v>2.510016180894806</v>
      </c>
      <c r="L1859">
        <f t="shared" ref="L1859:L1922" si="239">ABS(C1859-F1859)</f>
        <v>2.5508636327443881</v>
      </c>
      <c r="M1859">
        <f t="shared" ref="M1859:M1922" si="240">ABS(D1859-G1859)</f>
        <v>5.0608798136391933</v>
      </c>
    </row>
    <row r="1860" spans="1:13" x14ac:dyDescent="0.2">
      <c r="A1860" s="1">
        <v>12</v>
      </c>
      <c r="B1860">
        <v>5.3100161808948059</v>
      </c>
      <c r="C1860">
        <v>8.9996407423782649</v>
      </c>
      <c r="D1860">
        <f t="shared" si="237"/>
        <v>14.309656923273071</v>
      </c>
      <c r="E1860">
        <v>9.24</v>
      </c>
      <c r="F1860">
        <v>10</v>
      </c>
      <c r="G1860">
        <f t="shared" si="233"/>
        <v>19.240000000000002</v>
      </c>
      <c r="H1860">
        <f t="shared" si="234"/>
        <v>1</v>
      </c>
      <c r="I1860">
        <f t="shared" si="235"/>
        <v>1</v>
      </c>
      <c r="J1860">
        <f t="shared" si="236"/>
        <v>1</v>
      </c>
      <c r="K1860">
        <f t="shared" si="238"/>
        <v>3.9299838191051943</v>
      </c>
      <c r="L1860">
        <f t="shared" si="239"/>
        <v>1.0003592576217351</v>
      </c>
      <c r="M1860">
        <f t="shared" si="240"/>
        <v>4.9303430767269312</v>
      </c>
    </row>
    <row r="1861" spans="1:13" x14ac:dyDescent="0.2">
      <c r="A1861" s="1">
        <v>0</v>
      </c>
      <c r="B1861">
        <v>6.0166137863318454</v>
      </c>
      <c r="C1861">
        <v>5.9942321598538024</v>
      </c>
      <c r="D1861">
        <f t="shared" si="237"/>
        <v>12.010845946185647</v>
      </c>
      <c r="E1861">
        <v>4.7</v>
      </c>
      <c r="F1861">
        <v>7</v>
      </c>
      <c r="G1861">
        <f t="shared" si="233"/>
        <v>11.7</v>
      </c>
      <c r="H1861">
        <f t="shared" si="234"/>
        <v>1</v>
      </c>
      <c r="I1861">
        <f t="shared" si="235"/>
        <v>0</v>
      </c>
      <c r="J1861">
        <f t="shared" si="236"/>
        <v>1</v>
      </c>
      <c r="K1861">
        <f t="shared" si="238"/>
        <v>1.3166137863318452</v>
      </c>
      <c r="L1861">
        <f t="shared" si="239"/>
        <v>1.0057678401461976</v>
      </c>
      <c r="M1861">
        <f t="shared" si="240"/>
        <v>0.31084594618564765</v>
      </c>
    </row>
    <row r="1862" spans="1:13" x14ac:dyDescent="0.2">
      <c r="A1862" s="1">
        <v>1</v>
      </c>
      <c r="B1862">
        <v>5.9039740025292513</v>
      </c>
      <c r="C1862">
        <v>7.6084986086959079</v>
      </c>
      <c r="D1862">
        <f t="shared" si="237"/>
        <v>13.51247261122516</v>
      </c>
      <c r="E1862">
        <v>8.8000000000000007</v>
      </c>
      <c r="F1862">
        <v>10</v>
      </c>
      <c r="G1862">
        <f t="shared" si="233"/>
        <v>18.8</v>
      </c>
      <c r="H1862">
        <f t="shared" si="234"/>
        <v>1</v>
      </c>
      <c r="I1862">
        <f t="shared" si="235"/>
        <v>1</v>
      </c>
      <c r="J1862">
        <f t="shared" si="236"/>
        <v>1</v>
      </c>
      <c r="K1862">
        <f t="shared" si="238"/>
        <v>2.8960259974707494</v>
      </c>
      <c r="L1862">
        <f t="shared" si="239"/>
        <v>2.3915013913040921</v>
      </c>
      <c r="M1862">
        <f t="shared" si="240"/>
        <v>5.2875273887748406</v>
      </c>
    </row>
    <row r="1863" spans="1:13" x14ac:dyDescent="0.2">
      <c r="A1863" s="1">
        <v>2</v>
      </c>
      <c r="B1863">
        <v>4.2565884066871194</v>
      </c>
      <c r="C1863">
        <v>7.7891820858530512</v>
      </c>
      <c r="D1863">
        <f t="shared" si="237"/>
        <v>12.045770492540171</v>
      </c>
      <c r="E1863">
        <v>1.6</v>
      </c>
      <c r="F1863">
        <v>5.5</v>
      </c>
      <c r="G1863">
        <f t="shared" si="233"/>
        <v>7.1</v>
      </c>
      <c r="H1863">
        <f t="shared" si="234"/>
        <v>0</v>
      </c>
      <c r="I1863">
        <f t="shared" si="235"/>
        <v>1</v>
      </c>
      <c r="J1863">
        <f t="shared" si="236"/>
        <v>1</v>
      </c>
      <c r="K1863">
        <f t="shared" si="238"/>
        <v>2.6565884066871193</v>
      </c>
      <c r="L1863">
        <f t="shared" si="239"/>
        <v>2.2891820858530512</v>
      </c>
      <c r="M1863">
        <f t="shared" si="240"/>
        <v>4.9457704925401718</v>
      </c>
    </row>
    <row r="1864" spans="1:13" x14ac:dyDescent="0.2">
      <c r="A1864" s="1">
        <v>3</v>
      </c>
      <c r="B1864">
        <v>2.669212597231712</v>
      </c>
      <c r="C1864">
        <v>3.7799364078424129</v>
      </c>
      <c r="D1864">
        <f t="shared" si="237"/>
        <v>6.4491490050741245</v>
      </c>
      <c r="E1864">
        <v>0</v>
      </c>
      <c r="F1864">
        <v>6</v>
      </c>
      <c r="G1864">
        <f t="shared" si="233"/>
        <v>6</v>
      </c>
      <c r="H1864">
        <f t="shared" si="234"/>
        <v>1</v>
      </c>
      <c r="I1864">
        <f t="shared" si="235"/>
        <v>1</v>
      </c>
      <c r="J1864">
        <f t="shared" si="236"/>
        <v>0</v>
      </c>
      <c r="K1864">
        <f t="shared" si="238"/>
        <v>2.669212597231712</v>
      </c>
      <c r="L1864">
        <f t="shared" si="239"/>
        <v>2.2200635921575871</v>
      </c>
      <c r="M1864">
        <f t="shared" si="240"/>
        <v>0.44914900507412447</v>
      </c>
    </row>
    <row r="1865" spans="1:13" x14ac:dyDescent="0.2">
      <c r="A1865" s="1">
        <v>4</v>
      </c>
      <c r="B1865">
        <v>6.609470921657457</v>
      </c>
      <c r="C1865">
        <v>6.5719368201968607</v>
      </c>
      <c r="D1865">
        <f t="shared" si="237"/>
        <v>13.181407741854319</v>
      </c>
      <c r="E1865">
        <v>5.6</v>
      </c>
      <c r="F1865">
        <v>6.5</v>
      </c>
      <c r="G1865">
        <f t="shared" si="233"/>
        <v>12.1</v>
      </c>
      <c r="H1865">
        <f t="shared" si="234"/>
        <v>1</v>
      </c>
      <c r="I1865">
        <f t="shared" si="235"/>
        <v>1</v>
      </c>
      <c r="J1865">
        <f t="shared" si="236"/>
        <v>1</v>
      </c>
      <c r="K1865">
        <f t="shared" si="238"/>
        <v>1.0094709216574573</v>
      </c>
      <c r="L1865">
        <f t="shared" si="239"/>
        <v>7.1936820196860651E-2</v>
      </c>
      <c r="M1865">
        <f t="shared" si="240"/>
        <v>1.0814077418543189</v>
      </c>
    </row>
    <row r="1866" spans="1:13" x14ac:dyDescent="0.2">
      <c r="A1866" s="1">
        <v>5</v>
      </c>
      <c r="B1866">
        <v>2.3527354005176151</v>
      </c>
      <c r="C1866">
        <v>8.4986090616174508</v>
      </c>
      <c r="D1866">
        <f t="shared" si="237"/>
        <v>10.851344462135065</v>
      </c>
      <c r="E1866">
        <v>0</v>
      </c>
      <c r="F1866">
        <v>0</v>
      </c>
      <c r="G1866">
        <f t="shared" si="233"/>
        <v>0</v>
      </c>
      <c r="H1866">
        <f t="shared" si="234"/>
        <v>0</v>
      </c>
      <c r="I1866">
        <f t="shared" si="235"/>
        <v>1</v>
      </c>
      <c r="J1866">
        <f t="shared" si="236"/>
        <v>0</v>
      </c>
      <c r="K1866">
        <f t="shared" si="238"/>
        <v>2.3527354005176151</v>
      </c>
      <c r="L1866">
        <f t="shared" si="239"/>
        <v>8.4986090616174508</v>
      </c>
      <c r="M1866">
        <f t="shared" si="240"/>
        <v>10.851344462135065</v>
      </c>
    </row>
    <row r="1867" spans="1:13" x14ac:dyDescent="0.2">
      <c r="A1867" s="1">
        <v>6</v>
      </c>
      <c r="B1867">
        <v>4.8923753932617764</v>
      </c>
      <c r="C1867">
        <v>4.6470781906310847</v>
      </c>
      <c r="D1867">
        <f t="shared" si="237"/>
        <v>9.5394535838928611</v>
      </c>
      <c r="E1867">
        <v>7.4</v>
      </c>
      <c r="F1867">
        <v>8</v>
      </c>
      <c r="G1867">
        <f t="shared" si="233"/>
        <v>15.4</v>
      </c>
      <c r="H1867">
        <f t="shared" si="234"/>
        <v>0</v>
      </c>
      <c r="I1867">
        <f t="shared" si="235"/>
        <v>0</v>
      </c>
      <c r="J1867">
        <f t="shared" si="236"/>
        <v>0</v>
      </c>
      <c r="K1867">
        <f t="shared" si="238"/>
        <v>2.507624606738224</v>
      </c>
      <c r="L1867">
        <f t="shared" si="239"/>
        <v>3.3529218093689153</v>
      </c>
      <c r="M1867">
        <f t="shared" si="240"/>
        <v>5.8605464161071392</v>
      </c>
    </row>
    <row r="1868" spans="1:13" x14ac:dyDescent="0.2">
      <c r="A1868" s="1">
        <v>7</v>
      </c>
      <c r="B1868">
        <v>3.3366585661305539</v>
      </c>
      <c r="C1868">
        <v>5.1233357866860061</v>
      </c>
      <c r="D1868">
        <f t="shared" si="237"/>
        <v>8.45999435281656</v>
      </c>
      <c r="E1868">
        <v>5</v>
      </c>
      <c r="F1868">
        <v>5.5</v>
      </c>
      <c r="G1868">
        <f t="shared" si="233"/>
        <v>10.5</v>
      </c>
      <c r="H1868">
        <f t="shared" si="234"/>
        <v>0</v>
      </c>
      <c r="I1868">
        <f t="shared" si="235"/>
        <v>0</v>
      </c>
      <c r="J1868">
        <f t="shared" si="236"/>
        <v>1</v>
      </c>
      <c r="K1868">
        <f t="shared" si="238"/>
        <v>1.6633414338694461</v>
      </c>
      <c r="L1868">
        <f t="shared" si="239"/>
        <v>0.37666421331399391</v>
      </c>
      <c r="M1868">
        <f t="shared" si="240"/>
        <v>2.04000564718344</v>
      </c>
    </row>
    <row r="1869" spans="1:13" x14ac:dyDescent="0.2">
      <c r="A1869" s="1">
        <v>8</v>
      </c>
      <c r="B1869">
        <v>2.910504089959324</v>
      </c>
      <c r="C1869">
        <v>6.5167054207216077</v>
      </c>
      <c r="D1869">
        <f t="shared" si="237"/>
        <v>9.4272095106809317</v>
      </c>
      <c r="E1869">
        <v>0.4</v>
      </c>
      <c r="F1869">
        <v>2</v>
      </c>
      <c r="G1869">
        <f t="shared" si="233"/>
        <v>2.4</v>
      </c>
      <c r="H1869">
        <f t="shared" si="234"/>
        <v>1</v>
      </c>
      <c r="I1869">
        <f t="shared" si="235"/>
        <v>1</v>
      </c>
      <c r="J1869">
        <f t="shared" si="236"/>
        <v>0</v>
      </c>
      <c r="K1869">
        <f t="shared" si="238"/>
        <v>2.5105040899593241</v>
      </c>
      <c r="L1869">
        <f t="shared" si="239"/>
        <v>4.5167054207216077</v>
      </c>
      <c r="M1869">
        <f t="shared" si="240"/>
        <v>7.0272095106809314</v>
      </c>
    </row>
    <row r="1870" spans="1:13" x14ac:dyDescent="0.2">
      <c r="A1870" s="1">
        <v>9</v>
      </c>
      <c r="B1870">
        <v>7.8715226024912708</v>
      </c>
      <c r="C1870">
        <v>9.5507266730034868</v>
      </c>
      <c r="D1870">
        <f t="shared" si="237"/>
        <v>17.422249275494757</v>
      </c>
      <c r="E1870">
        <v>4</v>
      </c>
      <c r="F1870">
        <v>2.5</v>
      </c>
      <c r="G1870">
        <f t="shared" si="233"/>
        <v>6.5</v>
      </c>
      <c r="H1870">
        <f t="shared" si="234"/>
        <v>0</v>
      </c>
      <c r="I1870">
        <f t="shared" si="235"/>
        <v>0</v>
      </c>
      <c r="J1870">
        <f t="shared" si="236"/>
        <v>0</v>
      </c>
      <c r="K1870">
        <f t="shared" si="238"/>
        <v>3.8715226024912708</v>
      </c>
      <c r="L1870">
        <f t="shared" si="239"/>
        <v>7.0507266730034868</v>
      </c>
      <c r="M1870">
        <f t="shared" si="240"/>
        <v>10.922249275494757</v>
      </c>
    </row>
    <row r="1871" spans="1:13" x14ac:dyDescent="0.2">
      <c r="A1871" s="1">
        <v>10</v>
      </c>
      <c r="B1871">
        <v>5.7574287263304518</v>
      </c>
      <c r="C1871">
        <v>2.05588476096547</v>
      </c>
      <c r="D1871">
        <f t="shared" si="237"/>
        <v>7.8133134872959218</v>
      </c>
      <c r="E1871">
        <v>6</v>
      </c>
      <c r="F1871">
        <v>6.5</v>
      </c>
      <c r="G1871">
        <f t="shared" si="233"/>
        <v>12.5</v>
      </c>
      <c r="H1871">
        <f t="shared" si="234"/>
        <v>0</v>
      </c>
      <c r="I1871">
        <f t="shared" si="235"/>
        <v>1</v>
      </c>
      <c r="J1871">
        <f t="shared" si="236"/>
        <v>0</v>
      </c>
      <c r="K1871">
        <f t="shared" si="238"/>
        <v>0.24257127366954823</v>
      </c>
      <c r="L1871">
        <f t="shared" si="239"/>
        <v>4.44411523903453</v>
      </c>
      <c r="M1871">
        <f t="shared" si="240"/>
        <v>4.6866865127040782</v>
      </c>
    </row>
    <row r="1872" spans="1:13" x14ac:dyDescent="0.2">
      <c r="A1872" s="1">
        <v>11</v>
      </c>
      <c r="B1872">
        <v>7.7741183164794627</v>
      </c>
      <c r="C1872">
        <v>6.9861475508266846</v>
      </c>
      <c r="D1872">
        <f t="shared" si="237"/>
        <v>14.760265867306147</v>
      </c>
      <c r="E1872">
        <v>8.8000000000000007</v>
      </c>
      <c r="F1872">
        <v>9</v>
      </c>
      <c r="G1872">
        <f t="shared" si="233"/>
        <v>17.8</v>
      </c>
      <c r="H1872">
        <f t="shared" si="234"/>
        <v>1</v>
      </c>
      <c r="I1872">
        <f t="shared" si="235"/>
        <v>1</v>
      </c>
      <c r="J1872">
        <f t="shared" si="236"/>
        <v>1</v>
      </c>
      <c r="K1872">
        <f t="shared" si="238"/>
        <v>1.025881683520538</v>
      </c>
      <c r="L1872">
        <f t="shared" si="239"/>
        <v>2.0138524491733154</v>
      </c>
      <c r="M1872">
        <f t="shared" si="240"/>
        <v>3.0397341326938534</v>
      </c>
    </row>
    <row r="1873" spans="1:13" x14ac:dyDescent="0.2">
      <c r="A1873" s="1">
        <v>12</v>
      </c>
      <c r="B1873">
        <v>5.5050000863930286</v>
      </c>
      <c r="C1873">
        <v>5.1031809092455349</v>
      </c>
      <c r="D1873">
        <f t="shared" si="237"/>
        <v>10.608180995638563</v>
      </c>
      <c r="E1873">
        <v>1.4</v>
      </c>
      <c r="F1873">
        <v>5</v>
      </c>
      <c r="G1873">
        <f t="shared" si="233"/>
        <v>6.4</v>
      </c>
      <c r="H1873">
        <f t="shared" si="234"/>
        <v>0</v>
      </c>
      <c r="I1873">
        <f t="shared" si="235"/>
        <v>0</v>
      </c>
      <c r="J1873">
        <f t="shared" si="236"/>
        <v>0</v>
      </c>
      <c r="K1873">
        <f t="shared" si="238"/>
        <v>4.1050000863930283</v>
      </c>
      <c r="L1873">
        <f t="shared" si="239"/>
        <v>0.10318090924553491</v>
      </c>
      <c r="M1873">
        <f t="shared" si="240"/>
        <v>4.2081809956385623</v>
      </c>
    </row>
    <row r="1874" spans="1:13" x14ac:dyDescent="0.2">
      <c r="A1874" s="1">
        <v>0</v>
      </c>
      <c r="B1874">
        <v>0.36599654129241738</v>
      </c>
      <c r="C1874">
        <v>4.8051387130325258</v>
      </c>
      <c r="D1874">
        <f t="shared" si="237"/>
        <v>5.1711352543249429</v>
      </c>
      <c r="E1874">
        <v>0.8</v>
      </c>
      <c r="F1874">
        <v>2.5</v>
      </c>
      <c r="G1874">
        <f t="shared" si="233"/>
        <v>3.3</v>
      </c>
      <c r="H1874">
        <f t="shared" si="234"/>
        <v>1</v>
      </c>
      <c r="I1874">
        <f t="shared" si="235"/>
        <v>1</v>
      </c>
      <c r="J1874">
        <f t="shared" si="236"/>
        <v>1</v>
      </c>
      <c r="K1874">
        <f t="shared" si="238"/>
        <v>0.43400345870758267</v>
      </c>
      <c r="L1874">
        <f t="shared" si="239"/>
        <v>2.3051387130325258</v>
      </c>
      <c r="M1874">
        <f t="shared" si="240"/>
        <v>1.8711352543249431</v>
      </c>
    </row>
    <row r="1875" spans="1:13" x14ac:dyDescent="0.2">
      <c r="A1875" s="1">
        <v>1</v>
      </c>
      <c r="B1875">
        <v>2.6670841759810489</v>
      </c>
      <c r="C1875">
        <v>6.6322622435436456</v>
      </c>
      <c r="D1875">
        <f t="shared" si="237"/>
        <v>9.299346419524694</v>
      </c>
      <c r="E1875">
        <v>2.08</v>
      </c>
      <c r="F1875">
        <v>4</v>
      </c>
      <c r="G1875">
        <f t="shared" si="233"/>
        <v>6.08</v>
      </c>
      <c r="H1875">
        <f t="shared" si="234"/>
        <v>1</v>
      </c>
      <c r="I1875">
        <f t="shared" si="235"/>
        <v>1</v>
      </c>
      <c r="J1875">
        <f t="shared" si="236"/>
        <v>0</v>
      </c>
      <c r="K1875">
        <f t="shared" si="238"/>
        <v>0.58708417598104878</v>
      </c>
      <c r="L1875">
        <f t="shared" si="239"/>
        <v>2.6322622435436456</v>
      </c>
      <c r="M1875">
        <f t="shared" si="240"/>
        <v>3.2193464195246939</v>
      </c>
    </row>
    <row r="1876" spans="1:13" x14ac:dyDescent="0.2">
      <c r="A1876" s="1">
        <v>2</v>
      </c>
      <c r="B1876">
        <v>2.2355023323949439</v>
      </c>
      <c r="C1876">
        <v>2.7602056115358802</v>
      </c>
      <c r="D1876">
        <f t="shared" si="237"/>
        <v>4.9957079439308245</v>
      </c>
      <c r="E1876">
        <v>5.4</v>
      </c>
      <c r="F1876">
        <v>7</v>
      </c>
      <c r="G1876">
        <f t="shared" si="233"/>
        <v>12.4</v>
      </c>
      <c r="H1876">
        <f t="shared" si="234"/>
        <v>0</v>
      </c>
      <c r="I1876">
        <f t="shared" si="235"/>
        <v>0</v>
      </c>
      <c r="J1876">
        <f t="shared" si="236"/>
        <v>0</v>
      </c>
      <c r="K1876">
        <f t="shared" si="238"/>
        <v>3.1644976676050565</v>
      </c>
      <c r="L1876">
        <f t="shared" si="239"/>
        <v>4.2397943884641194</v>
      </c>
      <c r="M1876">
        <f t="shared" si="240"/>
        <v>7.4042920560691758</v>
      </c>
    </row>
    <row r="1877" spans="1:13" x14ac:dyDescent="0.2">
      <c r="A1877" s="1">
        <v>3</v>
      </c>
      <c r="B1877">
        <v>5.1918023786617127</v>
      </c>
      <c r="C1877">
        <v>6.4840886122845944</v>
      </c>
      <c r="D1877">
        <f t="shared" si="237"/>
        <v>11.675890990946307</v>
      </c>
      <c r="E1877">
        <v>10</v>
      </c>
      <c r="F1877">
        <v>9</v>
      </c>
      <c r="G1877">
        <f t="shared" si="233"/>
        <v>19</v>
      </c>
      <c r="H1877">
        <f t="shared" si="234"/>
        <v>1</v>
      </c>
      <c r="I1877">
        <f t="shared" si="235"/>
        <v>1</v>
      </c>
      <c r="J1877">
        <f t="shared" si="236"/>
        <v>1</v>
      </c>
      <c r="K1877">
        <f t="shared" si="238"/>
        <v>4.8081976213382873</v>
      </c>
      <c r="L1877">
        <f t="shared" si="239"/>
        <v>2.5159113877154056</v>
      </c>
      <c r="M1877">
        <f t="shared" si="240"/>
        <v>7.3241090090536929</v>
      </c>
    </row>
    <row r="1878" spans="1:13" x14ac:dyDescent="0.2">
      <c r="A1878" s="1">
        <v>4</v>
      </c>
      <c r="B1878">
        <v>5.5056234664529091</v>
      </c>
      <c r="C1878">
        <v>6.1989915214114077</v>
      </c>
      <c r="D1878">
        <f t="shared" si="237"/>
        <v>11.704614987864318</v>
      </c>
      <c r="E1878">
        <v>4.5</v>
      </c>
      <c r="F1878">
        <v>8.5</v>
      </c>
      <c r="G1878">
        <f t="shared" si="233"/>
        <v>13</v>
      </c>
      <c r="H1878">
        <f t="shared" si="234"/>
        <v>1</v>
      </c>
      <c r="I1878">
        <f t="shared" si="235"/>
        <v>0</v>
      </c>
      <c r="J1878">
        <f t="shared" si="236"/>
        <v>1</v>
      </c>
      <c r="K1878">
        <f t="shared" si="238"/>
        <v>1.0056234664529091</v>
      </c>
      <c r="L1878">
        <f t="shared" si="239"/>
        <v>2.3010084785885923</v>
      </c>
      <c r="M1878">
        <f t="shared" si="240"/>
        <v>1.2953850121356822</v>
      </c>
    </row>
    <row r="1879" spans="1:13" x14ac:dyDescent="0.2">
      <c r="A1879" s="1">
        <v>5</v>
      </c>
      <c r="B1879">
        <v>6.3385120393377177</v>
      </c>
      <c r="C1879">
        <v>7.2194582788192943</v>
      </c>
      <c r="D1879">
        <f t="shared" si="237"/>
        <v>13.557970318157011</v>
      </c>
      <c r="E1879">
        <v>8</v>
      </c>
      <c r="F1879">
        <v>8</v>
      </c>
      <c r="G1879">
        <f t="shared" si="233"/>
        <v>16</v>
      </c>
      <c r="H1879">
        <f t="shared" si="234"/>
        <v>1</v>
      </c>
      <c r="I1879">
        <f t="shared" si="235"/>
        <v>1</v>
      </c>
      <c r="J1879">
        <f t="shared" si="236"/>
        <v>1</v>
      </c>
      <c r="K1879">
        <f t="shared" si="238"/>
        <v>1.6614879606622823</v>
      </c>
      <c r="L1879">
        <f t="shared" si="239"/>
        <v>0.78054172118070575</v>
      </c>
      <c r="M1879">
        <f t="shared" si="240"/>
        <v>2.442029681842989</v>
      </c>
    </row>
    <row r="1880" spans="1:13" x14ac:dyDescent="0.2">
      <c r="A1880" s="1">
        <v>6</v>
      </c>
      <c r="B1880">
        <v>3.9326492843203762</v>
      </c>
      <c r="C1880">
        <v>6.6144139689166384</v>
      </c>
      <c r="D1880">
        <f t="shared" si="237"/>
        <v>10.547063253237015</v>
      </c>
      <c r="E1880">
        <v>4.9000000000000004</v>
      </c>
      <c r="F1880">
        <v>9</v>
      </c>
      <c r="G1880">
        <f t="shared" si="233"/>
        <v>13.9</v>
      </c>
      <c r="H1880">
        <f t="shared" si="234"/>
        <v>1</v>
      </c>
      <c r="I1880">
        <f t="shared" si="235"/>
        <v>1</v>
      </c>
      <c r="J1880">
        <f t="shared" si="236"/>
        <v>1</v>
      </c>
      <c r="K1880">
        <f t="shared" si="238"/>
        <v>0.96735071567962416</v>
      </c>
      <c r="L1880">
        <f t="shared" si="239"/>
        <v>2.3855860310833616</v>
      </c>
      <c r="M1880">
        <f t="shared" si="240"/>
        <v>3.3529367467629854</v>
      </c>
    </row>
    <row r="1881" spans="1:13" x14ac:dyDescent="0.2">
      <c r="A1881" s="1">
        <v>7</v>
      </c>
      <c r="B1881">
        <v>5.5820273086679446</v>
      </c>
      <c r="C1881">
        <v>6.3074909978084479</v>
      </c>
      <c r="D1881">
        <f t="shared" si="237"/>
        <v>11.889518306476393</v>
      </c>
      <c r="E1881">
        <v>7.4</v>
      </c>
      <c r="F1881">
        <v>8</v>
      </c>
      <c r="G1881">
        <f t="shared" si="233"/>
        <v>15.4</v>
      </c>
      <c r="H1881">
        <f t="shared" si="234"/>
        <v>1</v>
      </c>
      <c r="I1881">
        <f t="shared" si="235"/>
        <v>1</v>
      </c>
      <c r="J1881">
        <f t="shared" si="236"/>
        <v>1</v>
      </c>
      <c r="K1881">
        <f t="shared" si="238"/>
        <v>1.8179726913320557</v>
      </c>
      <c r="L1881">
        <f t="shared" si="239"/>
        <v>1.6925090021915521</v>
      </c>
      <c r="M1881">
        <f t="shared" si="240"/>
        <v>3.5104816935236069</v>
      </c>
    </row>
    <row r="1882" spans="1:13" x14ac:dyDescent="0.2">
      <c r="A1882" s="1">
        <v>8</v>
      </c>
      <c r="B1882">
        <v>11.130165092349451</v>
      </c>
      <c r="C1882">
        <v>5.6120824335024837</v>
      </c>
      <c r="D1882">
        <f t="shared" si="237"/>
        <v>16.742247525851933</v>
      </c>
      <c r="E1882">
        <v>7.35</v>
      </c>
      <c r="F1882">
        <v>10</v>
      </c>
      <c r="G1882">
        <f t="shared" si="233"/>
        <v>17.350000000000001</v>
      </c>
      <c r="H1882">
        <f t="shared" si="234"/>
        <v>1</v>
      </c>
      <c r="I1882">
        <f t="shared" si="235"/>
        <v>1</v>
      </c>
      <c r="J1882">
        <f t="shared" si="236"/>
        <v>1</v>
      </c>
      <c r="K1882">
        <f t="shared" si="238"/>
        <v>3.780165092349451</v>
      </c>
      <c r="L1882">
        <f t="shared" si="239"/>
        <v>4.3879175664975163</v>
      </c>
      <c r="M1882">
        <f t="shared" si="240"/>
        <v>0.60775247414806799</v>
      </c>
    </row>
    <row r="1883" spans="1:13" x14ac:dyDescent="0.2">
      <c r="A1883" s="1">
        <v>9</v>
      </c>
      <c r="B1883">
        <v>2.075327602945507</v>
      </c>
      <c r="C1883">
        <v>6.7853751938189593</v>
      </c>
      <c r="D1883">
        <f t="shared" si="237"/>
        <v>8.8607027967644658</v>
      </c>
      <c r="E1883">
        <v>0.8</v>
      </c>
      <c r="F1883">
        <v>5.5</v>
      </c>
      <c r="G1883">
        <f t="shared" si="233"/>
        <v>6.3</v>
      </c>
      <c r="H1883">
        <f t="shared" si="234"/>
        <v>1</v>
      </c>
      <c r="I1883">
        <f t="shared" si="235"/>
        <v>1</v>
      </c>
      <c r="J1883">
        <f t="shared" si="236"/>
        <v>1</v>
      </c>
      <c r="K1883">
        <f t="shared" si="238"/>
        <v>1.275327602945507</v>
      </c>
      <c r="L1883">
        <f t="shared" si="239"/>
        <v>1.2853751938189593</v>
      </c>
      <c r="M1883">
        <f t="shared" si="240"/>
        <v>2.560702796764466</v>
      </c>
    </row>
    <row r="1884" spans="1:13" x14ac:dyDescent="0.2">
      <c r="A1884" s="1">
        <v>10</v>
      </c>
      <c r="B1884">
        <v>4.7788236393855437</v>
      </c>
      <c r="C1884">
        <v>2.9050751905882932</v>
      </c>
      <c r="D1884">
        <f t="shared" si="237"/>
        <v>7.6838988299738364</v>
      </c>
      <c r="E1884">
        <v>5.7</v>
      </c>
      <c r="F1884">
        <v>9</v>
      </c>
      <c r="G1884">
        <f t="shared" si="233"/>
        <v>14.7</v>
      </c>
      <c r="H1884">
        <f t="shared" si="234"/>
        <v>0</v>
      </c>
      <c r="I1884">
        <f t="shared" si="235"/>
        <v>0</v>
      </c>
      <c r="J1884">
        <f t="shared" si="236"/>
        <v>0</v>
      </c>
      <c r="K1884">
        <f t="shared" si="238"/>
        <v>0.92117636061445651</v>
      </c>
      <c r="L1884">
        <f t="shared" si="239"/>
        <v>6.0949248094117063</v>
      </c>
      <c r="M1884">
        <f t="shared" si="240"/>
        <v>7.0161011700261628</v>
      </c>
    </row>
    <row r="1885" spans="1:13" x14ac:dyDescent="0.2">
      <c r="A1885" s="1">
        <v>11</v>
      </c>
      <c r="B1885">
        <v>7.6613766828500296</v>
      </c>
      <c r="C1885">
        <v>2.7779082050697199</v>
      </c>
      <c r="D1885">
        <f t="shared" si="237"/>
        <v>10.439284887919749</v>
      </c>
      <c r="E1885">
        <v>0</v>
      </c>
      <c r="F1885">
        <v>0</v>
      </c>
      <c r="G1885">
        <f t="shared" si="233"/>
        <v>0</v>
      </c>
      <c r="H1885">
        <f t="shared" si="234"/>
        <v>0</v>
      </c>
      <c r="I1885">
        <f t="shared" si="235"/>
        <v>0</v>
      </c>
      <c r="J1885">
        <f t="shared" si="236"/>
        <v>1</v>
      </c>
      <c r="K1885">
        <f t="shared" si="238"/>
        <v>7.6613766828500296</v>
      </c>
      <c r="L1885">
        <f t="shared" si="239"/>
        <v>2.7779082050697199</v>
      </c>
      <c r="M1885">
        <f t="shared" si="240"/>
        <v>10.439284887919749</v>
      </c>
    </row>
    <row r="1886" spans="1:13" x14ac:dyDescent="0.2">
      <c r="A1886" s="1">
        <v>12</v>
      </c>
      <c r="B1886">
        <v>5.5049980975856094</v>
      </c>
      <c r="C1886">
        <v>6.1675757213938454</v>
      </c>
      <c r="D1886">
        <f t="shared" si="237"/>
        <v>11.672573818979455</v>
      </c>
      <c r="E1886">
        <v>1.4</v>
      </c>
      <c r="F1886">
        <v>5</v>
      </c>
      <c r="G1886">
        <f t="shared" si="233"/>
        <v>6.4</v>
      </c>
      <c r="H1886">
        <f t="shared" si="234"/>
        <v>0</v>
      </c>
      <c r="I1886">
        <f t="shared" si="235"/>
        <v>0</v>
      </c>
      <c r="J1886">
        <f t="shared" si="236"/>
        <v>0</v>
      </c>
      <c r="K1886">
        <f t="shared" si="238"/>
        <v>4.1049980975856091</v>
      </c>
      <c r="L1886">
        <f t="shared" si="239"/>
        <v>1.1675757213938454</v>
      </c>
      <c r="M1886">
        <f t="shared" si="240"/>
        <v>5.2725738189794544</v>
      </c>
    </row>
    <row r="1887" spans="1:13" x14ac:dyDescent="0.2">
      <c r="A1887" s="1">
        <v>0</v>
      </c>
      <c r="B1887">
        <v>6.6052107087100183</v>
      </c>
      <c r="C1887">
        <v>5.9872560315413308</v>
      </c>
      <c r="D1887">
        <f t="shared" si="237"/>
        <v>12.59246674025135</v>
      </c>
      <c r="E1887">
        <v>4.7</v>
      </c>
      <c r="F1887">
        <v>7</v>
      </c>
      <c r="G1887">
        <f t="shared" si="233"/>
        <v>11.7</v>
      </c>
      <c r="H1887">
        <f t="shared" si="234"/>
        <v>1</v>
      </c>
      <c r="I1887">
        <f t="shared" si="235"/>
        <v>0</v>
      </c>
      <c r="J1887">
        <f t="shared" si="236"/>
        <v>1</v>
      </c>
      <c r="K1887">
        <f t="shared" si="238"/>
        <v>1.9052107087100181</v>
      </c>
      <c r="L1887">
        <f t="shared" si="239"/>
        <v>1.0127439684586692</v>
      </c>
      <c r="M1887">
        <f t="shared" si="240"/>
        <v>0.89246674025135064</v>
      </c>
    </row>
    <row r="1888" spans="1:13" x14ac:dyDescent="0.2">
      <c r="A1888" s="1">
        <v>1</v>
      </c>
      <c r="B1888">
        <v>5.2368944728623221</v>
      </c>
      <c r="C1888">
        <v>6.971303020869561</v>
      </c>
      <c r="D1888">
        <f t="shared" si="237"/>
        <v>12.208197493731884</v>
      </c>
      <c r="E1888">
        <v>0</v>
      </c>
      <c r="F1888">
        <v>0</v>
      </c>
      <c r="G1888">
        <f t="shared" si="233"/>
        <v>0</v>
      </c>
      <c r="H1888">
        <f t="shared" si="234"/>
        <v>0</v>
      </c>
      <c r="I1888">
        <f t="shared" si="235"/>
        <v>0</v>
      </c>
      <c r="J1888">
        <f t="shared" si="236"/>
        <v>0</v>
      </c>
      <c r="K1888">
        <f t="shared" si="238"/>
        <v>5.2368944728623221</v>
      </c>
      <c r="L1888">
        <f t="shared" si="239"/>
        <v>6.971303020869561</v>
      </c>
      <c r="M1888">
        <f t="shared" si="240"/>
        <v>12.208197493731884</v>
      </c>
    </row>
    <row r="1889" spans="1:13" x14ac:dyDescent="0.2">
      <c r="A1889" s="1">
        <v>2</v>
      </c>
      <c r="B1889">
        <v>6.1033200194858201</v>
      </c>
      <c r="C1889">
        <v>6.333243132214319</v>
      </c>
      <c r="D1889">
        <f t="shared" si="237"/>
        <v>12.436563151700138</v>
      </c>
      <c r="E1889">
        <v>3.8</v>
      </c>
      <c r="F1889">
        <v>7</v>
      </c>
      <c r="G1889">
        <f t="shared" si="233"/>
        <v>10.8</v>
      </c>
      <c r="H1889">
        <f t="shared" si="234"/>
        <v>1</v>
      </c>
      <c r="I1889">
        <f t="shared" si="235"/>
        <v>0</v>
      </c>
      <c r="J1889">
        <f t="shared" si="236"/>
        <v>1</v>
      </c>
      <c r="K1889">
        <f t="shared" si="238"/>
        <v>2.3033200194858203</v>
      </c>
      <c r="L1889">
        <f t="shared" si="239"/>
        <v>0.666756867785681</v>
      </c>
      <c r="M1889">
        <f t="shared" si="240"/>
        <v>1.6365631517001376</v>
      </c>
    </row>
    <row r="1890" spans="1:13" x14ac:dyDescent="0.2">
      <c r="A1890" s="1">
        <v>3</v>
      </c>
      <c r="B1890">
        <v>3.8646072798052411</v>
      </c>
      <c r="C1890">
        <v>3.1254124447397129</v>
      </c>
      <c r="D1890">
        <f t="shared" si="237"/>
        <v>6.990019724544954</v>
      </c>
      <c r="E1890">
        <v>0</v>
      </c>
      <c r="F1890">
        <v>0</v>
      </c>
      <c r="G1890">
        <f t="shared" si="233"/>
        <v>0</v>
      </c>
      <c r="H1890">
        <f t="shared" si="234"/>
        <v>1</v>
      </c>
      <c r="I1890">
        <f t="shared" si="235"/>
        <v>1</v>
      </c>
      <c r="J1890">
        <f t="shared" si="236"/>
        <v>1</v>
      </c>
      <c r="K1890">
        <f t="shared" si="238"/>
        <v>3.8646072798052411</v>
      </c>
      <c r="L1890">
        <f t="shared" si="239"/>
        <v>3.1254124447397129</v>
      </c>
      <c r="M1890">
        <f t="shared" si="240"/>
        <v>6.990019724544954</v>
      </c>
    </row>
    <row r="1891" spans="1:13" x14ac:dyDescent="0.2">
      <c r="A1891" s="1">
        <v>4</v>
      </c>
      <c r="B1891">
        <v>2.774980643227638</v>
      </c>
      <c r="C1891">
        <v>3.1254124447397129</v>
      </c>
      <c r="D1891">
        <f t="shared" si="237"/>
        <v>5.900393087967351</v>
      </c>
      <c r="E1891">
        <v>0</v>
      </c>
      <c r="F1891">
        <v>0</v>
      </c>
      <c r="G1891">
        <f t="shared" si="233"/>
        <v>0</v>
      </c>
      <c r="H1891">
        <f t="shared" si="234"/>
        <v>1</v>
      </c>
      <c r="I1891">
        <f t="shared" si="235"/>
        <v>1</v>
      </c>
      <c r="J1891">
        <f t="shared" si="236"/>
        <v>1</v>
      </c>
      <c r="K1891">
        <f t="shared" si="238"/>
        <v>2.774980643227638</v>
      </c>
      <c r="L1891">
        <f t="shared" si="239"/>
        <v>3.1254124447397129</v>
      </c>
      <c r="M1891">
        <f t="shared" si="240"/>
        <v>5.900393087967351</v>
      </c>
    </row>
    <row r="1892" spans="1:13" x14ac:dyDescent="0.2">
      <c r="A1892" s="1">
        <v>5</v>
      </c>
      <c r="B1892">
        <v>5.3198124584534092</v>
      </c>
      <c r="C1892">
        <v>5.4977795072732567</v>
      </c>
      <c r="D1892">
        <f t="shared" si="237"/>
        <v>10.817591965726667</v>
      </c>
      <c r="E1892">
        <v>7.2</v>
      </c>
      <c r="F1892">
        <v>7.5</v>
      </c>
      <c r="G1892">
        <f t="shared" si="233"/>
        <v>14.7</v>
      </c>
      <c r="H1892">
        <f t="shared" si="234"/>
        <v>1</v>
      </c>
      <c r="I1892">
        <f t="shared" si="235"/>
        <v>1</v>
      </c>
      <c r="J1892">
        <f t="shared" si="236"/>
        <v>1</v>
      </c>
      <c r="K1892">
        <f t="shared" si="238"/>
        <v>1.880187541546591</v>
      </c>
      <c r="L1892">
        <f t="shared" si="239"/>
        <v>2.0022204927267433</v>
      </c>
      <c r="M1892">
        <f t="shared" si="240"/>
        <v>3.8824080342733325</v>
      </c>
    </row>
    <row r="1893" spans="1:13" x14ac:dyDescent="0.2">
      <c r="A1893" s="1">
        <v>6</v>
      </c>
      <c r="B1893">
        <v>3.4198251854114492</v>
      </c>
      <c r="C1893">
        <v>4.5946017538920838</v>
      </c>
      <c r="D1893">
        <f t="shared" si="237"/>
        <v>8.014426939303533</v>
      </c>
      <c r="E1893">
        <v>0</v>
      </c>
      <c r="F1893">
        <v>0</v>
      </c>
      <c r="G1893">
        <f t="shared" si="233"/>
        <v>0</v>
      </c>
      <c r="H1893">
        <f t="shared" si="234"/>
        <v>1</v>
      </c>
      <c r="I1893">
        <f t="shared" si="235"/>
        <v>1</v>
      </c>
      <c r="J1893">
        <f t="shared" si="236"/>
        <v>1</v>
      </c>
      <c r="K1893">
        <f t="shared" si="238"/>
        <v>3.4198251854114492</v>
      </c>
      <c r="L1893">
        <f t="shared" si="239"/>
        <v>4.5946017538920838</v>
      </c>
      <c r="M1893">
        <f t="shared" si="240"/>
        <v>8.014426939303533</v>
      </c>
    </row>
    <row r="1894" spans="1:13" x14ac:dyDescent="0.2">
      <c r="A1894" s="1">
        <v>7</v>
      </c>
      <c r="B1894">
        <v>3.9114500315373868</v>
      </c>
      <c r="C1894">
        <v>5.3471095178884163</v>
      </c>
      <c r="D1894">
        <f t="shared" si="237"/>
        <v>9.2585595494258026</v>
      </c>
      <c r="E1894">
        <v>0.4</v>
      </c>
      <c r="F1894">
        <v>4</v>
      </c>
      <c r="G1894">
        <f t="shared" si="233"/>
        <v>4.4000000000000004</v>
      </c>
      <c r="H1894">
        <f t="shared" si="234"/>
        <v>1</v>
      </c>
      <c r="I1894">
        <f t="shared" si="235"/>
        <v>1</v>
      </c>
      <c r="J1894">
        <f t="shared" si="236"/>
        <v>0</v>
      </c>
      <c r="K1894">
        <f t="shared" si="238"/>
        <v>3.5114500315373869</v>
      </c>
      <c r="L1894">
        <f t="shared" si="239"/>
        <v>1.3471095178884163</v>
      </c>
      <c r="M1894">
        <f t="shared" si="240"/>
        <v>4.8585595494258023</v>
      </c>
    </row>
    <row r="1895" spans="1:13" x14ac:dyDescent="0.2">
      <c r="A1895" s="1">
        <v>8</v>
      </c>
      <c r="B1895">
        <v>2.119249402383546</v>
      </c>
      <c r="C1895">
        <v>9.4588628661303549</v>
      </c>
      <c r="D1895">
        <f t="shared" si="237"/>
        <v>11.578112268513902</v>
      </c>
      <c r="E1895">
        <v>9.4</v>
      </c>
      <c r="F1895">
        <v>10</v>
      </c>
      <c r="G1895">
        <f t="shared" si="233"/>
        <v>19.399999999999999</v>
      </c>
      <c r="H1895">
        <f t="shared" si="234"/>
        <v>1</v>
      </c>
      <c r="I1895">
        <f t="shared" si="235"/>
        <v>0</v>
      </c>
      <c r="J1895">
        <f t="shared" si="236"/>
        <v>1</v>
      </c>
      <c r="K1895">
        <f t="shared" si="238"/>
        <v>7.2807505976164544</v>
      </c>
      <c r="L1895">
        <f t="shared" si="239"/>
        <v>0.54113713386964513</v>
      </c>
      <c r="M1895">
        <f t="shared" si="240"/>
        <v>7.8218877314860968</v>
      </c>
    </row>
    <row r="1896" spans="1:13" x14ac:dyDescent="0.2">
      <c r="A1896" s="1">
        <v>9</v>
      </c>
      <c r="B1896">
        <v>3.2995479627144459</v>
      </c>
      <c r="C1896">
        <v>6.1871130088681392</v>
      </c>
      <c r="D1896">
        <f t="shared" si="237"/>
        <v>9.4866609715825856</v>
      </c>
      <c r="E1896">
        <v>7.5</v>
      </c>
      <c r="F1896">
        <v>6</v>
      </c>
      <c r="G1896">
        <f t="shared" si="233"/>
        <v>13.5</v>
      </c>
      <c r="H1896">
        <f t="shared" si="234"/>
        <v>0</v>
      </c>
      <c r="I1896">
        <f t="shared" si="235"/>
        <v>0</v>
      </c>
      <c r="J1896">
        <f t="shared" si="236"/>
        <v>1</v>
      </c>
      <c r="K1896">
        <f t="shared" si="238"/>
        <v>4.2004520372855545</v>
      </c>
      <c r="L1896">
        <f t="shared" si="239"/>
        <v>0.1871130088681392</v>
      </c>
      <c r="M1896">
        <f t="shared" si="240"/>
        <v>4.0133390284174144</v>
      </c>
    </row>
    <row r="1897" spans="1:13" x14ac:dyDescent="0.2">
      <c r="A1897" s="1">
        <v>10</v>
      </c>
      <c r="B1897">
        <v>6.4374503616442684</v>
      </c>
      <c r="C1897">
        <v>5.9454405891484852</v>
      </c>
      <c r="D1897">
        <f t="shared" si="237"/>
        <v>12.382890950792753</v>
      </c>
      <c r="E1897">
        <v>9.4</v>
      </c>
      <c r="F1897">
        <v>4.5</v>
      </c>
      <c r="G1897">
        <f t="shared" si="233"/>
        <v>13.9</v>
      </c>
      <c r="H1897">
        <f t="shared" si="234"/>
        <v>1</v>
      </c>
      <c r="I1897">
        <f t="shared" si="235"/>
        <v>1</v>
      </c>
      <c r="J1897">
        <f t="shared" si="236"/>
        <v>0</v>
      </c>
      <c r="K1897">
        <f t="shared" si="238"/>
        <v>2.9625496383557319</v>
      </c>
      <c r="L1897">
        <f t="shared" si="239"/>
        <v>1.4454405891484852</v>
      </c>
      <c r="M1897">
        <f t="shared" si="240"/>
        <v>1.5171090492072477</v>
      </c>
    </row>
    <row r="1898" spans="1:13" x14ac:dyDescent="0.2">
      <c r="A1898" s="1">
        <v>11</v>
      </c>
      <c r="B1898">
        <v>7.2178689229293447</v>
      </c>
      <c r="C1898">
        <v>0.1883063927818803</v>
      </c>
      <c r="D1898">
        <f t="shared" si="237"/>
        <v>7.4061753157112253</v>
      </c>
      <c r="E1898">
        <v>9.8000000000000007</v>
      </c>
      <c r="F1898">
        <v>8</v>
      </c>
      <c r="G1898">
        <f t="shared" si="233"/>
        <v>17.8</v>
      </c>
      <c r="H1898">
        <f t="shared" si="234"/>
        <v>0</v>
      </c>
      <c r="I1898">
        <f t="shared" si="235"/>
        <v>1</v>
      </c>
      <c r="J1898">
        <f t="shared" si="236"/>
        <v>0</v>
      </c>
      <c r="K1898">
        <f t="shared" si="238"/>
        <v>2.582131077070656</v>
      </c>
      <c r="L1898">
        <f t="shared" si="239"/>
        <v>7.8116936072181193</v>
      </c>
      <c r="M1898">
        <f t="shared" si="240"/>
        <v>10.393824684288775</v>
      </c>
    </row>
    <row r="1899" spans="1:13" x14ac:dyDescent="0.2">
      <c r="A1899" s="1">
        <v>12</v>
      </c>
      <c r="B1899">
        <v>5.1130006135927939</v>
      </c>
      <c r="C1899">
        <v>8.9980161797996523</v>
      </c>
      <c r="D1899">
        <f t="shared" si="237"/>
        <v>14.111016793392446</v>
      </c>
      <c r="E1899">
        <v>9.24</v>
      </c>
      <c r="F1899">
        <v>10</v>
      </c>
      <c r="G1899">
        <f t="shared" si="233"/>
        <v>19.240000000000002</v>
      </c>
      <c r="H1899">
        <f t="shared" si="234"/>
        <v>1</v>
      </c>
      <c r="I1899">
        <f t="shared" si="235"/>
        <v>1</v>
      </c>
      <c r="J1899">
        <f t="shared" si="236"/>
        <v>1</v>
      </c>
      <c r="K1899">
        <f t="shared" si="238"/>
        <v>4.1269993864072063</v>
      </c>
      <c r="L1899">
        <f t="shared" si="239"/>
        <v>1.0019838202003477</v>
      </c>
      <c r="M1899">
        <f t="shared" si="240"/>
        <v>5.1289832066075558</v>
      </c>
    </row>
    <row r="1900" spans="1:13" x14ac:dyDescent="0.2">
      <c r="A1900" s="1">
        <v>0</v>
      </c>
      <c r="B1900">
        <v>-0.55722825144168531</v>
      </c>
      <c r="C1900">
        <v>3.889282080739338</v>
      </c>
      <c r="D1900">
        <f t="shared" si="237"/>
        <v>3.3320538292976529</v>
      </c>
      <c r="E1900">
        <v>0.8</v>
      </c>
      <c r="F1900">
        <v>2.5</v>
      </c>
      <c r="G1900">
        <f t="shared" si="233"/>
        <v>3.3</v>
      </c>
      <c r="H1900">
        <f t="shared" si="234"/>
        <v>1</v>
      </c>
      <c r="I1900">
        <f t="shared" si="235"/>
        <v>1</v>
      </c>
      <c r="J1900">
        <f t="shared" si="236"/>
        <v>1</v>
      </c>
      <c r="K1900">
        <f t="shared" si="238"/>
        <v>1.3572282514416854</v>
      </c>
      <c r="L1900">
        <f t="shared" si="239"/>
        <v>1.389282080739338</v>
      </c>
      <c r="M1900">
        <f t="shared" si="240"/>
        <v>3.2053829297653103E-2</v>
      </c>
    </row>
    <row r="1901" spans="1:13" x14ac:dyDescent="0.2">
      <c r="A1901" s="1">
        <v>1</v>
      </c>
      <c r="B1901">
        <v>4.8787718852000692</v>
      </c>
      <c r="C1901">
        <v>6.0811864864952012</v>
      </c>
      <c r="D1901">
        <f t="shared" si="237"/>
        <v>10.95995837169527</v>
      </c>
      <c r="E1901">
        <v>4.7</v>
      </c>
      <c r="F1901">
        <v>7</v>
      </c>
      <c r="G1901">
        <f t="shared" si="233"/>
        <v>11.7</v>
      </c>
      <c r="H1901">
        <f t="shared" si="234"/>
        <v>1</v>
      </c>
      <c r="I1901">
        <f t="shared" si="235"/>
        <v>1</v>
      </c>
      <c r="J1901">
        <f t="shared" si="236"/>
        <v>1</v>
      </c>
      <c r="K1901">
        <f t="shared" si="238"/>
        <v>0.17877188520006904</v>
      </c>
      <c r="L1901">
        <f t="shared" si="239"/>
        <v>0.91881351350479878</v>
      </c>
      <c r="M1901">
        <f t="shared" si="240"/>
        <v>0.74004162830472886</v>
      </c>
    </row>
    <row r="1902" spans="1:13" x14ac:dyDescent="0.2">
      <c r="A1902" s="1">
        <v>2</v>
      </c>
      <c r="B1902">
        <v>4.3815548148030583</v>
      </c>
      <c r="C1902">
        <v>3.125202687145419</v>
      </c>
      <c r="D1902">
        <f t="shared" si="237"/>
        <v>7.5067575019484778</v>
      </c>
      <c r="E1902">
        <v>0</v>
      </c>
      <c r="F1902">
        <v>0</v>
      </c>
      <c r="G1902">
        <f t="shared" si="233"/>
        <v>0</v>
      </c>
      <c r="H1902">
        <f t="shared" si="234"/>
        <v>1</v>
      </c>
      <c r="I1902">
        <f t="shared" si="235"/>
        <v>1</v>
      </c>
      <c r="J1902">
        <f t="shared" si="236"/>
        <v>1</v>
      </c>
      <c r="K1902">
        <f t="shared" si="238"/>
        <v>4.3815548148030583</v>
      </c>
      <c r="L1902">
        <f t="shared" si="239"/>
        <v>3.125202687145419</v>
      </c>
      <c r="M1902">
        <f t="shared" si="240"/>
        <v>7.5067575019484778</v>
      </c>
    </row>
    <row r="1903" spans="1:13" x14ac:dyDescent="0.2">
      <c r="A1903" s="1">
        <v>3</v>
      </c>
      <c r="B1903">
        <v>5.2978617641669086</v>
      </c>
      <c r="C1903">
        <v>3.237045495209387</v>
      </c>
      <c r="D1903">
        <f t="shared" si="237"/>
        <v>8.5349072593762951</v>
      </c>
      <c r="E1903">
        <v>0.4</v>
      </c>
      <c r="F1903">
        <v>6</v>
      </c>
      <c r="G1903">
        <f t="shared" si="233"/>
        <v>6.4</v>
      </c>
      <c r="H1903">
        <f t="shared" si="234"/>
        <v>1</v>
      </c>
      <c r="I1903">
        <f t="shared" si="235"/>
        <v>0</v>
      </c>
      <c r="J1903">
        <f t="shared" si="236"/>
        <v>0</v>
      </c>
      <c r="K1903">
        <f t="shared" si="238"/>
        <v>4.8978617641669082</v>
      </c>
      <c r="L1903">
        <f t="shared" si="239"/>
        <v>2.762954504790613</v>
      </c>
      <c r="M1903">
        <f t="shared" si="240"/>
        <v>2.1349072593762948</v>
      </c>
    </row>
    <row r="1904" spans="1:13" x14ac:dyDescent="0.2">
      <c r="A1904" s="1">
        <v>4</v>
      </c>
      <c r="B1904">
        <v>3.5668139490651209</v>
      </c>
      <c r="C1904">
        <v>1.4317084996226119</v>
      </c>
      <c r="D1904">
        <f t="shared" si="237"/>
        <v>4.9985224486877327</v>
      </c>
      <c r="E1904">
        <v>6</v>
      </c>
      <c r="F1904">
        <v>9.5</v>
      </c>
      <c r="G1904">
        <f t="shared" si="233"/>
        <v>15.5</v>
      </c>
      <c r="H1904">
        <f t="shared" si="234"/>
        <v>0</v>
      </c>
      <c r="I1904">
        <f t="shared" si="235"/>
        <v>0</v>
      </c>
      <c r="J1904">
        <f t="shared" si="236"/>
        <v>0</v>
      </c>
      <c r="K1904">
        <f t="shared" si="238"/>
        <v>2.4331860509348791</v>
      </c>
      <c r="L1904">
        <f t="shared" si="239"/>
        <v>8.0682915003773878</v>
      </c>
      <c r="M1904">
        <f t="shared" si="240"/>
        <v>10.501477551312266</v>
      </c>
    </row>
    <row r="1905" spans="1:13" x14ac:dyDescent="0.2">
      <c r="A1905" s="1">
        <v>5</v>
      </c>
      <c r="B1905">
        <v>5.204224110875149</v>
      </c>
      <c r="C1905">
        <v>5.7580774353355668</v>
      </c>
      <c r="D1905">
        <f t="shared" si="237"/>
        <v>10.962301546210716</v>
      </c>
      <c r="E1905">
        <v>5.3</v>
      </c>
      <c r="F1905">
        <v>6</v>
      </c>
      <c r="G1905">
        <f t="shared" si="233"/>
        <v>11.3</v>
      </c>
      <c r="H1905">
        <f t="shared" si="234"/>
        <v>1</v>
      </c>
      <c r="I1905">
        <f t="shared" si="235"/>
        <v>1</v>
      </c>
      <c r="J1905">
        <f t="shared" si="236"/>
        <v>1</v>
      </c>
      <c r="K1905">
        <f t="shared" si="238"/>
        <v>9.5775889124850799E-2</v>
      </c>
      <c r="L1905">
        <f t="shared" si="239"/>
        <v>0.24192256466443318</v>
      </c>
      <c r="M1905">
        <f t="shared" si="240"/>
        <v>0.33769845378928487</v>
      </c>
    </row>
    <row r="1906" spans="1:13" x14ac:dyDescent="0.2">
      <c r="A1906" s="1">
        <v>6</v>
      </c>
      <c r="B1906">
        <v>5.6976306694854228</v>
      </c>
      <c r="C1906">
        <v>6.9206651452330936</v>
      </c>
      <c r="D1906">
        <f t="shared" si="237"/>
        <v>12.618295814718516</v>
      </c>
      <c r="E1906">
        <v>8</v>
      </c>
      <c r="F1906">
        <v>8</v>
      </c>
      <c r="G1906">
        <f t="shared" si="233"/>
        <v>16</v>
      </c>
      <c r="H1906">
        <f t="shared" si="234"/>
        <v>1</v>
      </c>
      <c r="I1906">
        <f t="shared" si="235"/>
        <v>1</v>
      </c>
      <c r="J1906">
        <f t="shared" si="236"/>
        <v>1</v>
      </c>
      <c r="K1906">
        <f t="shared" si="238"/>
        <v>2.3023693305145772</v>
      </c>
      <c r="L1906">
        <f t="shared" si="239"/>
        <v>1.0793348547669064</v>
      </c>
      <c r="M1906">
        <f t="shared" si="240"/>
        <v>3.3817041852814835</v>
      </c>
    </row>
    <row r="1907" spans="1:13" x14ac:dyDescent="0.2">
      <c r="A1907" s="1">
        <v>7</v>
      </c>
      <c r="B1907">
        <v>4.1545935934959228</v>
      </c>
      <c r="C1907">
        <v>8.1768817251017243</v>
      </c>
      <c r="D1907">
        <f t="shared" si="237"/>
        <v>12.331475318597647</v>
      </c>
      <c r="E1907">
        <v>5.24</v>
      </c>
      <c r="F1907">
        <v>10</v>
      </c>
      <c r="G1907">
        <f t="shared" si="233"/>
        <v>15.24</v>
      </c>
      <c r="H1907">
        <f t="shared" si="234"/>
        <v>1</v>
      </c>
      <c r="I1907">
        <f t="shared" si="235"/>
        <v>0</v>
      </c>
      <c r="J1907">
        <f t="shared" si="236"/>
        <v>1</v>
      </c>
      <c r="K1907">
        <f t="shared" si="238"/>
        <v>1.0854064065040774</v>
      </c>
      <c r="L1907">
        <f t="shared" si="239"/>
        <v>1.8231182748982757</v>
      </c>
      <c r="M1907">
        <f t="shared" si="240"/>
        <v>2.9085246814023531</v>
      </c>
    </row>
    <row r="1908" spans="1:13" x14ac:dyDescent="0.2">
      <c r="A1908" s="1">
        <v>8</v>
      </c>
      <c r="B1908">
        <v>0.82116294679713275</v>
      </c>
      <c r="C1908">
        <v>9.9359191003390208</v>
      </c>
      <c r="D1908">
        <f t="shared" si="237"/>
        <v>10.757082047136153</v>
      </c>
      <c r="E1908">
        <v>2.4</v>
      </c>
      <c r="F1908">
        <v>6.5</v>
      </c>
      <c r="G1908">
        <f t="shared" si="233"/>
        <v>8.9</v>
      </c>
      <c r="H1908">
        <f t="shared" si="234"/>
        <v>0</v>
      </c>
      <c r="I1908">
        <f t="shared" si="235"/>
        <v>1</v>
      </c>
      <c r="J1908">
        <f t="shared" si="236"/>
        <v>1</v>
      </c>
      <c r="K1908">
        <f t="shared" si="238"/>
        <v>1.578837053202867</v>
      </c>
      <c r="L1908">
        <f t="shared" si="239"/>
        <v>3.4359191003390208</v>
      </c>
      <c r="M1908">
        <f t="shared" si="240"/>
        <v>1.8570820471361529</v>
      </c>
    </row>
    <row r="1909" spans="1:13" x14ac:dyDescent="0.2">
      <c r="A1909" s="1">
        <v>9</v>
      </c>
      <c r="B1909">
        <v>3.298880111064924</v>
      </c>
      <c r="C1909">
        <v>2.5020756367430042</v>
      </c>
      <c r="D1909">
        <f t="shared" si="237"/>
        <v>5.8009557478079277</v>
      </c>
      <c r="E1909">
        <v>4.12</v>
      </c>
      <c r="F1909">
        <v>9.5</v>
      </c>
      <c r="G1909">
        <f t="shared" si="233"/>
        <v>13.620000000000001</v>
      </c>
      <c r="H1909">
        <f t="shared" si="234"/>
        <v>0</v>
      </c>
      <c r="I1909">
        <f t="shared" si="235"/>
        <v>1</v>
      </c>
      <c r="J1909">
        <f t="shared" si="236"/>
        <v>0</v>
      </c>
      <c r="K1909">
        <f t="shared" si="238"/>
        <v>0.82111988893507615</v>
      </c>
      <c r="L1909">
        <f t="shared" si="239"/>
        <v>6.9979243632569954</v>
      </c>
      <c r="M1909">
        <f t="shared" si="240"/>
        <v>7.8190442521920733</v>
      </c>
    </row>
    <row r="1910" spans="1:13" x14ac:dyDescent="0.2">
      <c r="A1910" s="1">
        <v>10</v>
      </c>
      <c r="B1910">
        <v>7.0929394454888444</v>
      </c>
      <c r="C1910">
        <v>3.125202687145419</v>
      </c>
      <c r="D1910">
        <f t="shared" si="237"/>
        <v>10.218142132634263</v>
      </c>
      <c r="E1910">
        <v>0</v>
      </c>
      <c r="F1910">
        <v>0</v>
      </c>
      <c r="G1910">
        <f t="shared" si="233"/>
        <v>0</v>
      </c>
      <c r="H1910">
        <f t="shared" si="234"/>
        <v>0</v>
      </c>
      <c r="I1910">
        <f t="shared" si="235"/>
        <v>0</v>
      </c>
      <c r="J1910">
        <f t="shared" si="236"/>
        <v>1</v>
      </c>
      <c r="K1910">
        <f t="shared" si="238"/>
        <v>7.0929394454888444</v>
      </c>
      <c r="L1910">
        <f t="shared" si="239"/>
        <v>3.125202687145419</v>
      </c>
      <c r="M1910">
        <f t="shared" si="240"/>
        <v>10.218142132634263</v>
      </c>
    </row>
    <row r="1911" spans="1:13" x14ac:dyDescent="0.2">
      <c r="A1911" s="1">
        <v>11</v>
      </c>
      <c r="B1911">
        <v>5.3526366334470037</v>
      </c>
      <c r="C1911">
        <v>3.0900629137769799</v>
      </c>
      <c r="D1911">
        <f t="shared" si="237"/>
        <v>8.4426995472239845</v>
      </c>
      <c r="E1911">
        <v>7</v>
      </c>
      <c r="F1911">
        <v>9</v>
      </c>
      <c r="G1911">
        <f t="shared" si="233"/>
        <v>16</v>
      </c>
      <c r="H1911">
        <f t="shared" si="234"/>
        <v>0</v>
      </c>
      <c r="I1911">
        <f t="shared" si="235"/>
        <v>1</v>
      </c>
      <c r="J1911">
        <f t="shared" si="236"/>
        <v>0</v>
      </c>
      <c r="K1911">
        <f t="shared" si="238"/>
        <v>1.6473633665529963</v>
      </c>
      <c r="L1911">
        <f t="shared" si="239"/>
        <v>5.9099370862230201</v>
      </c>
      <c r="M1911">
        <f t="shared" si="240"/>
        <v>7.5573004527760155</v>
      </c>
    </row>
    <row r="1912" spans="1:13" x14ac:dyDescent="0.2">
      <c r="A1912" s="1">
        <v>12</v>
      </c>
      <c r="B1912">
        <v>5.3526366334470037</v>
      </c>
      <c r="C1912">
        <v>8.2513897224438679</v>
      </c>
      <c r="D1912">
        <f t="shared" si="237"/>
        <v>13.604026355890872</v>
      </c>
      <c r="E1912">
        <v>2.8</v>
      </c>
      <c r="F1912">
        <v>7</v>
      </c>
      <c r="G1912">
        <f t="shared" si="233"/>
        <v>9.8000000000000007</v>
      </c>
      <c r="H1912">
        <f t="shared" si="234"/>
        <v>0</v>
      </c>
      <c r="I1912">
        <f t="shared" si="235"/>
        <v>0</v>
      </c>
      <c r="J1912">
        <f t="shared" si="236"/>
        <v>1</v>
      </c>
      <c r="K1912">
        <f t="shared" si="238"/>
        <v>2.5526366334470039</v>
      </c>
      <c r="L1912">
        <f t="shared" si="239"/>
        <v>1.2513897224438679</v>
      </c>
      <c r="M1912">
        <f t="shared" si="240"/>
        <v>3.8040263558908709</v>
      </c>
    </row>
    <row r="1913" spans="1:13" x14ac:dyDescent="0.2">
      <c r="A1913" s="1">
        <v>0</v>
      </c>
      <c r="B1913">
        <v>6.7005523301934247</v>
      </c>
      <c r="C1913">
        <v>6.083860325882001</v>
      </c>
      <c r="D1913">
        <f t="shared" si="237"/>
        <v>12.784412656075425</v>
      </c>
      <c r="E1913">
        <v>5.3</v>
      </c>
      <c r="F1913">
        <v>6</v>
      </c>
      <c r="G1913">
        <f t="shared" si="233"/>
        <v>11.3</v>
      </c>
      <c r="H1913">
        <f t="shared" si="234"/>
        <v>1</v>
      </c>
      <c r="I1913">
        <f t="shared" si="235"/>
        <v>1</v>
      </c>
      <c r="J1913">
        <f t="shared" si="236"/>
        <v>1</v>
      </c>
      <c r="K1913">
        <f t="shared" si="238"/>
        <v>1.4005523301934248</v>
      </c>
      <c r="L1913">
        <f t="shared" si="239"/>
        <v>8.3860325882000986E-2</v>
      </c>
      <c r="M1913">
        <f t="shared" si="240"/>
        <v>1.4844126560754241</v>
      </c>
    </row>
    <row r="1914" spans="1:13" x14ac:dyDescent="0.2">
      <c r="A1914" s="1">
        <v>1</v>
      </c>
      <c r="B1914">
        <v>3.659666612721546</v>
      </c>
      <c r="C1914">
        <v>2.4769314240454081</v>
      </c>
      <c r="D1914">
        <f t="shared" si="237"/>
        <v>6.1365980367669541</v>
      </c>
      <c r="E1914">
        <v>0</v>
      </c>
      <c r="F1914">
        <v>6</v>
      </c>
      <c r="G1914">
        <f t="shared" si="233"/>
        <v>6</v>
      </c>
      <c r="H1914">
        <f t="shared" si="234"/>
        <v>1</v>
      </c>
      <c r="I1914">
        <f t="shared" si="235"/>
        <v>1</v>
      </c>
      <c r="J1914">
        <f t="shared" si="236"/>
        <v>0</v>
      </c>
      <c r="K1914">
        <f t="shared" si="238"/>
        <v>3.659666612721546</v>
      </c>
      <c r="L1914">
        <f t="shared" si="239"/>
        <v>3.5230685759545919</v>
      </c>
      <c r="M1914">
        <f t="shared" si="240"/>
        <v>0.13659803676695415</v>
      </c>
    </row>
    <row r="1915" spans="1:13" x14ac:dyDescent="0.2">
      <c r="A1915" s="1">
        <v>2</v>
      </c>
      <c r="B1915">
        <v>4.9753412539753201</v>
      </c>
      <c r="C1915">
        <v>5.9563793405769321</v>
      </c>
      <c r="D1915">
        <f t="shared" si="237"/>
        <v>10.931720594552253</v>
      </c>
      <c r="E1915">
        <v>1.2</v>
      </c>
      <c r="F1915">
        <v>6.5</v>
      </c>
      <c r="G1915">
        <f t="shared" si="233"/>
        <v>7.7</v>
      </c>
      <c r="H1915">
        <f t="shared" si="234"/>
        <v>0</v>
      </c>
      <c r="I1915">
        <f t="shared" si="235"/>
        <v>1</v>
      </c>
      <c r="J1915">
        <f t="shared" si="236"/>
        <v>1</v>
      </c>
      <c r="K1915">
        <f t="shared" si="238"/>
        <v>3.7753412539753199</v>
      </c>
      <c r="L1915">
        <f t="shared" si="239"/>
        <v>0.54362065942306792</v>
      </c>
      <c r="M1915">
        <f t="shared" si="240"/>
        <v>3.2317205945522529</v>
      </c>
    </row>
    <row r="1916" spans="1:13" x14ac:dyDescent="0.2">
      <c r="A1916" s="1">
        <v>3</v>
      </c>
      <c r="B1916">
        <v>5.9489209289189926</v>
      </c>
      <c r="C1916">
        <v>6.6897387168294964</v>
      </c>
      <c r="D1916">
        <f t="shared" si="237"/>
        <v>12.63865964574849</v>
      </c>
      <c r="E1916">
        <v>5.6</v>
      </c>
      <c r="F1916">
        <v>6.5</v>
      </c>
      <c r="G1916">
        <f t="shared" si="233"/>
        <v>12.1</v>
      </c>
      <c r="H1916">
        <f t="shared" si="234"/>
        <v>1</v>
      </c>
      <c r="I1916">
        <f t="shared" si="235"/>
        <v>1</v>
      </c>
      <c r="J1916">
        <f t="shared" si="236"/>
        <v>1</v>
      </c>
      <c r="K1916">
        <f t="shared" si="238"/>
        <v>0.34892092891899296</v>
      </c>
      <c r="L1916">
        <f t="shared" si="239"/>
        <v>0.18973871682949639</v>
      </c>
      <c r="M1916">
        <f t="shared" si="240"/>
        <v>0.53865964574849023</v>
      </c>
    </row>
    <row r="1917" spans="1:13" x14ac:dyDescent="0.2">
      <c r="A1917" s="1">
        <v>4</v>
      </c>
      <c r="B1917">
        <v>4.3302236201159969</v>
      </c>
      <c r="C1917">
        <v>4.1339271036384666</v>
      </c>
      <c r="D1917">
        <f t="shared" si="237"/>
        <v>8.4641507237544644</v>
      </c>
      <c r="E1917">
        <v>7.2</v>
      </c>
      <c r="F1917">
        <v>7.5</v>
      </c>
      <c r="G1917">
        <f t="shared" si="233"/>
        <v>14.7</v>
      </c>
      <c r="H1917">
        <f t="shared" si="234"/>
        <v>0</v>
      </c>
      <c r="I1917">
        <f t="shared" si="235"/>
        <v>0</v>
      </c>
      <c r="J1917">
        <f t="shared" si="236"/>
        <v>0</v>
      </c>
      <c r="K1917">
        <f t="shared" si="238"/>
        <v>2.8697763798840032</v>
      </c>
      <c r="L1917">
        <f t="shared" si="239"/>
        <v>3.3660728963615334</v>
      </c>
      <c r="M1917">
        <f t="shared" si="240"/>
        <v>6.2358492762455349</v>
      </c>
    </row>
    <row r="1918" spans="1:13" x14ac:dyDescent="0.2">
      <c r="A1918" s="1">
        <v>5</v>
      </c>
      <c r="B1918">
        <v>9.3091480093595695</v>
      </c>
      <c r="C1918">
        <v>7.3793062404058389</v>
      </c>
      <c r="D1918">
        <f t="shared" si="237"/>
        <v>16.688454249765407</v>
      </c>
      <c r="E1918">
        <v>5.32</v>
      </c>
      <c r="F1918">
        <v>8.5</v>
      </c>
      <c r="G1918">
        <f t="shared" si="233"/>
        <v>13.82</v>
      </c>
      <c r="H1918">
        <f t="shared" si="234"/>
        <v>1</v>
      </c>
      <c r="I1918">
        <f t="shared" si="235"/>
        <v>1</v>
      </c>
      <c r="J1918">
        <f t="shared" si="236"/>
        <v>1</v>
      </c>
      <c r="K1918">
        <f t="shared" si="238"/>
        <v>3.9891480093595693</v>
      </c>
      <c r="L1918">
        <f t="shared" si="239"/>
        <v>1.1206937595941611</v>
      </c>
      <c r="M1918">
        <f t="shared" si="240"/>
        <v>2.8684542497654064</v>
      </c>
    </row>
    <row r="1919" spans="1:13" x14ac:dyDescent="0.2">
      <c r="A1919" s="1">
        <v>6</v>
      </c>
      <c r="B1919">
        <v>11.506867086489031</v>
      </c>
      <c r="C1919">
        <v>5.9330401911797654</v>
      </c>
      <c r="D1919">
        <f t="shared" si="237"/>
        <v>17.439907277668794</v>
      </c>
      <c r="E1919">
        <v>7.35</v>
      </c>
      <c r="F1919">
        <v>10</v>
      </c>
      <c r="G1919">
        <f t="shared" si="233"/>
        <v>17.350000000000001</v>
      </c>
      <c r="H1919">
        <f t="shared" si="234"/>
        <v>1</v>
      </c>
      <c r="I1919">
        <f t="shared" si="235"/>
        <v>1</v>
      </c>
      <c r="J1919">
        <f t="shared" si="236"/>
        <v>1</v>
      </c>
      <c r="K1919">
        <f t="shared" si="238"/>
        <v>4.1568670864890311</v>
      </c>
      <c r="L1919">
        <f t="shared" si="239"/>
        <v>4.0669598088202346</v>
      </c>
      <c r="M1919">
        <f t="shared" si="240"/>
        <v>8.9907277668793029E-2</v>
      </c>
    </row>
    <row r="1920" spans="1:13" x14ac:dyDescent="0.2">
      <c r="A1920" s="1">
        <v>7</v>
      </c>
      <c r="B1920">
        <v>1.4986085561509921</v>
      </c>
      <c r="C1920">
        <v>2.777940581726225</v>
      </c>
      <c r="D1920">
        <f t="shared" si="237"/>
        <v>4.2765491378772174</v>
      </c>
      <c r="E1920">
        <v>0</v>
      </c>
      <c r="F1920">
        <v>0</v>
      </c>
      <c r="G1920">
        <f t="shared" si="233"/>
        <v>0</v>
      </c>
      <c r="H1920">
        <f t="shared" si="234"/>
        <v>1</v>
      </c>
      <c r="I1920">
        <f t="shared" si="235"/>
        <v>1</v>
      </c>
      <c r="J1920">
        <f t="shared" si="236"/>
        <v>1</v>
      </c>
      <c r="K1920">
        <f t="shared" si="238"/>
        <v>1.4986085561509921</v>
      </c>
      <c r="L1920">
        <f t="shared" si="239"/>
        <v>2.777940581726225</v>
      </c>
      <c r="M1920">
        <f t="shared" si="240"/>
        <v>4.2765491378772174</v>
      </c>
    </row>
    <row r="1921" spans="1:13" x14ac:dyDescent="0.2">
      <c r="A1921" s="1">
        <v>8</v>
      </c>
      <c r="B1921">
        <v>2.56040678541458</v>
      </c>
      <c r="C1921">
        <v>5.8891509564201492</v>
      </c>
      <c r="D1921">
        <f t="shared" si="237"/>
        <v>8.4495577418347292</v>
      </c>
      <c r="E1921">
        <v>0.4</v>
      </c>
      <c r="F1921">
        <v>2</v>
      </c>
      <c r="G1921">
        <f t="shared" si="233"/>
        <v>2.4</v>
      </c>
      <c r="H1921">
        <f t="shared" si="234"/>
        <v>1</v>
      </c>
      <c r="I1921">
        <f t="shared" si="235"/>
        <v>1</v>
      </c>
      <c r="J1921">
        <f t="shared" si="236"/>
        <v>0</v>
      </c>
      <c r="K1921">
        <f t="shared" si="238"/>
        <v>2.1604067854145801</v>
      </c>
      <c r="L1921">
        <f t="shared" si="239"/>
        <v>3.8891509564201492</v>
      </c>
      <c r="M1921">
        <f t="shared" si="240"/>
        <v>6.0495577418347288</v>
      </c>
    </row>
    <row r="1922" spans="1:13" x14ac:dyDescent="0.2">
      <c r="A1922" s="1">
        <v>9</v>
      </c>
      <c r="B1922">
        <v>5.572077380463071</v>
      </c>
      <c r="C1922">
        <v>7.3346506984525091</v>
      </c>
      <c r="D1922">
        <f t="shared" si="237"/>
        <v>12.906728078915581</v>
      </c>
      <c r="E1922">
        <v>6.2</v>
      </c>
      <c r="F1922">
        <v>10</v>
      </c>
      <c r="G1922">
        <f t="shared" ref="G1922:G1985" si="241">E1922+F1922</f>
        <v>16.2</v>
      </c>
      <c r="H1922">
        <f t="shared" ref="H1922:H1985" si="242">IF(OR(AND(G1922&gt;10,D1922&gt;10),AND(G1922&lt;10,D1922&lt;10)),1,0)</f>
        <v>1</v>
      </c>
      <c r="I1922">
        <f t="shared" ref="I1922:I1985" si="243">IF(OR(AND(B1922&gt;5,E1922&gt;5),AND(B1922&lt;5,E1922&lt;5)),1,0)</f>
        <v>1</v>
      </c>
      <c r="J1922">
        <f t="shared" ref="J1922:J1985" si="244">IF(OR(AND(C1922&gt;5,F1922&gt;5),AND(C1922&lt;5,F1922&lt;5)),1,0)</f>
        <v>1</v>
      </c>
      <c r="K1922">
        <f t="shared" si="238"/>
        <v>0.62792261953692918</v>
      </c>
      <c r="L1922">
        <f t="shared" si="239"/>
        <v>2.6653493015474909</v>
      </c>
      <c r="M1922">
        <f t="shared" si="240"/>
        <v>3.2932719210844184</v>
      </c>
    </row>
    <row r="1923" spans="1:13" x14ac:dyDescent="0.2">
      <c r="A1923" s="1">
        <v>10</v>
      </c>
      <c r="B1923">
        <v>5.0422351172352089</v>
      </c>
      <c r="C1923">
        <v>5.0630075097482434</v>
      </c>
      <c r="D1923">
        <f t="shared" ref="D1923:D1986" si="245">C1923+B1923</f>
        <v>10.105242626983452</v>
      </c>
      <c r="E1923">
        <v>5.04</v>
      </c>
      <c r="F1923">
        <v>10</v>
      </c>
      <c r="G1923">
        <f t="shared" si="241"/>
        <v>15.04</v>
      </c>
      <c r="H1923">
        <f t="shared" si="242"/>
        <v>1</v>
      </c>
      <c r="I1923">
        <f t="shared" si="243"/>
        <v>1</v>
      </c>
      <c r="J1923">
        <f t="shared" si="244"/>
        <v>1</v>
      </c>
      <c r="K1923">
        <f t="shared" ref="K1923:K1986" si="246">ABS(B1923-E1923)</f>
        <v>2.2351172352088611E-3</v>
      </c>
      <c r="L1923">
        <f t="shared" ref="L1923:L1986" si="247">ABS(C1923-F1923)</f>
        <v>4.9369924902517566</v>
      </c>
      <c r="M1923">
        <f t="shared" ref="M1923:M1986" si="248">ABS(D1923-G1923)</f>
        <v>4.9347573730165468</v>
      </c>
    </row>
    <row r="1924" spans="1:13" x14ac:dyDescent="0.2">
      <c r="A1924" s="1">
        <v>11</v>
      </c>
      <c r="B1924">
        <v>5.0422351172352089</v>
      </c>
      <c r="C1924">
        <v>6.621762012154746</v>
      </c>
      <c r="D1924">
        <f t="shared" si="245"/>
        <v>11.663997129389955</v>
      </c>
      <c r="E1924">
        <v>7</v>
      </c>
      <c r="F1924">
        <v>7.5</v>
      </c>
      <c r="G1924">
        <f t="shared" si="241"/>
        <v>14.5</v>
      </c>
      <c r="H1924">
        <f t="shared" si="242"/>
        <v>1</v>
      </c>
      <c r="I1924">
        <f t="shared" si="243"/>
        <v>1</v>
      </c>
      <c r="J1924">
        <f t="shared" si="244"/>
        <v>1</v>
      </c>
      <c r="K1924">
        <f t="shared" si="246"/>
        <v>1.9577648827647911</v>
      </c>
      <c r="L1924">
        <f t="shared" si="247"/>
        <v>0.87823798784525398</v>
      </c>
      <c r="M1924">
        <f t="shared" si="248"/>
        <v>2.8360028706100451</v>
      </c>
    </row>
    <row r="1925" spans="1:13" x14ac:dyDescent="0.2">
      <c r="A1925" s="1">
        <v>12</v>
      </c>
      <c r="B1925">
        <v>5.0422351172352089</v>
      </c>
      <c r="C1925">
        <v>3.0903937678235289</v>
      </c>
      <c r="D1925">
        <f t="shared" si="245"/>
        <v>8.1326288850587378</v>
      </c>
      <c r="E1925">
        <v>8.6999999999999993</v>
      </c>
      <c r="F1925">
        <v>4</v>
      </c>
      <c r="G1925">
        <f t="shared" si="241"/>
        <v>12.7</v>
      </c>
      <c r="H1925">
        <f t="shared" si="242"/>
        <v>0</v>
      </c>
      <c r="I1925">
        <f t="shared" si="243"/>
        <v>1</v>
      </c>
      <c r="J1925">
        <f t="shared" si="244"/>
        <v>1</v>
      </c>
      <c r="K1925">
        <f t="shared" si="246"/>
        <v>3.6577648827647904</v>
      </c>
      <c r="L1925">
        <f t="shared" si="247"/>
        <v>0.90960623217647107</v>
      </c>
      <c r="M1925">
        <f t="shared" si="248"/>
        <v>4.5673711149412615</v>
      </c>
    </row>
    <row r="1926" spans="1:13" x14ac:dyDescent="0.2">
      <c r="A1926" s="1">
        <v>0</v>
      </c>
      <c r="B1926">
        <v>5.6169864096645208</v>
      </c>
      <c r="C1926">
        <v>6.3234704100626251</v>
      </c>
      <c r="D1926">
        <f t="shared" si="245"/>
        <v>11.940456819727146</v>
      </c>
      <c r="E1926">
        <v>10</v>
      </c>
      <c r="F1926">
        <v>9</v>
      </c>
      <c r="G1926">
        <f t="shared" si="241"/>
        <v>19</v>
      </c>
      <c r="H1926">
        <f t="shared" si="242"/>
        <v>1</v>
      </c>
      <c r="I1926">
        <f t="shared" si="243"/>
        <v>1</v>
      </c>
      <c r="J1926">
        <f t="shared" si="244"/>
        <v>1</v>
      </c>
      <c r="K1926">
        <f t="shared" si="246"/>
        <v>4.3830135903354792</v>
      </c>
      <c r="L1926">
        <f t="shared" si="247"/>
        <v>2.6765295899373749</v>
      </c>
      <c r="M1926">
        <f t="shared" si="248"/>
        <v>7.0595431802728541</v>
      </c>
    </row>
    <row r="1927" spans="1:13" x14ac:dyDescent="0.2">
      <c r="A1927" s="1">
        <v>1</v>
      </c>
      <c r="B1927">
        <v>2.6910449597800952</v>
      </c>
      <c r="C1927">
        <v>6.8109098684008602</v>
      </c>
      <c r="D1927">
        <f t="shared" si="245"/>
        <v>9.5019548281809563</v>
      </c>
      <c r="E1927">
        <v>0</v>
      </c>
      <c r="F1927">
        <v>0</v>
      </c>
      <c r="G1927">
        <f t="shared" si="241"/>
        <v>0</v>
      </c>
      <c r="H1927">
        <f t="shared" si="242"/>
        <v>1</v>
      </c>
      <c r="I1927">
        <f t="shared" si="243"/>
        <v>1</v>
      </c>
      <c r="J1927">
        <f t="shared" si="244"/>
        <v>0</v>
      </c>
      <c r="K1927">
        <f t="shared" si="246"/>
        <v>2.6910449597800952</v>
      </c>
      <c r="L1927">
        <f t="shared" si="247"/>
        <v>6.8109098684008602</v>
      </c>
      <c r="M1927">
        <f t="shared" si="248"/>
        <v>9.5019548281809563</v>
      </c>
    </row>
    <row r="1928" spans="1:13" x14ac:dyDescent="0.2">
      <c r="A1928" s="1">
        <v>2</v>
      </c>
      <c r="B1928">
        <v>4.6733199811990476</v>
      </c>
      <c r="C1928">
        <v>6.31412293273518</v>
      </c>
      <c r="D1928">
        <f t="shared" si="245"/>
        <v>10.987442913934228</v>
      </c>
      <c r="E1928">
        <v>1.2</v>
      </c>
      <c r="F1928">
        <v>6.5</v>
      </c>
      <c r="G1928">
        <f t="shared" si="241"/>
        <v>7.7</v>
      </c>
      <c r="H1928">
        <f t="shared" si="242"/>
        <v>0</v>
      </c>
      <c r="I1928">
        <f t="shared" si="243"/>
        <v>1</v>
      </c>
      <c r="J1928">
        <f t="shared" si="244"/>
        <v>1</v>
      </c>
      <c r="K1928">
        <f t="shared" si="246"/>
        <v>3.4733199811990474</v>
      </c>
      <c r="L1928">
        <f t="shared" si="247"/>
        <v>0.18587706726482001</v>
      </c>
      <c r="M1928">
        <f t="shared" si="248"/>
        <v>3.2874429139342274</v>
      </c>
    </row>
    <row r="1929" spans="1:13" x14ac:dyDescent="0.2">
      <c r="A1929" s="1">
        <v>3</v>
      </c>
      <c r="B1929">
        <v>4.2556030205386399</v>
      </c>
      <c r="C1929">
        <v>4.030425236105164</v>
      </c>
      <c r="D1929">
        <f t="shared" si="245"/>
        <v>8.286028256643803</v>
      </c>
      <c r="E1929">
        <v>9</v>
      </c>
      <c r="F1929">
        <v>5</v>
      </c>
      <c r="G1929">
        <f t="shared" si="241"/>
        <v>14</v>
      </c>
      <c r="H1929">
        <f t="shared" si="242"/>
        <v>0</v>
      </c>
      <c r="I1929">
        <f t="shared" si="243"/>
        <v>0</v>
      </c>
      <c r="J1929">
        <f t="shared" si="244"/>
        <v>0</v>
      </c>
      <c r="K1929">
        <f t="shared" si="246"/>
        <v>4.7443969794613601</v>
      </c>
      <c r="L1929">
        <f t="shared" si="247"/>
        <v>0.96957476389483599</v>
      </c>
      <c r="M1929">
        <f t="shared" si="248"/>
        <v>5.713971743356197</v>
      </c>
    </row>
    <row r="1930" spans="1:13" x14ac:dyDescent="0.2">
      <c r="A1930" s="1">
        <v>4</v>
      </c>
      <c r="B1930">
        <v>0.58060411624068509</v>
      </c>
      <c r="C1930">
        <v>9.3686547547764132</v>
      </c>
      <c r="D1930">
        <f t="shared" si="245"/>
        <v>9.9492588710170988</v>
      </c>
      <c r="E1930">
        <v>6.08</v>
      </c>
      <c r="F1930">
        <v>4.5</v>
      </c>
      <c r="G1930">
        <f t="shared" si="241"/>
        <v>10.58</v>
      </c>
      <c r="H1930">
        <f t="shared" si="242"/>
        <v>0</v>
      </c>
      <c r="I1930">
        <f t="shared" si="243"/>
        <v>0</v>
      </c>
      <c r="J1930">
        <f t="shared" si="244"/>
        <v>0</v>
      </c>
      <c r="K1930">
        <f t="shared" si="246"/>
        <v>5.4993958837593153</v>
      </c>
      <c r="L1930">
        <f t="shared" si="247"/>
        <v>4.8686547547764132</v>
      </c>
      <c r="M1930">
        <f t="shared" si="248"/>
        <v>0.63074112898290124</v>
      </c>
    </row>
    <row r="1931" spans="1:13" x14ac:dyDescent="0.2">
      <c r="A1931" s="1">
        <v>5</v>
      </c>
      <c r="B1931">
        <v>4.2050443167358793</v>
      </c>
      <c r="C1931">
        <v>6.1906791233375724</v>
      </c>
      <c r="D1931">
        <f t="shared" si="245"/>
        <v>10.395723440073452</v>
      </c>
      <c r="E1931">
        <v>5.3</v>
      </c>
      <c r="F1931">
        <v>6</v>
      </c>
      <c r="G1931">
        <f t="shared" si="241"/>
        <v>11.3</v>
      </c>
      <c r="H1931">
        <f t="shared" si="242"/>
        <v>1</v>
      </c>
      <c r="I1931">
        <f t="shared" si="243"/>
        <v>0</v>
      </c>
      <c r="J1931">
        <f t="shared" si="244"/>
        <v>1</v>
      </c>
      <c r="K1931">
        <f t="shared" si="246"/>
        <v>1.0949556832641205</v>
      </c>
      <c r="L1931">
        <f t="shared" si="247"/>
        <v>0.19067912333757242</v>
      </c>
      <c r="M1931">
        <f t="shared" si="248"/>
        <v>0.90427655992654898</v>
      </c>
    </row>
    <row r="1932" spans="1:13" x14ac:dyDescent="0.2">
      <c r="A1932" s="1">
        <v>6</v>
      </c>
      <c r="B1932">
        <v>3.6052406024173589</v>
      </c>
      <c r="C1932">
        <v>5.3537818096937944</v>
      </c>
      <c r="D1932">
        <f t="shared" si="245"/>
        <v>8.9590224121111532</v>
      </c>
      <c r="E1932">
        <v>0</v>
      </c>
      <c r="F1932">
        <v>0</v>
      </c>
      <c r="G1932">
        <f t="shared" si="241"/>
        <v>0</v>
      </c>
      <c r="H1932">
        <f t="shared" si="242"/>
        <v>1</v>
      </c>
      <c r="I1932">
        <f t="shared" si="243"/>
        <v>1</v>
      </c>
      <c r="J1932">
        <f t="shared" si="244"/>
        <v>0</v>
      </c>
      <c r="K1932">
        <f t="shared" si="246"/>
        <v>3.6052406024173589</v>
      </c>
      <c r="L1932">
        <f t="shared" si="247"/>
        <v>5.3537818096937944</v>
      </c>
      <c r="M1932">
        <f t="shared" si="248"/>
        <v>8.9590224121111532</v>
      </c>
    </row>
    <row r="1933" spans="1:13" x14ac:dyDescent="0.2">
      <c r="A1933" s="1">
        <v>7</v>
      </c>
      <c r="B1933">
        <v>1.448273803162037</v>
      </c>
      <c r="C1933">
        <v>4.7733974401446622</v>
      </c>
      <c r="D1933">
        <f t="shared" si="245"/>
        <v>6.221671243306699</v>
      </c>
      <c r="E1933">
        <v>4.9000000000000004</v>
      </c>
      <c r="F1933">
        <v>9</v>
      </c>
      <c r="G1933">
        <f t="shared" si="241"/>
        <v>13.9</v>
      </c>
      <c r="H1933">
        <f t="shared" si="242"/>
        <v>0</v>
      </c>
      <c r="I1933">
        <f t="shared" si="243"/>
        <v>1</v>
      </c>
      <c r="J1933">
        <f t="shared" si="244"/>
        <v>0</v>
      </c>
      <c r="K1933">
        <f t="shared" si="246"/>
        <v>3.4517261968379636</v>
      </c>
      <c r="L1933">
        <f t="shared" si="247"/>
        <v>4.2266025598553378</v>
      </c>
      <c r="M1933">
        <f t="shared" si="248"/>
        <v>7.6783287566933014</v>
      </c>
    </row>
    <row r="1934" spans="1:13" x14ac:dyDescent="0.2">
      <c r="A1934" s="1">
        <v>8</v>
      </c>
      <c r="B1934">
        <v>4.5638632304443716</v>
      </c>
      <c r="C1934">
        <v>6.0380125804318459</v>
      </c>
      <c r="D1934">
        <f t="shared" si="245"/>
        <v>10.601875810876217</v>
      </c>
      <c r="E1934">
        <v>7.8</v>
      </c>
      <c r="F1934">
        <v>8</v>
      </c>
      <c r="G1934">
        <f t="shared" si="241"/>
        <v>15.8</v>
      </c>
      <c r="H1934">
        <f t="shared" si="242"/>
        <v>1</v>
      </c>
      <c r="I1934">
        <f t="shared" si="243"/>
        <v>0</v>
      </c>
      <c r="J1934">
        <f t="shared" si="244"/>
        <v>1</v>
      </c>
      <c r="K1934">
        <f t="shared" si="246"/>
        <v>3.2361367695556282</v>
      </c>
      <c r="L1934">
        <f t="shared" si="247"/>
        <v>1.9619874195681541</v>
      </c>
      <c r="M1934">
        <f t="shared" si="248"/>
        <v>5.1981241891237833</v>
      </c>
    </row>
    <row r="1935" spans="1:13" x14ac:dyDescent="0.2">
      <c r="A1935" s="1">
        <v>9</v>
      </c>
      <c r="B1935">
        <v>3.7678703361499011</v>
      </c>
      <c r="C1935">
        <v>5.8932347641926226</v>
      </c>
      <c r="D1935">
        <f t="shared" si="245"/>
        <v>9.6611051003425246</v>
      </c>
      <c r="E1935">
        <v>7.8</v>
      </c>
      <c r="F1935">
        <v>8</v>
      </c>
      <c r="G1935">
        <f t="shared" si="241"/>
        <v>15.8</v>
      </c>
      <c r="H1935">
        <f t="shared" si="242"/>
        <v>0</v>
      </c>
      <c r="I1935">
        <f t="shared" si="243"/>
        <v>0</v>
      </c>
      <c r="J1935">
        <f t="shared" si="244"/>
        <v>1</v>
      </c>
      <c r="K1935">
        <f t="shared" si="246"/>
        <v>4.0321296638500987</v>
      </c>
      <c r="L1935">
        <f t="shared" si="247"/>
        <v>2.1067652358073774</v>
      </c>
      <c r="M1935">
        <f t="shared" si="248"/>
        <v>6.1388948996574761</v>
      </c>
    </row>
    <row r="1936" spans="1:13" x14ac:dyDescent="0.2">
      <c r="A1936" s="1">
        <v>10</v>
      </c>
      <c r="B1936">
        <v>5.8670230653238677</v>
      </c>
      <c r="C1936">
        <v>7.0496478867437471</v>
      </c>
      <c r="D1936">
        <f t="shared" si="245"/>
        <v>12.916670952067616</v>
      </c>
      <c r="E1936">
        <v>6.2</v>
      </c>
      <c r="F1936">
        <v>10</v>
      </c>
      <c r="G1936">
        <f t="shared" si="241"/>
        <v>16.2</v>
      </c>
      <c r="H1936">
        <f t="shared" si="242"/>
        <v>1</v>
      </c>
      <c r="I1936">
        <f t="shared" si="243"/>
        <v>1</v>
      </c>
      <c r="J1936">
        <f t="shared" si="244"/>
        <v>1</v>
      </c>
      <c r="K1936">
        <f t="shared" si="246"/>
        <v>0.33297693467613243</v>
      </c>
      <c r="L1936">
        <f t="shared" si="247"/>
        <v>2.9503521132562529</v>
      </c>
      <c r="M1936">
        <f t="shared" si="248"/>
        <v>3.2833290479323836</v>
      </c>
    </row>
    <row r="1937" spans="1:13" x14ac:dyDescent="0.2">
      <c r="A1937" s="1">
        <v>11</v>
      </c>
      <c r="B1937">
        <v>6.6964135462634404</v>
      </c>
      <c r="C1937">
        <v>9.7873270997581088</v>
      </c>
      <c r="D1937">
        <f t="shared" si="245"/>
        <v>16.483740646021548</v>
      </c>
      <c r="E1937">
        <v>4</v>
      </c>
      <c r="F1937">
        <v>2.5</v>
      </c>
      <c r="G1937">
        <f t="shared" si="241"/>
        <v>6.5</v>
      </c>
      <c r="H1937">
        <f t="shared" si="242"/>
        <v>0</v>
      </c>
      <c r="I1937">
        <f t="shared" si="243"/>
        <v>0</v>
      </c>
      <c r="J1937">
        <f t="shared" si="244"/>
        <v>0</v>
      </c>
      <c r="K1937">
        <f t="shared" si="246"/>
        <v>2.6964135462634404</v>
      </c>
      <c r="L1937">
        <f t="shared" si="247"/>
        <v>7.2873270997581088</v>
      </c>
      <c r="M1937">
        <f t="shared" si="248"/>
        <v>9.9837406460215483</v>
      </c>
    </row>
    <row r="1938" spans="1:13" x14ac:dyDescent="0.2">
      <c r="A1938" s="1">
        <v>12</v>
      </c>
      <c r="B1938">
        <v>5.374997386925382</v>
      </c>
      <c r="C1938">
        <v>10.475248322720301</v>
      </c>
      <c r="D1938">
        <f t="shared" si="245"/>
        <v>15.850245709645684</v>
      </c>
      <c r="E1938">
        <v>4</v>
      </c>
      <c r="F1938">
        <v>7.5</v>
      </c>
      <c r="G1938">
        <f t="shared" si="241"/>
        <v>11.5</v>
      </c>
      <c r="H1938">
        <f t="shared" si="242"/>
        <v>1</v>
      </c>
      <c r="I1938">
        <f t="shared" si="243"/>
        <v>0</v>
      </c>
      <c r="J1938">
        <f t="shared" si="244"/>
        <v>1</v>
      </c>
      <c r="K1938">
        <f t="shared" si="246"/>
        <v>1.374997386925382</v>
      </c>
      <c r="L1938">
        <f t="shared" si="247"/>
        <v>2.9752483227203008</v>
      </c>
      <c r="M1938">
        <f t="shared" si="248"/>
        <v>4.3502457096456837</v>
      </c>
    </row>
    <row r="1939" spans="1:13" x14ac:dyDescent="0.2">
      <c r="A1939" s="1">
        <v>0</v>
      </c>
      <c r="B1939">
        <v>4.9473706671910778</v>
      </c>
      <c r="C1939">
        <v>8.9266322228116195</v>
      </c>
      <c r="D1939">
        <f t="shared" si="245"/>
        <v>13.874002890002696</v>
      </c>
      <c r="E1939">
        <v>9.9</v>
      </c>
      <c r="F1939">
        <v>9.5</v>
      </c>
      <c r="G1939">
        <f t="shared" si="241"/>
        <v>19.399999999999999</v>
      </c>
      <c r="H1939">
        <f t="shared" si="242"/>
        <v>1</v>
      </c>
      <c r="I1939">
        <f t="shared" si="243"/>
        <v>0</v>
      </c>
      <c r="J1939">
        <f t="shared" si="244"/>
        <v>1</v>
      </c>
      <c r="K1939">
        <f t="shared" si="246"/>
        <v>4.9526293328089226</v>
      </c>
      <c r="L1939">
        <f t="shared" si="247"/>
        <v>0.5733677771883805</v>
      </c>
      <c r="M1939">
        <f t="shared" si="248"/>
        <v>5.5259971099973022</v>
      </c>
    </row>
    <row r="1940" spans="1:13" x14ac:dyDescent="0.2">
      <c r="A1940" s="1">
        <v>1</v>
      </c>
      <c r="B1940">
        <v>3.9878667872064608</v>
      </c>
      <c r="C1940">
        <v>6.9578230419895686</v>
      </c>
      <c r="D1940">
        <f t="shared" si="245"/>
        <v>10.945689829196029</v>
      </c>
      <c r="E1940">
        <v>4.72</v>
      </c>
      <c r="F1940">
        <v>6.5</v>
      </c>
      <c r="G1940">
        <f t="shared" si="241"/>
        <v>11.219999999999999</v>
      </c>
      <c r="H1940">
        <f t="shared" si="242"/>
        <v>1</v>
      </c>
      <c r="I1940">
        <f t="shared" si="243"/>
        <v>1</v>
      </c>
      <c r="J1940">
        <f t="shared" si="244"/>
        <v>1</v>
      </c>
      <c r="K1940">
        <f t="shared" si="246"/>
        <v>0.73213321279353893</v>
      </c>
      <c r="L1940">
        <f t="shared" si="247"/>
        <v>0.45782304198956858</v>
      </c>
      <c r="M1940">
        <f t="shared" si="248"/>
        <v>0.27431017080396991</v>
      </c>
    </row>
    <row r="1941" spans="1:13" x14ac:dyDescent="0.2">
      <c r="A1941" s="1">
        <v>2</v>
      </c>
      <c r="B1941">
        <v>6.8392873959306906</v>
      </c>
      <c r="C1941">
        <v>7.1358625158447353</v>
      </c>
      <c r="D1941">
        <f t="shared" si="245"/>
        <v>13.975149911775425</v>
      </c>
      <c r="E1941">
        <v>7.8</v>
      </c>
      <c r="F1941">
        <v>9.5</v>
      </c>
      <c r="G1941">
        <f t="shared" si="241"/>
        <v>17.3</v>
      </c>
      <c r="H1941">
        <f t="shared" si="242"/>
        <v>1</v>
      </c>
      <c r="I1941">
        <f t="shared" si="243"/>
        <v>1</v>
      </c>
      <c r="J1941">
        <f t="shared" si="244"/>
        <v>1</v>
      </c>
      <c r="K1941">
        <f t="shared" si="246"/>
        <v>0.96071260406930925</v>
      </c>
      <c r="L1941">
        <f t="shared" si="247"/>
        <v>2.3641374841552647</v>
      </c>
      <c r="M1941">
        <f t="shared" si="248"/>
        <v>3.3248500882245757</v>
      </c>
    </row>
    <row r="1942" spans="1:13" x14ac:dyDescent="0.2">
      <c r="A1942" s="1">
        <v>3</v>
      </c>
      <c r="B1942">
        <v>3.7895116073156561</v>
      </c>
      <c r="C1942">
        <v>6.2223778594042169</v>
      </c>
      <c r="D1942">
        <f t="shared" si="245"/>
        <v>10.011889466719873</v>
      </c>
      <c r="E1942">
        <v>9</v>
      </c>
      <c r="F1942">
        <v>5</v>
      </c>
      <c r="G1942">
        <f t="shared" si="241"/>
        <v>14</v>
      </c>
      <c r="H1942">
        <f t="shared" si="242"/>
        <v>1</v>
      </c>
      <c r="I1942">
        <f t="shared" si="243"/>
        <v>0</v>
      </c>
      <c r="J1942">
        <f t="shared" si="244"/>
        <v>0</v>
      </c>
      <c r="K1942">
        <f t="shared" si="246"/>
        <v>5.2104883926843435</v>
      </c>
      <c r="L1942">
        <f t="shared" si="247"/>
        <v>1.2223778594042169</v>
      </c>
      <c r="M1942">
        <f t="shared" si="248"/>
        <v>3.9881105332801265</v>
      </c>
    </row>
    <row r="1943" spans="1:13" x14ac:dyDescent="0.2">
      <c r="A1943" s="1">
        <v>4</v>
      </c>
      <c r="B1943">
        <v>1.449298955773916</v>
      </c>
      <c r="C1943">
        <v>2.778004368938733</v>
      </c>
      <c r="D1943">
        <f t="shared" si="245"/>
        <v>4.2273033247126488</v>
      </c>
      <c r="E1943">
        <v>0</v>
      </c>
      <c r="F1943">
        <v>0</v>
      </c>
      <c r="G1943">
        <f t="shared" si="241"/>
        <v>0</v>
      </c>
      <c r="H1943">
        <f t="shared" si="242"/>
        <v>1</v>
      </c>
      <c r="I1943">
        <f t="shared" si="243"/>
        <v>1</v>
      </c>
      <c r="J1943">
        <f t="shared" si="244"/>
        <v>1</v>
      </c>
      <c r="K1943">
        <f t="shared" si="246"/>
        <v>1.449298955773916</v>
      </c>
      <c r="L1943">
        <f t="shared" si="247"/>
        <v>2.778004368938733</v>
      </c>
      <c r="M1943">
        <f t="shared" si="248"/>
        <v>4.2273033247126488</v>
      </c>
    </row>
    <row r="1944" spans="1:13" x14ac:dyDescent="0.2">
      <c r="A1944" s="1">
        <v>5</v>
      </c>
      <c r="B1944">
        <v>3.6578442198316892</v>
      </c>
      <c r="C1944">
        <v>5.9639973354942724</v>
      </c>
      <c r="D1944">
        <f t="shared" si="245"/>
        <v>9.6218415553259611</v>
      </c>
      <c r="E1944">
        <v>4.9000000000000004</v>
      </c>
      <c r="F1944">
        <v>7.5</v>
      </c>
      <c r="G1944">
        <f t="shared" si="241"/>
        <v>12.4</v>
      </c>
      <c r="H1944">
        <f t="shared" si="242"/>
        <v>0</v>
      </c>
      <c r="I1944">
        <f t="shared" si="243"/>
        <v>1</v>
      </c>
      <c r="J1944">
        <f t="shared" si="244"/>
        <v>1</v>
      </c>
      <c r="K1944">
        <f t="shared" si="246"/>
        <v>1.2421557801683112</v>
      </c>
      <c r="L1944">
        <f t="shared" si="247"/>
        <v>1.5360026645057276</v>
      </c>
      <c r="M1944">
        <f t="shared" si="248"/>
        <v>2.7781584446740393</v>
      </c>
    </row>
    <row r="1945" spans="1:13" x14ac:dyDescent="0.2">
      <c r="A1945" s="1">
        <v>6</v>
      </c>
      <c r="B1945">
        <v>3.9236080957665491</v>
      </c>
      <c r="C1945">
        <v>3.8396508836385981</v>
      </c>
      <c r="D1945">
        <f t="shared" si="245"/>
        <v>7.7632589794051476</v>
      </c>
      <c r="E1945">
        <v>6</v>
      </c>
      <c r="F1945">
        <v>9.5</v>
      </c>
      <c r="G1945">
        <f t="shared" si="241"/>
        <v>15.5</v>
      </c>
      <c r="H1945">
        <f t="shared" si="242"/>
        <v>0</v>
      </c>
      <c r="I1945">
        <f t="shared" si="243"/>
        <v>0</v>
      </c>
      <c r="J1945">
        <f t="shared" si="244"/>
        <v>0</v>
      </c>
      <c r="K1945">
        <f t="shared" si="246"/>
        <v>2.0763919042334509</v>
      </c>
      <c r="L1945">
        <f t="shared" si="247"/>
        <v>5.6603491163614024</v>
      </c>
      <c r="M1945">
        <f t="shared" si="248"/>
        <v>7.7367410205948524</v>
      </c>
    </row>
    <row r="1946" spans="1:13" x14ac:dyDescent="0.2">
      <c r="A1946" s="1">
        <v>7</v>
      </c>
      <c r="B1946">
        <v>3.1836573808323481</v>
      </c>
      <c r="C1946">
        <v>4.2858242513416789</v>
      </c>
      <c r="D1946">
        <f t="shared" si="245"/>
        <v>7.4694816321740269</v>
      </c>
      <c r="E1946">
        <v>0</v>
      </c>
      <c r="F1946">
        <v>0</v>
      </c>
      <c r="G1946">
        <f t="shared" si="241"/>
        <v>0</v>
      </c>
      <c r="H1946">
        <f t="shared" si="242"/>
        <v>1</v>
      </c>
      <c r="I1946">
        <f t="shared" si="243"/>
        <v>1</v>
      </c>
      <c r="J1946">
        <f t="shared" si="244"/>
        <v>1</v>
      </c>
      <c r="K1946">
        <f t="shared" si="246"/>
        <v>3.1836573808323481</v>
      </c>
      <c r="L1946">
        <f t="shared" si="247"/>
        <v>4.2858242513416789</v>
      </c>
      <c r="M1946">
        <f t="shared" si="248"/>
        <v>7.4694816321740269</v>
      </c>
    </row>
    <row r="1947" spans="1:13" x14ac:dyDescent="0.2">
      <c r="A1947" s="1">
        <v>8</v>
      </c>
      <c r="B1947">
        <v>4.8464206279877597</v>
      </c>
      <c r="C1947">
        <v>4.2302211825202347</v>
      </c>
      <c r="D1947">
        <f t="shared" si="245"/>
        <v>9.0766418105079936</v>
      </c>
      <c r="E1947">
        <v>0.4</v>
      </c>
      <c r="F1947">
        <v>4</v>
      </c>
      <c r="G1947">
        <f t="shared" si="241"/>
        <v>4.4000000000000004</v>
      </c>
      <c r="H1947">
        <f t="shared" si="242"/>
        <v>1</v>
      </c>
      <c r="I1947">
        <f t="shared" si="243"/>
        <v>1</v>
      </c>
      <c r="J1947">
        <f t="shared" si="244"/>
        <v>1</v>
      </c>
      <c r="K1947">
        <f t="shared" si="246"/>
        <v>4.4464206279877594</v>
      </c>
      <c r="L1947">
        <f t="shared" si="247"/>
        <v>0.23022118252023471</v>
      </c>
      <c r="M1947">
        <f t="shared" si="248"/>
        <v>4.6766418105079932</v>
      </c>
    </row>
    <row r="1948" spans="1:13" x14ac:dyDescent="0.2">
      <c r="A1948" s="1">
        <v>9</v>
      </c>
      <c r="B1948">
        <v>3.5456330361808348</v>
      </c>
      <c r="C1948">
        <v>6.1446376255736368</v>
      </c>
      <c r="D1948">
        <f t="shared" si="245"/>
        <v>9.6902706617544716</v>
      </c>
      <c r="E1948">
        <v>3.8</v>
      </c>
      <c r="F1948">
        <v>7</v>
      </c>
      <c r="G1948">
        <f t="shared" si="241"/>
        <v>10.8</v>
      </c>
      <c r="H1948">
        <f t="shared" si="242"/>
        <v>0</v>
      </c>
      <c r="I1948">
        <f t="shared" si="243"/>
        <v>1</v>
      </c>
      <c r="J1948">
        <f t="shared" si="244"/>
        <v>1</v>
      </c>
      <c r="K1948">
        <f t="shared" si="246"/>
        <v>0.25436696381916502</v>
      </c>
      <c r="L1948">
        <f t="shared" si="247"/>
        <v>0.8553623744263632</v>
      </c>
      <c r="M1948">
        <f t="shared" si="248"/>
        <v>1.1097293382455291</v>
      </c>
    </row>
    <row r="1949" spans="1:13" x14ac:dyDescent="0.2">
      <c r="A1949" s="1">
        <v>10</v>
      </c>
      <c r="B1949">
        <v>3.73186476177872</v>
      </c>
      <c r="C1949">
        <v>8.9286103056126152</v>
      </c>
      <c r="D1949">
        <f t="shared" si="245"/>
        <v>12.660475067391335</v>
      </c>
      <c r="E1949">
        <v>1.5</v>
      </c>
      <c r="F1949">
        <v>0</v>
      </c>
      <c r="G1949">
        <f t="shared" si="241"/>
        <v>1.5</v>
      </c>
      <c r="H1949">
        <f t="shared" si="242"/>
        <v>0</v>
      </c>
      <c r="I1949">
        <f t="shared" si="243"/>
        <v>1</v>
      </c>
      <c r="J1949">
        <f t="shared" si="244"/>
        <v>0</v>
      </c>
      <c r="K1949">
        <f t="shared" si="246"/>
        <v>2.23186476177872</v>
      </c>
      <c r="L1949">
        <f t="shared" si="247"/>
        <v>8.9286103056126152</v>
      </c>
      <c r="M1949">
        <f t="shared" si="248"/>
        <v>11.160475067391335</v>
      </c>
    </row>
    <row r="1950" spans="1:13" x14ac:dyDescent="0.2">
      <c r="A1950" s="1">
        <v>11</v>
      </c>
      <c r="B1950">
        <v>2.979780271883981</v>
      </c>
      <c r="C1950">
        <v>6.9797014899832828</v>
      </c>
      <c r="D1950">
        <f t="shared" si="245"/>
        <v>9.9594817618672629</v>
      </c>
      <c r="E1950">
        <v>0.8</v>
      </c>
      <c r="F1950">
        <v>5.5</v>
      </c>
      <c r="G1950">
        <f t="shared" si="241"/>
        <v>6.3</v>
      </c>
      <c r="H1950">
        <f t="shared" si="242"/>
        <v>1</v>
      </c>
      <c r="I1950">
        <f t="shared" si="243"/>
        <v>1</v>
      </c>
      <c r="J1950">
        <f t="shared" si="244"/>
        <v>1</v>
      </c>
      <c r="K1950">
        <f t="shared" si="246"/>
        <v>2.1797802718839812</v>
      </c>
      <c r="L1950">
        <f t="shared" si="247"/>
        <v>1.4797014899832828</v>
      </c>
      <c r="M1950">
        <f t="shared" si="248"/>
        <v>3.659481761867263</v>
      </c>
    </row>
    <row r="1951" spans="1:13" x14ac:dyDescent="0.2">
      <c r="A1951" s="1">
        <v>12</v>
      </c>
      <c r="B1951">
        <v>4.9473706671910778</v>
      </c>
      <c r="C1951">
        <v>10.34945371243675</v>
      </c>
      <c r="D1951">
        <f t="shared" si="245"/>
        <v>15.296824379627829</v>
      </c>
      <c r="E1951">
        <v>7.6</v>
      </c>
      <c r="F1951">
        <v>9.5</v>
      </c>
      <c r="G1951">
        <f t="shared" si="241"/>
        <v>17.100000000000001</v>
      </c>
      <c r="H1951">
        <f t="shared" si="242"/>
        <v>1</v>
      </c>
      <c r="I1951">
        <f t="shared" si="243"/>
        <v>0</v>
      </c>
      <c r="J1951">
        <f t="shared" si="244"/>
        <v>1</v>
      </c>
      <c r="K1951">
        <f t="shared" si="246"/>
        <v>2.6526293328089219</v>
      </c>
      <c r="L1951">
        <f t="shared" si="247"/>
        <v>0.84945371243675005</v>
      </c>
      <c r="M1951">
        <f t="shared" si="248"/>
        <v>1.8031756203721727</v>
      </c>
    </row>
    <row r="1952" spans="1:13" x14ac:dyDescent="0.2">
      <c r="A1952" s="1">
        <v>0</v>
      </c>
      <c r="B1952">
        <v>5.3334697701348066</v>
      </c>
      <c r="C1952">
        <v>2.8493119926134169</v>
      </c>
      <c r="D1952">
        <f t="shared" si="245"/>
        <v>8.182781762748224</v>
      </c>
      <c r="E1952">
        <v>6.9</v>
      </c>
      <c r="F1952">
        <v>8</v>
      </c>
      <c r="G1952">
        <f t="shared" si="241"/>
        <v>14.9</v>
      </c>
      <c r="H1952">
        <f t="shared" si="242"/>
        <v>0</v>
      </c>
      <c r="I1952">
        <f t="shared" si="243"/>
        <v>1</v>
      </c>
      <c r="J1952">
        <f t="shared" si="244"/>
        <v>0</v>
      </c>
      <c r="K1952">
        <f t="shared" si="246"/>
        <v>1.5665302298651937</v>
      </c>
      <c r="L1952">
        <f t="shared" si="247"/>
        <v>5.1506880073865826</v>
      </c>
      <c r="M1952">
        <f t="shared" si="248"/>
        <v>6.7172182372517764</v>
      </c>
    </row>
    <row r="1953" spans="1:13" x14ac:dyDescent="0.2">
      <c r="A1953" s="1">
        <v>1</v>
      </c>
      <c r="B1953">
        <v>1.923289552115083</v>
      </c>
      <c r="C1953">
        <v>2.1963982654678831</v>
      </c>
      <c r="D1953">
        <f t="shared" si="245"/>
        <v>4.1196878175829656</v>
      </c>
      <c r="E1953">
        <v>5.4</v>
      </c>
      <c r="F1953">
        <v>7</v>
      </c>
      <c r="G1953">
        <f t="shared" si="241"/>
        <v>12.4</v>
      </c>
      <c r="H1953">
        <f t="shared" si="242"/>
        <v>0</v>
      </c>
      <c r="I1953">
        <f t="shared" si="243"/>
        <v>0</v>
      </c>
      <c r="J1953">
        <f t="shared" si="244"/>
        <v>0</v>
      </c>
      <c r="K1953">
        <f t="shared" si="246"/>
        <v>3.4767104478849173</v>
      </c>
      <c r="L1953">
        <f t="shared" si="247"/>
        <v>4.8036017345321174</v>
      </c>
      <c r="M1953">
        <f t="shared" si="248"/>
        <v>8.2803121824170347</v>
      </c>
    </row>
    <row r="1954" spans="1:13" x14ac:dyDescent="0.2">
      <c r="A1954" s="1">
        <v>2</v>
      </c>
      <c r="B1954">
        <v>5.1995535976813363</v>
      </c>
      <c r="C1954">
        <v>7.0745613432670291</v>
      </c>
      <c r="D1954">
        <f t="shared" si="245"/>
        <v>12.274114940948365</v>
      </c>
      <c r="E1954">
        <v>3.8</v>
      </c>
      <c r="F1954">
        <v>7</v>
      </c>
      <c r="G1954">
        <f t="shared" si="241"/>
        <v>10.8</v>
      </c>
      <c r="H1954">
        <f t="shared" si="242"/>
        <v>1</v>
      </c>
      <c r="I1954">
        <f t="shared" si="243"/>
        <v>0</v>
      </c>
      <c r="J1954">
        <f t="shared" si="244"/>
        <v>1</v>
      </c>
      <c r="K1954">
        <f t="shared" si="246"/>
        <v>1.3995535976813365</v>
      </c>
      <c r="L1954">
        <f t="shared" si="247"/>
        <v>7.4561343267029123E-2</v>
      </c>
      <c r="M1954">
        <f t="shared" si="248"/>
        <v>1.4741149409483647</v>
      </c>
    </row>
    <row r="1955" spans="1:13" x14ac:dyDescent="0.2">
      <c r="A1955" s="1">
        <v>3</v>
      </c>
      <c r="B1955">
        <v>4.1699045159613011</v>
      </c>
      <c r="C1955">
        <v>5.4306369584437162</v>
      </c>
      <c r="D1955">
        <f t="shared" si="245"/>
        <v>9.6005414744050164</v>
      </c>
      <c r="E1955">
        <v>5.4</v>
      </c>
      <c r="F1955">
        <v>6.5</v>
      </c>
      <c r="G1955">
        <f t="shared" si="241"/>
        <v>11.9</v>
      </c>
      <c r="H1955">
        <f t="shared" si="242"/>
        <v>0</v>
      </c>
      <c r="I1955">
        <f t="shared" si="243"/>
        <v>0</v>
      </c>
      <c r="J1955">
        <f t="shared" si="244"/>
        <v>1</v>
      </c>
      <c r="K1955">
        <f t="shared" si="246"/>
        <v>1.2300954840386993</v>
      </c>
      <c r="L1955">
        <f t="shared" si="247"/>
        <v>1.0693630415562838</v>
      </c>
      <c r="M1955">
        <f t="shared" si="248"/>
        <v>2.299458525594984</v>
      </c>
    </row>
    <row r="1956" spans="1:13" x14ac:dyDescent="0.2">
      <c r="A1956" s="1">
        <v>4</v>
      </c>
      <c r="B1956">
        <v>6.7478350686911996</v>
      </c>
      <c r="C1956">
        <v>8.1592935719576367</v>
      </c>
      <c r="D1956">
        <f t="shared" si="245"/>
        <v>14.907128640648835</v>
      </c>
      <c r="E1956">
        <v>7</v>
      </c>
      <c r="F1956">
        <v>8.5</v>
      </c>
      <c r="G1956">
        <f t="shared" si="241"/>
        <v>15.5</v>
      </c>
      <c r="H1956">
        <f t="shared" si="242"/>
        <v>1</v>
      </c>
      <c r="I1956">
        <f t="shared" si="243"/>
        <v>1</v>
      </c>
      <c r="J1956">
        <f t="shared" si="244"/>
        <v>1</v>
      </c>
      <c r="K1956">
        <f t="shared" si="246"/>
        <v>0.25216493130880036</v>
      </c>
      <c r="L1956">
        <f t="shared" si="247"/>
        <v>0.34070642804236329</v>
      </c>
      <c r="M1956">
        <f t="shared" si="248"/>
        <v>0.59287135935116453</v>
      </c>
    </row>
    <row r="1957" spans="1:13" x14ac:dyDescent="0.2">
      <c r="A1957" s="1">
        <v>5</v>
      </c>
      <c r="B1957">
        <v>4.8991839929692631</v>
      </c>
      <c r="C1957">
        <v>5.2608934811623644</v>
      </c>
      <c r="D1957">
        <f t="shared" si="245"/>
        <v>10.160077474131628</v>
      </c>
      <c r="E1957">
        <v>0</v>
      </c>
      <c r="F1957">
        <v>0</v>
      </c>
      <c r="G1957">
        <f t="shared" si="241"/>
        <v>0</v>
      </c>
      <c r="H1957">
        <f t="shared" si="242"/>
        <v>0</v>
      </c>
      <c r="I1957">
        <f t="shared" si="243"/>
        <v>1</v>
      </c>
      <c r="J1957">
        <f t="shared" si="244"/>
        <v>0</v>
      </c>
      <c r="K1957">
        <f t="shared" si="246"/>
        <v>4.8991839929692631</v>
      </c>
      <c r="L1957">
        <f t="shared" si="247"/>
        <v>5.2608934811623644</v>
      </c>
      <c r="M1957">
        <f t="shared" si="248"/>
        <v>10.160077474131628</v>
      </c>
    </row>
    <row r="1958" spans="1:13" x14ac:dyDescent="0.2">
      <c r="A1958" s="1">
        <v>6</v>
      </c>
      <c r="B1958">
        <v>7.3866121061404089</v>
      </c>
      <c r="C1958">
        <v>5.6015223000713474</v>
      </c>
      <c r="D1958">
        <f t="shared" si="245"/>
        <v>12.988134406211756</v>
      </c>
      <c r="E1958">
        <v>4.9000000000000004</v>
      </c>
      <c r="F1958">
        <v>9</v>
      </c>
      <c r="G1958">
        <f t="shared" si="241"/>
        <v>13.9</v>
      </c>
      <c r="H1958">
        <f t="shared" si="242"/>
        <v>1</v>
      </c>
      <c r="I1958">
        <f t="shared" si="243"/>
        <v>0</v>
      </c>
      <c r="J1958">
        <f t="shared" si="244"/>
        <v>1</v>
      </c>
      <c r="K1958">
        <f t="shared" si="246"/>
        <v>2.4866121061404085</v>
      </c>
      <c r="L1958">
        <f t="shared" si="247"/>
        <v>3.3984776999286526</v>
      </c>
      <c r="M1958">
        <f t="shared" si="248"/>
        <v>0.91186559378824406</v>
      </c>
    </row>
    <row r="1959" spans="1:13" x14ac:dyDescent="0.2">
      <c r="A1959" s="1">
        <v>7</v>
      </c>
      <c r="B1959">
        <v>9.2760091803529043</v>
      </c>
      <c r="C1959">
        <v>9.308388907981211</v>
      </c>
      <c r="D1959">
        <f t="shared" si="245"/>
        <v>18.584398088334115</v>
      </c>
      <c r="E1959">
        <v>5.32</v>
      </c>
      <c r="F1959">
        <v>8.5</v>
      </c>
      <c r="G1959">
        <f t="shared" si="241"/>
        <v>13.82</v>
      </c>
      <c r="H1959">
        <f t="shared" si="242"/>
        <v>1</v>
      </c>
      <c r="I1959">
        <f t="shared" si="243"/>
        <v>1</v>
      </c>
      <c r="J1959">
        <f t="shared" si="244"/>
        <v>1</v>
      </c>
      <c r="K1959">
        <f t="shared" si="246"/>
        <v>3.9560091803529041</v>
      </c>
      <c r="L1959">
        <f t="shared" si="247"/>
        <v>0.80838890798121099</v>
      </c>
      <c r="M1959">
        <f t="shared" si="248"/>
        <v>4.764398088334115</v>
      </c>
    </row>
    <row r="1960" spans="1:13" x14ac:dyDescent="0.2">
      <c r="A1960" s="1">
        <v>8</v>
      </c>
      <c r="B1960">
        <v>4.6131412728491279</v>
      </c>
      <c r="C1960">
        <v>5.3920169754485974</v>
      </c>
      <c r="D1960">
        <f t="shared" si="245"/>
        <v>10.005158248297725</v>
      </c>
      <c r="E1960">
        <v>0.4</v>
      </c>
      <c r="F1960">
        <v>4</v>
      </c>
      <c r="G1960">
        <f t="shared" si="241"/>
        <v>4.4000000000000004</v>
      </c>
      <c r="H1960">
        <f t="shared" si="242"/>
        <v>0</v>
      </c>
      <c r="I1960">
        <f t="shared" si="243"/>
        <v>1</v>
      </c>
      <c r="J1960">
        <f t="shared" si="244"/>
        <v>0</v>
      </c>
      <c r="K1960">
        <f t="shared" si="246"/>
        <v>4.2131412728491275</v>
      </c>
      <c r="L1960">
        <f t="shared" si="247"/>
        <v>1.3920169754485974</v>
      </c>
      <c r="M1960">
        <f t="shared" si="248"/>
        <v>5.6051582482977249</v>
      </c>
    </row>
    <row r="1961" spans="1:13" x14ac:dyDescent="0.2">
      <c r="A1961" s="1">
        <v>9</v>
      </c>
      <c r="B1961">
        <v>4.8665358670987233</v>
      </c>
      <c r="C1961">
        <v>6.6182891403270743</v>
      </c>
      <c r="D1961">
        <f t="shared" si="245"/>
        <v>11.484825007425798</v>
      </c>
      <c r="E1961">
        <v>7.4</v>
      </c>
      <c r="F1961">
        <v>8</v>
      </c>
      <c r="G1961">
        <f t="shared" si="241"/>
        <v>15.4</v>
      </c>
      <c r="H1961">
        <f t="shared" si="242"/>
        <v>1</v>
      </c>
      <c r="I1961">
        <f t="shared" si="243"/>
        <v>0</v>
      </c>
      <c r="J1961">
        <f t="shared" si="244"/>
        <v>1</v>
      </c>
      <c r="K1961">
        <f t="shared" si="246"/>
        <v>2.533464132901277</v>
      </c>
      <c r="L1961">
        <f t="shared" si="247"/>
        <v>1.3817108596729257</v>
      </c>
      <c r="M1961">
        <f t="shared" si="248"/>
        <v>3.9151749925742028</v>
      </c>
    </row>
    <row r="1962" spans="1:13" x14ac:dyDescent="0.2">
      <c r="A1962" s="1">
        <v>10</v>
      </c>
      <c r="B1962">
        <v>4.886489600000675</v>
      </c>
      <c r="C1962">
        <v>10.89759065726502</v>
      </c>
      <c r="D1962">
        <f t="shared" si="245"/>
        <v>15.784080257265696</v>
      </c>
      <c r="E1962">
        <v>5.24</v>
      </c>
      <c r="F1962">
        <v>10</v>
      </c>
      <c r="G1962">
        <f t="shared" si="241"/>
        <v>15.24</v>
      </c>
      <c r="H1962">
        <f t="shared" si="242"/>
        <v>1</v>
      </c>
      <c r="I1962">
        <f t="shared" si="243"/>
        <v>0</v>
      </c>
      <c r="J1962">
        <f t="shared" si="244"/>
        <v>1</v>
      </c>
      <c r="K1962">
        <f t="shared" si="246"/>
        <v>0.35351039999932521</v>
      </c>
      <c r="L1962">
        <f t="shared" si="247"/>
        <v>0.8975906572650203</v>
      </c>
      <c r="M1962">
        <f t="shared" si="248"/>
        <v>0.54408025726569598</v>
      </c>
    </row>
    <row r="1963" spans="1:13" x14ac:dyDescent="0.2">
      <c r="A1963" s="1">
        <v>11</v>
      </c>
      <c r="B1963">
        <v>3.13914914553536</v>
      </c>
      <c r="C1963">
        <v>4.9525979316762134</v>
      </c>
      <c r="D1963">
        <f t="shared" si="245"/>
        <v>8.0917470772115738</v>
      </c>
      <c r="E1963">
        <v>7.8</v>
      </c>
      <c r="F1963">
        <v>8</v>
      </c>
      <c r="G1963">
        <f t="shared" si="241"/>
        <v>15.8</v>
      </c>
      <c r="H1963">
        <f t="shared" si="242"/>
        <v>0</v>
      </c>
      <c r="I1963">
        <f t="shared" si="243"/>
        <v>0</v>
      </c>
      <c r="J1963">
        <f t="shared" si="244"/>
        <v>0</v>
      </c>
      <c r="K1963">
        <f t="shared" si="246"/>
        <v>4.6608508544646394</v>
      </c>
      <c r="L1963">
        <f t="shared" si="247"/>
        <v>3.0474020683237866</v>
      </c>
      <c r="M1963">
        <f t="shared" si="248"/>
        <v>7.7082529227884269</v>
      </c>
    </row>
    <row r="1964" spans="1:13" x14ac:dyDescent="0.2">
      <c r="A1964" s="1">
        <v>12</v>
      </c>
      <c r="B1964">
        <v>5.4049989233850164</v>
      </c>
      <c r="C1964">
        <v>7.3216774321231082</v>
      </c>
      <c r="D1964">
        <f t="shared" si="245"/>
        <v>12.726676355508125</v>
      </c>
      <c r="E1964">
        <v>3.4</v>
      </c>
      <c r="F1964">
        <v>2</v>
      </c>
      <c r="G1964">
        <f t="shared" si="241"/>
        <v>5.4</v>
      </c>
      <c r="H1964">
        <f t="shared" si="242"/>
        <v>0</v>
      </c>
      <c r="I1964">
        <f t="shared" si="243"/>
        <v>0</v>
      </c>
      <c r="J1964">
        <f t="shared" si="244"/>
        <v>0</v>
      </c>
      <c r="K1964">
        <f t="shared" si="246"/>
        <v>2.0049989233850165</v>
      </c>
      <c r="L1964">
        <f t="shared" si="247"/>
        <v>5.3216774321231082</v>
      </c>
      <c r="M1964">
        <f t="shared" si="248"/>
        <v>7.3266763555081251</v>
      </c>
    </row>
    <row r="1965" spans="1:13" x14ac:dyDescent="0.2">
      <c r="A1965" s="1">
        <v>0</v>
      </c>
      <c r="B1965">
        <v>6.4136126773262028</v>
      </c>
      <c r="C1965">
        <v>6.913716439427299</v>
      </c>
      <c r="D1965">
        <f t="shared" si="245"/>
        <v>13.327329116753502</v>
      </c>
      <c r="E1965">
        <v>0</v>
      </c>
      <c r="F1965">
        <v>0</v>
      </c>
      <c r="G1965">
        <f t="shared" si="241"/>
        <v>0</v>
      </c>
      <c r="H1965">
        <f t="shared" si="242"/>
        <v>0</v>
      </c>
      <c r="I1965">
        <f t="shared" si="243"/>
        <v>0</v>
      </c>
      <c r="J1965">
        <f t="shared" si="244"/>
        <v>0</v>
      </c>
      <c r="K1965">
        <f t="shared" si="246"/>
        <v>6.4136126773262028</v>
      </c>
      <c r="L1965">
        <f t="shared" si="247"/>
        <v>6.913716439427299</v>
      </c>
      <c r="M1965">
        <f t="shared" si="248"/>
        <v>13.327329116753502</v>
      </c>
    </row>
    <row r="1966" spans="1:13" x14ac:dyDescent="0.2">
      <c r="A1966" s="1">
        <v>1</v>
      </c>
      <c r="B1966">
        <v>4.5640935180276712</v>
      </c>
      <c r="C1966">
        <v>6.2829757623414242</v>
      </c>
      <c r="D1966">
        <f t="shared" si="245"/>
        <v>10.847069280369094</v>
      </c>
      <c r="E1966">
        <v>2.65</v>
      </c>
      <c r="F1966">
        <v>7</v>
      </c>
      <c r="G1966">
        <f t="shared" si="241"/>
        <v>9.65</v>
      </c>
      <c r="H1966">
        <f t="shared" si="242"/>
        <v>0</v>
      </c>
      <c r="I1966">
        <f t="shared" si="243"/>
        <v>1</v>
      </c>
      <c r="J1966">
        <f t="shared" si="244"/>
        <v>1</v>
      </c>
      <c r="K1966">
        <f t="shared" si="246"/>
        <v>1.9140935180276712</v>
      </c>
      <c r="L1966">
        <f t="shared" si="247"/>
        <v>0.71702423765857581</v>
      </c>
      <c r="M1966">
        <f t="shared" si="248"/>
        <v>1.1970692803690941</v>
      </c>
    </row>
    <row r="1967" spans="1:13" x14ac:dyDescent="0.2">
      <c r="A1967" s="1">
        <v>2</v>
      </c>
      <c r="B1967">
        <v>5.3874895173002546</v>
      </c>
      <c r="C1967">
        <v>5.7420867712501673</v>
      </c>
      <c r="D1967">
        <f t="shared" si="245"/>
        <v>11.129576288550421</v>
      </c>
      <c r="E1967">
        <v>4.5</v>
      </c>
      <c r="F1967">
        <v>8.5</v>
      </c>
      <c r="G1967">
        <f t="shared" si="241"/>
        <v>13</v>
      </c>
      <c r="H1967">
        <f t="shared" si="242"/>
        <v>1</v>
      </c>
      <c r="I1967">
        <f t="shared" si="243"/>
        <v>0</v>
      </c>
      <c r="J1967">
        <f t="shared" si="244"/>
        <v>1</v>
      </c>
      <c r="K1967">
        <f t="shared" si="246"/>
        <v>0.8874895173002546</v>
      </c>
      <c r="L1967">
        <f t="shared" si="247"/>
        <v>2.7579132287498327</v>
      </c>
      <c r="M1967">
        <f t="shared" si="248"/>
        <v>1.870423711449579</v>
      </c>
    </row>
    <row r="1968" spans="1:13" x14ac:dyDescent="0.2">
      <c r="A1968" s="1">
        <v>3</v>
      </c>
      <c r="B1968">
        <v>8.2031721816037528</v>
      </c>
      <c r="C1968">
        <v>5.6978691091166347</v>
      </c>
      <c r="D1968">
        <f t="shared" si="245"/>
        <v>13.901041290720388</v>
      </c>
      <c r="E1968">
        <v>9.5</v>
      </c>
      <c r="F1968">
        <v>10</v>
      </c>
      <c r="G1968">
        <f t="shared" si="241"/>
        <v>19.5</v>
      </c>
      <c r="H1968">
        <f t="shared" si="242"/>
        <v>1</v>
      </c>
      <c r="I1968">
        <f t="shared" si="243"/>
        <v>1</v>
      </c>
      <c r="J1968">
        <f t="shared" si="244"/>
        <v>1</v>
      </c>
      <c r="K1968">
        <f t="shared" si="246"/>
        <v>1.2968278183962472</v>
      </c>
      <c r="L1968">
        <f t="shared" si="247"/>
        <v>4.3021308908833653</v>
      </c>
      <c r="M1968">
        <f t="shared" si="248"/>
        <v>5.5989587092796125</v>
      </c>
    </row>
    <row r="1969" spans="1:13" x14ac:dyDescent="0.2">
      <c r="A1969" s="1">
        <v>4</v>
      </c>
      <c r="B1969">
        <v>5.54347569940614</v>
      </c>
      <c r="C1969">
        <v>6.689033566991057</v>
      </c>
      <c r="D1969">
        <f t="shared" si="245"/>
        <v>12.232509266397198</v>
      </c>
      <c r="E1969">
        <v>0.4</v>
      </c>
      <c r="F1969">
        <v>6</v>
      </c>
      <c r="G1969">
        <f t="shared" si="241"/>
        <v>6.4</v>
      </c>
      <c r="H1969">
        <f t="shared" si="242"/>
        <v>0</v>
      </c>
      <c r="I1969">
        <f t="shared" si="243"/>
        <v>0</v>
      </c>
      <c r="J1969">
        <f t="shared" si="244"/>
        <v>1</v>
      </c>
      <c r="K1969">
        <f t="shared" si="246"/>
        <v>5.1434756994061397</v>
      </c>
      <c r="L1969">
        <f t="shared" si="247"/>
        <v>0.689033566991057</v>
      </c>
      <c r="M1969">
        <f t="shared" si="248"/>
        <v>5.8325092663971976</v>
      </c>
    </row>
    <row r="1970" spans="1:13" x14ac:dyDescent="0.2">
      <c r="A1970" s="1">
        <v>5</v>
      </c>
      <c r="B1970">
        <v>3.2684066148151989</v>
      </c>
      <c r="C1970">
        <v>4.6190398049384012</v>
      </c>
      <c r="D1970">
        <f t="shared" si="245"/>
        <v>7.8874464197535996</v>
      </c>
      <c r="E1970">
        <v>0</v>
      </c>
      <c r="F1970">
        <v>0</v>
      </c>
      <c r="G1970">
        <f t="shared" si="241"/>
        <v>0</v>
      </c>
      <c r="H1970">
        <f t="shared" si="242"/>
        <v>1</v>
      </c>
      <c r="I1970">
        <f t="shared" si="243"/>
        <v>1</v>
      </c>
      <c r="J1970">
        <f t="shared" si="244"/>
        <v>1</v>
      </c>
      <c r="K1970">
        <f t="shared" si="246"/>
        <v>3.2684066148151989</v>
      </c>
      <c r="L1970">
        <f t="shared" si="247"/>
        <v>4.6190398049384012</v>
      </c>
      <c r="M1970">
        <f t="shared" si="248"/>
        <v>7.8874464197535996</v>
      </c>
    </row>
    <row r="1971" spans="1:13" x14ac:dyDescent="0.2">
      <c r="A1971" s="1">
        <v>6</v>
      </c>
      <c r="B1971">
        <v>4.8672562958019618</v>
      </c>
      <c r="C1971">
        <v>6.2261117741925283</v>
      </c>
      <c r="D1971">
        <f t="shared" si="245"/>
        <v>11.09336806999449</v>
      </c>
      <c r="E1971">
        <v>0.64</v>
      </c>
      <c r="F1971">
        <v>4.5</v>
      </c>
      <c r="G1971">
        <f t="shared" si="241"/>
        <v>5.14</v>
      </c>
      <c r="H1971">
        <f t="shared" si="242"/>
        <v>0</v>
      </c>
      <c r="I1971">
        <f t="shared" si="243"/>
        <v>1</v>
      </c>
      <c r="J1971">
        <f t="shared" si="244"/>
        <v>0</v>
      </c>
      <c r="K1971">
        <f t="shared" si="246"/>
        <v>4.2272562958019622</v>
      </c>
      <c r="L1971">
        <f t="shared" si="247"/>
        <v>1.7261117741925283</v>
      </c>
      <c r="M1971">
        <f t="shared" si="248"/>
        <v>5.9533680699944904</v>
      </c>
    </row>
    <row r="1972" spans="1:13" x14ac:dyDescent="0.2">
      <c r="A1972" s="1">
        <v>7</v>
      </c>
      <c r="B1972">
        <v>5.0525897393343273</v>
      </c>
      <c r="C1972">
        <v>4.1024986380217348</v>
      </c>
      <c r="D1972">
        <f t="shared" si="245"/>
        <v>9.1550883773560621</v>
      </c>
      <c r="E1972">
        <v>0</v>
      </c>
      <c r="F1972">
        <v>0</v>
      </c>
      <c r="G1972">
        <f t="shared" si="241"/>
        <v>0</v>
      </c>
      <c r="H1972">
        <f t="shared" si="242"/>
        <v>1</v>
      </c>
      <c r="I1972">
        <f t="shared" si="243"/>
        <v>0</v>
      </c>
      <c r="J1972">
        <f t="shared" si="244"/>
        <v>1</v>
      </c>
      <c r="K1972">
        <f t="shared" si="246"/>
        <v>5.0525897393343273</v>
      </c>
      <c r="L1972">
        <f t="shared" si="247"/>
        <v>4.1024986380217348</v>
      </c>
      <c r="M1972">
        <f t="shared" si="248"/>
        <v>9.1550883773560621</v>
      </c>
    </row>
    <row r="1973" spans="1:13" x14ac:dyDescent="0.2">
      <c r="A1973" s="1">
        <v>8</v>
      </c>
      <c r="B1973">
        <v>1.7195709279168201E-4</v>
      </c>
      <c r="C1973">
        <v>2.3126822331885268</v>
      </c>
      <c r="D1973">
        <f t="shared" si="245"/>
        <v>2.3128541902813184</v>
      </c>
      <c r="E1973">
        <v>6.84</v>
      </c>
      <c r="F1973">
        <v>6.5</v>
      </c>
      <c r="G1973">
        <f t="shared" si="241"/>
        <v>13.34</v>
      </c>
      <c r="H1973">
        <f t="shared" si="242"/>
        <v>0</v>
      </c>
      <c r="I1973">
        <f t="shared" si="243"/>
        <v>0</v>
      </c>
      <c r="J1973">
        <f t="shared" si="244"/>
        <v>0</v>
      </c>
      <c r="K1973">
        <f t="shared" si="246"/>
        <v>6.8398280429072082</v>
      </c>
      <c r="L1973">
        <f t="shared" si="247"/>
        <v>4.1873177668114732</v>
      </c>
      <c r="M1973">
        <f t="shared" si="248"/>
        <v>11.027145809718682</v>
      </c>
    </row>
    <row r="1974" spans="1:13" x14ac:dyDescent="0.2">
      <c r="A1974" s="1">
        <v>9</v>
      </c>
      <c r="B1974">
        <v>5.0015145921871742</v>
      </c>
      <c r="C1974">
        <v>6.2108348890708953</v>
      </c>
      <c r="D1974">
        <f t="shared" si="245"/>
        <v>11.21234948125807</v>
      </c>
      <c r="E1974">
        <v>0.4</v>
      </c>
      <c r="F1974">
        <v>2</v>
      </c>
      <c r="G1974">
        <f t="shared" si="241"/>
        <v>2.4</v>
      </c>
      <c r="H1974">
        <f t="shared" si="242"/>
        <v>0</v>
      </c>
      <c r="I1974">
        <f t="shared" si="243"/>
        <v>0</v>
      </c>
      <c r="J1974">
        <f t="shared" si="244"/>
        <v>0</v>
      </c>
      <c r="K1974">
        <f t="shared" si="246"/>
        <v>4.6015145921871738</v>
      </c>
      <c r="L1974">
        <f t="shared" si="247"/>
        <v>4.2108348890708953</v>
      </c>
      <c r="M1974">
        <f t="shared" si="248"/>
        <v>8.8123494812580692</v>
      </c>
    </row>
    <row r="1975" spans="1:13" x14ac:dyDescent="0.2">
      <c r="A1975" s="1">
        <v>10</v>
      </c>
      <c r="B1975">
        <v>5.4523959128603652</v>
      </c>
      <c r="C1975">
        <v>6.3888940363882707</v>
      </c>
      <c r="D1975">
        <f t="shared" si="245"/>
        <v>11.841289949248637</v>
      </c>
      <c r="E1975">
        <v>5</v>
      </c>
      <c r="F1975">
        <v>8</v>
      </c>
      <c r="G1975">
        <f t="shared" si="241"/>
        <v>13</v>
      </c>
      <c r="H1975">
        <f t="shared" si="242"/>
        <v>1</v>
      </c>
      <c r="I1975">
        <f t="shared" si="243"/>
        <v>0</v>
      </c>
      <c r="J1975">
        <f t="shared" si="244"/>
        <v>1</v>
      </c>
      <c r="K1975">
        <f t="shared" si="246"/>
        <v>0.45239591286036518</v>
      </c>
      <c r="L1975">
        <f t="shared" si="247"/>
        <v>1.6111059636117293</v>
      </c>
      <c r="M1975">
        <f t="shared" si="248"/>
        <v>1.1587100507513632</v>
      </c>
    </row>
    <row r="1976" spans="1:13" x14ac:dyDescent="0.2">
      <c r="A1976" s="1">
        <v>11</v>
      </c>
      <c r="B1976">
        <v>6.3481076432236554</v>
      </c>
      <c r="C1976">
        <v>2.3126822331885268</v>
      </c>
      <c r="D1976">
        <f t="shared" si="245"/>
        <v>8.6607898764121813</v>
      </c>
      <c r="E1976">
        <v>0</v>
      </c>
      <c r="F1976">
        <v>0</v>
      </c>
      <c r="G1976">
        <f t="shared" si="241"/>
        <v>0</v>
      </c>
      <c r="H1976">
        <f t="shared" si="242"/>
        <v>1</v>
      </c>
      <c r="I1976">
        <f t="shared" si="243"/>
        <v>0</v>
      </c>
      <c r="J1976">
        <f t="shared" si="244"/>
        <v>1</v>
      </c>
      <c r="K1976">
        <f t="shared" si="246"/>
        <v>6.3481076432236554</v>
      </c>
      <c r="L1976">
        <f t="shared" si="247"/>
        <v>2.3126822331885268</v>
      </c>
      <c r="M1976">
        <f t="shared" si="248"/>
        <v>8.6607898764121813</v>
      </c>
    </row>
    <row r="1977" spans="1:13" x14ac:dyDescent="0.2">
      <c r="A1977" s="1">
        <v>12</v>
      </c>
      <c r="B1977">
        <v>5.3230016150731334</v>
      </c>
      <c r="C1977">
        <v>5.0581938996465956</v>
      </c>
      <c r="D1977">
        <f t="shared" si="245"/>
        <v>10.381195514719728</v>
      </c>
      <c r="E1977">
        <v>5.04</v>
      </c>
      <c r="F1977">
        <v>10</v>
      </c>
      <c r="G1977">
        <f t="shared" si="241"/>
        <v>15.04</v>
      </c>
      <c r="H1977">
        <f t="shared" si="242"/>
        <v>1</v>
      </c>
      <c r="I1977">
        <f t="shared" si="243"/>
        <v>1</v>
      </c>
      <c r="J1977">
        <f t="shared" si="244"/>
        <v>1</v>
      </c>
      <c r="K1977">
        <f t="shared" si="246"/>
        <v>0.28300161507313337</v>
      </c>
      <c r="L1977">
        <f t="shared" si="247"/>
        <v>4.9418061003534044</v>
      </c>
      <c r="M1977">
        <f t="shared" si="248"/>
        <v>4.658804485280271</v>
      </c>
    </row>
    <row r="1978" spans="1:13" x14ac:dyDescent="0.2">
      <c r="A1978" s="1">
        <v>0</v>
      </c>
      <c r="B1978">
        <v>4.8551588721227441</v>
      </c>
      <c r="C1978">
        <v>6.7170570678724593</v>
      </c>
      <c r="D1978">
        <f t="shared" si="245"/>
        <v>11.572215939995203</v>
      </c>
      <c r="E1978">
        <v>10</v>
      </c>
      <c r="F1978">
        <v>9</v>
      </c>
      <c r="G1978">
        <f t="shared" si="241"/>
        <v>19</v>
      </c>
      <c r="H1978">
        <f t="shared" si="242"/>
        <v>1</v>
      </c>
      <c r="I1978">
        <f t="shared" si="243"/>
        <v>0</v>
      </c>
      <c r="J1978">
        <f t="shared" si="244"/>
        <v>1</v>
      </c>
      <c r="K1978">
        <f t="shared" si="246"/>
        <v>5.1448411278772559</v>
      </c>
      <c r="L1978">
        <f t="shared" si="247"/>
        <v>2.2829429321275407</v>
      </c>
      <c r="M1978">
        <f t="shared" si="248"/>
        <v>7.4277840600047966</v>
      </c>
    </row>
    <row r="1979" spans="1:13" x14ac:dyDescent="0.2">
      <c r="A1979" s="1">
        <v>1</v>
      </c>
      <c r="B1979">
        <v>4.4476665397852964</v>
      </c>
      <c r="C1979">
        <v>6.6215704526060302</v>
      </c>
      <c r="D1979">
        <f t="shared" si="245"/>
        <v>11.069236992391327</v>
      </c>
      <c r="E1979">
        <v>0</v>
      </c>
      <c r="F1979">
        <v>0</v>
      </c>
      <c r="G1979">
        <f t="shared" si="241"/>
        <v>0</v>
      </c>
      <c r="H1979">
        <f t="shared" si="242"/>
        <v>0</v>
      </c>
      <c r="I1979">
        <f t="shared" si="243"/>
        <v>1</v>
      </c>
      <c r="J1979">
        <f t="shared" si="244"/>
        <v>0</v>
      </c>
      <c r="K1979">
        <f t="shared" si="246"/>
        <v>4.4476665397852964</v>
      </c>
      <c r="L1979">
        <f t="shared" si="247"/>
        <v>6.6215704526060302</v>
      </c>
      <c r="M1979">
        <f t="shared" si="248"/>
        <v>11.069236992391327</v>
      </c>
    </row>
    <row r="1980" spans="1:13" x14ac:dyDescent="0.2">
      <c r="A1980" s="1">
        <v>2</v>
      </c>
      <c r="B1980">
        <v>5.6158106220959318</v>
      </c>
      <c r="C1980">
        <v>6.5426280821350584</v>
      </c>
      <c r="D1980">
        <f t="shared" si="245"/>
        <v>12.15843870423099</v>
      </c>
      <c r="E1980">
        <v>0</v>
      </c>
      <c r="F1980">
        <v>0</v>
      </c>
      <c r="G1980">
        <f t="shared" si="241"/>
        <v>0</v>
      </c>
      <c r="H1980">
        <f t="shared" si="242"/>
        <v>0</v>
      </c>
      <c r="I1980">
        <f t="shared" si="243"/>
        <v>0</v>
      </c>
      <c r="J1980">
        <f t="shared" si="244"/>
        <v>0</v>
      </c>
      <c r="K1980">
        <f t="shared" si="246"/>
        <v>5.6158106220959318</v>
      </c>
      <c r="L1980">
        <f t="shared" si="247"/>
        <v>6.5426280821350584</v>
      </c>
      <c r="M1980">
        <f t="shared" si="248"/>
        <v>12.15843870423099</v>
      </c>
    </row>
    <row r="1981" spans="1:13" x14ac:dyDescent="0.2">
      <c r="A1981" s="1">
        <v>3</v>
      </c>
      <c r="B1981">
        <v>4.2843634017878962</v>
      </c>
      <c r="C1981">
        <v>6.7039337678934414</v>
      </c>
      <c r="D1981">
        <f t="shared" si="245"/>
        <v>10.988297169681339</v>
      </c>
      <c r="E1981">
        <v>2.2200000000000002</v>
      </c>
      <c r="F1981">
        <v>5.5</v>
      </c>
      <c r="G1981">
        <f t="shared" si="241"/>
        <v>7.7200000000000006</v>
      </c>
      <c r="H1981">
        <f t="shared" si="242"/>
        <v>0</v>
      </c>
      <c r="I1981">
        <f t="shared" si="243"/>
        <v>1</v>
      </c>
      <c r="J1981">
        <f t="shared" si="244"/>
        <v>1</v>
      </c>
      <c r="K1981">
        <f t="shared" si="246"/>
        <v>2.064363401787896</v>
      </c>
      <c r="L1981">
        <f t="shared" si="247"/>
        <v>1.2039337678934414</v>
      </c>
      <c r="M1981">
        <f t="shared" si="248"/>
        <v>3.2682971696813379</v>
      </c>
    </row>
    <row r="1982" spans="1:13" x14ac:dyDescent="0.2">
      <c r="A1982" s="1">
        <v>4</v>
      </c>
      <c r="B1982">
        <v>4.1584898468506868</v>
      </c>
      <c r="C1982">
        <v>5.5796065123313996</v>
      </c>
      <c r="D1982">
        <f t="shared" si="245"/>
        <v>9.7380963591820873</v>
      </c>
      <c r="E1982">
        <v>6.15</v>
      </c>
      <c r="F1982">
        <v>8.5</v>
      </c>
      <c r="G1982">
        <f t="shared" si="241"/>
        <v>14.65</v>
      </c>
      <c r="H1982">
        <f t="shared" si="242"/>
        <v>0</v>
      </c>
      <c r="I1982">
        <f t="shared" si="243"/>
        <v>0</v>
      </c>
      <c r="J1982">
        <f t="shared" si="244"/>
        <v>1</v>
      </c>
      <c r="K1982">
        <f t="shared" si="246"/>
        <v>1.9915101531493136</v>
      </c>
      <c r="L1982">
        <f t="shared" si="247"/>
        <v>2.9203934876686004</v>
      </c>
      <c r="M1982">
        <f t="shared" si="248"/>
        <v>4.9119036408179131</v>
      </c>
    </row>
    <row r="1983" spans="1:13" x14ac:dyDescent="0.2">
      <c r="A1983" s="1">
        <v>5</v>
      </c>
      <c r="B1983">
        <v>5.4988158716966238</v>
      </c>
      <c r="C1983">
        <v>7.1160150050043924</v>
      </c>
      <c r="D1983">
        <f t="shared" si="245"/>
        <v>12.614830876701017</v>
      </c>
      <c r="E1983">
        <v>4.54</v>
      </c>
      <c r="F1983">
        <v>8</v>
      </c>
      <c r="G1983">
        <f t="shared" si="241"/>
        <v>12.54</v>
      </c>
      <c r="H1983">
        <f t="shared" si="242"/>
        <v>1</v>
      </c>
      <c r="I1983">
        <f t="shared" si="243"/>
        <v>0</v>
      </c>
      <c r="J1983">
        <f t="shared" si="244"/>
        <v>1</v>
      </c>
      <c r="K1983">
        <f t="shared" si="246"/>
        <v>0.95881587169662374</v>
      </c>
      <c r="L1983">
        <f t="shared" si="247"/>
        <v>0.88398499499560756</v>
      </c>
      <c r="M1983">
        <f t="shared" si="248"/>
        <v>7.4830876701017957E-2</v>
      </c>
    </row>
    <row r="1984" spans="1:13" x14ac:dyDescent="0.2">
      <c r="A1984" s="1">
        <v>6</v>
      </c>
      <c r="B1984">
        <v>5.1360120684649893</v>
      </c>
      <c r="C1984">
        <v>6.0695604542143888</v>
      </c>
      <c r="D1984">
        <f t="shared" si="245"/>
        <v>11.205572522679379</v>
      </c>
      <c r="E1984">
        <v>4.5</v>
      </c>
      <c r="F1984">
        <v>8.5</v>
      </c>
      <c r="G1984">
        <f t="shared" si="241"/>
        <v>13</v>
      </c>
      <c r="H1984">
        <f t="shared" si="242"/>
        <v>1</v>
      </c>
      <c r="I1984">
        <f t="shared" si="243"/>
        <v>0</v>
      </c>
      <c r="J1984">
        <f t="shared" si="244"/>
        <v>1</v>
      </c>
      <c r="K1984">
        <f t="shared" si="246"/>
        <v>0.63601206846498926</v>
      </c>
      <c r="L1984">
        <f t="shared" si="247"/>
        <v>2.4304395457856112</v>
      </c>
      <c r="M1984">
        <f t="shared" si="248"/>
        <v>1.794427477320621</v>
      </c>
    </row>
    <row r="1985" spans="1:13" x14ac:dyDescent="0.2">
      <c r="A1985" s="1">
        <v>7</v>
      </c>
      <c r="B1985">
        <v>3.1104056669015838</v>
      </c>
      <c r="C1985">
        <v>4.4603586197187992</v>
      </c>
      <c r="D1985">
        <f t="shared" si="245"/>
        <v>7.570764286620383</v>
      </c>
      <c r="E1985">
        <v>0</v>
      </c>
      <c r="F1985">
        <v>0</v>
      </c>
      <c r="G1985">
        <f t="shared" si="241"/>
        <v>0</v>
      </c>
      <c r="H1985">
        <f t="shared" si="242"/>
        <v>1</v>
      </c>
      <c r="I1985">
        <f t="shared" si="243"/>
        <v>1</v>
      </c>
      <c r="J1985">
        <f t="shared" si="244"/>
        <v>1</v>
      </c>
      <c r="K1985">
        <f t="shared" si="246"/>
        <v>3.1104056669015838</v>
      </c>
      <c r="L1985">
        <f t="shared" si="247"/>
        <v>4.4603586197187992</v>
      </c>
      <c r="M1985">
        <f t="shared" si="248"/>
        <v>7.570764286620383</v>
      </c>
    </row>
    <row r="1986" spans="1:13" x14ac:dyDescent="0.2">
      <c r="A1986" s="1">
        <v>8</v>
      </c>
      <c r="B1986">
        <v>4.8986830434442963</v>
      </c>
      <c r="C1986">
        <v>6.1277272545247721</v>
      </c>
      <c r="D1986">
        <f t="shared" si="245"/>
        <v>11.026410297969068</v>
      </c>
      <c r="E1986">
        <v>5.3</v>
      </c>
      <c r="F1986">
        <v>6</v>
      </c>
      <c r="G1986">
        <f t="shared" ref="G1986:G2049" si="249">E1986+F1986</f>
        <v>11.3</v>
      </c>
      <c r="H1986">
        <f t="shared" ref="H1986:H2049" si="250">IF(OR(AND(G1986&gt;10,D1986&gt;10),AND(G1986&lt;10,D1986&lt;10)),1,0)</f>
        <v>1</v>
      </c>
      <c r="I1986">
        <f t="shared" ref="I1986:I2049" si="251">IF(OR(AND(B1986&gt;5,E1986&gt;5),AND(B1986&lt;5,E1986&lt;5)),1,0)</f>
        <v>0</v>
      </c>
      <c r="J1986">
        <f t="shared" ref="J1986:J2049" si="252">IF(OR(AND(C1986&gt;5,F1986&gt;5),AND(C1986&lt;5,F1986&lt;5)),1,0)</f>
        <v>1</v>
      </c>
      <c r="K1986">
        <f t="shared" si="246"/>
        <v>0.40131695655570354</v>
      </c>
      <c r="L1986">
        <f t="shared" si="247"/>
        <v>0.12772725452477207</v>
      </c>
      <c r="M1986">
        <f t="shared" si="248"/>
        <v>0.27358970203093236</v>
      </c>
    </row>
    <row r="1987" spans="1:13" x14ac:dyDescent="0.2">
      <c r="A1987" s="1">
        <v>9</v>
      </c>
      <c r="B1987">
        <v>4.0266378084404426</v>
      </c>
      <c r="C1987">
        <v>7.5905925730799799</v>
      </c>
      <c r="D1987">
        <f t="shared" ref="D1987:D2050" si="253">C1987+B1987</f>
        <v>11.617230381520422</v>
      </c>
      <c r="E1987">
        <v>4.9000000000000004</v>
      </c>
      <c r="F1987">
        <v>9</v>
      </c>
      <c r="G1987">
        <f t="shared" si="249"/>
        <v>13.9</v>
      </c>
      <c r="H1987">
        <f t="shared" si="250"/>
        <v>1</v>
      </c>
      <c r="I1987">
        <f t="shared" si="251"/>
        <v>1</v>
      </c>
      <c r="J1987">
        <f t="shared" si="252"/>
        <v>1</v>
      </c>
      <c r="K1987">
        <f t="shared" ref="K1987:K2050" si="254">ABS(B1987-E1987)</f>
        <v>0.87336219155955774</v>
      </c>
      <c r="L1987">
        <f t="shared" ref="L1987:L2050" si="255">ABS(C1987-F1987)</f>
        <v>1.4094074269200201</v>
      </c>
      <c r="M1987">
        <f t="shared" ref="M1987:M2050" si="256">ABS(D1987-G1987)</f>
        <v>2.2827696184795787</v>
      </c>
    </row>
    <row r="1988" spans="1:13" x14ac:dyDescent="0.2">
      <c r="A1988" s="1">
        <v>10</v>
      </c>
      <c r="B1988">
        <v>4.0399901966579019</v>
      </c>
      <c r="C1988">
        <v>6.1368825645220308</v>
      </c>
      <c r="D1988">
        <f t="shared" si="253"/>
        <v>10.176872761179933</v>
      </c>
      <c r="E1988">
        <v>6.6</v>
      </c>
      <c r="F1988">
        <v>7.5</v>
      </c>
      <c r="G1988">
        <f t="shared" si="249"/>
        <v>14.1</v>
      </c>
      <c r="H1988">
        <f t="shared" si="250"/>
        <v>1</v>
      </c>
      <c r="I1988">
        <f t="shared" si="251"/>
        <v>0</v>
      </c>
      <c r="J1988">
        <f t="shared" si="252"/>
        <v>1</v>
      </c>
      <c r="K1988">
        <f t="shared" si="254"/>
        <v>2.5600098033420977</v>
      </c>
      <c r="L1988">
        <f t="shared" si="255"/>
        <v>1.3631174354779692</v>
      </c>
      <c r="M1988">
        <f t="shared" si="256"/>
        <v>3.9231272388200669</v>
      </c>
    </row>
    <row r="1989" spans="1:13" x14ac:dyDescent="0.2">
      <c r="A1989" s="1">
        <v>11</v>
      </c>
      <c r="B1989">
        <v>1.70201308862503</v>
      </c>
      <c r="C1989">
        <v>2.7781371291048762</v>
      </c>
      <c r="D1989">
        <f t="shared" si="253"/>
        <v>4.4801502177299062</v>
      </c>
      <c r="E1989">
        <v>0</v>
      </c>
      <c r="F1989">
        <v>0</v>
      </c>
      <c r="G1989">
        <f t="shared" si="249"/>
        <v>0</v>
      </c>
      <c r="H1989">
        <f t="shared" si="250"/>
        <v>1</v>
      </c>
      <c r="I1989">
        <f t="shared" si="251"/>
        <v>1</v>
      </c>
      <c r="J1989">
        <f t="shared" si="252"/>
        <v>1</v>
      </c>
      <c r="K1989">
        <f t="shared" si="254"/>
        <v>1.70201308862503</v>
      </c>
      <c r="L1989">
        <f t="shared" si="255"/>
        <v>2.7781371291048762</v>
      </c>
      <c r="M1989">
        <f t="shared" si="256"/>
        <v>4.4801502177299062</v>
      </c>
    </row>
    <row r="1990" spans="1:13" x14ac:dyDescent="0.2">
      <c r="A1990" s="1">
        <v>12</v>
      </c>
      <c r="B1990">
        <v>7.3551086255947276</v>
      </c>
      <c r="C1990">
        <v>7.3027197241593873</v>
      </c>
      <c r="D1990">
        <f t="shared" si="253"/>
        <v>14.657828349754116</v>
      </c>
      <c r="E1990">
        <v>9.4</v>
      </c>
      <c r="F1990">
        <v>10</v>
      </c>
      <c r="G1990">
        <f t="shared" si="249"/>
        <v>19.399999999999999</v>
      </c>
      <c r="H1990">
        <f t="shared" si="250"/>
        <v>1</v>
      </c>
      <c r="I1990">
        <f t="shared" si="251"/>
        <v>1</v>
      </c>
      <c r="J1990">
        <f t="shared" si="252"/>
        <v>1</v>
      </c>
      <c r="K1990">
        <f t="shared" si="254"/>
        <v>2.0448913744052728</v>
      </c>
      <c r="L1990">
        <f t="shared" si="255"/>
        <v>2.6972802758406127</v>
      </c>
      <c r="M1990">
        <f t="shared" si="256"/>
        <v>4.7421716502458828</v>
      </c>
    </row>
    <row r="1991" spans="1:13" x14ac:dyDescent="0.2">
      <c r="A1991" s="1">
        <v>0</v>
      </c>
      <c r="B1991">
        <v>-5.9537106359441157E-2</v>
      </c>
      <c r="C1991">
        <v>6.6677540085981448</v>
      </c>
      <c r="D1991">
        <f t="shared" si="253"/>
        <v>6.6082169022387038</v>
      </c>
      <c r="E1991">
        <v>0.8</v>
      </c>
      <c r="F1991">
        <v>2.5</v>
      </c>
      <c r="G1991">
        <f t="shared" si="249"/>
        <v>3.3</v>
      </c>
      <c r="H1991">
        <f t="shared" si="250"/>
        <v>1</v>
      </c>
      <c r="I1991">
        <f t="shared" si="251"/>
        <v>1</v>
      </c>
      <c r="J1991">
        <f t="shared" si="252"/>
        <v>0</v>
      </c>
      <c r="K1991">
        <f t="shared" si="254"/>
        <v>0.85953710635944125</v>
      </c>
      <c r="L1991">
        <f t="shared" si="255"/>
        <v>4.1677540085981448</v>
      </c>
      <c r="M1991">
        <f t="shared" si="256"/>
        <v>3.308216902238704</v>
      </c>
    </row>
    <row r="1992" spans="1:13" x14ac:dyDescent="0.2">
      <c r="A1992" s="1">
        <v>1</v>
      </c>
      <c r="B1992">
        <v>5.8287134350820233</v>
      </c>
      <c r="C1992">
        <v>5.6312796065465349</v>
      </c>
      <c r="D1992">
        <f t="shared" si="253"/>
        <v>11.459993041628557</v>
      </c>
      <c r="E1992">
        <v>4.84</v>
      </c>
      <c r="F1992">
        <v>5.5</v>
      </c>
      <c r="G1992">
        <f t="shared" si="249"/>
        <v>10.34</v>
      </c>
      <c r="H1992">
        <f t="shared" si="250"/>
        <v>1</v>
      </c>
      <c r="I1992">
        <f t="shared" si="251"/>
        <v>0</v>
      </c>
      <c r="J1992">
        <f t="shared" si="252"/>
        <v>1</v>
      </c>
      <c r="K1992">
        <f t="shared" si="254"/>
        <v>0.98871343508202347</v>
      </c>
      <c r="L1992">
        <f t="shared" si="255"/>
        <v>0.13127960654653492</v>
      </c>
      <c r="M1992">
        <f t="shared" si="256"/>
        <v>1.1199930416285575</v>
      </c>
    </row>
    <row r="1993" spans="1:13" x14ac:dyDescent="0.2">
      <c r="A1993" s="1">
        <v>2</v>
      </c>
      <c r="B1993">
        <v>5.5092201034555117</v>
      </c>
      <c r="C1993">
        <v>10.182424534622189</v>
      </c>
      <c r="D1993">
        <f t="shared" si="253"/>
        <v>15.691644638077701</v>
      </c>
      <c r="E1993">
        <v>3.98</v>
      </c>
      <c r="F1993">
        <v>4</v>
      </c>
      <c r="G1993">
        <f t="shared" si="249"/>
        <v>7.98</v>
      </c>
      <c r="H1993">
        <f t="shared" si="250"/>
        <v>0</v>
      </c>
      <c r="I1993">
        <f t="shared" si="251"/>
        <v>0</v>
      </c>
      <c r="J1993">
        <f t="shared" si="252"/>
        <v>0</v>
      </c>
      <c r="K1993">
        <f t="shared" si="254"/>
        <v>1.5292201034555117</v>
      </c>
      <c r="L1993">
        <f t="shared" si="255"/>
        <v>6.1824245346221893</v>
      </c>
      <c r="M1993">
        <f t="shared" si="256"/>
        <v>7.7116446380777006</v>
      </c>
    </row>
    <row r="1994" spans="1:13" x14ac:dyDescent="0.2">
      <c r="A1994" s="1">
        <v>3</v>
      </c>
      <c r="B1994">
        <v>3.7140404807930669</v>
      </c>
      <c r="C1994">
        <v>3.1254269618859229</v>
      </c>
      <c r="D1994">
        <f t="shared" si="253"/>
        <v>6.8394674426789894</v>
      </c>
      <c r="E1994">
        <v>0</v>
      </c>
      <c r="F1994">
        <v>0</v>
      </c>
      <c r="G1994">
        <f t="shared" si="249"/>
        <v>0</v>
      </c>
      <c r="H1994">
        <f t="shared" si="250"/>
        <v>1</v>
      </c>
      <c r="I1994">
        <f t="shared" si="251"/>
        <v>1</v>
      </c>
      <c r="J1994">
        <f t="shared" si="252"/>
        <v>1</v>
      </c>
      <c r="K1994">
        <f t="shared" si="254"/>
        <v>3.7140404807930669</v>
      </c>
      <c r="L1994">
        <f t="shared" si="255"/>
        <v>3.1254269618859229</v>
      </c>
      <c r="M1994">
        <f t="shared" si="256"/>
        <v>6.8394674426789894</v>
      </c>
    </row>
    <row r="1995" spans="1:13" x14ac:dyDescent="0.2">
      <c r="A1995" s="1">
        <v>4</v>
      </c>
      <c r="B1995">
        <v>2.5818713253147738</v>
      </c>
      <c r="C1995">
        <v>4.5846021431468076</v>
      </c>
      <c r="D1995">
        <f t="shared" si="253"/>
        <v>7.1664734684615814</v>
      </c>
      <c r="E1995">
        <v>0</v>
      </c>
      <c r="F1995">
        <v>0</v>
      </c>
      <c r="G1995">
        <f t="shared" si="249"/>
        <v>0</v>
      </c>
      <c r="H1995">
        <f t="shared" si="250"/>
        <v>1</v>
      </c>
      <c r="I1995">
        <f t="shared" si="251"/>
        <v>1</v>
      </c>
      <c r="J1995">
        <f t="shared" si="252"/>
        <v>1</v>
      </c>
      <c r="K1995">
        <f t="shared" si="254"/>
        <v>2.5818713253147738</v>
      </c>
      <c r="L1995">
        <f t="shared" si="255"/>
        <v>4.5846021431468076</v>
      </c>
      <c r="M1995">
        <f t="shared" si="256"/>
        <v>7.1664734684615814</v>
      </c>
    </row>
    <row r="1996" spans="1:13" x14ac:dyDescent="0.2">
      <c r="A1996" s="1">
        <v>5</v>
      </c>
      <c r="B1996">
        <v>3.7162820037290061</v>
      </c>
      <c r="C1996">
        <v>5.8786040475389196</v>
      </c>
      <c r="D1996">
        <f t="shared" si="253"/>
        <v>9.5948860512679257</v>
      </c>
      <c r="E1996">
        <v>5.2</v>
      </c>
      <c r="F1996">
        <v>7.5</v>
      </c>
      <c r="G1996">
        <f t="shared" si="249"/>
        <v>12.7</v>
      </c>
      <c r="H1996">
        <f t="shared" si="250"/>
        <v>0</v>
      </c>
      <c r="I1996">
        <f t="shared" si="251"/>
        <v>0</v>
      </c>
      <c r="J1996">
        <f t="shared" si="252"/>
        <v>1</v>
      </c>
      <c r="K1996">
        <f t="shared" si="254"/>
        <v>1.4837179962709941</v>
      </c>
      <c r="L1996">
        <f t="shared" si="255"/>
        <v>1.6213959524610804</v>
      </c>
      <c r="M1996">
        <f t="shared" si="256"/>
        <v>3.1051139487320736</v>
      </c>
    </row>
    <row r="1997" spans="1:13" x14ac:dyDescent="0.2">
      <c r="A1997" s="1">
        <v>6</v>
      </c>
      <c r="B1997">
        <v>2.3273682611611348</v>
      </c>
      <c r="C1997">
        <v>8.6966572096235879</v>
      </c>
      <c r="D1997">
        <f t="shared" si="253"/>
        <v>11.024025470784723</v>
      </c>
      <c r="E1997">
        <v>9.4</v>
      </c>
      <c r="F1997">
        <v>10</v>
      </c>
      <c r="G1997">
        <f t="shared" si="249"/>
        <v>19.399999999999999</v>
      </c>
      <c r="H1997">
        <f t="shared" si="250"/>
        <v>1</v>
      </c>
      <c r="I1997">
        <f t="shared" si="251"/>
        <v>0</v>
      </c>
      <c r="J1997">
        <f t="shared" si="252"/>
        <v>1</v>
      </c>
      <c r="K1997">
        <f t="shared" si="254"/>
        <v>7.0726317388388651</v>
      </c>
      <c r="L1997">
        <f t="shared" si="255"/>
        <v>1.3033427903764121</v>
      </c>
      <c r="M1997">
        <f t="shared" si="256"/>
        <v>8.3759745292152754</v>
      </c>
    </row>
    <row r="1998" spans="1:13" x14ac:dyDescent="0.2">
      <c r="A1998" s="1">
        <v>7</v>
      </c>
      <c r="B1998">
        <v>2.7849945035440542</v>
      </c>
      <c r="C1998">
        <v>6.7873095376775598</v>
      </c>
      <c r="D1998">
        <f t="shared" si="253"/>
        <v>9.5723040412216136</v>
      </c>
      <c r="E1998">
        <v>7.6</v>
      </c>
      <c r="F1998">
        <v>9.5</v>
      </c>
      <c r="G1998">
        <f t="shared" si="249"/>
        <v>17.100000000000001</v>
      </c>
      <c r="H1998">
        <f t="shared" si="250"/>
        <v>0</v>
      </c>
      <c r="I1998">
        <f t="shared" si="251"/>
        <v>0</v>
      </c>
      <c r="J1998">
        <f t="shared" si="252"/>
        <v>1</v>
      </c>
      <c r="K1998">
        <f t="shared" si="254"/>
        <v>4.8150054964559459</v>
      </c>
      <c r="L1998">
        <f t="shared" si="255"/>
        <v>2.7126904623224402</v>
      </c>
      <c r="M1998">
        <f t="shared" si="256"/>
        <v>7.5276959587783878</v>
      </c>
    </row>
    <row r="1999" spans="1:13" x14ac:dyDescent="0.2">
      <c r="A1999" s="1">
        <v>8</v>
      </c>
      <c r="B1999">
        <v>4.3565488425586212</v>
      </c>
      <c r="C1999">
        <v>8.5560912932391666</v>
      </c>
      <c r="D1999">
        <f t="shared" si="253"/>
        <v>12.912640135797787</v>
      </c>
      <c r="E1999">
        <v>6.68</v>
      </c>
      <c r="F1999">
        <v>9.5</v>
      </c>
      <c r="G1999">
        <f t="shared" si="249"/>
        <v>16.18</v>
      </c>
      <c r="H1999">
        <f t="shared" si="250"/>
        <v>1</v>
      </c>
      <c r="I1999">
        <f t="shared" si="251"/>
        <v>0</v>
      </c>
      <c r="J1999">
        <f t="shared" si="252"/>
        <v>1</v>
      </c>
      <c r="K1999">
        <f t="shared" si="254"/>
        <v>2.3234511574413785</v>
      </c>
      <c r="L1999">
        <f t="shared" si="255"/>
        <v>0.94390870676083338</v>
      </c>
      <c r="M1999">
        <f t="shared" si="256"/>
        <v>3.2673598642022128</v>
      </c>
    </row>
    <row r="2000" spans="1:13" x14ac:dyDescent="0.2">
      <c r="A2000" s="1">
        <v>9</v>
      </c>
      <c r="B2000">
        <v>7.2773584623027778</v>
      </c>
      <c r="C2000">
        <v>3.1254269618859229</v>
      </c>
      <c r="D2000">
        <f t="shared" si="253"/>
        <v>10.4027854241887</v>
      </c>
      <c r="E2000">
        <v>0</v>
      </c>
      <c r="F2000">
        <v>0</v>
      </c>
      <c r="G2000">
        <f t="shared" si="249"/>
        <v>0</v>
      </c>
      <c r="H2000">
        <f t="shared" si="250"/>
        <v>0</v>
      </c>
      <c r="I2000">
        <f t="shared" si="251"/>
        <v>0</v>
      </c>
      <c r="J2000">
        <f t="shared" si="252"/>
        <v>1</v>
      </c>
      <c r="K2000">
        <f t="shared" si="254"/>
        <v>7.2773584623027778</v>
      </c>
      <c r="L2000">
        <f t="shared" si="255"/>
        <v>3.1254269618859229</v>
      </c>
      <c r="M2000">
        <f t="shared" si="256"/>
        <v>10.4027854241887</v>
      </c>
    </row>
    <row r="2001" spans="1:13" x14ac:dyDescent="0.2">
      <c r="A2001" s="1">
        <v>10</v>
      </c>
      <c r="B2001">
        <v>5.1900028060911509</v>
      </c>
      <c r="C2001">
        <v>2.4709117121921951</v>
      </c>
      <c r="D2001">
        <f t="shared" si="253"/>
        <v>7.660914518283346</v>
      </c>
      <c r="E2001">
        <v>7</v>
      </c>
      <c r="F2001">
        <v>9</v>
      </c>
      <c r="G2001">
        <f t="shared" si="249"/>
        <v>16</v>
      </c>
      <c r="H2001">
        <f t="shared" si="250"/>
        <v>0</v>
      </c>
      <c r="I2001">
        <f t="shared" si="251"/>
        <v>1</v>
      </c>
      <c r="J2001">
        <f t="shared" si="252"/>
        <v>0</v>
      </c>
      <c r="K2001">
        <f t="shared" si="254"/>
        <v>1.8099971939088491</v>
      </c>
      <c r="L2001">
        <f t="shared" si="255"/>
        <v>6.5290882878078049</v>
      </c>
      <c r="M2001">
        <f t="shared" si="256"/>
        <v>8.3390854817166549</v>
      </c>
    </row>
    <row r="2002" spans="1:13" x14ac:dyDescent="0.2">
      <c r="A2002" s="1">
        <v>11</v>
      </c>
      <c r="B2002">
        <v>5.1900028060911509</v>
      </c>
      <c r="C2002">
        <v>7.7590812759132772</v>
      </c>
      <c r="D2002">
        <f t="shared" si="253"/>
        <v>12.949084082004429</v>
      </c>
      <c r="E2002">
        <v>7</v>
      </c>
      <c r="F2002">
        <v>7.5</v>
      </c>
      <c r="G2002">
        <f t="shared" si="249"/>
        <v>14.5</v>
      </c>
      <c r="H2002">
        <f t="shared" si="250"/>
        <v>1</v>
      </c>
      <c r="I2002">
        <f t="shared" si="251"/>
        <v>1</v>
      </c>
      <c r="J2002">
        <f t="shared" si="252"/>
        <v>1</v>
      </c>
      <c r="K2002">
        <f t="shared" si="254"/>
        <v>1.8099971939088491</v>
      </c>
      <c r="L2002">
        <f t="shared" si="255"/>
        <v>0.25908127591327723</v>
      </c>
      <c r="M2002">
        <f t="shared" si="256"/>
        <v>1.5509159179955709</v>
      </c>
    </row>
    <row r="2003" spans="1:13" x14ac:dyDescent="0.2">
      <c r="A2003" s="1">
        <v>12</v>
      </c>
      <c r="B2003">
        <v>5.1900028060911509</v>
      </c>
      <c r="C2003">
        <v>2.5012978322324919</v>
      </c>
      <c r="D2003">
        <f t="shared" si="253"/>
        <v>7.6913006383236429</v>
      </c>
      <c r="E2003">
        <v>4.08</v>
      </c>
      <c r="F2003">
        <v>9.5</v>
      </c>
      <c r="G2003">
        <f t="shared" si="249"/>
        <v>13.58</v>
      </c>
      <c r="H2003">
        <f t="shared" si="250"/>
        <v>0</v>
      </c>
      <c r="I2003">
        <f t="shared" si="251"/>
        <v>0</v>
      </c>
      <c r="J2003">
        <f t="shared" si="252"/>
        <v>0</v>
      </c>
      <c r="K2003">
        <f t="shared" si="254"/>
        <v>1.1100028060911509</v>
      </c>
      <c r="L2003">
        <f t="shared" si="255"/>
        <v>6.9987021677675081</v>
      </c>
      <c r="M2003">
        <f t="shared" si="256"/>
        <v>5.8886993616763572</v>
      </c>
    </row>
    <row r="2004" spans="1:13" x14ac:dyDescent="0.2">
      <c r="A2004" s="1">
        <v>0</v>
      </c>
      <c r="B2004">
        <v>5.213368639431307</v>
      </c>
      <c r="C2004">
        <v>6.4030341438962486</v>
      </c>
      <c r="D2004">
        <f t="shared" si="253"/>
        <v>11.616402783327555</v>
      </c>
      <c r="E2004">
        <v>10</v>
      </c>
      <c r="F2004">
        <v>9</v>
      </c>
      <c r="G2004">
        <f t="shared" si="249"/>
        <v>19</v>
      </c>
      <c r="H2004">
        <f t="shared" si="250"/>
        <v>1</v>
      </c>
      <c r="I2004">
        <f t="shared" si="251"/>
        <v>1</v>
      </c>
      <c r="J2004">
        <f t="shared" si="252"/>
        <v>1</v>
      </c>
      <c r="K2004">
        <f t="shared" si="254"/>
        <v>4.786631360568693</v>
      </c>
      <c r="L2004">
        <f t="shared" si="255"/>
        <v>2.5969658561037514</v>
      </c>
      <c r="M2004">
        <f t="shared" si="256"/>
        <v>7.3835972166724453</v>
      </c>
    </row>
    <row r="2005" spans="1:13" x14ac:dyDescent="0.2">
      <c r="A2005" s="1">
        <v>1</v>
      </c>
      <c r="B2005">
        <v>5.5633239074321637</v>
      </c>
      <c r="C2005">
        <v>5.8850210219897541</v>
      </c>
      <c r="D2005">
        <f t="shared" si="253"/>
        <v>11.448344929421918</v>
      </c>
      <c r="E2005">
        <v>0</v>
      </c>
      <c r="F2005">
        <v>0</v>
      </c>
      <c r="G2005">
        <f t="shared" si="249"/>
        <v>0</v>
      </c>
      <c r="H2005">
        <f t="shared" si="250"/>
        <v>0</v>
      </c>
      <c r="I2005">
        <f t="shared" si="251"/>
        <v>0</v>
      </c>
      <c r="J2005">
        <f t="shared" si="252"/>
        <v>0</v>
      </c>
      <c r="K2005">
        <f t="shared" si="254"/>
        <v>5.5633239074321637</v>
      </c>
      <c r="L2005">
        <f t="shared" si="255"/>
        <v>5.8850210219897541</v>
      </c>
      <c r="M2005">
        <f t="shared" si="256"/>
        <v>11.448344929421918</v>
      </c>
    </row>
    <row r="2006" spans="1:13" x14ac:dyDescent="0.2">
      <c r="A2006" s="1">
        <v>2</v>
      </c>
      <c r="B2006">
        <v>6.8669832387005503</v>
      </c>
      <c r="C2006">
        <v>7.8030184950372519</v>
      </c>
      <c r="D2006">
        <f t="shared" si="253"/>
        <v>14.670001733737802</v>
      </c>
      <c r="E2006">
        <v>7.8</v>
      </c>
      <c r="F2006">
        <v>9.5</v>
      </c>
      <c r="G2006">
        <f t="shared" si="249"/>
        <v>17.3</v>
      </c>
      <c r="H2006">
        <f t="shared" si="250"/>
        <v>1</v>
      </c>
      <c r="I2006">
        <f t="shared" si="251"/>
        <v>1</v>
      </c>
      <c r="J2006">
        <f t="shared" si="252"/>
        <v>1</v>
      </c>
      <c r="K2006">
        <f t="shared" si="254"/>
        <v>0.93301676129944955</v>
      </c>
      <c r="L2006">
        <f t="shared" si="255"/>
        <v>1.6969815049627481</v>
      </c>
      <c r="M2006">
        <f t="shared" si="256"/>
        <v>2.6299982662621986</v>
      </c>
    </row>
    <row r="2007" spans="1:13" x14ac:dyDescent="0.2">
      <c r="A2007" s="1">
        <v>3</v>
      </c>
      <c r="B2007">
        <v>2.3287984327397488</v>
      </c>
      <c r="C2007">
        <v>6.6314820393990068</v>
      </c>
      <c r="D2007">
        <f t="shared" si="253"/>
        <v>8.9602804721387557</v>
      </c>
      <c r="E2007">
        <v>2.65</v>
      </c>
      <c r="F2007">
        <v>7</v>
      </c>
      <c r="G2007">
        <f t="shared" si="249"/>
        <v>9.65</v>
      </c>
      <c r="H2007">
        <f t="shared" si="250"/>
        <v>1</v>
      </c>
      <c r="I2007">
        <f t="shared" si="251"/>
        <v>1</v>
      </c>
      <c r="J2007">
        <f t="shared" si="252"/>
        <v>1</v>
      </c>
      <c r="K2007">
        <f t="shared" si="254"/>
        <v>0.32120156726025106</v>
      </c>
      <c r="L2007">
        <f t="shared" si="255"/>
        <v>0.36851796060099318</v>
      </c>
      <c r="M2007">
        <f t="shared" si="256"/>
        <v>0.68971952786124469</v>
      </c>
    </row>
    <row r="2008" spans="1:13" x14ac:dyDescent="0.2">
      <c r="A2008" s="1">
        <v>4</v>
      </c>
      <c r="B2008">
        <v>3.0564930818162601</v>
      </c>
      <c r="C2008">
        <v>3.3369828169965579</v>
      </c>
      <c r="D2008">
        <f t="shared" si="253"/>
        <v>6.3934758988128184</v>
      </c>
      <c r="E2008">
        <v>3.9</v>
      </c>
      <c r="F2008">
        <v>1</v>
      </c>
      <c r="G2008">
        <f t="shared" si="249"/>
        <v>4.9000000000000004</v>
      </c>
      <c r="H2008">
        <f t="shared" si="250"/>
        <v>1</v>
      </c>
      <c r="I2008">
        <f t="shared" si="251"/>
        <v>1</v>
      </c>
      <c r="J2008">
        <f t="shared" si="252"/>
        <v>1</v>
      </c>
      <c r="K2008">
        <f t="shared" si="254"/>
        <v>0.8435069181837398</v>
      </c>
      <c r="L2008">
        <f t="shared" si="255"/>
        <v>2.3369828169965579</v>
      </c>
      <c r="M2008">
        <f t="shared" si="256"/>
        <v>1.4934758988128181</v>
      </c>
    </row>
    <row r="2009" spans="1:13" x14ac:dyDescent="0.2">
      <c r="A2009" s="1">
        <v>5</v>
      </c>
      <c r="B2009">
        <v>4.5402111017823543</v>
      </c>
      <c r="C2009">
        <v>5.0706663638068044</v>
      </c>
      <c r="D2009">
        <f t="shared" si="253"/>
        <v>9.6108774655891587</v>
      </c>
      <c r="E2009">
        <v>7.2</v>
      </c>
      <c r="F2009">
        <v>7.5</v>
      </c>
      <c r="G2009">
        <f t="shared" si="249"/>
        <v>14.7</v>
      </c>
      <c r="H2009">
        <f t="shared" si="250"/>
        <v>0</v>
      </c>
      <c r="I2009">
        <f t="shared" si="251"/>
        <v>0</v>
      </c>
      <c r="J2009">
        <f t="shared" si="252"/>
        <v>1</v>
      </c>
      <c r="K2009">
        <f t="shared" si="254"/>
        <v>2.6597888982176459</v>
      </c>
      <c r="L2009">
        <f t="shared" si="255"/>
        <v>2.4293336361931956</v>
      </c>
      <c r="M2009">
        <f t="shared" si="256"/>
        <v>5.0891225344108406</v>
      </c>
    </row>
    <row r="2010" spans="1:13" x14ac:dyDescent="0.2">
      <c r="A2010" s="1">
        <v>6</v>
      </c>
      <c r="B2010">
        <v>1.31768048843282E-2</v>
      </c>
      <c r="C2010">
        <v>4.6058673932928773</v>
      </c>
      <c r="D2010">
        <f t="shared" si="253"/>
        <v>4.6190441981772059</v>
      </c>
      <c r="E2010">
        <v>0</v>
      </c>
      <c r="F2010">
        <v>0</v>
      </c>
      <c r="G2010">
        <f t="shared" si="249"/>
        <v>0</v>
      </c>
      <c r="H2010">
        <f t="shared" si="250"/>
        <v>1</v>
      </c>
      <c r="I2010">
        <f t="shared" si="251"/>
        <v>1</v>
      </c>
      <c r="J2010">
        <f t="shared" si="252"/>
        <v>1</v>
      </c>
      <c r="K2010">
        <f t="shared" si="254"/>
        <v>1.31768048843282E-2</v>
      </c>
      <c r="L2010">
        <f t="shared" si="255"/>
        <v>4.6058673932928773</v>
      </c>
      <c r="M2010">
        <f t="shared" si="256"/>
        <v>4.6190441981772059</v>
      </c>
    </row>
    <row r="2011" spans="1:13" x14ac:dyDescent="0.2">
      <c r="A2011" s="1">
        <v>7</v>
      </c>
      <c r="B2011">
        <v>4.3415833531012726</v>
      </c>
      <c r="C2011">
        <v>6.2725698146805362</v>
      </c>
      <c r="D2011">
        <f t="shared" si="253"/>
        <v>10.614153167781808</v>
      </c>
      <c r="E2011">
        <v>4.9000000000000004</v>
      </c>
      <c r="F2011">
        <v>9</v>
      </c>
      <c r="G2011">
        <f t="shared" si="249"/>
        <v>13.9</v>
      </c>
      <c r="H2011">
        <f t="shared" si="250"/>
        <v>1</v>
      </c>
      <c r="I2011">
        <f t="shared" si="251"/>
        <v>1</v>
      </c>
      <c r="J2011">
        <f t="shared" si="252"/>
        <v>1</v>
      </c>
      <c r="K2011">
        <f t="shared" si="254"/>
        <v>0.55841664689872772</v>
      </c>
      <c r="L2011">
        <f t="shared" si="255"/>
        <v>2.7274301853194638</v>
      </c>
      <c r="M2011">
        <f t="shared" si="256"/>
        <v>3.2858468322181924</v>
      </c>
    </row>
    <row r="2012" spans="1:13" x14ac:dyDescent="0.2">
      <c r="A2012" s="1">
        <v>8</v>
      </c>
      <c r="B2012">
        <v>7.3990628234908762</v>
      </c>
      <c r="C2012">
        <v>6.7300646312553454</v>
      </c>
      <c r="D2012">
        <f t="shared" si="253"/>
        <v>14.129127454746222</v>
      </c>
      <c r="E2012">
        <v>9.4</v>
      </c>
      <c r="F2012">
        <v>4.5</v>
      </c>
      <c r="G2012">
        <f t="shared" si="249"/>
        <v>13.9</v>
      </c>
      <c r="H2012">
        <f t="shared" si="250"/>
        <v>1</v>
      </c>
      <c r="I2012">
        <f t="shared" si="251"/>
        <v>1</v>
      </c>
      <c r="J2012">
        <f t="shared" si="252"/>
        <v>0</v>
      </c>
      <c r="K2012">
        <f t="shared" si="254"/>
        <v>2.0009371765091242</v>
      </c>
      <c r="L2012">
        <f t="shared" si="255"/>
        <v>2.2300646312553454</v>
      </c>
      <c r="M2012">
        <f t="shared" si="256"/>
        <v>0.2291274547462212</v>
      </c>
    </row>
    <row r="2013" spans="1:13" x14ac:dyDescent="0.2">
      <c r="A2013" s="1">
        <v>9</v>
      </c>
      <c r="B2013">
        <v>4.5491088098776524</v>
      </c>
      <c r="C2013">
        <v>2.0557219609342998</v>
      </c>
      <c r="D2013">
        <f t="shared" si="253"/>
        <v>6.6048307708119527</v>
      </c>
      <c r="E2013">
        <v>6</v>
      </c>
      <c r="F2013">
        <v>6.5</v>
      </c>
      <c r="G2013">
        <f t="shared" si="249"/>
        <v>12.5</v>
      </c>
      <c r="H2013">
        <f t="shared" si="250"/>
        <v>0</v>
      </c>
      <c r="I2013">
        <f t="shared" si="251"/>
        <v>0</v>
      </c>
      <c r="J2013">
        <f t="shared" si="252"/>
        <v>0</v>
      </c>
      <c r="K2013">
        <f t="shared" si="254"/>
        <v>1.4508911901223476</v>
      </c>
      <c r="L2013">
        <f t="shared" si="255"/>
        <v>4.4442780390657006</v>
      </c>
      <c r="M2013">
        <f t="shared" si="256"/>
        <v>5.8951692291880473</v>
      </c>
    </row>
    <row r="2014" spans="1:13" x14ac:dyDescent="0.2">
      <c r="A2014" s="1">
        <v>10</v>
      </c>
      <c r="B2014">
        <v>4.6226014682924363</v>
      </c>
      <c r="C2014">
        <v>2.0546397237255261</v>
      </c>
      <c r="D2014">
        <f t="shared" si="253"/>
        <v>6.6772411920179628</v>
      </c>
      <c r="E2014">
        <v>5.7</v>
      </c>
      <c r="F2014">
        <v>9</v>
      </c>
      <c r="G2014">
        <f t="shared" si="249"/>
        <v>14.7</v>
      </c>
      <c r="H2014">
        <f t="shared" si="250"/>
        <v>0</v>
      </c>
      <c r="I2014">
        <f t="shared" si="251"/>
        <v>0</v>
      </c>
      <c r="J2014">
        <f t="shared" si="252"/>
        <v>0</v>
      </c>
      <c r="K2014">
        <f t="shared" si="254"/>
        <v>1.0773985317075638</v>
      </c>
      <c r="L2014">
        <f t="shared" si="255"/>
        <v>6.9453602762744744</v>
      </c>
      <c r="M2014">
        <f t="shared" si="256"/>
        <v>8.0227588079820364</v>
      </c>
    </row>
    <row r="2015" spans="1:13" x14ac:dyDescent="0.2">
      <c r="A2015" s="1">
        <v>11</v>
      </c>
      <c r="B2015">
        <v>5.2347337945735699</v>
      </c>
      <c r="C2015">
        <v>9.4113692772953979</v>
      </c>
      <c r="D2015">
        <f t="shared" si="253"/>
        <v>14.646103071868968</v>
      </c>
      <c r="E2015">
        <v>2.8</v>
      </c>
      <c r="F2015">
        <v>7</v>
      </c>
      <c r="G2015">
        <f t="shared" si="249"/>
        <v>9.8000000000000007</v>
      </c>
      <c r="H2015">
        <f t="shared" si="250"/>
        <v>0</v>
      </c>
      <c r="I2015">
        <f t="shared" si="251"/>
        <v>0</v>
      </c>
      <c r="J2015">
        <f t="shared" si="252"/>
        <v>1</v>
      </c>
      <c r="K2015">
        <f t="shared" si="254"/>
        <v>2.4347337945735701</v>
      </c>
      <c r="L2015">
        <f t="shared" si="255"/>
        <v>2.4113692772953979</v>
      </c>
      <c r="M2015">
        <f t="shared" si="256"/>
        <v>4.846103071868967</v>
      </c>
    </row>
    <row r="2016" spans="1:13" x14ac:dyDescent="0.2">
      <c r="A2016" s="1">
        <v>12</v>
      </c>
      <c r="B2016">
        <v>5.2347337945735699</v>
      </c>
      <c r="C2016">
        <v>8.9988663774568582</v>
      </c>
      <c r="D2016">
        <f t="shared" si="253"/>
        <v>14.233600172030428</v>
      </c>
      <c r="E2016">
        <v>9.24</v>
      </c>
      <c r="F2016">
        <v>10</v>
      </c>
      <c r="G2016">
        <f t="shared" si="249"/>
        <v>19.240000000000002</v>
      </c>
      <c r="H2016">
        <f t="shared" si="250"/>
        <v>1</v>
      </c>
      <c r="I2016">
        <f t="shared" si="251"/>
        <v>1</v>
      </c>
      <c r="J2016">
        <f t="shared" si="252"/>
        <v>1</v>
      </c>
      <c r="K2016">
        <f t="shared" si="254"/>
        <v>4.0052662054264303</v>
      </c>
      <c r="L2016">
        <f t="shared" si="255"/>
        <v>1.0011336225431418</v>
      </c>
      <c r="M2016">
        <f t="shared" si="256"/>
        <v>5.0063998279695738</v>
      </c>
    </row>
    <row r="2017" spans="1:13" x14ac:dyDescent="0.2">
      <c r="A2017" s="1">
        <v>0</v>
      </c>
      <c r="B2017">
        <v>5.0494943907490342</v>
      </c>
      <c r="C2017">
        <v>4.3751221166742411</v>
      </c>
      <c r="D2017">
        <f t="shared" si="253"/>
        <v>9.4246165074232753</v>
      </c>
      <c r="E2017">
        <v>10</v>
      </c>
      <c r="F2017">
        <v>9</v>
      </c>
      <c r="G2017">
        <f t="shared" si="249"/>
        <v>19</v>
      </c>
      <c r="H2017">
        <f t="shared" si="250"/>
        <v>0</v>
      </c>
      <c r="I2017">
        <f t="shared" si="251"/>
        <v>1</v>
      </c>
      <c r="J2017">
        <f t="shared" si="252"/>
        <v>0</v>
      </c>
      <c r="K2017">
        <f t="shared" si="254"/>
        <v>4.9505056092509658</v>
      </c>
      <c r="L2017">
        <f t="shared" si="255"/>
        <v>4.6248778833257589</v>
      </c>
      <c r="M2017">
        <f t="shared" si="256"/>
        <v>9.5753834925767247</v>
      </c>
    </row>
    <row r="2018" spans="1:13" x14ac:dyDescent="0.2">
      <c r="A2018" s="1">
        <v>1</v>
      </c>
      <c r="B2018">
        <v>4.101490887732048</v>
      </c>
      <c r="C2018">
        <v>6.2736008114492314</v>
      </c>
      <c r="D2018">
        <f t="shared" si="253"/>
        <v>10.375091699181279</v>
      </c>
      <c r="E2018">
        <v>6.15</v>
      </c>
      <c r="F2018">
        <v>8.5</v>
      </c>
      <c r="G2018">
        <f t="shared" si="249"/>
        <v>14.65</v>
      </c>
      <c r="H2018">
        <f t="shared" si="250"/>
        <v>1</v>
      </c>
      <c r="I2018">
        <f t="shared" si="251"/>
        <v>0</v>
      </c>
      <c r="J2018">
        <f t="shared" si="252"/>
        <v>1</v>
      </c>
      <c r="K2018">
        <f t="shared" si="254"/>
        <v>2.0485091122679524</v>
      </c>
      <c r="L2018">
        <f t="shared" si="255"/>
        <v>2.2263991885507686</v>
      </c>
      <c r="M2018">
        <f t="shared" si="256"/>
        <v>4.274908300818721</v>
      </c>
    </row>
    <row r="2019" spans="1:13" x14ac:dyDescent="0.2">
      <c r="A2019" s="1">
        <v>2</v>
      </c>
      <c r="B2019">
        <v>1.602845726453316</v>
      </c>
      <c r="C2019">
        <v>6.8515295482776359</v>
      </c>
      <c r="D2019">
        <f t="shared" si="253"/>
        <v>8.4543752747309515</v>
      </c>
      <c r="E2019">
        <v>6</v>
      </c>
      <c r="F2019">
        <v>6</v>
      </c>
      <c r="G2019">
        <f t="shared" si="249"/>
        <v>12</v>
      </c>
      <c r="H2019">
        <f t="shared" si="250"/>
        <v>0</v>
      </c>
      <c r="I2019">
        <f t="shared" si="251"/>
        <v>0</v>
      </c>
      <c r="J2019">
        <f t="shared" si="252"/>
        <v>1</v>
      </c>
      <c r="K2019">
        <f t="shared" si="254"/>
        <v>4.3971542735466844</v>
      </c>
      <c r="L2019">
        <f t="shared" si="255"/>
        <v>0.85152954827763594</v>
      </c>
      <c r="M2019">
        <f t="shared" si="256"/>
        <v>3.5456247252690485</v>
      </c>
    </row>
    <row r="2020" spans="1:13" x14ac:dyDescent="0.2">
      <c r="A2020" s="1">
        <v>3</v>
      </c>
      <c r="B2020">
        <v>0.45177379904662968</v>
      </c>
      <c r="C2020">
        <v>7.1918279150197346</v>
      </c>
      <c r="D2020">
        <f t="shared" si="253"/>
        <v>7.6436017140663646</v>
      </c>
      <c r="E2020">
        <v>0</v>
      </c>
      <c r="F2020">
        <v>0</v>
      </c>
      <c r="G2020">
        <f t="shared" si="249"/>
        <v>0</v>
      </c>
      <c r="H2020">
        <f t="shared" si="250"/>
        <v>1</v>
      </c>
      <c r="I2020">
        <f t="shared" si="251"/>
        <v>1</v>
      </c>
      <c r="J2020">
        <f t="shared" si="252"/>
        <v>0</v>
      </c>
      <c r="K2020">
        <f t="shared" si="254"/>
        <v>0.45177379904662968</v>
      </c>
      <c r="L2020">
        <f t="shared" si="255"/>
        <v>7.1918279150197346</v>
      </c>
      <c r="M2020">
        <f t="shared" si="256"/>
        <v>7.6436017140663646</v>
      </c>
    </row>
    <row r="2021" spans="1:13" x14ac:dyDescent="0.2">
      <c r="A2021" s="1">
        <v>4</v>
      </c>
      <c r="B2021">
        <v>6.7299576311466156</v>
      </c>
      <c r="C2021">
        <v>9.2902992284602437</v>
      </c>
      <c r="D2021">
        <f t="shared" si="253"/>
        <v>16.02025685960686</v>
      </c>
      <c r="E2021">
        <v>2.8</v>
      </c>
      <c r="F2021">
        <v>6.5</v>
      </c>
      <c r="G2021">
        <f t="shared" si="249"/>
        <v>9.3000000000000007</v>
      </c>
      <c r="H2021">
        <f t="shared" si="250"/>
        <v>0</v>
      </c>
      <c r="I2021">
        <f t="shared" si="251"/>
        <v>0</v>
      </c>
      <c r="J2021">
        <f t="shared" si="252"/>
        <v>1</v>
      </c>
      <c r="K2021">
        <f t="shared" si="254"/>
        <v>3.9299576311466158</v>
      </c>
      <c r="L2021">
        <f t="shared" si="255"/>
        <v>2.7902992284602437</v>
      </c>
      <c r="M2021">
        <f t="shared" si="256"/>
        <v>6.7202568596068595</v>
      </c>
    </row>
    <row r="2022" spans="1:13" x14ac:dyDescent="0.2">
      <c r="A2022" s="1">
        <v>5</v>
      </c>
      <c r="B2022">
        <v>2.544238424551776</v>
      </c>
      <c r="C2022">
        <v>6.7168848383779789</v>
      </c>
      <c r="D2022">
        <f t="shared" si="253"/>
        <v>9.261123262929754</v>
      </c>
      <c r="E2022">
        <v>5.2</v>
      </c>
      <c r="F2022">
        <v>7.5</v>
      </c>
      <c r="G2022">
        <f t="shared" si="249"/>
        <v>12.7</v>
      </c>
      <c r="H2022">
        <f t="shared" si="250"/>
        <v>0</v>
      </c>
      <c r="I2022">
        <f t="shared" si="251"/>
        <v>0</v>
      </c>
      <c r="J2022">
        <f t="shared" si="252"/>
        <v>1</v>
      </c>
      <c r="K2022">
        <f t="shared" si="254"/>
        <v>2.6557615754482242</v>
      </c>
      <c r="L2022">
        <f t="shared" si="255"/>
        <v>0.78311516162202111</v>
      </c>
      <c r="M2022">
        <f t="shared" si="256"/>
        <v>3.4388767370702453</v>
      </c>
    </row>
    <row r="2023" spans="1:13" x14ac:dyDescent="0.2">
      <c r="A2023" s="1">
        <v>6</v>
      </c>
      <c r="B2023">
        <v>4.8114834990084221</v>
      </c>
      <c r="C2023">
        <v>6.0598035398017638</v>
      </c>
      <c r="D2023">
        <f t="shared" si="253"/>
        <v>10.871287038810186</v>
      </c>
      <c r="E2023">
        <v>0.4</v>
      </c>
      <c r="F2023">
        <v>4</v>
      </c>
      <c r="G2023">
        <f t="shared" si="249"/>
        <v>4.4000000000000004</v>
      </c>
      <c r="H2023">
        <f t="shared" si="250"/>
        <v>0</v>
      </c>
      <c r="I2023">
        <f t="shared" si="251"/>
        <v>1</v>
      </c>
      <c r="J2023">
        <f t="shared" si="252"/>
        <v>0</v>
      </c>
      <c r="K2023">
        <f t="shared" si="254"/>
        <v>4.4114834990084217</v>
      </c>
      <c r="L2023">
        <f t="shared" si="255"/>
        <v>2.0598035398017638</v>
      </c>
      <c r="M2023">
        <f t="shared" si="256"/>
        <v>6.4712870388101855</v>
      </c>
    </row>
    <row r="2024" spans="1:13" x14ac:dyDescent="0.2">
      <c r="A2024" s="1">
        <v>7</v>
      </c>
      <c r="B2024">
        <v>7.2429469397483418E-2</v>
      </c>
      <c r="C2024">
        <v>5.8248678797200357</v>
      </c>
      <c r="D2024">
        <f t="shared" si="253"/>
        <v>5.8972973491175189</v>
      </c>
      <c r="E2024">
        <v>5</v>
      </c>
      <c r="F2024">
        <v>5.5</v>
      </c>
      <c r="G2024">
        <f t="shared" si="249"/>
        <v>10.5</v>
      </c>
      <c r="H2024">
        <f t="shared" si="250"/>
        <v>0</v>
      </c>
      <c r="I2024">
        <f t="shared" si="251"/>
        <v>0</v>
      </c>
      <c r="J2024">
        <f t="shared" si="252"/>
        <v>1</v>
      </c>
      <c r="K2024">
        <f t="shared" si="254"/>
        <v>4.9275705306025168</v>
      </c>
      <c r="L2024">
        <f t="shared" si="255"/>
        <v>0.32486787972003572</v>
      </c>
      <c r="M2024">
        <f t="shared" si="256"/>
        <v>4.6027026508824811</v>
      </c>
    </row>
    <row r="2025" spans="1:13" x14ac:dyDescent="0.2">
      <c r="A2025" s="1">
        <v>8</v>
      </c>
      <c r="B2025">
        <v>3.798037853914618</v>
      </c>
      <c r="C2025">
        <v>7.1461591189369749</v>
      </c>
      <c r="D2025">
        <f t="shared" si="253"/>
        <v>10.944196972851593</v>
      </c>
      <c r="E2025">
        <v>6.2</v>
      </c>
      <c r="F2025">
        <v>10</v>
      </c>
      <c r="G2025">
        <f t="shared" si="249"/>
        <v>16.2</v>
      </c>
      <c r="H2025">
        <f t="shared" si="250"/>
        <v>1</v>
      </c>
      <c r="I2025">
        <f t="shared" si="251"/>
        <v>0</v>
      </c>
      <c r="J2025">
        <f t="shared" si="252"/>
        <v>1</v>
      </c>
      <c r="K2025">
        <f t="shared" si="254"/>
        <v>2.4019621460853822</v>
      </c>
      <c r="L2025">
        <f t="shared" si="255"/>
        <v>2.8538408810630251</v>
      </c>
      <c r="M2025">
        <f t="shared" si="256"/>
        <v>5.2558030271484064</v>
      </c>
    </row>
    <row r="2026" spans="1:13" x14ac:dyDescent="0.2">
      <c r="A2026" s="1">
        <v>9</v>
      </c>
      <c r="B2026">
        <v>5.1931325757281419</v>
      </c>
      <c r="C2026">
        <v>4.1084098773674977</v>
      </c>
      <c r="D2026">
        <f t="shared" si="253"/>
        <v>9.3015424530956388</v>
      </c>
      <c r="E2026">
        <v>5</v>
      </c>
      <c r="F2026">
        <v>8</v>
      </c>
      <c r="G2026">
        <f t="shared" si="249"/>
        <v>13</v>
      </c>
      <c r="H2026">
        <f t="shared" si="250"/>
        <v>0</v>
      </c>
      <c r="I2026">
        <f t="shared" si="251"/>
        <v>0</v>
      </c>
      <c r="J2026">
        <f t="shared" si="252"/>
        <v>0</v>
      </c>
      <c r="K2026">
        <f t="shared" si="254"/>
        <v>0.19313257572814191</v>
      </c>
      <c r="L2026">
        <f t="shared" si="255"/>
        <v>3.8915901226325023</v>
      </c>
      <c r="M2026">
        <f t="shared" si="256"/>
        <v>3.6984575469043612</v>
      </c>
    </row>
    <row r="2027" spans="1:13" x14ac:dyDescent="0.2">
      <c r="A2027" s="1">
        <v>10</v>
      </c>
      <c r="B2027">
        <v>4.6801419243693827</v>
      </c>
      <c r="C2027">
        <v>2.056182480197672</v>
      </c>
      <c r="D2027">
        <f t="shared" si="253"/>
        <v>6.7363244045670552</v>
      </c>
      <c r="E2027">
        <v>6</v>
      </c>
      <c r="F2027">
        <v>6.5</v>
      </c>
      <c r="G2027">
        <f t="shared" si="249"/>
        <v>12.5</v>
      </c>
      <c r="H2027">
        <f t="shared" si="250"/>
        <v>0</v>
      </c>
      <c r="I2027">
        <f t="shared" si="251"/>
        <v>0</v>
      </c>
      <c r="J2027">
        <f t="shared" si="252"/>
        <v>0</v>
      </c>
      <c r="K2027">
        <f t="shared" si="254"/>
        <v>1.3198580756306173</v>
      </c>
      <c r="L2027">
        <f t="shared" si="255"/>
        <v>4.4438175198023284</v>
      </c>
      <c r="M2027">
        <f t="shared" si="256"/>
        <v>5.7636755954329448</v>
      </c>
    </row>
    <row r="2028" spans="1:13" x14ac:dyDescent="0.2">
      <c r="A2028" s="1">
        <v>11</v>
      </c>
      <c r="B2028">
        <v>5.1631565343149592</v>
      </c>
      <c r="C2028">
        <v>4.1547329562547057</v>
      </c>
      <c r="D2028">
        <f t="shared" si="253"/>
        <v>9.3178894905696659</v>
      </c>
      <c r="E2028">
        <v>7</v>
      </c>
      <c r="F2028">
        <v>9</v>
      </c>
      <c r="G2028">
        <f t="shared" si="249"/>
        <v>16</v>
      </c>
      <c r="H2028">
        <f t="shared" si="250"/>
        <v>0</v>
      </c>
      <c r="I2028">
        <f t="shared" si="251"/>
        <v>1</v>
      </c>
      <c r="J2028">
        <f t="shared" si="252"/>
        <v>0</v>
      </c>
      <c r="K2028">
        <f t="shared" si="254"/>
        <v>1.8368434656850408</v>
      </c>
      <c r="L2028">
        <f t="shared" si="255"/>
        <v>4.8452670437452943</v>
      </c>
      <c r="M2028">
        <f t="shared" si="256"/>
        <v>6.6821105094303341</v>
      </c>
    </row>
    <row r="2029" spans="1:13" x14ac:dyDescent="0.2">
      <c r="A2029" s="1">
        <v>12</v>
      </c>
      <c r="B2029">
        <v>5.1631565343149592</v>
      </c>
      <c r="C2029">
        <v>6.8453114063207803</v>
      </c>
      <c r="D2029">
        <f t="shared" si="253"/>
        <v>12.00846794063574</v>
      </c>
      <c r="E2029">
        <v>6.4</v>
      </c>
      <c r="F2029">
        <v>7.5</v>
      </c>
      <c r="G2029">
        <f t="shared" si="249"/>
        <v>13.9</v>
      </c>
      <c r="H2029">
        <f t="shared" si="250"/>
        <v>1</v>
      </c>
      <c r="I2029">
        <f t="shared" si="251"/>
        <v>1</v>
      </c>
      <c r="J2029">
        <f t="shared" si="252"/>
        <v>1</v>
      </c>
      <c r="K2029">
        <f t="shared" si="254"/>
        <v>1.2368434656850411</v>
      </c>
      <c r="L2029">
        <f t="shared" si="255"/>
        <v>0.65468859367921972</v>
      </c>
      <c r="M2029">
        <f t="shared" si="256"/>
        <v>1.8915320593642608</v>
      </c>
    </row>
    <row r="2030" spans="1:13" x14ac:dyDescent="0.2">
      <c r="A2030" s="1">
        <v>0</v>
      </c>
      <c r="B2030">
        <v>5.7416532467015839</v>
      </c>
      <c r="C2030">
        <v>6.6119122746679384</v>
      </c>
      <c r="D2030">
        <f t="shared" si="253"/>
        <v>12.353565521369521</v>
      </c>
      <c r="E2030">
        <v>8.8000000000000007</v>
      </c>
      <c r="F2030">
        <v>10</v>
      </c>
      <c r="G2030">
        <f t="shared" si="249"/>
        <v>18.8</v>
      </c>
      <c r="H2030">
        <f t="shared" si="250"/>
        <v>1</v>
      </c>
      <c r="I2030">
        <f t="shared" si="251"/>
        <v>1</v>
      </c>
      <c r="J2030">
        <f t="shared" si="252"/>
        <v>1</v>
      </c>
      <c r="K2030">
        <f t="shared" si="254"/>
        <v>3.0583467532984168</v>
      </c>
      <c r="L2030">
        <f t="shared" si="255"/>
        <v>3.3880877253320616</v>
      </c>
      <c r="M2030">
        <f t="shared" si="256"/>
        <v>6.4464344786304792</v>
      </c>
    </row>
    <row r="2031" spans="1:13" x14ac:dyDescent="0.2">
      <c r="A2031" s="1">
        <v>1</v>
      </c>
      <c r="B2031">
        <v>4.7719980926254602</v>
      </c>
      <c r="C2031">
        <v>8.1315368502060625</v>
      </c>
      <c r="D2031">
        <f t="shared" si="253"/>
        <v>12.903534942831524</v>
      </c>
      <c r="E2031">
        <v>0</v>
      </c>
      <c r="F2031">
        <v>0</v>
      </c>
      <c r="G2031">
        <f t="shared" si="249"/>
        <v>0</v>
      </c>
      <c r="H2031">
        <f t="shared" si="250"/>
        <v>0</v>
      </c>
      <c r="I2031">
        <f t="shared" si="251"/>
        <v>1</v>
      </c>
      <c r="J2031">
        <f t="shared" si="252"/>
        <v>0</v>
      </c>
      <c r="K2031">
        <f t="shared" si="254"/>
        <v>4.7719980926254602</v>
      </c>
      <c r="L2031">
        <f t="shared" si="255"/>
        <v>8.1315368502060625</v>
      </c>
      <c r="M2031">
        <f t="shared" si="256"/>
        <v>12.903534942831524</v>
      </c>
    </row>
    <row r="2032" spans="1:13" x14ac:dyDescent="0.2">
      <c r="A2032" s="1">
        <v>2</v>
      </c>
      <c r="B2032">
        <v>-0.2430952502673166</v>
      </c>
      <c r="C2032">
        <v>7.1917950728724467</v>
      </c>
      <c r="D2032">
        <f t="shared" si="253"/>
        <v>6.9486998226051302</v>
      </c>
      <c r="E2032">
        <v>0</v>
      </c>
      <c r="F2032">
        <v>0</v>
      </c>
      <c r="G2032">
        <f t="shared" si="249"/>
        <v>0</v>
      </c>
      <c r="H2032">
        <f t="shared" si="250"/>
        <v>1</v>
      </c>
      <c r="I2032">
        <f t="shared" si="251"/>
        <v>1</v>
      </c>
      <c r="J2032">
        <f t="shared" si="252"/>
        <v>0</v>
      </c>
      <c r="K2032">
        <f t="shared" si="254"/>
        <v>0.2430952502673166</v>
      </c>
      <c r="L2032">
        <f t="shared" si="255"/>
        <v>7.1917950728724467</v>
      </c>
      <c r="M2032">
        <f t="shared" si="256"/>
        <v>6.9486998226051302</v>
      </c>
    </row>
    <row r="2033" spans="1:13" x14ac:dyDescent="0.2">
      <c r="A2033" s="1">
        <v>3</v>
      </c>
      <c r="B2033">
        <v>5.3727464405148719</v>
      </c>
      <c r="C2033">
        <v>4.8358436146945856</v>
      </c>
      <c r="D2033">
        <f t="shared" si="253"/>
        <v>10.208590055209458</v>
      </c>
      <c r="E2033">
        <v>0.4</v>
      </c>
      <c r="F2033">
        <v>6</v>
      </c>
      <c r="G2033">
        <f t="shared" si="249"/>
        <v>6.4</v>
      </c>
      <c r="H2033">
        <f t="shared" si="250"/>
        <v>0</v>
      </c>
      <c r="I2033">
        <f t="shared" si="251"/>
        <v>0</v>
      </c>
      <c r="J2033">
        <f t="shared" si="252"/>
        <v>0</v>
      </c>
      <c r="K2033">
        <f t="shared" si="254"/>
        <v>4.9727464405148716</v>
      </c>
      <c r="L2033">
        <f t="shared" si="255"/>
        <v>1.1641563853054144</v>
      </c>
      <c r="M2033">
        <f t="shared" si="256"/>
        <v>3.8085900552094571</v>
      </c>
    </row>
    <row r="2034" spans="1:13" x14ac:dyDescent="0.2">
      <c r="A2034" s="1">
        <v>4</v>
      </c>
      <c r="B2034">
        <v>6.3440489153073596</v>
      </c>
      <c r="C2034">
        <v>8.7498621115536981</v>
      </c>
      <c r="D2034">
        <f t="shared" si="253"/>
        <v>15.093911026861058</v>
      </c>
      <c r="E2034">
        <v>7</v>
      </c>
      <c r="F2034">
        <v>8.5</v>
      </c>
      <c r="G2034">
        <f t="shared" si="249"/>
        <v>15.5</v>
      </c>
      <c r="H2034">
        <f t="shared" si="250"/>
        <v>1</v>
      </c>
      <c r="I2034">
        <f t="shared" si="251"/>
        <v>1</v>
      </c>
      <c r="J2034">
        <f t="shared" si="252"/>
        <v>1</v>
      </c>
      <c r="K2034">
        <f t="shared" si="254"/>
        <v>0.65595108469264041</v>
      </c>
      <c r="L2034">
        <f t="shared" si="255"/>
        <v>0.24986211155369809</v>
      </c>
      <c r="M2034">
        <f t="shared" si="256"/>
        <v>0.40608897313894232</v>
      </c>
    </row>
    <row r="2035" spans="1:13" x14ac:dyDescent="0.2">
      <c r="A2035" s="1">
        <v>5</v>
      </c>
      <c r="B2035">
        <v>5.6413476661701152</v>
      </c>
      <c r="C2035">
        <v>6.4375839477937964</v>
      </c>
      <c r="D2035">
        <f t="shared" si="253"/>
        <v>12.078931613963912</v>
      </c>
      <c r="E2035">
        <v>5.3</v>
      </c>
      <c r="F2035">
        <v>6</v>
      </c>
      <c r="G2035">
        <f t="shared" si="249"/>
        <v>11.3</v>
      </c>
      <c r="H2035">
        <f t="shared" si="250"/>
        <v>1</v>
      </c>
      <c r="I2035">
        <f t="shared" si="251"/>
        <v>1</v>
      </c>
      <c r="J2035">
        <f t="shared" si="252"/>
        <v>1</v>
      </c>
      <c r="K2035">
        <f t="shared" si="254"/>
        <v>0.34134766617011536</v>
      </c>
      <c r="L2035">
        <f t="shared" si="255"/>
        <v>0.43758394779379639</v>
      </c>
      <c r="M2035">
        <f t="shared" si="256"/>
        <v>0.77893161396391086</v>
      </c>
    </row>
    <row r="2036" spans="1:13" x14ac:dyDescent="0.2">
      <c r="A2036" s="1">
        <v>6</v>
      </c>
      <c r="B2036">
        <v>6.8394184991612974</v>
      </c>
      <c r="C2036">
        <v>2.778000617946859</v>
      </c>
      <c r="D2036">
        <f t="shared" si="253"/>
        <v>9.617419117108156</v>
      </c>
      <c r="E2036">
        <v>0</v>
      </c>
      <c r="F2036">
        <v>0</v>
      </c>
      <c r="G2036">
        <f t="shared" si="249"/>
        <v>0</v>
      </c>
      <c r="H2036">
        <f t="shared" si="250"/>
        <v>1</v>
      </c>
      <c r="I2036">
        <f t="shared" si="251"/>
        <v>0</v>
      </c>
      <c r="J2036">
        <f t="shared" si="252"/>
        <v>1</v>
      </c>
      <c r="K2036">
        <f t="shared" si="254"/>
        <v>6.8394184991612974</v>
      </c>
      <c r="L2036">
        <f t="shared" si="255"/>
        <v>2.778000617946859</v>
      </c>
      <c r="M2036">
        <f t="shared" si="256"/>
        <v>9.617419117108156</v>
      </c>
    </row>
    <row r="2037" spans="1:13" x14ac:dyDescent="0.2">
      <c r="A2037" s="1">
        <v>7</v>
      </c>
      <c r="B2037">
        <v>3.1751789773628611</v>
      </c>
      <c r="C2037">
        <v>4.3405457450188489</v>
      </c>
      <c r="D2037">
        <f t="shared" si="253"/>
        <v>7.5157247223817105</v>
      </c>
      <c r="E2037">
        <v>7.8</v>
      </c>
      <c r="F2037">
        <v>8</v>
      </c>
      <c r="G2037">
        <f t="shared" si="249"/>
        <v>15.8</v>
      </c>
      <c r="H2037">
        <f t="shared" si="250"/>
        <v>0</v>
      </c>
      <c r="I2037">
        <f t="shared" si="251"/>
        <v>0</v>
      </c>
      <c r="J2037">
        <f t="shared" si="252"/>
        <v>0</v>
      </c>
      <c r="K2037">
        <f t="shared" si="254"/>
        <v>4.6248210226371391</v>
      </c>
      <c r="L2037">
        <f t="shared" si="255"/>
        <v>3.6594542549811511</v>
      </c>
      <c r="M2037">
        <f t="shared" si="256"/>
        <v>8.2842752776182902</v>
      </c>
    </row>
    <row r="2038" spans="1:13" x14ac:dyDescent="0.2">
      <c r="A2038" s="1">
        <v>8</v>
      </c>
      <c r="B2038">
        <v>6.2346344577256092</v>
      </c>
      <c r="C2038">
        <v>7.0152736366304227</v>
      </c>
      <c r="D2038">
        <f t="shared" si="253"/>
        <v>13.249908094356032</v>
      </c>
      <c r="E2038">
        <v>3.7</v>
      </c>
      <c r="F2038">
        <v>6</v>
      </c>
      <c r="G2038">
        <f t="shared" si="249"/>
        <v>9.6999999999999993</v>
      </c>
      <c r="H2038">
        <f t="shared" si="250"/>
        <v>0</v>
      </c>
      <c r="I2038">
        <f t="shared" si="251"/>
        <v>0</v>
      </c>
      <c r="J2038">
        <f t="shared" si="252"/>
        <v>1</v>
      </c>
      <c r="K2038">
        <f t="shared" si="254"/>
        <v>2.534634457725609</v>
      </c>
      <c r="L2038">
        <f t="shared" si="255"/>
        <v>1.0152736366304227</v>
      </c>
      <c r="M2038">
        <f t="shared" si="256"/>
        <v>3.5499080943560326</v>
      </c>
    </row>
    <row r="2039" spans="1:13" x14ac:dyDescent="0.2">
      <c r="A2039" s="1">
        <v>9</v>
      </c>
      <c r="B2039">
        <v>5.4058958346021617</v>
      </c>
      <c r="C2039">
        <v>2.777776249129146</v>
      </c>
      <c r="D2039">
        <f t="shared" si="253"/>
        <v>8.1836720837313077</v>
      </c>
      <c r="E2039">
        <v>3.4</v>
      </c>
      <c r="F2039">
        <v>2</v>
      </c>
      <c r="G2039">
        <f t="shared" si="249"/>
        <v>5.4</v>
      </c>
      <c r="H2039">
        <f t="shared" si="250"/>
        <v>1</v>
      </c>
      <c r="I2039">
        <f t="shared" si="251"/>
        <v>0</v>
      </c>
      <c r="J2039">
        <f t="shared" si="252"/>
        <v>1</v>
      </c>
      <c r="K2039">
        <f t="shared" si="254"/>
        <v>2.0058958346021618</v>
      </c>
      <c r="L2039">
        <f t="shared" si="255"/>
        <v>0.777776249129146</v>
      </c>
      <c r="M2039">
        <f t="shared" si="256"/>
        <v>2.7836720837313074</v>
      </c>
    </row>
    <row r="2040" spans="1:13" x14ac:dyDescent="0.2">
      <c r="A2040" s="1">
        <v>10</v>
      </c>
      <c r="B2040">
        <v>5.4058958346021617</v>
      </c>
      <c r="C2040">
        <v>2.8132236531293602</v>
      </c>
      <c r="D2040">
        <f t="shared" si="253"/>
        <v>8.2191194877315219</v>
      </c>
      <c r="E2040">
        <v>7</v>
      </c>
      <c r="F2040">
        <v>9</v>
      </c>
      <c r="G2040">
        <f t="shared" si="249"/>
        <v>16</v>
      </c>
      <c r="H2040">
        <f t="shared" si="250"/>
        <v>0</v>
      </c>
      <c r="I2040">
        <f t="shared" si="251"/>
        <v>1</v>
      </c>
      <c r="J2040">
        <f t="shared" si="252"/>
        <v>0</v>
      </c>
      <c r="K2040">
        <f t="shared" si="254"/>
        <v>1.5941041653978383</v>
      </c>
      <c r="L2040">
        <f t="shared" si="255"/>
        <v>6.1867763468706398</v>
      </c>
      <c r="M2040">
        <f t="shared" si="256"/>
        <v>7.7808805122684781</v>
      </c>
    </row>
    <row r="2041" spans="1:13" x14ac:dyDescent="0.2">
      <c r="A2041" s="1">
        <v>11</v>
      </c>
      <c r="B2041">
        <v>5.4058958346021617</v>
      </c>
      <c r="C2041">
        <v>7.3179956963132202</v>
      </c>
      <c r="D2041">
        <f t="shared" si="253"/>
        <v>12.723891530915381</v>
      </c>
      <c r="E2041">
        <v>6.4</v>
      </c>
      <c r="F2041">
        <v>7.5</v>
      </c>
      <c r="G2041">
        <f t="shared" si="249"/>
        <v>13.9</v>
      </c>
      <c r="H2041">
        <f t="shared" si="250"/>
        <v>1</v>
      </c>
      <c r="I2041">
        <f t="shared" si="251"/>
        <v>1</v>
      </c>
      <c r="J2041">
        <f t="shared" si="252"/>
        <v>1</v>
      </c>
      <c r="K2041">
        <f t="shared" si="254"/>
        <v>0.99410416539783863</v>
      </c>
      <c r="L2041">
        <f t="shared" si="255"/>
        <v>0.18200430368677978</v>
      </c>
      <c r="M2041">
        <f t="shared" si="256"/>
        <v>1.1761084690846193</v>
      </c>
    </row>
    <row r="2042" spans="1:13" x14ac:dyDescent="0.2">
      <c r="A2042" s="1">
        <v>12</v>
      </c>
      <c r="B2042">
        <v>5.4058958346021617</v>
      </c>
      <c r="C2042">
        <v>8.5979422701548245</v>
      </c>
      <c r="D2042">
        <f t="shared" si="253"/>
        <v>14.003838104756987</v>
      </c>
      <c r="E2042">
        <v>2.8</v>
      </c>
      <c r="F2042">
        <v>7</v>
      </c>
      <c r="G2042">
        <f t="shared" si="249"/>
        <v>9.8000000000000007</v>
      </c>
      <c r="H2042">
        <f t="shared" si="250"/>
        <v>0</v>
      </c>
      <c r="I2042">
        <f t="shared" si="251"/>
        <v>0</v>
      </c>
      <c r="J2042">
        <f t="shared" si="252"/>
        <v>1</v>
      </c>
      <c r="K2042">
        <f t="shared" si="254"/>
        <v>2.6058958346021619</v>
      </c>
      <c r="L2042">
        <f t="shared" si="255"/>
        <v>1.5979422701548245</v>
      </c>
      <c r="M2042">
        <f t="shared" si="256"/>
        <v>4.2038381047569864</v>
      </c>
    </row>
    <row r="2043" spans="1:13" x14ac:dyDescent="0.2">
      <c r="A2043" s="1">
        <v>0</v>
      </c>
      <c r="B2043">
        <v>4.4923591113991099</v>
      </c>
      <c r="C2043">
        <v>2.8081080846783579</v>
      </c>
      <c r="D2043">
        <f t="shared" si="253"/>
        <v>7.3004671960774683</v>
      </c>
      <c r="E2043">
        <v>6.9</v>
      </c>
      <c r="F2043">
        <v>8</v>
      </c>
      <c r="G2043">
        <f t="shared" si="249"/>
        <v>14.9</v>
      </c>
      <c r="H2043">
        <f t="shared" si="250"/>
        <v>0</v>
      </c>
      <c r="I2043">
        <f t="shared" si="251"/>
        <v>0</v>
      </c>
      <c r="J2043">
        <f t="shared" si="252"/>
        <v>0</v>
      </c>
      <c r="K2043">
        <f t="shared" si="254"/>
        <v>2.4076408886008904</v>
      </c>
      <c r="L2043">
        <f t="shared" si="255"/>
        <v>5.1918919153216425</v>
      </c>
      <c r="M2043">
        <f t="shared" si="256"/>
        <v>7.5995328039225321</v>
      </c>
    </row>
    <row r="2044" spans="1:13" x14ac:dyDescent="0.2">
      <c r="A2044" s="1">
        <v>1</v>
      </c>
      <c r="B2044">
        <v>6.041286385600805</v>
      </c>
      <c r="C2044">
        <v>5.4321107542823306</v>
      </c>
      <c r="D2044">
        <f t="shared" si="253"/>
        <v>11.473397139883136</v>
      </c>
      <c r="E2044">
        <v>2.64</v>
      </c>
      <c r="F2044">
        <v>5</v>
      </c>
      <c r="G2044">
        <f t="shared" si="249"/>
        <v>7.6400000000000006</v>
      </c>
      <c r="H2044">
        <f t="shared" si="250"/>
        <v>0</v>
      </c>
      <c r="I2044">
        <f t="shared" si="251"/>
        <v>0</v>
      </c>
      <c r="J2044">
        <f t="shared" si="252"/>
        <v>0</v>
      </c>
      <c r="K2044">
        <f t="shared" si="254"/>
        <v>3.4012863856008049</v>
      </c>
      <c r="L2044">
        <f t="shared" si="255"/>
        <v>0.43211075428233059</v>
      </c>
      <c r="M2044">
        <f t="shared" si="256"/>
        <v>3.8333971398831359</v>
      </c>
    </row>
    <row r="2045" spans="1:13" x14ac:dyDescent="0.2">
      <c r="A2045" s="1">
        <v>2</v>
      </c>
      <c r="B2045">
        <v>3.610746973354948</v>
      </c>
      <c r="C2045">
        <v>2.943287938716892</v>
      </c>
      <c r="D2045">
        <f t="shared" si="253"/>
        <v>6.55403491207184</v>
      </c>
      <c r="E2045">
        <v>5.4</v>
      </c>
      <c r="F2045">
        <v>7</v>
      </c>
      <c r="G2045">
        <f t="shared" si="249"/>
        <v>12.4</v>
      </c>
      <c r="H2045">
        <f t="shared" si="250"/>
        <v>0</v>
      </c>
      <c r="I2045">
        <f t="shared" si="251"/>
        <v>0</v>
      </c>
      <c r="J2045">
        <f t="shared" si="252"/>
        <v>0</v>
      </c>
      <c r="K2045">
        <f t="shared" si="254"/>
        <v>1.7892530266450524</v>
      </c>
      <c r="L2045">
        <f t="shared" si="255"/>
        <v>4.0567120612831076</v>
      </c>
      <c r="M2045">
        <f t="shared" si="256"/>
        <v>5.8459650879281604</v>
      </c>
    </row>
    <row r="2046" spans="1:13" x14ac:dyDescent="0.2">
      <c r="A2046" s="1">
        <v>3</v>
      </c>
      <c r="B2046">
        <v>5.1434570368752111</v>
      </c>
      <c r="C2046">
        <v>5.6562342664113068</v>
      </c>
      <c r="D2046">
        <f t="shared" si="253"/>
        <v>10.799691303286519</v>
      </c>
      <c r="E2046">
        <v>4.1500000000000004</v>
      </c>
      <c r="F2046">
        <v>3.5</v>
      </c>
      <c r="G2046">
        <f t="shared" si="249"/>
        <v>7.65</v>
      </c>
      <c r="H2046">
        <f t="shared" si="250"/>
        <v>0</v>
      </c>
      <c r="I2046">
        <f t="shared" si="251"/>
        <v>0</v>
      </c>
      <c r="J2046">
        <f t="shared" si="252"/>
        <v>0</v>
      </c>
      <c r="K2046">
        <f t="shared" si="254"/>
        <v>0.9934570368752107</v>
      </c>
      <c r="L2046">
        <f t="shared" si="255"/>
        <v>2.1562342664113068</v>
      </c>
      <c r="M2046">
        <f t="shared" si="256"/>
        <v>3.1496913032865184</v>
      </c>
    </row>
    <row r="2047" spans="1:13" x14ac:dyDescent="0.2">
      <c r="A2047" s="1">
        <v>4</v>
      </c>
      <c r="B2047">
        <v>2.8534171083655169</v>
      </c>
      <c r="C2047">
        <v>5.935693190298867</v>
      </c>
      <c r="D2047">
        <f t="shared" si="253"/>
        <v>8.789110298664383</v>
      </c>
      <c r="E2047">
        <v>2.2200000000000002</v>
      </c>
      <c r="F2047">
        <v>5.5</v>
      </c>
      <c r="G2047">
        <f t="shared" si="249"/>
        <v>7.7200000000000006</v>
      </c>
      <c r="H2047">
        <f t="shared" si="250"/>
        <v>1</v>
      </c>
      <c r="I2047">
        <f t="shared" si="251"/>
        <v>1</v>
      </c>
      <c r="J2047">
        <f t="shared" si="252"/>
        <v>1</v>
      </c>
      <c r="K2047">
        <f t="shared" si="254"/>
        <v>0.63341710836551668</v>
      </c>
      <c r="L2047">
        <f t="shared" si="255"/>
        <v>0.43569319029886699</v>
      </c>
      <c r="M2047">
        <f t="shared" si="256"/>
        <v>1.0691102986643823</v>
      </c>
    </row>
    <row r="2048" spans="1:13" x14ac:dyDescent="0.2">
      <c r="A2048" s="1">
        <v>5</v>
      </c>
      <c r="B2048">
        <v>-0.47100000025032279</v>
      </c>
      <c r="C2048">
        <v>2.3752553453968499</v>
      </c>
      <c r="D2048">
        <f t="shared" si="253"/>
        <v>1.9042553451465272</v>
      </c>
      <c r="E2048">
        <v>3.6</v>
      </c>
      <c r="F2048">
        <v>6</v>
      </c>
      <c r="G2048">
        <f t="shared" si="249"/>
        <v>9.6</v>
      </c>
      <c r="H2048">
        <f t="shared" si="250"/>
        <v>1</v>
      </c>
      <c r="I2048">
        <f t="shared" si="251"/>
        <v>1</v>
      </c>
      <c r="J2048">
        <f t="shared" si="252"/>
        <v>0</v>
      </c>
      <c r="K2048">
        <f t="shared" si="254"/>
        <v>4.071000000250323</v>
      </c>
      <c r="L2048">
        <f t="shared" si="255"/>
        <v>3.6247446546031501</v>
      </c>
      <c r="M2048">
        <f t="shared" si="256"/>
        <v>7.6957446548534723</v>
      </c>
    </row>
    <row r="2049" spans="1:13" x14ac:dyDescent="0.2">
      <c r="A2049" s="1">
        <v>6</v>
      </c>
      <c r="B2049">
        <v>5.0504311146887932</v>
      </c>
      <c r="C2049">
        <v>8.1296074498783373</v>
      </c>
      <c r="D2049">
        <f t="shared" si="253"/>
        <v>13.180038564567131</v>
      </c>
      <c r="E2049">
        <v>2.8</v>
      </c>
      <c r="F2049">
        <v>6.5</v>
      </c>
      <c r="G2049">
        <f t="shared" si="249"/>
        <v>9.3000000000000007</v>
      </c>
      <c r="H2049">
        <f t="shared" si="250"/>
        <v>0</v>
      </c>
      <c r="I2049">
        <f t="shared" si="251"/>
        <v>0</v>
      </c>
      <c r="J2049">
        <f t="shared" si="252"/>
        <v>1</v>
      </c>
      <c r="K2049">
        <f t="shared" si="254"/>
        <v>2.2504311146887934</v>
      </c>
      <c r="L2049">
        <f t="shared" si="255"/>
        <v>1.6296074498783373</v>
      </c>
      <c r="M2049">
        <f t="shared" si="256"/>
        <v>3.8800385645671298</v>
      </c>
    </row>
    <row r="2050" spans="1:13" x14ac:dyDescent="0.2">
      <c r="A2050" s="1">
        <v>7</v>
      </c>
      <c r="B2050">
        <v>4.7081124513701686</v>
      </c>
      <c r="C2050">
        <v>4.2009773778542554</v>
      </c>
      <c r="D2050">
        <f t="shared" si="253"/>
        <v>8.9090898292244241</v>
      </c>
      <c r="E2050">
        <v>3.95</v>
      </c>
      <c r="F2050">
        <v>6</v>
      </c>
      <c r="G2050">
        <f t="shared" ref="G2050:G2113" si="257">E2050+F2050</f>
        <v>9.9499999999999993</v>
      </c>
      <c r="H2050">
        <f t="shared" ref="H2050:H2113" si="258">IF(OR(AND(G2050&gt;10,D2050&gt;10),AND(G2050&lt;10,D2050&lt;10)),1,0)</f>
        <v>1</v>
      </c>
      <c r="I2050">
        <f t="shared" ref="I2050:I2113" si="259">IF(OR(AND(B2050&gt;5,E2050&gt;5),AND(B2050&lt;5,E2050&lt;5)),1,0)</f>
        <v>1</v>
      </c>
      <c r="J2050">
        <f t="shared" ref="J2050:J2113" si="260">IF(OR(AND(C2050&gt;5,F2050&gt;5),AND(C2050&lt;5,F2050&lt;5)),1,0)</f>
        <v>0</v>
      </c>
      <c r="K2050">
        <f t="shared" si="254"/>
        <v>0.75811245137016847</v>
      </c>
      <c r="L2050">
        <f t="shared" si="255"/>
        <v>1.7990226221457446</v>
      </c>
      <c r="M2050">
        <f t="shared" si="256"/>
        <v>1.0409101707755752</v>
      </c>
    </row>
    <row r="2051" spans="1:13" x14ac:dyDescent="0.2">
      <c r="A2051" s="1">
        <v>8</v>
      </c>
      <c r="B2051">
        <v>12.222764062331439</v>
      </c>
      <c r="C2051">
        <v>7.1272485946147119</v>
      </c>
      <c r="D2051">
        <f t="shared" ref="D2051:D2114" si="261">C2051+B2051</f>
        <v>19.350012656946152</v>
      </c>
      <c r="E2051">
        <v>7.35</v>
      </c>
      <c r="F2051">
        <v>10</v>
      </c>
      <c r="G2051">
        <f t="shared" si="257"/>
        <v>17.350000000000001</v>
      </c>
      <c r="H2051">
        <f t="shared" si="258"/>
        <v>1</v>
      </c>
      <c r="I2051">
        <f t="shared" si="259"/>
        <v>1</v>
      </c>
      <c r="J2051">
        <f t="shared" si="260"/>
        <v>1</v>
      </c>
      <c r="K2051">
        <f t="shared" ref="K2051:K2114" si="262">ABS(B2051-E2051)</f>
        <v>4.8727640623314397</v>
      </c>
      <c r="L2051">
        <f t="shared" ref="L2051:L2114" si="263">ABS(C2051-F2051)</f>
        <v>2.8727514053852881</v>
      </c>
      <c r="M2051">
        <f t="shared" ref="M2051:M2114" si="264">ABS(D2051-G2051)</f>
        <v>2.0000126569461507</v>
      </c>
    </row>
    <row r="2052" spans="1:13" x14ac:dyDescent="0.2">
      <c r="A2052" s="1">
        <v>9</v>
      </c>
      <c r="B2052">
        <v>6.8397999629966666</v>
      </c>
      <c r="C2052">
        <v>2.3752553453968499</v>
      </c>
      <c r="D2052">
        <f t="shared" si="261"/>
        <v>9.2150553083935165</v>
      </c>
      <c r="E2052">
        <v>0</v>
      </c>
      <c r="F2052">
        <v>0</v>
      </c>
      <c r="G2052">
        <f t="shared" si="257"/>
        <v>0</v>
      </c>
      <c r="H2052">
        <f t="shared" si="258"/>
        <v>1</v>
      </c>
      <c r="I2052">
        <f t="shared" si="259"/>
        <v>0</v>
      </c>
      <c r="J2052">
        <f t="shared" si="260"/>
        <v>1</v>
      </c>
      <c r="K2052">
        <f t="shared" si="262"/>
        <v>6.8397999629966666</v>
      </c>
      <c r="L2052">
        <f t="shared" si="263"/>
        <v>2.3752553453968499</v>
      </c>
      <c r="M2052">
        <f t="shared" si="264"/>
        <v>9.2150553083935165</v>
      </c>
    </row>
    <row r="2053" spans="1:13" x14ac:dyDescent="0.2">
      <c r="A2053" s="1">
        <v>10</v>
      </c>
      <c r="B2053">
        <v>6.9961707988600574</v>
      </c>
      <c r="C2053">
        <v>6.667598705074286</v>
      </c>
      <c r="D2053">
        <f t="shared" si="261"/>
        <v>13.663769503934343</v>
      </c>
      <c r="E2053">
        <v>3.7</v>
      </c>
      <c r="F2053">
        <v>6</v>
      </c>
      <c r="G2053">
        <f t="shared" si="257"/>
        <v>9.6999999999999993</v>
      </c>
      <c r="H2053">
        <f t="shared" si="258"/>
        <v>0</v>
      </c>
      <c r="I2053">
        <f t="shared" si="259"/>
        <v>0</v>
      </c>
      <c r="J2053">
        <f t="shared" si="260"/>
        <v>1</v>
      </c>
      <c r="K2053">
        <f t="shared" si="262"/>
        <v>3.2961707988600573</v>
      </c>
      <c r="L2053">
        <f t="shared" si="263"/>
        <v>0.66759870507428598</v>
      </c>
      <c r="M2053">
        <f t="shared" si="264"/>
        <v>3.9637695039343441</v>
      </c>
    </row>
    <row r="2054" spans="1:13" x14ac:dyDescent="0.2">
      <c r="A2054" s="1">
        <v>11</v>
      </c>
      <c r="B2054">
        <v>5.5315808346073583</v>
      </c>
      <c r="C2054">
        <v>3.351858496845515</v>
      </c>
      <c r="D2054">
        <f t="shared" si="261"/>
        <v>8.8834393314528732</v>
      </c>
      <c r="E2054">
        <v>4.08</v>
      </c>
      <c r="F2054">
        <v>9.5</v>
      </c>
      <c r="G2054">
        <f t="shared" si="257"/>
        <v>13.58</v>
      </c>
      <c r="H2054">
        <f t="shared" si="258"/>
        <v>0</v>
      </c>
      <c r="I2054">
        <f t="shared" si="259"/>
        <v>0</v>
      </c>
      <c r="J2054">
        <f t="shared" si="260"/>
        <v>0</v>
      </c>
      <c r="K2054">
        <f t="shared" si="262"/>
        <v>1.4515808346073582</v>
      </c>
      <c r="L2054">
        <f t="shared" si="263"/>
        <v>6.148141503154485</v>
      </c>
      <c r="M2054">
        <f t="shared" si="264"/>
        <v>4.6965606685471268</v>
      </c>
    </row>
    <row r="2055" spans="1:13" x14ac:dyDescent="0.2">
      <c r="A2055" s="1">
        <v>12</v>
      </c>
      <c r="B2055">
        <v>5.5315808346073583</v>
      </c>
      <c r="C2055">
        <v>2.11767106122258</v>
      </c>
      <c r="D2055">
        <f t="shared" si="261"/>
        <v>7.6492518958299378</v>
      </c>
      <c r="E2055">
        <v>2.3199999999999998</v>
      </c>
      <c r="F2055">
        <v>4</v>
      </c>
      <c r="G2055">
        <f t="shared" si="257"/>
        <v>6.32</v>
      </c>
      <c r="H2055">
        <f t="shared" si="258"/>
        <v>1</v>
      </c>
      <c r="I2055">
        <f t="shared" si="259"/>
        <v>0</v>
      </c>
      <c r="J2055">
        <f t="shared" si="260"/>
        <v>1</v>
      </c>
      <c r="K2055">
        <f t="shared" si="262"/>
        <v>3.2115808346073584</v>
      </c>
      <c r="L2055">
        <f t="shared" si="263"/>
        <v>1.88232893877742</v>
      </c>
      <c r="M2055">
        <f t="shared" si="264"/>
        <v>1.3292518958299375</v>
      </c>
    </row>
    <row r="2056" spans="1:13" x14ac:dyDescent="0.2">
      <c r="A2056" s="1">
        <v>0</v>
      </c>
      <c r="B2056">
        <v>5.6894769710509792</v>
      </c>
      <c r="C2056">
        <v>7.0836642375438412</v>
      </c>
      <c r="D2056">
        <f t="shared" si="261"/>
        <v>12.77314120859482</v>
      </c>
      <c r="E2056">
        <v>9</v>
      </c>
      <c r="F2056">
        <v>5</v>
      </c>
      <c r="G2056">
        <f t="shared" si="257"/>
        <v>14</v>
      </c>
      <c r="H2056">
        <f t="shared" si="258"/>
        <v>1</v>
      </c>
      <c r="I2056">
        <f t="shared" si="259"/>
        <v>1</v>
      </c>
      <c r="J2056">
        <f t="shared" si="260"/>
        <v>0</v>
      </c>
      <c r="K2056">
        <f t="shared" si="262"/>
        <v>3.3105230289490208</v>
      </c>
      <c r="L2056">
        <f t="shared" si="263"/>
        <v>2.0836642375438412</v>
      </c>
      <c r="M2056">
        <f t="shared" si="264"/>
        <v>1.2268587914051796</v>
      </c>
    </row>
    <row r="2057" spans="1:13" x14ac:dyDescent="0.2">
      <c r="A2057" s="1">
        <v>1</v>
      </c>
      <c r="B2057">
        <v>6.0075254877885476</v>
      </c>
      <c r="C2057">
        <v>4.9313954054416662</v>
      </c>
      <c r="D2057">
        <f t="shared" si="261"/>
        <v>10.938920893230215</v>
      </c>
      <c r="E2057">
        <v>10</v>
      </c>
      <c r="F2057">
        <v>9</v>
      </c>
      <c r="G2057">
        <f t="shared" si="257"/>
        <v>19</v>
      </c>
      <c r="H2057">
        <f t="shared" si="258"/>
        <v>1</v>
      </c>
      <c r="I2057">
        <f t="shared" si="259"/>
        <v>1</v>
      </c>
      <c r="J2057">
        <f t="shared" si="260"/>
        <v>0</v>
      </c>
      <c r="K2057">
        <f t="shared" si="262"/>
        <v>3.9924745122114524</v>
      </c>
      <c r="L2057">
        <f t="shared" si="263"/>
        <v>4.0686045945583338</v>
      </c>
      <c r="M2057">
        <f t="shared" si="264"/>
        <v>8.0610791067697853</v>
      </c>
    </row>
    <row r="2058" spans="1:13" x14ac:dyDescent="0.2">
      <c r="A2058" s="1">
        <v>2</v>
      </c>
      <c r="B2058">
        <v>6.6682757602867788</v>
      </c>
      <c r="C2058">
        <v>7.9317176046243478</v>
      </c>
      <c r="D2058">
        <f t="shared" si="261"/>
        <v>14.599993364911127</v>
      </c>
      <c r="E2058">
        <v>3.98</v>
      </c>
      <c r="F2058">
        <v>4</v>
      </c>
      <c r="G2058">
        <f t="shared" si="257"/>
        <v>7.98</v>
      </c>
      <c r="H2058">
        <f t="shared" si="258"/>
        <v>0</v>
      </c>
      <c r="I2058">
        <f t="shared" si="259"/>
        <v>0</v>
      </c>
      <c r="J2058">
        <f t="shared" si="260"/>
        <v>0</v>
      </c>
      <c r="K2058">
        <f t="shared" si="262"/>
        <v>2.6882757602867788</v>
      </c>
      <c r="L2058">
        <f t="shared" si="263"/>
        <v>3.9317176046243478</v>
      </c>
      <c r="M2058">
        <f t="shared" si="264"/>
        <v>6.6199933649111262</v>
      </c>
    </row>
    <row r="2059" spans="1:13" x14ac:dyDescent="0.2">
      <c r="A2059" s="1">
        <v>3</v>
      </c>
      <c r="B2059">
        <v>4.9132871571042234</v>
      </c>
      <c r="C2059">
        <v>6.5135779577767812</v>
      </c>
      <c r="D2059">
        <f t="shared" si="261"/>
        <v>11.426865114881004</v>
      </c>
      <c r="E2059">
        <v>1.6</v>
      </c>
      <c r="F2059">
        <v>5.5</v>
      </c>
      <c r="G2059">
        <f t="shared" si="257"/>
        <v>7.1</v>
      </c>
      <c r="H2059">
        <f t="shared" si="258"/>
        <v>0</v>
      </c>
      <c r="I2059">
        <f t="shared" si="259"/>
        <v>1</v>
      </c>
      <c r="J2059">
        <f t="shared" si="260"/>
        <v>1</v>
      </c>
      <c r="K2059">
        <f t="shared" si="262"/>
        <v>3.3132871571042233</v>
      </c>
      <c r="L2059">
        <f t="shared" si="263"/>
        <v>1.0135779577767812</v>
      </c>
      <c r="M2059">
        <f t="shared" si="264"/>
        <v>4.326865114881004</v>
      </c>
    </row>
    <row r="2060" spans="1:13" x14ac:dyDescent="0.2">
      <c r="A2060" s="1">
        <v>4</v>
      </c>
      <c r="B2060">
        <v>4.7201694576111883</v>
      </c>
      <c r="C2060">
        <v>7.1181569267700784</v>
      </c>
      <c r="D2060">
        <f t="shared" si="261"/>
        <v>11.838326384381267</v>
      </c>
      <c r="E2060">
        <v>0.64</v>
      </c>
      <c r="F2060">
        <v>4.5</v>
      </c>
      <c r="G2060">
        <f t="shared" si="257"/>
        <v>5.14</v>
      </c>
      <c r="H2060">
        <f t="shared" si="258"/>
        <v>0</v>
      </c>
      <c r="I2060">
        <f t="shared" si="259"/>
        <v>1</v>
      </c>
      <c r="J2060">
        <f t="shared" si="260"/>
        <v>0</v>
      </c>
      <c r="K2060">
        <f t="shared" si="262"/>
        <v>4.0801694576111887</v>
      </c>
      <c r="L2060">
        <f t="shared" si="263"/>
        <v>2.6181569267700784</v>
      </c>
      <c r="M2060">
        <f t="shared" si="264"/>
        <v>6.698326384381267</v>
      </c>
    </row>
    <row r="2061" spans="1:13" x14ac:dyDescent="0.2">
      <c r="A2061" s="1">
        <v>5</v>
      </c>
      <c r="B2061">
        <v>5.7539542730902626</v>
      </c>
      <c r="C2061">
        <v>6.7026110698697732</v>
      </c>
      <c r="D2061">
        <f t="shared" si="261"/>
        <v>12.456565342960037</v>
      </c>
      <c r="E2061">
        <v>7.8</v>
      </c>
      <c r="F2061">
        <v>8</v>
      </c>
      <c r="G2061">
        <f t="shared" si="257"/>
        <v>15.8</v>
      </c>
      <c r="H2061">
        <f t="shared" si="258"/>
        <v>1</v>
      </c>
      <c r="I2061">
        <f t="shared" si="259"/>
        <v>1</v>
      </c>
      <c r="J2061">
        <f t="shared" si="260"/>
        <v>1</v>
      </c>
      <c r="K2061">
        <f t="shared" si="262"/>
        <v>2.0460457269097372</v>
      </c>
      <c r="L2061">
        <f t="shared" si="263"/>
        <v>1.2973889301302268</v>
      </c>
      <c r="M2061">
        <f t="shared" si="264"/>
        <v>3.343434657039964</v>
      </c>
    </row>
    <row r="2062" spans="1:13" x14ac:dyDescent="0.2">
      <c r="A2062" s="1">
        <v>6</v>
      </c>
      <c r="B2062">
        <v>6.3790885580164929</v>
      </c>
      <c r="C2062">
        <v>8.9217697045517959</v>
      </c>
      <c r="D2062">
        <f t="shared" si="261"/>
        <v>15.300858262568289</v>
      </c>
      <c r="E2062">
        <v>4</v>
      </c>
      <c r="F2062">
        <v>2.5</v>
      </c>
      <c r="G2062">
        <f t="shared" si="257"/>
        <v>6.5</v>
      </c>
      <c r="H2062">
        <f t="shared" si="258"/>
        <v>0</v>
      </c>
      <c r="I2062">
        <f t="shared" si="259"/>
        <v>0</v>
      </c>
      <c r="J2062">
        <f t="shared" si="260"/>
        <v>0</v>
      </c>
      <c r="K2062">
        <f t="shared" si="262"/>
        <v>2.3790885580164929</v>
      </c>
      <c r="L2062">
        <f t="shared" si="263"/>
        <v>6.4217697045517959</v>
      </c>
      <c r="M2062">
        <f t="shared" si="264"/>
        <v>8.8008582625682887</v>
      </c>
    </row>
    <row r="2063" spans="1:13" x14ac:dyDescent="0.2">
      <c r="A2063" s="1">
        <v>7</v>
      </c>
      <c r="B2063">
        <v>5.7479985478543467</v>
      </c>
      <c r="C2063">
        <v>9.2685220548998739</v>
      </c>
      <c r="D2063">
        <f t="shared" si="261"/>
        <v>15.01652060275422</v>
      </c>
      <c r="E2063">
        <v>7.6</v>
      </c>
      <c r="F2063">
        <v>9.5</v>
      </c>
      <c r="G2063">
        <f t="shared" si="257"/>
        <v>17.100000000000001</v>
      </c>
      <c r="H2063">
        <f t="shared" si="258"/>
        <v>1</v>
      </c>
      <c r="I2063">
        <f t="shared" si="259"/>
        <v>1</v>
      </c>
      <c r="J2063">
        <f t="shared" si="260"/>
        <v>1</v>
      </c>
      <c r="K2063">
        <f t="shared" si="262"/>
        <v>1.8520014521456529</v>
      </c>
      <c r="L2063">
        <f t="shared" si="263"/>
        <v>0.23147794510012609</v>
      </c>
      <c r="M2063">
        <f t="shared" si="264"/>
        <v>2.0834793972457817</v>
      </c>
    </row>
    <row r="2064" spans="1:13" x14ac:dyDescent="0.2">
      <c r="A2064" s="1">
        <v>8</v>
      </c>
      <c r="B2064">
        <v>5.7479985478543467</v>
      </c>
      <c r="C2064">
        <v>8.8172939984315644</v>
      </c>
      <c r="D2064">
        <f t="shared" si="261"/>
        <v>14.56529254628591</v>
      </c>
      <c r="E2064">
        <v>7</v>
      </c>
      <c r="F2064">
        <v>7.5</v>
      </c>
      <c r="G2064">
        <f t="shared" si="257"/>
        <v>14.5</v>
      </c>
      <c r="H2064">
        <f t="shared" si="258"/>
        <v>1</v>
      </c>
      <c r="I2064">
        <f t="shared" si="259"/>
        <v>1</v>
      </c>
      <c r="J2064">
        <f t="shared" si="260"/>
        <v>1</v>
      </c>
      <c r="K2064">
        <f t="shared" si="262"/>
        <v>1.2520014521456533</v>
      </c>
      <c r="L2064">
        <f t="shared" si="263"/>
        <v>1.3172939984315644</v>
      </c>
      <c r="M2064">
        <f t="shared" si="264"/>
        <v>6.5292546285910191E-2</v>
      </c>
    </row>
    <row r="2065" spans="1:13" x14ac:dyDescent="0.2">
      <c r="A2065" s="1">
        <v>9</v>
      </c>
      <c r="B2065">
        <v>5.7479985478543467</v>
      </c>
      <c r="C2065">
        <v>6.4277995518916429</v>
      </c>
      <c r="D2065">
        <f t="shared" si="261"/>
        <v>12.17579809974599</v>
      </c>
      <c r="E2065">
        <v>1.4</v>
      </c>
      <c r="F2065">
        <v>5</v>
      </c>
      <c r="G2065">
        <f t="shared" si="257"/>
        <v>6.4</v>
      </c>
      <c r="H2065">
        <f t="shared" si="258"/>
        <v>0</v>
      </c>
      <c r="I2065">
        <f t="shared" si="259"/>
        <v>0</v>
      </c>
      <c r="J2065">
        <f t="shared" si="260"/>
        <v>0</v>
      </c>
      <c r="K2065">
        <f t="shared" si="262"/>
        <v>4.3479985478543473</v>
      </c>
      <c r="L2065">
        <f t="shared" si="263"/>
        <v>1.4277995518916429</v>
      </c>
      <c r="M2065">
        <f t="shared" si="264"/>
        <v>5.7757980997459892</v>
      </c>
    </row>
    <row r="2066" spans="1:13" x14ac:dyDescent="0.2">
      <c r="A2066" s="1">
        <v>10</v>
      </c>
      <c r="B2066">
        <v>5.7479985478543467</v>
      </c>
      <c r="C2066">
        <v>6.2567473015313704</v>
      </c>
      <c r="D2066">
        <f t="shared" si="261"/>
        <v>12.004745849385717</v>
      </c>
      <c r="E2066">
        <v>4.08</v>
      </c>
      <c r="F2066">
        <v>9.5</v>
      </c>
      <c r="G2066">
        <f t="shared" si="257"/>
        <v>13.58</v>
      </c>
      <c r="H2066">
        <f t="shared" si="258"/>
        <v>1</v>
      </c>
      <c r="I2066">
        <f t="shared" si="259"/>
        <v>0</v>
      </c>
      <c r="J2066">
        <f t="shared" si="260"/>
        <v>1</v>
      </c>
      <c r="K2066">
        <f t="shared" si="262"/>
        <v>1.6679985478543466</v>
      </c>
      <c r="L2066">
        <f t="shared" si="263"/>
        <v>3.2432526984686296</v>
      </c>
      <c r="M2066">
        <f t="shared" si="264"/>
        <v>1.575254150614283</v>
      </c>
    </row>
    <row r="2067" spans="1:13" x14ac:dyDescent="0.2">
      <c r="A2067" s="1">
        <v>11</v>
      </c>
      <c r="B2067">
        <v>5.7479985478543467</v>
      </c>
      <c r="C2067">
        <v>3.744083063452913</v>
      </c>
      <c r="D2067">
        <f t="shared" si="261"/>
        <v>9.4920816113072597</v>
      </c>
      <c r="E2067">
        <v>2.4</v>
      </c>
      <c r="F2067">
        <v>4</v>
      </c>
      <c r="G2067">
        <f t="shared" si="257"/>
        <v>6.4</v>
      </c>
      <c r="H2067">
        <f t="shared" si="258"/>
        <v>1</v>
      </c>
      <c r="I2067">
        <f t="shared" si="259"/>
        <v>0</v>
      </c>
      <c r="J2067">
        <f t="shared" si="260"/>
        <v>1</v>
      </c>
      <c r="K2067">
        <f t="shared" si="262"/>
        <v>3.3479985478543468</v>
      </c>
      <c r="L2067">
        <f t="shared" si="263"/>
        <v>0.25591693654708703</v>
      </c>
      <c r="M2067">
        <f t="shared" si="264"/>
        <v>3.0920816113072593</v>
      </c>
    </row>
    <row r="2068" spans="1:13" x14ac:dyDescent="0.2">
      <c r="A2068" s="1">
        <v>12</v>
      </c>
      <c r="B2068">
        <v>5.7479985478543467</v>
      </c>
      <c r="C2068">
        <v>9.6230276473436245</v>
      </c>
      <c r="D2068">
        <f t="shared" si="261"/>
        <v>15.37102619519797</v>
      </c>
      <c r="E2068">
        <v>2.8</v>
      </c>
      <c r="F2068">
        <v>7</v>
      </c>
      <c r="G2068">
        <f t="shared" si="257"/>
        <v>9.8000000000000007</v>
      </c>
      <c r="H2068">
        <f t="shared" si="258"/>
        <v>0</v>
      </c>
      <c r="I2068">
        <f t="shared" si="259"/>
        <v>0</v>
      </c>
      <c r="J2068">
        <f t="shared" si="260"/>
        <v>1</v>
      </c>
      <c r="K2068">
        <f t="shared" si="262"/>
        <v>2.9479985478543469</v>
      </c>
      <c r="L2068">
        <f t="shared" si="263"/>
        <v>2.6230276473436245</v>
      </c>
      <c r="M2068">
        <f t="shared" si="264"/>
        <v>5.5710261951979696</v>
      </c>
    </row>
    <row r="2069" spans="1:13" x14ac:dyDescent="0.2">
      <c r="A2069" s="1">
        <v>0</v>
      </c>
      <c r="B2069">
        <v>1.6449501512020981</v>
      </c>
      <c r="C2069">
        <v>7.7406036467085899</v>
      </c>
      <c r="D2069">
        <f t="shared" si="261"/>
        <v>9.3855537979106884</v>
      </c>
      <c r="E2069">
        <v>1.7</v>
      </c>
      <c r="F2069">
        <v>5.5</v>
      </c>
      <c r="G2069">
        <f t="shared" si="257"/>
        <v>7.2</v>
      </c>
      <c r="H2069">
        <f t="shared" si="258"/>
        <v>1</v>
      </c>
      <c r="I2069">
        <f t="shared" si="259"/>
        <v>1</v>
      </c>
      <c r="J2069">
        <f t="shared" si="260"/>
        <v>1</v>
      </c>
      <c r="K2069">
        <f t="shared" si="262"/>
        <v>5.5049848797901868E-2</v>
      </c>
      <c r="L2069">
        <f t="shared" si="263"/>
        <v>2.2406036467085899</v>
      </c>
      <c r="M2069">
        <f t="shared" si="264"/>
        <v>2.1855537979106883</v>
      </c>
    </row>
    <row r="2070" spans="1:13" x14ac:dyDescent="0.2">
      <c r="A2070" s="1">
        <v>1</v>
      </c>
      <c r="B2070">
        <v>6.2752097943245042</v>
      </c>
      <c r="C2070">
        <v>5.1196629283894302</v>
      </c>
      <c r="D2070">
        <f t="shared" si="261"/>
        <v>11.394872722713934</v>
      </c>
      <c r="E2070">
        <v>2.64</v>
      </c>
      <c r="F2070">
        <v>5</v>
      </c>
      <c r="G2070">
        <f t="shared" si="257"/>
        <v>7.6400000000000006</v>
      </c>
      <c r="H2070">
        <f t="shared" si="258"/>
        <v>0</v>
      </c>
      <c r="I2070">
        <f t="shared" si="259"/>
        <v>0</v>
      </c>
      <c r="J2070">
        <f t="shared" si="260"/>
        <v>0</v>
      </c>
      <c r="K2070">
        <f t="shared" si="262"/>
        <v>3.6352097943245041</v>
      </c>
      <c r="L2070">
        <f t="shared" si="263"/>
        <v>0.11966292838943016</v>
      </c>
      <c r="M2070">
        <f t="shared" si="264"/>
        <v>3.7548727227139338</v>
      </c>
    </row>
    <row r="2071" spans="1:13" x14ac:dyDescent="0.2">
      <c r="A2071" s="1">
        <v>2</v>
      </c>
      <c r="B2071">
        <v>3.081182549997501</v>
      </c>
      <c r="C2071">
        <v>4.914573603259619</v>
      </c>
      <c r="D2071">
        <f t="shared" si="261"/>
        <v>7.99575615325712</v>
      </c>
      <c r="E2071">
        <v>1</v>
      </c>
      <c r="F2071">
        <v>5.5</v>
      </c>
      <c r="G2071">
        <f t="shared" si="257"/>
        <v>6.5</v>
      </c>
      <c r="H2071">
        <f t="shared" si="258"/>
        <v>1</v>
      </c>
      <c r="I2071">
        <f t="shared" si="259"/>
        <v>1</v>
      </c>
      <c r="J2071">
        <f t="shared" si="260"/>
        <v>0</v>
      </c>
      <c r="K2071">
        <f t="shared" si="262"/>
        <v>2.081182549997501</v>
      </c>
      <c r="L2071">
        <f t="shared" si="263"/>
        <v>0.58542639674038099</v>
      </c>
      <c r="M2071">
        <f t="shared" si="264"/>
        <v>1.49575615325712</v>
      </c>
    </row>
    <row r="2072" spans="1:13" x14ac:dyDescent="0.2">
      <c r="A2072" s="1">
        <v>3</v>
      </c>
      <c r="B2072">
        <v>3.6718090434538961</v>
      </c>
      <c r="C2072">
        <v>2.9555754189831922</v>
      </c>
      <c r="D2072">
        <f t="shared" si="261"/>
        <v>6.6273844624370888</v>
      </c>
      <c r="E2072">
        <v>5.4</v>
      </c>
      <c r="F2072">
        <v>7</v>
      </c>
      <c r="G2072">
        <f t="shared" si="257"/>
        <v>12.4</v>
      </c>
      <c r="H2072">
        <f t="shared" si="258"/>
        <v>0</v>
      </c>
      <c r="I2072">
        <f t="shared" si="259"/>
        <v>0</v>
      </c>
      <c r="J2072">
        <f t="shared" si="260"/>
        <v>0</v>
      </c>
      <c r="K2072">
        <f t="shared" si="262"/>
        <v>1.7281909565461042</v>
      </c>
      <c r="L2072">
        <f t="shared" si="263"/>
        <v>4.0444245810168074</v>
      </c>
      <c r="M2072">
        <f t="shared" si="264"/>
        <v>5.7726155375629116</v>
      </c>
    </row>
    <row r="2073" spans="1:13" x14ac:dyDescent="0.2">
      <c r="A2073" s="1">
        <v>4</v>
      </c>
      <c r="B2073">
        <v>4.2941401547165654</v>
      </c>
      <c r="C2073">
        <v>2.778107025799236</v>
      </c>
      <c r="D2073">
        <f t="shared" si="261"/>
        <v>7.0722471805158014</v>
      </c>
      <c r="E2073">
        <v>0</v>
      </c>
      <c r="F2073">
        <v>0</v>
      </c>
      <c r="G2073">
        <f t="shared" si="257"/>
        <v>0</v>
      </c>
      <c r="H2073">
        <f t="shared" si="258"/>
        <v>1</v>
      </c>
      <c r="I2073">
        <f t="shared" si="259"/>
        <v>1</v>
      </c>
      <c r="J2073">
        <f t="shared" si="260"/>
        <v>1</v>
      </c>
      <c r="K2073">
        <f t="shared" si="262"/>
        <v>4.2941401547165654</v>
      </c>
      <c r="L2073">
        <f t="shared" si="263"/>
        <v>2.778107025799236</v>
      </c>
      <c r="M2073">
        <f t="shared" si="264"/>
        <v>7.0722471805158014</v>
      </c>
    </row>
    <row r="2074" spans="1:13" x14ac:dyDescent="0.2">
      <c r="A2074" s="1">
        <v>5</v>
      </c>
      <c r="B2074">
        <v>5.4608395168562227</v>
      </c>
      <c r="C2074">
        <v>5.0269586742799257</v>
      </c>
      <c r="D2074">
        <f t="shared" si="261"/>
        <v>10.487798191136148</v>
      </c>
      <c r="E2074">
        <v>7.2</v>
      </c>
      <c r="F2074">
        <v>7.5</v>
      </c>
      <c r="G2074">
        <f t="shared" si="257"/>
        <v>14.7</v>
      </c>
      <c r="H2074">
        <f t="shared" si="258"/>
        <v>1</v>
      </c>
      <c r="I2074">
        <f t="shared" si="259"/>
        <v>1</v>
      </c>
      <c r="J2074">
        <f t="shared" si="260"/>
        <v>1</v>
      </c>
      <c r="K2074">
        <f t="shared" si="262"/>
        <v>1.7391604831437775</v>
      </c>
      <c r="L2074">
        <f t="shared" si="263"/>
        <v>2.4730413257200743</v>
      </c>
      <c r="M2074">
        <f t="shared" si="264"/>
        <v>4.2122018088638509</v>
      </c>
    </row>
    <row r="2075" spans="1:13" x14ac:dyDescent="0.2">
      <c r="A2075" s="1">
        <v>6</v>
      </c>
      <c r="B2075">
        <v>3.9152818825322471</v>
      </c>
      <c r="C2075">
        <v>2.3739061031748312</v>
      </c>
      <c r="D2075">
        <f t="shared" si="261"/>
        <v>6.2891879857070787</v>
      </c>
      <c r="E2075">
        <v>6</v>
      </c>
      <c r="F2075">
        <v>9.5</v>
      </c>
      <c r="G2075">
        <f t="shared" si="257"/>
        <v>15.5</v>
      </c>
      <c r="H2075">
        <f t="shared" si="258"/>
        <v>0</v>
      </c>
      <c r="I2075">
        <f t="shared" si="259"/>
        <v>0</v>
      </c>
      <c r="J2075">
        <f t="shared" si="260"/>
        <v>0</v>
      </c>
      <c r="K2075">
        <f t="shared" si="262"/>
        <v>2.0847181174677529</v>
      </c>
      <c r="L2075">
        <f t="shared" si="263"/>
        <v>7.1260938968251688</v>
      </c>
      <c r="M2075">
        <f t="shared" si="264"/>
        <v>9.2108120142929213</v>
      </c>
    </row>
    <row r="2076" spans="1:13" x14ac:dyDescent="0.2">
      <c r="A2076" s="1">
        <v>7</v>
      </c>
      <c r="B2076">
        <v>7.6969469318414738</v>
      </c>
      <c r="C2076">
        <v>5.8074503215613689</v>
      </c>
      <c r="D2076">
        <f t="shared" si="261"/>
        <v>13.504397253402843</v>
      </c>
      <c r="E2076">
        <v>7</v>
      </c>
      <c r="F2076">
        <v>8.5</v>
      </c>
      <c r="G2076">
        <f t="shared" si="257"/>
        <v>15.5</v>
      </c>
      <c r="H2076">
        <f t="shared" si="258"/>
        <v>1</v>
      </c>
      <c r="I2076">
        <f t="shared" si="259"/>
        <v>1</v>
      </c>
      <c r="J2076">
        <f t="shared" si="260"/>
        <v>1</v>
      </c>
      <c r="K2076">
        <f t="shared" si="262"/>
        <v>0.69694693184147383</v>
      </c>
      <c r="L2076">
        <f t="shared" si="263"/>
        <v>2.6925496784386311</v>
      </c>
      <c r="M2076">
        <f t="shared" si="264"/>
        <v>1.9956027465971573</v>
      </c>
    </row>
    <row r="2077" spans="1:13" x14ac:dyDescent="0.2">
      <c r="A2077" s="1">
        <v>8</v>
      </c>
      <c r="B2077">
        <v>5.495337923891471</v>
      </c>
      <c r="C2077">
        <v>4.7734865388868908</v>
      </c>
      <c r="D2077">
        <f t="shared" si="261"/>
        <v>10.268824462778362</v>
      </c>
      <c r="E2077">
        <v>3.95</v>
      </c>
      <c r="F2077">
        <v>6</v>
      </c>
      <c r="G2077">
        <f t="shared" si="257"/>
        <v>9.9499999999999993</v>
      </c>
      <c r="H2077">
        <f t="shared" si="258"/>
        <v>0</v>
      </c>
      <c r="I2077">
        <f t="shared" si="259"/>
        <v>0</v>
      </c>
      <c r="J2077">
        <f t="shared" si="260"/>
        <v>0</v>
      </c>
      <c r="K2077">
        <f t="shared" si="262"/>
        <v>1.5453379238914708</v>
      </c>
      <c r="L2077">
        <f t="shared" si="263"/>
        <v>1.2265134611131092</v>
      </c>
      <c r="M2077">
        <f t="shared" si="264"/>
        <v>0.31882446277836252</v>
      </c>
    </row>
    <row r="2078" spans="1:13" x14ac:dyDescent="0.2">
      <c r="A2078" s="1">
        <v>9</v>
      </c>
      <c r="B2078">
        <v>3.147668959343132</v>
      </c>
      <c r="C2078">
        <v>6.4612312787083068</v>
      </c>
      <c r="D2078">
        <f t="shared" si="261"/>
        <v>9.6089002380514383</v>
      </c>
      <c r="E2078">
        <v>5</v>
      </c>
      <c r="F2078">
        <v>5.5</v>
      </c>
      <c r="G2078">
        <f t="shared" si="257"/>
        <v>10.5</v>
      </c>
      <c r="H2078">
        <f t="shared" si="258"/>
        <v>0</v>
      </c>
      <c r="I2078">
        <f t="shared" si="259"/>
        <v>0</v>
      </c>
      <c r="J2078">
        <f t="shared" si="260"/>
        <v>1</v>
      </c>
      <c r="K2078">
        <f t="shared" si="262"/>
        <v>1.852331040656868</v>
      </c>
      <c r="L2078">
        <f t="shared" si="263"/>
        <v>0.96123127870830682</v>
      </c>
      <c r="M2078">
        <f t="shared" si="264"/>
        <v>0.89109976194856166</v>
      </c>
    </row>
    <row r="2079" spans="1:13" x14ac:dyDescent="0.2">
      <c r="A2079" s="1">
        <v>10</v>
      </c>
      <c r="B2079">
        <v>9.8405590980974385</v>
      </c>
      <c r="C2079">
        <v>9.1426578462287864</v>
      </c>
      <c r="D2079">
        <f t="shared" si="261"/>
        <v>18.983216944326223</v>
      </c>
      <c r="E2079">
        <v>4</v>
      </c>
      <c r="F2079">
        <v>2.5</v>
      </c>
      <c r="G2079">
        <f t="shared" si="257"/>
        <v>6.5</v>
      </c>
      <c r="H2079">
        <f t="shared" si="258"/>
        <v>0</v>
      </c>
      <c r="I2079">
        <f t="shared" si="259"/>
        <v>0</v>
      </c>
      <c r="J2079">
        <f t="shared" si="260"/>
        <v>0</v>
      </c>
      <c r="K2079">
        <f t="shared" si="262"/>
        <v>5.8405590980974385</v>
      </c>
      <c r="L2079">
        <f t="shared" si="263"/>
        <v>6.6426578462287864</v>
      </c>
      <c r="M2079">
        <f t="shared" si="264"/>
        <v>12.483216944326223</v>
      </c>
    </row>
    <row r="2080" spans="1:13" x14ac:dyDescent="0.2">
      <c r="A2080" s="1">
        <v>11</v>
      </c>
      <c r="B2080">
        <v>5.9947870349524104</v>
      </c>
      <c r="C2080">
        <v>6.3512289741222849</v>
      </c>
      <c r="D2080">
        <f t="shared" si="261"/>
        <v>12.346016009074695</v>
      </c>
      <c r="E2080">
        <v>5</v>
      </c>
      <c r="F2080">
        <v>8</v>
      </c>
      <c r="G2080">
        <f t="shared" si="257"/>
        <v>13</v>
      </c>
      <c r="H2080">
        <f t="shared" si="258"/>
        <v>1</v>
      </c>
      <c r="I2080">
        <f t="shared" si="259"/>
        <v>0</v>
      </c>
      <c r="J2080">
        <f t="shared" si="260"/>
        <v>1</v>
      </c>
      <c r="K2080">
        <f t="shared" si="262"/>
        <v>0.99478703495241039</v>
      </c>
      <c r="L2080">
        <f t="shared" si="263"/>
        <v>1.6487710258777151</v>
      </c>
      <c r="M2080">
        <f t="shared" si="264"/>
        <v>0.65398399092530468</v>
      </c>
    </row>
    <row r="2081" spans="1:13" x14ac:dyDescent="0.2">
      <c r="A2081" s="1">
        <v>12</v>
      </c>
      <c r="B2081">
        <v>3.07312252841575</v>
      </c>
      <c r="C2081">
        <v>7.7468435355170566</v>
      </c>
      <c r="D2081">
        <f t="shared" si="261"/>
        <v>10.819966063932807</v>
      </c>
      <c r="E2081">
        <v>8.64</v>
      </c>
      <c r="F2081">
        <v>7.5</v>
      </c>
      <c r="G2081">
        <f t="shared" si="257"/>
        <v>16.14</v>
      </c>
      <c r="H2081">
        <f t="shared" si="258"/>
        <v>1</v>
      </c>
      <c r="I2081">
        <f t="shared" si="259"/>
        <v>0</v>
      </c>
      <c r="J2081">
        <f t="shared" si="260"/>
        <v>1</v>
      </c>
      <c r="K2081">
        <f t="shared" si="262"/>
        <v>5.5668774715842506</v>
      </c>
      <c r="L2081">
        <f t="shared" si="263"/>
        <v>0.24684353551705662</v>
      </c>
      <c r="M2081">
        <f t="shared" si="264"/>
        <v>5.320033936067194</v>
      </c>
    </row>
    <row r="2082" spans="1:13" x14ac:dyDescent="0.2">
      <c r="A2082" s="1">
        <v>0</v>
      </c>
      <c r="B2082">
        <v>3.362538570148756</v>
      </c>
      <c r="C2082">
        <v>6.1082775510561316</v>
      </c>
      <c r="D2082">
        <f t="shared" si="261"/>
        <v>9.4708161212048871</v>
      </c>
      <c r="E2082">
        <v>1</v>
      </c>
      <c r="F2082">
        <v>5.5</v>
      </c>
      <c r="G2082">
        <f t="shared" si="257"/>
        <v>6.5</v>
      </c>
      <c r="H2082">
        <f t="shared" si="258"/>
        <v>1</v>
      </c>
      <c r="I2082">
        <f t="shared" si="259"/>
        <v>1</v>
      </c>
      <c r="J2082">
        <f t="shared" si="260"/>
        <v>1</v>
      </c>
      <c r="K2082">
        <f t="shared" si="262"/>
        <v>2.362538570148756</v>
      </c>
      <c r="L2082">
        <f t="shared" si="263"/>
        <v>0.60827755105613157</v>
      </c>
      <c r="M2082">
        <f t="shared" si="264"/>
        <v>2.9708161212048871</v>
      </c>
    </row>
    <row r="2083" spans="1:13" x14ac:dyDescent="0.2">
      <c r="A2083" s="1">
        <v>1</v>
      </c>
      <c r="B2083">
        <v>5.019838750477172</v>
      </c>
      <c r="C2083">
        <v>5.3510600224142753</v>
      </c>
      <c r="D2083">
        <f t="shared" si="261"/>
        <v>10.370898772891447</v>
      </c>
      <c r="E2083">
        <v>3.9</v>
      </c>
      <c r="F2083">
        <v>1</v>
      </c>
      <c r="G2083">
        <f t="shared" si="257"/>
        <v>4.9000000000000004</v>
      </c>
      <c r="H2083">
        <f t="shared" si="258"/>
        <v>0</v>
      </c>
      <c r="I2083">
        <f t="shared" si="259"/>
        <v>0</v>
      </c>
      <c r="J2083">
        <f t="shared" si="260"/>
        <v>0</v>
      </c>
      <c r="K2083">
        <f t="shared" si="262"/>
        <v>1.1198387504771721</v>
      </c>
      <c r="L2083">
        <f t="shared" si="263"/>
        <v>4.3510600224142753</v>
      </c>
      <c r="M2083">
        <f t="shared" si="264"/>
        <v>5.4708987728914469</v>
      </c>
    </row>
    <row r="2084" spans="1:13" x14ac:dyDescent="0.2">
      <c r="A2084" s="1">
        <v>2</v>
      </c>
      <c r="B2084">
        <v>3.8805484971013522</v>
      </c>
      <c r="C2084">
        <v>7.6958155595381648</v>
      </c>
      <c r="D2084">
        <f t="shared" si="261"/>
        <v>11.576364056639516</v>
      </c>
      <c r="E2084">
        <v>0.64</v>
      </c>
      <c r="F2084">
        <v>4.5</v>
      </c>
      <c r="G2084">
        <f t="shared" si="257"/>
        <v>5.14</v>
      </c>
      <c r="H2084">
        <f t="shared" si="258"/>
        <v>0</v>
      </c>
      <c r="I2084">
        <f t="shared" si="259"/>
        <v>1</v>
      </c>
      <c r="J2084">
        <f t="shared" si="260"/>
        <v>0</v>
      </c>
      <c r="K2084">
        <f t="shared" si="262"/>
        <v>3.2405484971013521</v>
      </c>
      <c r="L2084">
        <f t="shared" si="263"/>
        <v>3.1958155595381648</v>
      </c>
      <c r="M2084">
        <f t="shared" si="264"/>
        <v>6.4363640566395164</v>
      </c>
    </row>
    <row r="2085" spans="1:13" x14ac:dyDescent="0.2">
      <c r="A2085" s="1">
        <v>3</v>
      </c>
      <c r="B2085">
        <v>9.6375562090308442</v>
      </c>
      <c r="C2085">
        <v>9.7504598795736754</v>
      </c>
      <c r="D2085">
        <f t="shared" si="261"/>
        <v>19.38801608860452</v>
      </c>
      <c r="E2085">
        <v>5.32</v>
      </c>
      <c r="F2085">
        <v>8.5</v>
      </c>
      <c r="G2085">
        <f t="shared" si="257"/>
        <v>13.82</v>
      </c>
      <c r="H2085">
        <f t="shared" si="258"/>
        <v>1</v>
      </c>
      <c r="I2085">
        <f t="shared" si="259"/>
        <v>1</v>
      </c>
      <c r="J2085">
        <f t="shared" si="260"/>
        <v>1</v>
      </c>
      <c r="K2085">
        <f t="shared" si="262"/>
        <v>4.3175562090308439</v>
      </c>
      <c r="L2085">
        <f t="shared" si="263"/>
        <v>1.2504598795736754</v>
      </c>
      <c r="M2085">
        <f t="shared" si="264"/>
        <v>5.5680160886045194</v>
      </c>
    </row>
    <row r="2086" spans="1:13" x14ac:dyDescent="0.2">
      <c r="A2086" s="1">
        <v>4</v>
      </c>
      <c r="B2086">
        <v>5.462087372972829</v>
      </c>
      <c r="C2086">
        <v>5.6887340656695047</v>
      </c>
      <c r="D2086">
        <f t="shared" si="261"/>
        <v>11.150821438642334</v>
      </c>
      <c r="E2086">
        <v>7.4</v>
      </c>
      <c r="F2086">
        <v>8</v>
      </c>
      <c r="G2086">
        <f t="shared" si="257"/>
        <v>15.4</v>
      </c>
      <c r="H2086">
        <f t="shared" si="258"/>
        <v>1</v>
      </c>
      <c r="I2086">
        <f t="shared" si="259"/>
        <v>1</v>
      </c>
      <c r="J2086">
        <f t="shared" si="260"/>
        <v>1</v>
      </c>
      <c r="K2086">
        <f t="shared" si="262"/>
        <v>1.9379126270271714</v>
      </c>
      <c r="L2086">
        <f t="shared" si="263"/>
        <v>2.3112659343304953</v>
      </c>
      <c r="M2086">
        <f t="shared" si="264"/>
        <v>4.2491785613576667</v>
      </c>
    </row>
    <row r="2087" spans="1:13" x14ac:dyDescent="0.2">
      <c r="A2087" s="1">
        <v>5</v>
      </c>
      <c r="B2087">
        <v>5.2722371011533857</v>
      </c>
      <c r="C2087">
        <v>2.5073602321041619</v>
      </c>
      <c r="D2087">
        <f t="shared" si="261"/>
        <v>7.7795973332575477</v>
      </c>
      <c r="E2087">
        <v>7.12</v>
      </c>
      <c r="F2087">
        <v>7.5</v>
      </c>
      <c r="G2087">
        <f t="shared" si="257"/>
        <v>14.620000000000001</v>
      </c>
      <c r="H2087">
        <f t="shared" si="258"/>
        <v>0</v>
      </c>
      <c r="I2087">
        <f t="shared" si="259"/>
        <v>1</v>
      </c>
      <c r="J2087">
        <f t="shared" si="260"/>
        <v>0</v>
      </c>
      <c r="K2087">
        <f t="shared" si="262"/>
        <v>1.8477628988466144</v>
      </c>
      <c r="L2087">
        <f t="shared" si="263"/>
        <v>4.9926397678958381</v>
      </c>
      <c r="M2087">
        <f t="shared" si="264"/>
        <v>6.8404026667424533</v>
      </c>
    </row>
    <row r="2088" spans="1:13" x14ac:dyDescent="0.2">
      <c r="A2088" s="1">
        <v>6</v>
      </c>
      <c r="B2088">
        <v>5.5903178158509652</v>
      </c>
      <c r="C2088">
        <v>6.0945999969571361</v>
      </c>
      <c r="D2088">
        <f t="shared" si="261"/>
        <v>11.684917812808102</v>
      </c>
      <c r="E2088">
        <v>6.68</v>
      </c>
      <c r="F2088">
        <v>9.5</v>
      </c>
      <c r="G2088">
        <f t="shared" si="257"/>
        <v>16.18</v>
      </c>
      <c r="H2088">
        <f t="shared" si="258"/>
        <v>1</v>
      </c>
      <c r="I2088">
        <f t="shared" si="259"/>
        <v>1</v>
      </c>
      <c r="J2088">
        <f t="shared" si="260"/>
        <v>1</v>
      </c>
      <c r="K2088">
        <f t="shared" si="262"/>
        <v>1.0896821841490345</v>
      </c>
      <c r="L2088">
        <f t="shared" si="263"/>
        <v>3.4054000030428639</v>
      </c>
      <c r="M2088">
        <f t="shared" si="264"/>
        <v>4.4950821871918976</v>
      </c>
    </row>
    <row r="2089" spans="1:13" x14ac:dyDescent="0.2">
      <c r="A2089" s="1">
        <v>7</v>
      </c>
      <c r="B2089">
        <v>3.3964189023760292</v>
      </c>
      <c r="C2089">
        <v>1.0058867411319681</v>
      </c>
      <c r="D2089">
        <f t="shared" si="261"/>
        <v>4.4023056435079972</v>
      </c>
      <c r="E2089">
        <v>4.12</v>
      </c>
      <c r="F2089">
        <v>9.5</v>
      </c>
      <c r="G2089">
        <f t="shared" si="257"/>
        <v>13.620000000000001</v>
      </c>
      <c r="H2089">
        <f t="shared" si="258"/>
        <v>0</v>
      </c>
      <c r="I2089">
        <f t="shared" si="259"/>
        <v>1</v>
      </c>
      <c r="J2089">
        <f t="shared" si="260"/>
        <v>0</v>
      </c>
      <c r="K2089">
        <f t="shared" si="262"/>
        <v>0.72358109762397094</v>
      </c>
      <c r="L2089">
        <f t="shared" si="263"/>
        <v>8.4941132588680315</v>
      </c>
      <c r="M2089">
        <f t="shared" si="264"/>
        <v>9.2176943564920037</v>
      </c>
    </row>
    <row r="2090" spans="1:13" x14ac:dyDescent="0.2">
      <c r="A2090" s="1">
        <v>8</v>
      </c>
      <c r="B2090">
        <v>5.5759793248080776</v>
      </c>
      <c r="C2090">
        <v>7.8156821800363394</v>
      </c>
      <c r="D2090">
        <f t="shared" si="261"/>
        <v>13.391661504844418</v>
      </c>
      <c r="E2090">
        <v>3.4</v>
      </c>
      <c r="F2090">
        <v>8.5</v>
      </c>
      <c r="G2090">
        <f t="shared" si="257"/>
        <v>11.9</v>
      </c>
      <c r="H2090">
        <f t="shared" si="258"/>
        <v>1</v>
      </c>
      <c r="I2090">
        <f t="shared" si="259"/>
        <v>0</v>
      </c>
      <c r="J2090">
        <f t="shared" si="260"/>
        <v>1</v>
      </c>
      <c r="K2090">
        <f t="shared" si="262"/>
        <v>2.1759793248080777</v>
      </c>
      <c r="L2090">
        <f t="shared" si="263"/>
        <v>0.68431781996366059</v>
      </c>
      <c r="M2090">
        <f t="shared" si="264"/>
        <v>1.4916615048444175</v>
      </c>
    </row>
    <row r="2091" spans="1:13" x14ac:dyDescent="0.2">
      <c r="A2091" s="1">
        <v>9</v>
      </c>
      <c r="B2091">
        <v>1.712076588521416</v>
      </c>
      <c r="C2091">
        <v>8.406219265352604</v>
      </c>
      <c r="D2091">
        <f t="shared" si="261"/>
        <v>10.11829585387402</v>
      </c>
      <c r="E2091">
        <v>1.6</v>
      </c>
      <c r="F2091">
        <v>10</v>
      </c>
      <c r="G2091">
        <f t="shared" si="257"/>
        <v>11.6</v>
      </c>
      <c r="H2091">
        <f t="shared" si="258"/>
        <v>1</v>
      </c>
      <c r="I2091">
        <f t="shared" si="259"/>
        <v>1</v>
      </c>
      <c r="J2091">
        <f t="shared" si="260"/>
        <v>1</v>
      </c>
      <c r="K2091">
        <f t="shared" si="262"/>
        <v>0.11207658852141589</v>
      </c>
      <c r="L2091">
        <f t="shared" si="263"/>
        <v>1.593780734647396</v>
      </c>
      <c r="M2091">
        <f t="shared" si="264"/>
        <v>1.4817041461259794</v>
      </c>
    </row>
    <row r="2092" spans="1:13" x14ac:dyDescent="0.2">
      <c r="A2092" s="1">
        <v>10</v>
      </c>
      <c r="B2092">
        <v>5.4277847225246063</v>
      </c>
      <c r="C2092">
        <v>4.865313144859341</v>
      </c>
      <c r="D2092">
        <f t="shared" si="261"/>
        <v>10.293097867383947</v>
      </c>
      <c r="E2092">
        <v>7</v>
      </c>
      <c r="F2092">
        <v>9</v>
      </c>
      <c r="G2092">
        <f t="shared" si="257"/>
        <v>16</v>
      </c>
      <c r="H2092">
        <f t="shared" si="258"/>
        <v>1</v>
      </c>
      <c r="I2092">
        <f t="shared" si="259"/>
        <v>1</v>
      </c>
      <c r="J2092">
        <f t="shared" si="260"/>
        <v>0</v>
      </c>
      <c r="K2092">
        <f t="shared" si="262"/>
        <v>1.5722152774753937</v>
      </c>
      <c r="L2092">
        <f t="shared" si="263"/>
        <v>4.134686855140659</v>
      </c>
      <c r="M2092">
        <f t="shared" si="264"/>
        <v>5.7069021326160527</v>
      </c>
    </row>
    <row r="2093" spans="1:13" x14ac:dyDescent="0.2">
      <c r="A2093" s="1">
        <v>11</v>
      </c>
      <c r="B2093">
        <v>5.4277847225246063</v>
      </c>
      <c r="C2093">
        <v>4.605228426189635</v>
      </c>
      <c r="D2093">
        <f t="shared" si="261"/>
        <v>10.033013148714241</v>
      </c>
      <c r="E2093">
        <v>2.4</v>
      </c>
      <c r="F2093">
        <v>4</v>
      </c>
      <c r="G2093">
        <f t="shared" si="257"/>
        <v>6.4</v>
      </c>
      <c r="H2093">
        <f t="shared" si="258"/>
        <v>0</v>
      </c>
      <c r="I2093">
        <f t="shared" si="259"/>
        <v>0</v>
      </c>
      <c r="J2093">
        <f t="shared" si="260"/>
        <v>1</v>
      </c>
      <c r="K2093">
        <f t="shared" si="262"/>
        <v>3.0277847225246064</v>
      </c>
      <c r="L2093">
        <f t="shared" si="263"/>
        <v>0.60522842618963502</v>
      </c>
      <c r="M2093">
        <f t="shared" si="264"/>
        <v>3.633013148714241</v>
      </c>
    </row>
    <row r="2094" spans="1:13" x14ac:dyDescent="0.2">
      <c r="A2094" s="1">
        <v>12</v>
      </c>
      <c r="B2094">
        <v>5.4277847225246063</v>
      </c>
      <c r="C2094">
        <v>4.7456513983153349E-2</v>
      </c>
      <c r="D2094">
        <f t="shared" si="261"/>
        <v>5.4752412365077596</v>
      </c>
      <c r="E2094">
        <v>4.4000000000000004</v>
      </c>
      <c r="F2094">
        <v>4</v>
      </c>
      <c r="G2094">
        <f t="shared" si="257"/>
        <v>8.4</v>
      </c>
      <c r="H2094">
        <f t="shared" si="258"/>
        <v>1</v>
      </c>
      <c r="I2094">
        <f t="shared" si="259"/>
        <v>0</v>
      </c>
      <c r="J2094">
        <f t="shared" si="260"/>
        <v>1</v>
      </c>
      <c r="K2094">
        <f t="shared" si="262"/>
        <v>1.027784722524606</v>
      </c>
      <c r="L2094">
        <f t="shared" si="263"/>
        <v>3.9525434860168467</v>
      </c>
      <c r="M2094">
        <f t="shared" si="264"/>
        <v>2.9247587634922407</v>
      </c>
    </row>
    <row r="2095" spans="1:13" x14ac:dyDescent="0.2">
      <c r="A2095" s="1">
        <v>0</v>
      </c>
      <c r="B2095">
        <v>0.7746472083590189</v>
      </c>
      <c r="C2095">
        <v>8.4554754488037585</v>
      </c>
      <c r="D2095">
        <f t="shared" si="261"/>
        <v>9.2301226571627772</v>
      </c>
      <c r="E2095">
        <v>4.0999999999999996</v>
      </c>
      <c r="F2095">
        <v>8</v>
      </c>
      <c r="G2095">
        <f t="shared" si="257"/>
        <v>12.1</v>
      </c>
      <c r="H2095">
        <f t="shared" si="258"/>
        <v>0</v>
      </c>
      <c r="I2095">
        <f t="shared" si="259"/>
        <v>1</v>
      </c>
      <c r="J2095">
        <f t="shared" si="260"/>
        <v>1</v>
      </c>
      <c r="K2095">
        <f t="shared" si="262"/>
        <v>3.3253527916409809</v>
      </c>
      <c r="L2095">
        <f t="shared" si="263"/>
        <v>0.45547544880375845</v>
      </c>
      <c r="M2095">
        <f t="shared" si="264"/>
        <v>2.8698773428372224</v>
      </c>
    </row>
    <row r="2096" spans="1:13" x14ac:dyDescent="0.2">
      <c r="A2096" s="1">
        <v>1</v>
      </c>
      <c r="B2096">
        <v>6.0272738671303614</v>
      </c>
      <c r="C2096">
        <v>6.2862362291370486</v>
      </c>
      <c r="D2096">
        <f t="shared" si="261"/>
        <v>12.313510096267411</v>
      </c>
      <c r="E2096">
        <v>4.7</v>
      </c>
      <c r="F2096">
        <v>7</v>
      </c>
      <c r="G2096">
        <f t="shared" si="257"/>
        <v>11.7</v>
      </c>
      <c r="H2096">
        <f t="shared" si="258"/>
        <v>1</v>
      </c>
      <c r="I2096">
        <f t="shared" si="259"/>
        <v>0</v>
      </c>
      <c r="J2096">
        <f t="shared" si="260"/>
        <v>1</v>
      </c>
      <c r="K2096">
        <f t="shared" si="262"/>
        <v>1.3272738671303612</v>
      </c>
      <c r="L2096">
        <f t="shared" si="263"/>
        <v>0.7137637708629514</v>
      </c>
      <c r="M2096">
        <f t="shared" si="264"/>
        <v>0.6135100962674116</v>
      </c>
    </row>
    <row r="2097" spans="1:13" x14ac:dyDescent="0.2">
      <c r="A2097" s="1">
        <v>2</v>
      </c>
      <c r="B2097">
        <v>5.6189154091062772</v>
      </c>
      <c r="C2097">
        <v>5.538309782562024</v>
      </c>
      <c r="D2097">
        <f t="shared" si="261"/>
        <v>11.157225191668301</v>
      </c>
      <c r="E2097">
        <v>6.15</v>
      </c>
      <c r="F2097">
        <v>8.5</v>
      </c>
      <c r="G2097">
        <f t="shared" si="257"/>
        <v>14.65</v>
      </c>
      <c r="H2097">
        <f t="shared" si="258"/>
        <v>1</v>
      </c>
      <c r="I2097">
        <f t="shared" si="259"/>
        <v>1</v>
      </c>
      <c r="J2097">
        <f t="shared" si="260"/>
        <v>1</v>
      </c>
      <c r="K2097">
        <f t="shared" si="262"/>
        <v>0.53108459089372317</v>
      </c>
      <c r="L2097">
        <f t="shared" si="263"/>
        <v>2.961690217437976</v>
      </c>
      <c r="M2097">
        <f t="shared" si="264"/>
        <v>3.4927748083316992</v>
      </c>
    </row>
    <row r="2098" spans="1:13" x14ac:dyDescent="0.2">
      <c r="A2098" s="1">
        <v>3</v>
      </c>
      <c r="B2098">
        <v>4.8477088337819811</v>
      </c>
      <c r="C2098">
        <v>6.4736292734414462</v>
      </c>
      <c r="D2098">
        <f t="shared" si="261"/>
        <v>11.321338107223427</v>
      </c>
      <c r="E2098">
        <v>4.54</v>
      </c>
      <c r="F2098">
        <v>8</v>
      </c>
      <c r="G2098">
        <f t="shared" si="257"/>
        <v>12.54</v>
      </c>
      <c r="H2098">
        <f t="shared" si="258"/>
        <v>1</v>
      </c>
      <c r="I2098">
        <f t="shared" si="259"/>
        <v>1</v>
      </c>
      <c r="J2098">
        <f t="shared" si="260"/>
        <v>1</v>
      </c>
      <c r="K2098">
        <f t="shared" si="262"/>
        <v>0.30770883378198111</v>
      </c>
      <c r="L2098">
        <f t="shared" si="263"/>
        <v>1.5263707265585538</v>
      </c>
      <c r="M2098">
        <f t="shared" si="264"/>
        <v>1.2186618927765718</v>
      </c>
    </row>
    <row r="2099" spans="1:13" x14ac:dyDescent="0.2">
      <c r="A2099" s="1">
        <v>4</v>
      </c>
      <c r="B2099">
        <v>4.4400828229108154</v>
      </c>
      <c r="C2099">
        <v>3.1680608951995222</v>
      </c>
      <c r="D2099">
        <f t="shared" si="261"/>
        <v>7.6081437181103375</v>
      </c>
      <c r="E2099">
        <v>0</v>
      </c>
      <c r="F2099">
        <v>0</v>
      </c>
      <c r="G2099">
        <f t="shared" si="257"/>
        <v>0</v>
      </c>
      <c r="H2099">
        <f t="shared" si="258"/>
        <v>1</v>
      </c>
      <c r="I2099">
        <f t="shared" si="259"/>
        <v>1</v>
      </c>
      <c r="J2099">
        <f t="shared" si="260"/>
        <v>1</v>
      </c>
      <c r="K2099">
        <f t="shared" si="262"/>
        <v>4.4400828229108154</v>
      </c>
      <c r="L2099">
        <f t="shared" si="263"/>
        <v>3.1680608951995222</v>
      </c>
      <c r="M2099">
        <f t="shared" si="264"/>
        <v>7.6081437181103375</v>
      </c>
    </row>
    <row r="2100" spans="1:13" x14ac:dyDescent="0.2">
      <c r="A2100" s="1">
        <v>5</v>
      </c>
      <c r="B2100">
        <v>5.792542851629138</v>
      </c>
      <c r="C2100">
        <v>3.1680608951995222</v>
      </c>
      <c r="D2100">
        <f t="shared" si="261"/>
        <v>8.9606037468286601</v>
      </c>
      <c r="E2100">
        <v>7.4</v>
      </c>
      <c r="F2100">
        <v>6</v>
      </c>
      <c r="G2100">
        <f t="shared" si="257"/>
        <v>13.4</v>
      </c>
      <c r="H2100">
        <f t="shared" si="258"/>
        <v>0</v>
      </c>
      <c r="I2100">
        <f t="shared" si="259"/>
        <v>1</v>
      </c>
      <c r="J2100">
        <f t="shared" si="260"/>
        <v>0</v>
      </c>
      <c r="K2100">
        <f t="shared" si="262"/>
        <v>1.6074571483708624</v>
      </c>
      <c r="L2100">
        <f t="shared" si="263"/>
        <v>2.8319391048004778</v>
      </c>
      <c r="M2100">
        <f t="shared" si="264"/>
        <v>4.4393962531713402</v>
      </c>
    </row>
    <row r="2101" spans="1:13" x14ac:dyDescent="0.2">
      <c r="A2101" s="1">
        <v>6</v>
      </c>
      <c r="B2101">
        <v>5.4618536593796909</v>
      </c>
      <c r="C2101">
        <v>5.2494312567349501</v>
      </c>
      <c r="D2101">
        <f t="shared" si="261"/>
        <v>10.711284916114641</v>
      </c>
      <c r="E2101">
        <v>0.4</v>
      </c>
      <c r="F2101">
        <v>6</v>
      </c>
      <c r="G2101">
        <f t="shared" si="257"/>
        <v>6.4</v>
      </c>
      <c r="H2101">
        <f t="shared" si="258"/>
        <v>0</v>
      </c>
      <c r="I2101">
        <f t="shared" si="259"/>
        <v>0</v>
      </c>
      <c r="J2101">
        <f t="shared" si="260"/>
        <v>1</v>
      </c>
      <c r="K2101">
        <f t="shared" si="262"/>
        <v>5.0618536593796906</v>
      </c>
      <c r="L2101">
        <f t="shared" si="263"/>
        <v>0.75056874326504985</v>
      </c>
      <c r="M2101">
        <f t="shared" si="264"/>
        <v>4.3112849161146407</v>
      </c>
    </row>
    <row r="2102" spans="1:13" x14ac:dyDescent="0.2">
      <c r="A2102" s="1">
        <v>7</v>
      </c>
      <c r="B2102">
        <v>5.0896859330089788</v>
      </c>
      <c r="C2102">
        <v>7.7192700241322054</v>
      </c>
      <c r="D2102">
        <f t="shared" si="261"/>
        <v>12.808955957141183</v>
      </c>
      <c r="E2102">
        <v>0.64</v>
      </c>
      <c r="F2102">
        <v>4.5</v>
      </c>
      <c r="G2102">
        <f t="shared" si="257"/>
        <v>5.14</v>
      </c>
      <c r="H2102">
        <f t="shared" si="258"/>
        <v>0</v>
      </c>
      <c r="I2102">
        <f t="shared" si="259"/>
        <v>0</v>
      </c>
      <c r="J2102">
        <f t="shared" si="260"/>
        <v>0</v>
      </c>
      <c r="K2102">
        <f t="shared" si="262"/>
        <v>4.4496859330089791</v>
      </c>
      <c r="L2102">
        <f t="shared" si="263"/>
        <v>3.2192700241322054</v>
      </c>
      <c r="M2102">
        <f t="shared" si="264"/>
        <v>7.6689559571411836</v>
      </c>
    </row>
    <row r="2103" spans="1:13" x14ac:dyDescent="0.2">
      <c r="A2103" s="1">
        <v>8</v>
      </c>
      <c r="B2103">
        <v>0.38830812208156418</v>
      </c>
      <c r="C2103">
        <v>3.1680608951995222</v>
      </c>
      <c r="D2103">
        <f t="shared" si="261"/>
        <v>3.5563690172810865</v>
      </c>
      <c r="E2103">
        <v>0</v>
      </c>
      <c r="F2103">
        <v>0</v>
      </c>
      <c r="G2103">
        <f t="shared" si="257"/>
        <v>0</v>
      </c>
      <c r="H2103">
        <f t="shared" si="258"/>
        <v>1</v>
      </c>
      <c r="I2103">
        <f t="shared" si="259"/>
        <v>1</v>
      </c>
      <c r="J2103">
        <f t="shared" si="260"/>
        <v>1</v>
      </c>
      <c r="K2103">
        <f t="shared" si="262"/>
        <v>0.38830812208156418</v>
      </c>
      <c r="L2103">
        <f t="shared" si="263"/>
        <v>3.1680608951995222</v>
      </c>
      <c r="M2103">
        <f t="shared" si="264"/>
        <v>3.5563690172810865</v>
      </c>
    </row>
    <row r="2104" spans="1:13" x14ac:dyDescent="0.2">
      <c r="A2104" s="1">
        <v>9</v>
      </c>
      <c r="B2104">
        <v>5.5132500268087563</v>
      </c>
      <c r="C2104">
        <v>8.8708622331703353</v>
      </c>
      <c r="D2104">
        <f t="shared" si="261"/>
        <v>14.384112259979091</v>
      </c>
      <c r="E2104">
        <v>2.96</v>
      </c>
      <c r="F2104">
        <v>2</v>
      </c>
      <c r="G2104">
        <f t="shared" si="257"/>
        <v>4.96</v>
      </c>
      <c r="H2104">
        <f t="shared" si="258"/>
        <v>0</v>
      </c>
      <c r="I2104">
        <f t="shared" si="259"/>
        <v>0</v>
      </c>
      <c r="J2104">
        <f t="shared" si="260"/>
        <v>0</v>
      </c>
      <c r="K2104">
        <f t="shared" si="262"/>
        <v>2.5532500268087563</v>
      </c>
      <c r="L2104">
        <f t="shared" si="263"/>
        <v>6.8708622331703353</v>
      </c>
      <c r="M2104">
        <f t="shared" si="264"/>
        <v>9.4241122599790899</v>
      </c>
    </row>
    <row r="2105" spans="1:13" x14ac:dyDescent="0.2">
      <c r="A2105" s="1">
        <v>10</v>
      </c>
      <c r="B2105">
        <v>6.9592899590980721</v>
      </c>
      <c r="C2105">
        <v>3.1680608951995222</v>
      </c>
      <c r="D2105">
        <f t="shared" si="261"/>
        <v>10.127350854297594</v>
      </c>
      <c r="E2105">
        <v>0</v>
      </c>
      <c r="F2105">
        <v>0</v>
      </c>
      <c r="G2105">
        <f t="shared" si="257"/>
        <v>0</v>
      </c>
      <c r="H2105">
        <f t="shared" si="258"/>
        <v>0</v>
      </c>
      <c r="I2105">
        <f t="shared" si="259"/>
        <v>0</v>
      </c>
      <c r="J2105">
        <f t="shared" si="260"/>
        <v>1</v>
      </c>
      <c r="K2105">
        <f t="shared" si="262"/>
        <v>6.9592899590980721</v>
      </c>
      <c r="L2105">
        <f t="shared" si="263"/>
        <v>3.1680608951995222</v>
      </c>
      <c r="M2105">
        <f t="shared" si="264"/>
        <v>10.127350854297594</v>
      </c>
    </row>
    <row r="2106" spans="1:13" x14ac:dyDescent="0.2">
      <c r="A2106" s="1">
        <v>11</v>
      </c>
      <c r="B2106">
        <v>5.4263215440225023</v>
      </c>
      <c r="C2106">
        <v>7.1339247791293792</v>
      </c>
      <c r="D2106">
        <f t="shared" si="261"/>
        <v>12.560246323151881</v>
      </c>
      <c r="E2106">
        <v>7</v>
      </c>
      <c r="F2106">
        <v>7.5</v>
      </c>
      <c r="G2106">
        <f t="shared" si="257"/>
        <v>14.5</v>
      </c>
      <c r="H2106">
        <f t="shared" si="258"/>
        <v>1</v>
      </c>
      <c r="I2106">
        <f t="shared" si="259"/>
        <v>1</v>
      </c>
      <c r="J2106">
        <f t="shared" si="260"/>
        <v>1</v>
      </c>
      <c r="K2106">
        <f t="shared" si="262"/>
        <v>1.5736784559774977</v>
      </c>
      <c r="L2106">
        <f t="shared" si="263"/>
        <v>0.36607522087062083</v>
      </c>
      <c r="M2106">
        <f t="shared" si="264"/>
        <v>1.9397536768481185</v>
      </c>
    </row>
    <row r="2107" spans="1:13" x14ac:dyDescent="0.2">
      <c r="A2107" s="1">
        <v>12</v>
      </c>
      <c r="B2107">
        <v>5.4263215440225023</v>
      </c>
      <c r="C2107">
        <v>5.3844319018309141</v>
      </c>
      <c r="D2107">
        <f t="shared" si="261"/>
        <v>10.810753445853416</v>
      </c>
      <c r="E2107">
        <v>1.4</v>
      </c>
      <c r="F2107">
        <v>5</v>
      </c>
      <c r="G2107">
        <f t="shared" si="257"/>
        <v>6.4</v>
      </c>
      <c r="H2107">
        <f t="shared" si="258"/>
        <v>0</v>
      </c>
      <c r="I2107">
        <f t="shared" si="259"/>
        <v>0</v>
      </c>
      <c r="J2107">
        <f t="shared" si="260"/>
        <v>0</v>
      </c>
      <c r="K2107">
        <f t="shared" si="262"/>
        <v>4.0263215440225029</v>
      </c>
      <c r="L2107">
        <f t="shared" si="263"/>
        <v>0.38443190183091414</v>
      </c>
      <c r="M2107">
        <f t="shared" si="264"/>
        <v>4.4107534458534161</v>
      </c>
    </row>
    <row r="2108" spans="1:13" x14ac:dyDescent="0.2">
      <c r="A2108" s="1">
        <v>0</v>
      </c>
      <c r="B2108">
        <v>4.0114227446991144</v>
      </c>
      <c r="C2108">
        <v>5.3810020753481567</v>
      </c>
      <c r="D2108">
        <f t="shared" si="261"/>
        <v>9.3924248200472711</v>
      </c>
      <c r="E2108">
        <v>6.9</v>
      </c>
      <c r="F2108">
        <v>8</v>
      </c>
      <c r="G2108">
        <f t="shared" si="257"/>
        <v>14.9</v>
      </c>
      <c r="H2108">
        <f t="shared" si="258"/>
        <v>0</v>
      </c>
      <c r="I2108">
        <f t="shared" si="259"/>
        <v>0</v>
      </c>
      <c r="J2108">
        <f t="shared" si="260"/>
        <v>1</v>
      </c>
      <c r="K2108">
        <f t="shared" si="262"/>
        <v>2.8885772553008859</v>
      </c>
      <c r="L2108">
        <f t="shared" si="263"/>
        <v>2.6189979246518433</v>
      </c>
      <c r="M2108">
        <f t="shared" si="264"/>
        <v>5.5075751799527293</v>
      </c>
    </row>
    <row r="2109" spans="1:13" x14ac:dyDescent="0.2">
      <c r="A2109" s="1">
        <v>1</v>
      </c>
      <c r="B2109">
        <v>7.0846937154441143</v>
      </c>
      <c r="C2109">
        <v>5.2213598060525976</v>
      </c>
      <c r="D2109">
        <f t="shared" si="261"/>
        <v>12.306053521496711</v>
      </c>
      <c r="E2109">
        <v>5.3</v>
      </c>
      <c r="F2109">
        <v>6</v>
      </c>
      <c r="G2109">
        <f t="shared" si="257"/>
        <v>11.3</v>
      </c>
      <c r="H2109">
        <f t="shared" si="258"/>
        <v>1</v>
      </c>
      <c r="I2109">
        <f t="shared" si="259"/>
        <v>1</v>
      </c>
      <c r="J2109">
        <f t="shared" si="260"/>
        <v>1</v>
      </c>
      <c r="K2109">
        <f t="shared" si="262"/>
        <v>1.7846937154441145</v>
      </c>
      <c r="L2109">
        <f t="shared" si="263"/>
        <v>0.77864019394740236</v>
      </c>
      <c r="M2109">
        <f t="shared" si="264"/>
        <v>1.0060535214967103</v>
      </c>
    </row>
    <row r="2110" spans="1:13" x14ac:dyDescent="0.2">
      <c r="A2110" s="1">
        <v>2</v>
      </c>
      <c r="B2110">
        <v>4.509011979773744</v>
      </c>
      <c r="C2110">
        <v>6.2619506303598822</v>
      </c>
      <c r="D2110">
        <f t="shared" si="261"/>
        <v>10.770962610133626</v>
      </c>
      <c r="E2110">
        <v>3.8</v>
      </c>
      <c r="F2110">
        <v>7</v>
      </c>
      <c r="G2110">
        <f t="shared" si="257"/>
        <v>10.8</v>
      </c>
      <c r="H2110">
        <f t="shared" si="258"/>
        <v>1</v>
      </c>
      <c r="I2110">
        <f t="shared" si="259"/>
        <v>1</v>
      </c>
      <c r="J2110">
        <f t="shared" si="260"/>
        <v>1</v>
      </c>
      <c r="K2110">
        <f t="shared" si="262"/>
        <v>0.70901197977374419</v>
      </c>
      <c r="L2110">
        <f t="shared" si="263"/>
        <v>0.7380493696401178</v>
      </c>
      <c r="M2110">
        <f t="shared" si="264"/>
        <v>2.9037389866374497E-2</v>
      </c>
    </row>
    <row r="2111" spans="1:13" x14ac:dyDescent="0.2">
      <c r="A2111" s="1">
        <v>3</v>
      </c>
      <c r="B2111">
        <v>0.15071297197898831</v>
      </c>
      <c r="C2111">
        <v>2.3754300783794839</v>
      </c>
      <c r="D2111">
        <f t="shared" si="261"/>
        <v>2.5261430503584723</v>
      </c>
      <c r="E2111">
        <v>3.6</v>
      </c>
      <c r="F2111">
        <v>6</v>
      </c>
      <c r="G2111">
        <f t="shared" si="257"/>
        <v>9.6</v>
      </c>
      <c r="H2111">
        <f t="shared" si="258"/>
        <v>1</v>
      </c>
      <c r="I2111">
        <f t="shared" si="259"/>
        <v>1</v>
      </c>
      <c r="J2111">
        <f t="shared" si="260"/>
        <v>0</v>
      </c>
      <c r="K2111">
        <f t="shared" si="262"/>
        <v>3.4492870280210117</v>
      </c>
      <c r="L2111">
        <f t="shared" si="263"/>
        <v>3.6245699216205161</v>
      </c>
      <c r="M2111">
        <f t="shared" si="264"/>
        <v>7.0738569496415273</v>
      </c>
    </row>
    <row r="2112" spans="1:13" x14ac:dyDescent="0.2">
      <c r="A2112" s="1">
        <v>4</v>
      </c>
      <c r="B2112">
        <v>6.0281810514392893</v>
      </c>
      <c r="C2112">
        <v>4.1993203093718829</v>
      </c>
      <c r="D2112">
        <f t="shared" si="261"/>
        <v>10.227501360811171</v>
      </c>
      <c r="E2112">
        <v>0</v>
      </c>
      <c r="F2112">
        <v>0</v>
      </c>
      <c r="G2112">
        <f t="shared" si="257"/>
        <v>0</v>
      </c>
      <c r="H2112">
        <f t="shared" si="258"/>
        <v>0</v>
      </c>
      <c r="I2112">
        <f t="shared" si="259"/>
        <v>0</v>
      </c>
      <c r="J2112">
        <f t="shared" si="260"/>
        <v>1</v>
      </c>
      <c r="K2112">
        <f t="shared" si="262"/>
        <v>6.0281810514392893</v>
      </c>
      <c r="L2112">
        <f t="shared" si="263"/>
        <v>4.1993203093718829</v>
      </c>
      <c r="M2112">
        <f t="shared" si="264"/>
        <v>10.227501360811171</v>
      </c>
    </row>
    <row r="2113" spans="1:13" x14ac:dyDescent="0.2">
      <c r="A2113" s="1">
        <v>5</v>
      </c>
      <c r="B2113">
        <v>4.1396524476094951</v>
      </c>
      <c r="C2113">
        <v>5.0365399094859287</v>
      </c>
      <c r="D2113">
        <f t="shared" si="261"/>
        <v>9.1761923570954238</v>
      </c>
      <c r="E2113">
        <v>7</v>
      </c>
      <c r="F2113">
        <v>8.5</v>
      </c>
      <c r="G2113">
        <f t="shared" si="257"/>
        <v>15.5</v>
      </c>
      <c r="H2113">
        <f t="shared" si="258"/>
        <v>0</v>
      </c>
      <c r="I2113">
        <f t="shared" si="259"/>
        <v>0</v>
      </c>
      <c r="J2113">
        <f t="shared" si="260"/>
        <v>1</v>
      </c>
      <c r="K2113">
        <f t="shared" si="262"/>
        <v>2.8603475523905049</v>
      </c>
      <c r="L2113">
        <f t="shared" si="263"/>
        <v>3.4634600905140713</v>
      </c>
      <c r="M2113">
        <f t="shared" si="264"/>
        <v>6.3238076429045762</v>
      </c>
    </row>
    <row r="2114" spans="1:13" x14ac:dyDescent="0.2">
      <c r="A2114" s="1">
        <v>6</v>
      </c>
      <c r="B2114">
        <v>6.8831454554461047</v>
      </c>
      <c r="C2114">
        <v>5.4336280431012636</v>
      </c>
      <c r="D2114">
        <f t="shared" si="261"/>
        <v>12.316773498547368</v>
      </c>
      <c r="E2114">
        <v>6.6</v>
      </c>
      <c r="F2114">
        <v>3</v>
      </c>
      <c r="G2114">
        <f t="shared" ref="G2114:G2177" si="265">E2114+F2114</f>
        <v>9.6</v>
      </c>
      <c r="H2114">
        <f t="shared" ref="H2114:H2177" si="266">IF(OR(AND(G2114&gt;10,D2114&gt;10),AND(G2114&lt;10,D2114&lt;10)),1,0)</f>
        <v>0</v>
      </c>
      <c r="I2114">
        <f t="shared" ref="I2114:I2177" si="267">IF(OR(AND(B2114&gt;5,E2114&gt;5),AND(B2114&lt;5,E2114&lt;5)),1,0)</f>
        <v>1</v>
      </c>
      <c r="J2114">
        <f t="shared" ref="J2114:J2177" si="268">IF(OR(AND(C2114&gt;5,F2114&gt;5),AND(C2114&lt;5,F2114&lt;5)),1,0)</f>
        <v>0</v>
      </c>
      <c r="K2114">
        <f t="shared" si="262"/>
        <v>0.28314545544610503</v>
      </c>
      <c r="L2114">
        <f t="shared" si="263"/>
        <v>2.4336280431012636</v>
      </c>
      <c r="M2114">
        <f t="shared" si="264"/>
        <v>2.7167734985473686</v>
      </c>
    </row>
    <row r="2115" spans="1:13" x14ac:dyDescent="0.2">
      <c r="A2115" s="1">
        <v>7</v>
      </c>
      <c r="B2115">
        <v>3.805788107476872</v>
      </c>
      <c r="C2115">
        <v>7.5211034940497878</v>
      </c>
      <c r="D2115">
        <f t="shared" ref="D2115:D2178" si="269">C2115+B2115</f>
        <v>11.326891601526659</v>
      </c>
      <c r="E2115">
        <v>0</v>
      </c>
      <c r="F2115">
        <v>0</v>
      </c>
      <c r="G2115">
        <f t="shared" si="265"/>
        <v>0</v>
      </c>
      <c r="H2115">
        <f t="shared" si="266"/>
        <v>0</v>
      </c>
      <c r="I2115">
        <f t="shared" si="267"/>
        <v>1</v>
      </c>
      <c r="J2115">
        <f t="shared" si="268"/>
        <v>0</v>
      </c>
      <c r="K2115">
        <f t="shared" ref="K2115:K2178" si="270">ABS(B2115-E2115)</f>
        <v>3.805788107476872</v>
      </c>
      <c r="L2115">
        <f t="shared" ref="L2115:L2178" si="271">ABS(C2115-F2115)</f>
        <v>7.5211034940497878</v>
      </c>
      <c r="M2115">
        <f t="shared" ref="M2115:M2178" si="272">ABS(D2115-G2115)</f>
        <v>11.326891601526659</v>
      </c>
    </row>
    <row r="2116" spans="1:13" x14ac:dyDescent="0.2">
      <c r="A2116" s="1">
        <v>8</v>
      </c>
      <c r="B2116">
        <v>6.8398823239182791</v>
      </c>
      <c r="C2116">
        <v>2.3754300783794839</v>
      </c>
      <c r="D2116">
        <f t="shared" si="269"/>
        <v>9.2153124022977622</v>
      </c>
      <c r="E2116">
        <v>0</v>
      </c>
      <c r="F2116">
        <v>0</v>
      </c>
      <c r="G2116">
        <f t="shared" si="265"/>
        <v>0</v>
      </c>
      <c r="H2116">
        <f t="shared" si="266"/>
        <v>1</v>
      </c>
      <c r="I2116">
        <f t="shared" si="267"/>
        <v>0</v>
      </c>
      <c r="J2116">
        <f t="shared" si="268"/>
        <v>1</v>
      </c>
      <c r="K2116">
        <f t="shared" si="270"/>
        <v>6.8398823239182791</v>
      </c>
      <c r="L2116">
        <f t="shared" si="271"/>
        <v>2.3754300783794839</v>
      </c>
      <c r="M2116">
        <f t="shared" si="272"/>
        <v>9.2153124022977622</v>
      </c>
    </row>
    <row r="2117" spans="1:13" x14ac:dyDescent="0.2">
      <c r="A2117" s="1">
        <v>9</v>
      </c>
      <c r="B2117">
        <v>6.1045802512849754</v>
      </c>
      <c r="C2117">
        <v>5.6908047156344566</v>
      </c>
      <c r="D2117">
        <f t="shared" si="269"/>
        <v>11.795384966919432</v>
      </c>
      <c r="E2117">
        <v>3.4</v>
      </c>
      <c r="F2117">
        <v>8.5</v>
      </c>
      <c r="G2117">
        <f t="shared" si="265"/>
        <v>11.9</v>
      </c>
      <c r="H2117">
        <f t="shared" si="266"/>
        <v>1</v>
      </c>
      <c r="I2117">
        <f t="shared" si="267"/>
        <v>0</v>
      </c>
      <c r="J2117">
        <f t="shared" si="268"/>
        <v>1</v>
      </c>
      <c r="K2117">
        <f t="shared" si="270"/>
        <v>2.7045802512849755</v>
      </c>
      <c r="L2117">
        <f t="shared" si="271"/>
        <v>2.8091952843655434</v>
      </c>
      <c r="M2117">
        <f t="shared" si="272"/>
        <v>0.10461503308056841</v>
      </c>
    </row>
    <row r="2118" spans="1:13" x14ac:dyDescent="0.2">
      <c r="A2118" s="1">
        <v>10</v>
      </c>
      <c r="B2118">
        <v>6.2959296058419056</v>
      </c>
      <c r="C2118">
        <v>6.3196096153790684</v>
      </c>
      <c r="D2118">
        <f t="shared" si="269"/>
        <v>12.615539221220974</v>
      </c>
      <c r="E2118">
        <v>8.64</v>
      </c>
      <c r="F2118">
        <v>7.5</v>
      </c>
      <c r="G2118">
        <f t="shared" si="265"/>
        <v>16.14</v>
      </c>
      <c r="H2118">
        <f t="shared" si="266"/>
        <v>1</v>
      </c>
      <c r="I2118">
        <f t="shared" si="267"/>
        <v>1</v>
      </c>
      <c r="J2118">
        <f t="shared" si="268"/>
        <v>1</v>
      </c>
      <c r="K2118">
        <f t="shared" si="270"/>
        <v>2.3440703941580949</v>
      </c>
      <c r="L2118">
        <f t="shared" si="271"/>
        <v>1.1803903846209316</v>
      </c>
      <c r="M2118">
        <f t="shared" si="272"/>
        <v>3.5244607787790265</v>
      </c>
    </row>
    <row r="2119" spans="1:13" x14ac:dyDescent="0.2">
      <c r="A2119" s="1">
        <v>11</v>
      </c>
      <c r="B2119">
        <v>5.4263195065304171</v>
      </c>
      <c r="C2119">
        <v>7.6287903618339747</v>
      </c>
      <c r="D2119">
        <f t="shared" si="269"/>
        <v>13.055109868364392</v>
      </c>
      <c r="E2119">
        <v>7</v>
      </c>
      <c r="F2119">
        <v>7.5</v>
      </c>
      <c r="G2119">
        <f t="shared" si="265"/>
        <v>14.5</v>
      </c>
      <c r="H2119">
        <f t="shared" si="266"/>
        <v>1</v>
      </c>
      <c r="I2119">
        <f t="shared" si="267"/>
        <v>1</v>
      </c>
      <c r="J2119">
        <f t="shared" si="268"/>
        <v>1</v>
      </c>
      <c r="K2119">
        <f t="shared" si="270"/>
        <v>1.5736804934695829</v>
      </c>
      <c r="L2119">
        <f t="shared" si="271"/>
        <v>0.12879036183397474</v>
      </c>
      <c r="M2119">
        <f t="shared" si="272"/>
        <v>1.4448901316356082</v>
      </c>
    </row>
    <row r="2120" spans="1:13" x14ac:dyDescent="0.2">
      <c r="A2120" s="1">
        <v>12</v>
      </c>
      <c r="B2120">
        <v>5.4263195065304171</v>
      </c>
      <c r="C2120">
        <v>5.9445707198720452</v>
      </c>
      <c r="D2120">
        <f t="shared" si="269"/>
        <v>11.370890226402462</v>
      </c>
      <c r="E2120">
        <v>1.4</v>
      </c>
      <c r="F2120">
        <v>5</v>
      </c>
      <c r="G2120">
        <f t="shared" si="265"/>
        <v>6.4</v>
      </c>
      <c r="H2120">
        <f t="shared" si="266"/>
        <v>0</v>
      </c>
      <c r="I2120">
        <f t="shared" si="267"/>
        <v>0</v>
      </c>
      <c r="J2120">
        <f t="shared" si="268"/>
        <v>0</v>
      </c>
      <c r="K2120">
        <f t="shared" si="270"/>
        <v>4.0263195065304167</v>
      </c>
      <c r="L2120">
        <f t="shared" si="271"/>
        <v>0.94457071987204522</v>
      </c>
      <c r="M2120">
        <f t="shared" si="272"/>
        <v>4.9708902264024619</v>
      </c>
    </row>
    <row r="2121" spans="1:13" x14ac:dyDescent="0.2">
      <c r="A2121" s="1">
        <v>0</v>
      </c>
      <c r="B2121">
        <v>1.8221971716293459</v>
      </c>
      <c r="C2121">
        <v>6.8133020527128334</v>
      </c>
      <c r="D2121">
        <f t="shared" si="269"/>
        <v>8.6354992243421798</v>
      </c>
      <c r="E2121">
        <v>0</v>
      </c>
      <c r="F2121">
        <v>0</v>
      </c>
      <c r="G2121">
        <f t="shared" si="265"/>
        <v>0</v>
      </c>
      <c r="H2121">
        <f t="shared" si="266"/>
        <v>1</v>
      </c>
      <c r="I2121">
        <f t="shared" si="267"/>
        <v>1</v>
      </c>
      <c r="J2121">
        <f t="shared" si="268"/>
        <v>0</v>
      </c>
      <c r="K2121">
        <f t="shared" si="270"/>
        <v>1.8221971716293459</v>
      </c>
      <c r="L2121">
        <f t="shared" si="271"/>
        <v>6.8133020527128334</v>
      </c>
      <c r="M2121">
        <f t="shared" si="272"/>
        <v>8.6354992243421798</v>
      </c>
    </row>
    <row r="2122" spans="1:13" x14ac:dyDescent="0.2">
      <c r="A2122" s="1">
        <v>1</v>
      </c>
      <c r="B2122">
        <v>4.4304762510478319</v>
      </c>
      <c r="C2122">
        <v>6.2562220966072566</v>
      </c>
      <c r="D2122">
        <f t="shared" si="269"/>
        <v>10.686698347655089</v>
      </c>
      <c r="E2122">
        <v>1.2</v>
      </c>
      <c r="F2122">
        <v>6.5</v>
      </c>
      <c r="G2122">
        <f t="shared" si="265"/>
        <v>7.7</v>
      </c>
      <c r="H2122">
        <f t="shared" si="266"/>
        <v>0</v>
      </c>
      <c r="I2122">
        <f t="shared" si="267"/>
        <v>1</v>
      </c>
      <c r="J2122">
        <f t="shared" si="268"/>
        <v>1</v>
      </c>
      <c r="K2122">
        <f t="shared" si="270"/>
        <v>3.2304762510478318</v>
      </c>
      <c r="L2122">
        <f t="shared" si="271"/>
        <v>0.24377790339274341</v>
      </c>
      <c r="M2122">
        <f t="shared" si="272"/>
        <v>2.9866983476550883</v>
      </c>
    </row>
    <row r="2123" spans="1:13" x14ac:dyDescent="0.2">
      <c r="A2123" s="1">
        <v>2</v>
      </c>
      <c r="B2123">
        <v>5.0318399888370022</v>
      </c>
      <c r="C2123">
        <v>2.9670719402944639</v>
      </c>
      <c r="D2123">
        <f t="shared" si="269"/>
        <v>7.9989119291314665</v>
      </c>
      <c r="E2123">
        <v>6</v>
      </c>
      <c r="F2123">
        <v>9.5</v>
      </c>
      <c r="G2123">
        <f t="shared" si="265"/>
        <v>15.5</v>
      </c>
      <c r="H2123">
        <f t="shared" si="266"/>
        <v>0</v>
      </c>
      <c r="I2123">
        <f t="shared" si="267"/>
        <v>1</v>
      </c>
      <c r="J2123">
        <f t="shared" si="268"/>
        <v>0</v>
      </c>
      <c r="K2123">
        <f t="shared" si="270"/>
        <v>0.96816001116299777</v>
      </c>
      <c r="L2123">
        <f t="shared" si="271"/>
        <v>6.5329280597055366</v>
      </c>
      <c r="M2123">
        <f t="shared" si="272"/>
        <v>7.5010880708685335</v>
      </c>
    </row>
    <row r="2124" spans="1:13" x14ac:dyDescent="0.2">
      <c r="A2124" s="1">
        <v>3</v>
      </c>
      <c r="B2124">
        <v>4.6759235967743917</v>
      </c>
      <c r="C2124">
        <v>6.8726094665129436</v>
      </c>
      <c r="D2124">
        <f t="shared" si="269"/>
        <v>11.548533063287335</v>
      </c>
      <c r="E2124">
        <v>5.2</v>
      </c>
      <c r="F2124">
        <v>7.5</v>
      </c>
      <c r="G2124">
        <f t="shared" si="265"/>
        <v>12.7</v>
      </c>
      <c r="H2124">
        <f t="shared" si="266"/>
        <v>1</v>
      </c>
      <c r="I2124">
        <f t="shared" si="267"/>
        <v>0</v>
      </c>
      <c r="J2124">
        <f t="shared" si="268"/>
        <v>1</v>
      </c>
      <c r="K2124">
        <f t="shared" si="270"/>
        <v>0.52407640322560844</v>
      </c>
      <c r="L2124">
        <f t="shared" si="271"/>
        <v>0.62739053348705642</v>
      </c>
      <c r="M2124">
        <f t="shared" si="272"/>
        <v>1.151466936712664</v>
      </c>
    </row>
    <row r="2125" spans="1:13" x14ac:dyDescent="0.2">
      <c r="A2125" s="1">
        <v>4</v>
      </c>
      <c r="B2125">
        <v>5.5911247421955368</v>
      </c>
      <c r="C2125">
        <v>5.8757779247897739</v>
      </c>
      <c r="D2125">
        <f t="shared" si="269"/>
        <v>11.466902666985311</v>
      </c>
      <c r="E2125">
        <v>6.6</v>
      </c>
      <c r="F2125">
        <v>3</v>
      </c>
      <c r="G2125">
        <f t="shared" si="265"/>
        <v>9.6</v>
      </c>
      <c r="H2125">
        <f t="shared" si="266"/>
        <v>0</v>
      </c>
      <c r="I2125">
        <f t="shared" si="267"/>
        <v>1</v>
      </c>
      <c r="J2125">
        <f t="shared" si="268"/>
        <v>0</v>
      </c>
      <c r="K2125">
        <f t="shared" si="270"/>
        <v>1.0088752578044629</v>
      </c>
      <c r="L2125">
        <f t="shared" si="271"/>
        <v>2.8757779247897739</v>
      </c>
      <c r="M2125">
        <f t="shared" si="272"/>
        <v>1.866902666985311</v>
      </c>
    </row>
    <row r="2126" spans="1:13" x14ac:dyDescent="0.2">
      <c r="A2126" s="1">
        <v>5</v>
      </c>
      <c r="B2126">
        <v>4.8887470833273419</v>
      </c>
      <c r="C2126">
        <v>9.3798777614826321</v>
      </c>
      <c r="D2126">
        <f t="shared" si="269"/>
        <v>14.268624844809974</v>
      </c>
      <c r="E2126">
        <v>6.3</v>
      </c>
      <c r="F2126">
        <v>5</v>
      </c>
      <c r="G2126">
        <f t="shared" si="265"/>
        <v>11.3</v>
      </c>
      <c r="H2126">
        <f t="shared" si="266"/>
        <v>1</v>
      </c>
      <c r="I2126">
        <f t="shared" si="267"/>
        <v>0</v>
      </c>
      <c r="J2126">
        <f t="shared" si="268"/>
        <v>0</v>
      </c>
      <c r="K2126">
        <f t="shared" si="270"/>
        <v>1.411252916672658</v>
      </c>
      <c r="L2126">
        <f t="shared" si="271"/>
        <v>4.3798777614826321</v>
      </c>
      <c r="M2126">
        <f t="shared" si="272"/>
        <v>2.9686248448099732</v>
      </c>
    </row>
    <row r="2127" spans="1:13" x14ac:dyDescent="0.2">
      <c r="A2127" s="1">
        <v>6</v>
      </c>
      <c r="B2127">
        <v>3.4242064183226528</v>
      </c>
      <c r="C2127">
        <v>2.2950401125505908</v>
      </c>
      <c r="D2127">
        <f t="shared" si="269"/>
        <v>5.7192465308732441</v>
      </c>
      <c r="E2127">
        <v>4.12</v>
      </c>
      <c r="F2127">
        <v>9.5</v>
      </c>
      <c r="G2127">
        <f t="shared" si="265"/>
        <v>13.620000000000001</v>
      </c>
      <c r="H2127">
        <f t="shared" si="266"/>
        <v>0</v>
      </c>
      <c r="I2127">
        <f t="shared" si="267"/>
        <v>1</v>
      </c>
      <c r="J2127">
        <f t="shared" si="268"/>
        <v>0</v>
      </c>
      <c r="K2127">
        <f t="shared" si="270"/>
        <v>0.69579358167734728</v>
      </c>
      <c r="L2127">
        <f t="shared" si="271"/>
        <v>7.2049598874494087</v>
      </c>
      <c r="M2127">
        <f t="shared" si="272"/>
        <v>7.9007534691267569</v>
      </c>
    </row>
    <row r="2128" spans="1:13" x14ac:dyDescent="0.2">
      <c r="A2128" s="1">
        <v>7</v>
      </c>
      <c r="B2128">
        <v>2.940203757463201</v>
      </c>
      <c r="C2128">
        <v>5.0867961379478439</v>
      </c>
      <c r="D2128">
        <f t="shared" si="269"/>
        <v>8.0269998954110449</v>
      </c>
      <c r="E2128">
        <v>5.7</v>
      </c>
      <c r="F2128">
        <v>8.5</v>
      </c>
      <c r="G2128">
        <f t="shared" si="265"/>
        <v>14.2</v>
      </c>
      <c r="H2128">
        <f t="shared" si="266"/>
        <v>0</v>
      </c>
      <c r="I2128">
        <f t="shared" si="267"/>
        <v>0</v>
      </c>
      <c r="J2128">
        <f t="shared" si="268"/>
        <v>1</v>
      </c>
      <c r="K2128">
        <f t="shared" si="270"/>
        <v>2.7597962425367992</v>
      </c>
      <c r="L2128">
        <f t="shared" si="271"/>
        <v>3.4132038620521561</v>
      </c>
      <c r="M2128">
        <f t="shared" si="272"/>
        <v>6.1730001045889544</v>
      </c>
    </row>
    <row r="2129" spans="1:13" x14ac:dyDescent="0.2">
      <c r="A2129" s="1">
        <v>8</v>
      </c>
      <c r="B2129">
        <v>1.7466131051910709</v>
      </c>
      <c r="C2129">
        <v>9.6576447492845716</v>
      </c>
      <c r="D2129">
        <f t="shared" si="269"/>
        <v>11.404257854475642</v>
      </c>
      <c r="E2129">
        <v>6.4</v>
      </c>
      <c r="F2129">
        <v>9.5</v>
      </c>
      <c r="G2129">
        <f t="shared" si="265"/>
        <v>15.9</v>
      </c>
      <c r="H2129">
        <f t="shared" si="266"/>
        <v>1</v>
      </c>
      <c r="I2129">
        <f t="shared" si="267"/>
        <v>0</v>
      </c>
      <c r="J2129">
        <f t="shared" si="268"/>
        <v>1</v>
      </c>
      <c r="K2129">
        <f t="shared" si="270"/>
        <v>4.6533868948089294</v>
      </c>
      <c r="L2129">
        <f t="shared" si="271"/>
        <v>0.15764474928457162</v>
      </c>
      <c r="M2129">
        <f t="shared" si="272"/>
        <v>4.4957421455243587</v>
      </c>
    </row>
    <row r="2130" spans="1:13" x14ac:dyDescent="0.2">
      <c r="A2130" s="1">
        <v>9</v>
      </c>
      <c r="B2130">
        <v>6.4052265046250723</v>
      </c>
      <c r="C2130">
        <v>5.7105297622304549</v>
      </c>
      <c r="D2130">
        <f t="shared" si="269"/>
        <v>12.115756266855527</v>
      </c>
      <c r="E2130">
        <v>9.4</v>
      </c>
      <c r="F2130">
        <v>10</v>
      </c>
      <c r="G2130">
        <f t="shared" si="265"/>
        <v>19.399999999999999</v>
      </c>
      <c r="H2130">
        <f t="shared" si="266"/>
        <v>1</v>
      </c>
      <c r="I2130">
        <f t="shared" si="267"/>
        <v>1</v>
      </c>
      <c r="J2130">
        <f t="shared" si="268"/>
        <v>1</v>
      </c>
      <c r="K2130">
        <f t="shared" si="270"/>
        <v>2.9947734953749281</v>
      </c>
      <c r="L2130">
        <f t="shared" si="271"/>
        <v>4.2894702377695451</v>
      </c>
      <c r="M2130">
        <f t="shared" si="272"/>
        <v>7.2842437331444714</v>
      </c>
    </row>
    <row r="2131" spans="1:13" x14ac:dyDescent="0.2">
      <c r="A2131" s="1">
        <v>10</v>
      </c>
      <c r="B2131">
        <v>5.4055620918806939</v>
      </c>
      <c r="C2131">
        <v>3.3972657297237898</v>
      </c>
      <c r="D2131">
        <f t="shared" si="269"/>
        <v>8.8028278216044846</v>
      </c>
      <c r="E2131">
        <v>7</v>
      </c>
      <c r="F2131">
        <v>9</v>
      </c>
      <c r="G2131">
        <f t="shared" si="265"/>
        <v>16</v>
      </c>
      <c r="H2131">
        <f t="shared" si="266"/>
        <v>0</v>
      </c>
      <c r="I2131">
        <f t="shared" si="267"/>
        <v>1</v>
      </c>
      <c r="J2131">
        <f t="shared" si="268"/>
        <v>0</v>
      </c>
      <c r="K2131">
        <f t="shared" si="270"/>
        <v>1.5944379081193061</v>
      </c>
      <c r="L2131">
        <f t="shared" si="271"/>
        <v>5.6027342702762102</v>
      </c>
      <c r="M2131">
        <f t="shared" si="272"/>
        <v>7.1971721783955154</v>
      </c>
    </row>
    <row r="2132" spans="1:13" x14ac:dyDescent="0.2">
      <c r="A2132" s="1">
        <v>11</v>
      </c>
      <c r="B2132">
        <v>5.4055620918806939</v>
      </c>
      <c r="C2132">
        <v>7.058972874924387</v>
      </c>
      <c r="D2132">
        <f t="shared" si="269"/>
        <v>12.464534966805081</v>
      </c>
      <c r="E2132">
        <v>2.8</v>
      </c>
      <c r="F2132">
        <v>7</v>
      </c>
      <c r="G2132">
        <f t="shared" si="265"/>
        <v>9.8000000000000007</v>
      </c>
      <c r="H2132">
        <f t="shared" si="266"/>
        <v>0</v>
      </c>
      <c r="I2132">
        <f t="shared" si="267"/>
        <v>0</v>
      </c>
      <c r="J2132">
        <f t="shared" si="268"/>
        <v>1</v>
      </c>
      <c r="K2132">
        <f t="shared" si="270"/>
        <v>2.6055620918806941</v>
      </c>
      <c r="L2132">
        <f t="shared" si="271"/>
        <v>5.8972874924386964E-2</v>
      </c>
      <c r="M2132">
        <f t="shared" si="272"/>
        <v>2.6645349668050802</v>
      </c>
    </row>
    <row r="2133" spans="1:13" x14ac:dyDescent="0.2">
      <c r="A2133" s="1">
        <v>12</v>
      </c>
      <c r="B2133">
        <v>5.4055620918806939</v>
      </c>
      <c r="C2133">
        <v>0.29554601185443652</v>
      </c>
      <c r="D2133">
        <f t="shared" si="269"/>
        <v>5.7011081037351303</v>
      </c>
      <c r="E2133">
        <v>4.4000000000000004</v>
      </c>
      <c r="F2133">
        <v>4</v>
      </c>
      <c r="G2133">
        <f t="shared" si="265"/>
        <v>8.4</v>
      </c>
      <c r="H2133">
        <f t="shared" si="266"/>
        <v>1</v>
      </c>
      <c r="I2133">
        <f t="shared" si="267"/>
        <v>0</v>
      </c>
      <c r="J2133">
        <f t="shared" si="268"/>
        <v>1</v>
      </c>
      <c r="K2133">
        <f t="shared" si="270"/>
        <v>1.0055620918806936</v>
      </c>
      <c r="L2133">
        <f t="shared" si="271"/>
        <v>3.7044539881455636</v>
      </c>
      <c r="M2133">
        <f t="shared" si="272"/>
        <v>2.69889189626487</v>
      </c>
    </row>
    <row r="2134" spans="1:13" x14ac:dyDescent="0.2">
      <c r="A2134" s="1">
        <v>0</v>
      </c>
      <c r="B2134">
        <v>5.6566264546289036</v>
      </c>
      <c r="C2134">
        <v>5.8654594057700331</v>
      </c>
      <c r="D2134">
        <f t="shared" si="269"/>
        <v>11.522085860398937</v>
      </c>
      <c r="E2134">
        <v>4.5</v>
      </c>
      <c r="F2134">
        <v>8.5</v>
      </c>
      <c r="G2134">
        <f t="shared" si="265"/>
        <v>13</v>
      </c>
      <c r="H2134">
        <f t="shared" si="266"/>
        <v>1</v>
      </c>
      <c r="I2134">
        <f t="shared" si="267"/>
        <v>0</v>
      </c>
      <c r="J2134">
        <f t="shared" si="268"/>
        <v>1</v>
      </c>
      <c r="K2134">
        <f t="shared" si="270"/>
        <v>1.1566264546289036</v>
      </c>
      <c r="L2134">
        <f t="shared" si="271"/>
        <v>2.6345405942299669</v>
      </c>
      <c r="M2134">
        <f t="shared" si="272"/>
        <v>1.4779141396010633</v>
      </c>
    </row>
    <row r="2135" spans="1:13" x14ac:dyDescent="0.2">
      <c r="A2135" s="1">
        <v>1</v>
      </c>
      <c r="B2135">
        <v>1.299983353727131</v>
      </c>
      <c r="C2135">
        <v>2.375452838036205</v>
      </c>
      <c r="D2135">
        <f t="shared" si="269"/>
        <v>3.6754361917633362</v>
      </c>
      <c r="E2135">
        <v>0</v>
      </c>
      <c r="F2135">
        <v>0</v>
      </c>
      <c r="G2135">
        <f t="shared" si="265"/>
        <v>0</v>
      </c>
      <c r="H2135">
        <f t="shared" si="266"/>
        <v>1</v>
      </c>
      <c r="I2135">
        <f t="shared" si="267"/>
        <v>1</v>
      </c>
      <c r="J2135">
        <f t="shared" si="268"/>
        <v>1</v>
      </c>
      <c r="K2135">
        <f t="shared" si="270"/>
        <v>1.299983353727131</v>
      </c>
      <c r="L2135">
        <f t="shared" si="271"/>
        <v>2.375452838036205</v>
      </c>
      <c r="M2135">
        <f t="shared" si="272"/>
        <v>3.6754361917633362</v>
      </c>
    </row>
    <row r="2136" spans="1:13" x14ac:dyDescent="0.2">
      <c r="A2136" s="1">
        <v>2</v>
      </c>
      <c r="B2136">
        <v>5.2923334292184396</v>
      </c>
      <c r="C2136">
        <v>2.375452838036205</v>
      </c>
      <c r="D2136">
        <f t="shared" si="269"/>
        <v>7.6677862672546446</v>
      </c>
      <c r="E2136">
        <v>7.4</v>
      </c>
      <c r="F2136">
        <v>6</v>
      </c>
      <c r="G2136">
        <f t="shared" si="265"/>
        <v>13.4</v>
      </c>
      <c r="H2136">
        <f t="shared" si="266"/>
        <v>0</v>
      </c>
      <c r="I2136">
        <f t="shared" si="267"/>
        <v>1</v>
      </c>
      <c r="J2136">
        <f t="shared" si="268"/>
        <v>0</v>
      </c>
      <c r="K2136">
        <f t="shared" si="270"/>
        <v>2.1076665707815607</v>
      </c>
      <c r="L2136">
        <f t="shared" si="271"/>
        <v>3.624547161963795</v>
      </c>
      <c r="M2136">
        <f t="shared" si="272"/>
        <v>5.7322137327453557</v>
      </c>
    </row>
    <row r="2137" spans="1:13" x14ac:dyDescent="0.2">
      <c r="A2137" s="1">
        <v>3</v>
      </c>
      <c r="B2137">
        <v>5.4658957741986702</v>
      </c>
      <c r="C2137">
        <v>9.599491270225295</v>
      </c>
      <c r="D2137">
        <f t="shared" si="269"/>
        <v>15.065387044423964</v>
      </c>
      <c r="E2137">
        <v>2.8</v>
      </c>
      <c r="F2137">
        <v>6.5</v>
      </c>
      <c r="G2137">
        <f t="shared" si="265"/>
        <v>9.3000000000000007</v>
      </c>
      <c r="H2137">
        <f t="shared" si="266"/>
        <v>0</v>
      </c>
      <c r="I2137">
        <f t="shared" si="267"/>
        <v>0</v>
      </c>
      <c r="J2137">
        <f t="shared" si="268"/>
        <v>1</v>
      </c>
      <c r="K2137">
        <f t="shared" si="270"/>
        <v>2.6658957741986704</v>
      </c>
      <c r="L2137">
        <f t="shared" si="271"/>
        <v>3.099491270225295</v>
      </c>
      <c r="M2137">
        <f t="shared" si="272"/>
        <v>5.7653870444239637</v>
      </c>
    </row>
    <row r="2138" spans="1:13" x14ac:dyDescent="0.2">
      <c r="A2138" s="1">
        <v>4</v>
      </c>
      <c r="B2138">
        <v>3.4417594493956938</v>
      </c>
      <c r="C2138">
        <v>4.0614792744449248</v>
      </c>
      <c r="D2138">
        <f t="shared" si="269"/>
        <v>7.5032387238406191</v>
      </c>
      <c r="E2138">
        <v>4.9000000000000004</v>
      </c>
      <c r="F2138">
        <v>9</v>
      </c>
      <c r="G2138">
        <f t="shared" si="265"/>
        <v>13.9</v>
      </c>
      <c r="H2138">
        <f t="shared" si="266"/>
        <v>0</v>
      </c>
      <c r="I2138">
        <f t="shared" si="267"/>
        <v>1</v>
      </c>
      <c r="J2138">
        <f t="shared" si="268"/>
        <v>0</v>
      </c>
      <c r="K2138">
        <f t="shared" si="270"/>
        <v>1.4582405506043066</v>
      </c>
      <c r="L2138">
        <f t="shared" si="271"/>
        <v>4.9385207255550752</v>
      </c>
      <c r="M2138">
        <f t="shared" si="272"/>
        <v>6.3967612761593813</v>
      </c>
    </row>
    <row r="2139" spans="1:13" x14ac:dyDescent="0.2">
      <c r="A2139" s="1">
        <v>5</v>
      </c>
      <c r="B2139">
        <v>5.6446607137984888</v>
      </c>
      <c r="C2139">
        <v>5.8837366428427469</v>
      </c>
      <c r="D2139">
        <f t="shared" si="269"/>
        <v>11.528397356641236</v>
      </c>
      <c r="E2139">
        <v>3.95</v>
      </c>
      <c r="F2139">
        <v>6</v>
      </c>
      <c r="G2139">
        <f t="shared" si="265"/>
        <v>9.9499999999999993</v>
      </c>
      <c r="H2139">
        <f t="shared" si="266"/>
        <v>0</v>
      </c>
      <c r="I2139">
        <f t="shared" si="267"/>
        <v>0</v>
      </c>
      <c r="J2139">
        <f t="shared" si="268"/>
        <v>1</v>
      </c>
      <c r="K2139">
        <f t="shared" si="270"/>
        <v>1.6946607137984886</v>
      </c>
      <c r="L2139">
        <f t="shared" si="271"/>
        <v>0.11626335715725311</v>
      </c>
      <c r="M2139">
        <f t="shared" si="272"/>
        <v>1.5783973566412364</v>
      </c>
    </row>
    <row r="2140" spans="1:13" x14ac:dyDescent="0.2">
      <c r="A2140" s="1">
        <v>6</v>
      </c>
      <c r="B2140">
        <v>2.535184067842108</v>
      </c>
      <c r="C2140">
        <v>6.6491210197507984</v>
      </c>
      <c r="D2140">
        <f t="shared" si="269"/>
        <v>9.1843050875929073</v>
      </c>
      <c r="E2140">
        <v>7.6</v>
      </c>
      <c r="F2140">
        <v>9.5</v>
      </c>
      <c r="G2140">
        <f t="shared" si="265"/>
        <v>17.100000000000001</v>
      </c>
      <c r="H2140">
        <f t="shared" si="266"/>
        <v>0</v>
      </c>
      <c r="I2140">
        <f t="shared" si="267"/>
        <v>0</v>
      </c>
      <c r="J2140">
        <f t="shared" si="268"/>
        <v>1</v>
      </c>
      <c r="K2140">
        <f t="shared" si="270"/>
        <v>5.0648159321578916</v>
      </c>
      <c r="L2140">
        <f t="shared" si="271"/>
        <v>2.8508789802492016</v>
      </c>
      <c r="M2140">
        <f t="shared" si="272"/>
        <v>7.9156949124070941</v>
      </c>
    </row>
    <row r="2141" spans="1:13" x14ac:dyDescent="0.2">
      <c r="A2141" s="1">
        <v>7</v>
      </c>
      <c r="B2141">
        <v>4.2660139384811409</v>
      </c>
      <c r="C2141">
        <v>6.1033358696798192</v>
      </c>
      <c r="D2141">
        <f t="shared" si="269"/>
        <v>10.36934980816096</v>
      </c>
      <c r="E2141">
        <v>2.8</v>
      </c>
      <c r="F2141">
        <v>4.5</v>
      </c>
      <c r="G2141">
        <f t="shared" si="265"/>
        <v>7.3</v>
      </c>
      <c r="H2141">
        <f t="shared" si="266"/>
        <v>0</v>
      </c>
      <c r="I2141">
        <f t="shared" si="267"/>
        <v>1</v>
      </c>
      <c r="J2141">
        <f t="shared" si="268"/>
        <v>0</v>
      </c>
      <c r="K2141">
        <f t="shared" si="270"/>
        <v>1.466013938481141</v>
      </c>
      <c r="L2141">
        <f t="shared" si="271"/>
        <v>1.6033358696798192</v>
      </c>
      <c r="M2141">
        <f t="shared" si="272"/>
        <v>3.0693498081609603</v>
      </c>
    </row>
    <row r="2142" spans="1:13" x14ac:dyDescent="0.2">
      <c r="A2142" s="1">
        <v>8</v>
      </c>
      <c r="B2142">
        <v>6.160293244857165</v>
      </c>
      <c r="C2142">
        <v>7.3835865823433267</v>
      </c>
      <c r="D2142">
        <f t="shared" si="269"/>
        <v>13.543879827200492</v>
      </c>
      <c r="E2142">
        <v>9.4</v>
      </c>
      <c r="F2142">
        <v>4.5</v>
      </c>
      <c r="G2142">
        <f t="shared" si="265"/>
        <v>13.9</v>
      </c>
      <c r="H2142">
        <f t="shared" si="266"/>
        <v>1</v>
      </c>
      <c r="I2142">
        <f t="shared" si="267"/>
        <v>1</v>
      </c>
      <c r="J2142">
        <f t="shared" si="268"/>
        <v>0</v>
      </c>
      <c r="K2142">
        <f t="shared" si="270"/>
        <v>3.2397067551428353</v>
      </c>
      <c r="L2142">
        <f t="shared" si="271"/>
        <v>2.8835865823433267</v>
      </c>
      <c r="M2142">
        <f t="shared" si="272"/>
        <v>0.35612017279950869</v>
      </c>
    </row>
    <row r="2143" spans="1:13" x14ac:dyDescent="0.2">
      <c r="A2143" s="1">
        <v>9</v>
      </c>
      <c r="B2143">
        <v>5.0954891188765394</v>
      </c>
      <c r="C2143">
        <v>5.9436574636164714</v>
      </c>
      <c r="D2143">
        <f t="shared" si="269"/>
        <v>11.039146582493011</v>
      </c>
      <c r="E2143">
        <v>3.8</v>
      </c>
      <c r="F2143">
        <v>7</v>
      </c>
      <c r="G2143">
        <f t="shared" si="265"/>
        <v>10.8</v>
      </c>
      <c r="H2143">
        <f t="shared" si="266"/>
        <v>1</v>
      </c>
      <c r="I2143">
        <f t="shared" si="267"/>
        <v>0</v>
      </c>
      <c r="J2143">
        <f t="shared" si="268"/>
        <v>1</v>
      </c>
      <c r="K2143">
        <f t="shared" si="270"/>
        <v>1.2954891188765396</v>
      </c>
      <c r="L2143">
        <f t="shared" si="271"/>
        <v>1.0563425363835286</v>
      </c>
      <c r="M2143">
        <f t="shared" si="272"/>
        <v>0.23914658249301013</v>
      </c>
    </row>
    <row r="2144" spans="1:13" x14ac:dyDescent="0.2">
      <c r="A2144" s="1">
        <v>10</v>
      </c>
      <c r="B2144">
        <v>6.1458861932082103</v>
      </c>
      <c r="C2144">
        <v>7.2134223225916694</v>
      </c>
      <c r="D2144">
        <f t="shared" si="269"/>
        <v>13.35930851579988</v>
      </c>
      <c r="E2144">
        <v>8.64</v>
      </c>
      <c r="F2144">
        <v>7.5</v>
      </c>
      <c r="G2144">
        <f t="shared" si="265"/>
        <v>16.14</v>
      </c>
      <c r="H2144">
        <f t="shared" si="266"/>
        <v>1</v>
      </c>
      <c r="I2144">
        <f t="shared" si="267"/>
        <v>1</v>
      </c>
      <c r="J2144">
        <f t="shared" si="268"/>
        <v>1</v>
      </c>
      <c r="K2144">
        <f t="shared" si="270"/>
        <v>2.4941138067917903</v>
      </c>
      <c r="L2144">
        <f t="shared" si="271"/>
        <v>0.28657767740833062</v>
      </c>
      <c r="M2144">
        <f t="shared" si="272"/>
        <v>2.7806914842001209</v>
      </c>
    </row>
    <row r="2145" spans="1:13" x14ac:dyDescent="0.2">
      <c r="A2145" s="1">
        <v>11</v>
      </c>
      <c r="B2145">
        <v>5.3052674788090979</v>
      </c>
      <c r="C2145">
        <v>6.4081745106534118</v>
      </c>
      <c r="D2145">
        <f t="shared" si="269"/>
        <v>11.71344198946251</v>
      </c>
      <c r="E2145">
        <v>6.4</v>
      </c>
      <c r="F2145">
        <v>7.5</v>
      </c>
      <c r="G2145">
        <f t="shared" si="265"/>
        <v>13.9</v>
      </c>
      <c r="H2145">
        <f t="shared" si="266"/>
        <v>1</v>
      </c>
      <c r="I2145">
        <f t="shared" si="267"/>
        <v>1</v>
      </c>
      <c r="J2145">
        <f t="shared" si="268"/>
        <v>1</v>
      </c>
      <c r="K2145">
        <f t="shared" si="270"/>
        <v>1.0947325211909025</v>
      </c>
      <c r="L2145">
        <f t="shared" si="271"/>
        <v>1.0918254893465882</v>
      </c>
      <c r="M2145">
        <f t="shared" si="272"/>
        <v>2.1865580105374907</v>
      </c>
    </row>
    <row r="2146" spans="1:13" x14ac:dyDescent="0.2">
      <c r="A2146" s="1">
        <v>12</v>
      </c>
      <c r="B2146">
        <v>5.3052674788090979</v>
      </c>
      <c r="C2146">
        <v>-1.312909676631937</v>
      </c>
      <c r="D2146">
        <f t="shared" si="269"/>
        <v>3.9923578021771609</v>
      </c>
      <c r="E2146">
        <v>4.3</v>
      </c>
      <c r="F2146">
        <v>9</v>
      </c>
      <c r="G2146">
        <f t="shared" si="265"/>
        <v>13.3</v>
      </c>
      <c r="H2146">
        <f t="shared" si="266"/>
        <v>0</v>
      </c>
      <c r="I2146">
        <f t="shared" si="267"/>
        <v>0</v>
      </c>
      <c r="J2146">
        <f t="shared" si="268"/>
        <v>0</v>
      </c>
      <c r="K2146">
        <f t="shared" si="270"/>
        <v>1.0052674788090981</v>
      </c>
      <c r="L2146">
        <f t="shared" si="271"/>
        <v>10.312909676631937</v>
      </c>
      <c r="M2146">
        <f t="shared" si="272"/>
        <v>9.3076421978228403</v>
      </c>
    </row>
    <row r="2147" spans="1:13" x14ac:dyDescent="0.2">
      <c r="A2147" s="1">
        <v>0</v>
      </c>
      <c r="B2147">
        <v>-0.2413927783902618</v>
      </c>
      <c r="C2147">
        <v>6.9478869028616526</v>
      </c>
      <c r="D2147">
        <f t="shared" si="269"/>
        <v>6.7064941244713907</v>
      </c>
      <c r="E2147">
        <v>0.8</v>
      </c>
      <c r="F2147">
        <v>2.5</v>
      </c>
      <c r="G2147">
        <f t="shared" si="265"/>
        <v>3.3</v>
      </c>
      <c r="H2147">
        <f t="shared" si="266"/>
        <v>1</v>
      </c>
      <c r="I2147">
        <f t="shared" si="267"/>
        <v>1</v>
      </c>
      <c r="J2147">
        <f t="shared" si="268"/>
        <v>0</v>
      </c>
      <c r="K2147">
        <f t="shared" si="270"/>
        <v>1.0413927783902619</v>
      </c>
      <c r="L2147">
        <f t="shared" si="271"/>
        <v>4.4478869028616526</v>
      </c>
      <c r="M2147">
        <f t="shared" si="272"/>
        <v>3.4064941244713909</v>
      </c>
    </row>
    <row r="2148" spans="1:13" x14ac:dyDescent="0.2">
      <c r="A2148" s="1">
        <v>1</v>
      </c>
      <c r="B2148">
        <v>5.6009546024138048</v>
      </c>
      <c r="C2148">
        <v>6.2360180416156092</v>
      </c>
      <c r="D2148">
        <f t="shared" si="269"/>
        <v>11.836972644029414</v>
      </c>
      <c r="E2148">
        <v>4.84</v>
      </c>
      <c r="F2148">
        <v>5.5</v>
      </c>
      <c r="G2148">
        <f t="shared" si="265"/>
        <v>10.34</v>
      </c>
      <c r="H2148">
        <f t="shared" si="266"/>
        <v>1</v>
      </c>
      <c r="I2148">
        <f t="shared" si="267"/>
        <v>0</v>
      </c>
      <c r="J2148">
        <f t="shared" si="268"/>
        <v>1</v>
      </c>
      <c r="K2148">
        <f t="shared" si="270"/>
        <v>0.76095460241380497</v>
      </c>
      <c r="L2148">
        <f t="shared" si="271"/>
        <v>0.73601804161560924</v>
      </c>
      <c r="M2148">
        <f t="shared" si="272"/>
        <v>1.4969726440294142</v>
      </c>
    </row>
    <row r="2149" spans="1:13" x14ac:dyDescent="0.2">
      <c r="A2149" s="1">
        <v>2</v>
      </c>
      <c r="B2149">
        <v>4.2438683899467664</v>
      </c>
      <c r="C2149">
        <v>4.3735737546959266</v>
      </c>
      <c r="D2149">
        <f t="shared" si="269"/>
        <v>8.617442144642693</v>
      </c>
      <c r="E2149">
        <v>4.72</v>
      </c>
      <c r="F2149">
        <v>6.5</v>
      </c>
      <c r="G2149">
        <f t="shared" si="265"/>
        <v>11.219999999999999</v>
      </c>
      <c r="H2149">
        <f t="shared" si="266"/>
        <v>0</v>
      </c>
      <c r="I2149">
        <f t="shared" si="267"/>
        <v>1</v>
      </c>
      <c r="J2149">
        <f t="shared" si="268"/>
        <v>0</v>
      </c>
      <c r="K2149">
        <f t="shared" si="270"/>
        <v>0.47613161005323335</v>
      </c>
      <c r="L2149">
        <f t="shared" si="271"/>
        <v>2.1264262453040734</v>
      </c>
      <c r="M2149">
        <f t="shared" si="272"/>
        <v>2.6025578553573059</v>
      </c>
    </row>
    <row r="2150" spans="1:13" x14ac:dyDescent="0.2">
      <c r="A2150" s="1">
        <v>3</v>
      </c>
      <c r="B2150">
        <v>6.0728500528766496</v>
      </c>
      <c r="C2150">
        <v>6.7813324290404289</v>
      </c>
      <c r="D2150">
        <f t="shared" si="269"/>
        <v>12.854182481917078</v>
      </c>
      <c r="E2150">
        <v>1.6</v>
      </c>
      <c r="F2150">
        <v>5.5</v>
      </c>
      <c r="G2150">
        <f t="shared" si="265"/>
        <v>7.1</v>
      </c>
      <c r="H2150">
        <f t="shared" si="266"/>
        <v>0</v>
      </c>
      <c r="I2150">
        <f t="shared" si="267"/>
        <v>0</v>
      </c>
      <c r="J2150">
        <f t="shared" si="268"/>
        <v>1</v>
      </c>
      <c r="K2150">
        <f t="shared" si="270"/>
        <v>4.4728500528766499</v>
      </c>
      <c r="L2150">
        <f t="shared" si="271"/>
        <v>1.2813324290404289</v>
      </c>
      <c r="M2150">
        <f t="shared" si="272"/>
        <v>5.7541824819170788</v>
      </c>
    </row>
    <row r="2151" spans="1:13" x14ac:dyDescent="0.2">
      <c r="A2151" s="1">
        <v>4</v>
      </c>
      <c r="B2151">
        <v>3.2639989009895092</v>
      </c>
      <c r="C2151">
        <v>2.3756609699029299</v>
      </c>
      <c r="D2151">
        <f t="shared" si="269"/>
        <v>5.639659870892439</v>
      </c>
      <c r="E2151">
        <v>3.6</v>
      </c>
      <c r="F2151">
        <v>6</v>
      </c>
      <c r="G2151">
        <f t="shared" si="265"/>
        <v>9.6</v>
      </c>
      <c r="H2151">
        <f t="shared" si="266"/>
        <v>1</v>
      </c>
      <c r="I2151">
        <f t="shared" si="267"/>
        <v>1</v>
      </c>
      <c r="J2151">
        <f t="shared" si="268"/>
        <v>0</v>
      </c>
      <c r="K2151">
        <f t="shared" si="270"/>
        <v>0.33600109901049091</v>
      </c>
      <c r="L2151">
        <f t="shared" si="271"/>
        <v>3.6243390300970701</v>
      </c>
      <c r="M2151">
        <f t="shared" si="272"/>
        <v>3.9603401291075606</v>
      </c>
    </row>
    <row r="2152" spans="1:13" x14ac:dyDescent="0.2">
      <c r="A2152" s="1">
        <v>5</v>
      </c>
      <c r="B2152">
        <v>2.951163837597838</v>
      </c>
      <c r="C2152">
        <v>2.3756609699029299</v>
      </c>
      <c r="D2152">
        <f t="shared" si="269"/>
        <v>5.3268248075007678</v>
      </c>
      <c r="E2152">
        <v>0</v>
      </c>
      <c r="F2152">
        <v>0</v>
      </c>
      <c r="G2152">
        <f t="shared" si="265"/>
        <v>0</v>
      </c>
      <c r="H2152">
        <f t="shared" si="266"/>
        <v>1</v>
      </c>
      <c r="I2152">
        <f t="shared" si="267"/>
        <v>1</v>
      </c>
      <c r="J2152">
        <f t="shared" si="268"/>
        <v>1</v>
      </c>
      <c r="K2152">
        <f t="shared" si="270"/>
        <v>2.951163837597838</v>
      </c>
      <c r="L2152">
        <f t="shared" si="271"/>
        <v>2.3756609699029299</v>
      </c>
      <c r="M2152">
        <f t="shared" si="272"/>
        <v>5.3268248075007678</v>
      </c>
    </row>
    <row r="2153" spans="1:13" x14ac:dyDescent="0.2">
      <c r="A2153" s="1">
        <v>6</v>
      </c>
      <c r="B2153">
        <v>4.2981718861606808</v>
      </c>
      <c r="C2153">
        <v>5.3830466198191891</v>
      </c>
      <c r="D2153">
        <f t="shared" si="269"/>
        <v>9.6812185059798708</v>
      </c>
      <c r="E2153">
        <v>5.3</v>
      </c>
      <c r="F2153">
        <v>6</v>
      </c>
      <c r="G2153">
        <f t="shared" si="265"/>
        <v>11.3</v>
      </c>
      <c r="H2153">
        <f t="shared" si="266"/>
        <v>0</v>
      </c>
      <c r="I2153">
        <f t="shared" si="267"/>
        <v>0</v>
      </c>
      <c r="J2153">
        <f t="shared" si="268"/>
        <v>1</v>
      </c>
      <c r="K2153">
        <f t="shared" si="270"/>
        <v>1.001828113839319</v>
      </c>
      <c r="L2153">
        <f t="shared" si="271"/>
        <v>0.61695338018081092</v>
      </c>
      <c r="M2153">
        <f t="shared" si="272"/>
        <v>1.6187814940201299</v>
      </c>
    </row>
    <row r="2154" spans="1:13" x14ac:dyDescent="0.2">
      <c r="A2154" s="1">
        <v>7</v>
      </c>
      <c r="B2154">
        <v>1.2048925283637331</v>
      </c>
      <c r="C2154">
        <v>11.09114397197715</v>
      </c>
      <c r="D2154">
        <f t="shared" si="269"/>
        <v>12.296036500340882</v>
      </c>
      <c r="E2154">
        <v>9.4</v>
      </c>
      <c r="F2154">
        <v>10</v>
      </c>
      <c r="G2154">
        <f t="shared" si="265"/>
        <v>19.399999999999999</v>
      </c>
      <c r="H2154">
        <f t="shared" si="266"/>
        <v>1</v>
      </c>
      <c r="I2154">
        <f t="shared" si="267"/>
        <v>0</v>
      </c>
      <c r="J2154">
        <f t="shared" si="268"/>
        <v>1</v>
      </c>
      <c r="K2154">
        <f t="shared" si="270"/>
        <v>8.195107471636268</v>
      </c>
      <c r="L2154">
        <f t="shared" si="271"/>
        <v>1.0911439719771501</v>
      </c>
      <c r="M2154">
        <f t="shared" si="272"/>
        <v>7.1039634996591161</v>
      </c>
    </row>
    <row r="2155" spans="1:13" x14ac:dyDescent="0.2">
      <c r="A2155" s="1">
        <v>8</v>
      </c>
      <c r="B2155">
        <v>4.9247936258729501</v>
      </c>
      <c r="C2155">
        <v>6.5478622108974394</v>
      </c>
      <c r="D2155">
        <f t="shared" si="269"/>
        <v>11.472655836770389</v>
      </c>
      <c r="E2155">
        <v>0.8</v>
      </c>
      <c r="F2155">
        <v>6.5</v>
      </c>
      <c r="G2155">
        <f t="shared" si="265"/>
        <v>7.3</v>
      </c>
      <c r="H2155">
        <f t="shared" si="266"/>
        <v>0</v>
      </c>
      <c r="I2155">
        <f t="shared" si="267"/>
        <v>1</v>
      </c>
      <c r="J2155">
        <f t="shared" si="268"/>
        <v>1</v>
      </c>
      <c r="K2155">
        <f t="shared" si="270"/>
        <v>4.1247936258729503</v>
      </c>
      <c r="L2155">
        <f t="shared" si="271"/>
        <v>4.7862210897439361E-2</v>
      </c>
      <c r="M2155">
        <f t="shared" si="272"/>
        <v>4.1726558367703896</v>
      </c>
    </row>
    <row r="2156" spans="1:13" x14ac:dyDescent="0.2">
      <c r="A2156" s="1">
        <v>9</v>
      </c>
      <c r="B2156">
        <v>3.7082441020260681</v>
      </c>
      <c r="C2156">
        <v>6.247497793814409</v>
      </c>
      <c r="D2156">
        <f t="shared" si="269"/>
        <v>9.9557418958404771</v>
      </c>
      <c r="E2156">
        <v>0.4</v>
      </c>
      <c r="F2156">
        <v>2</v>
      </c>
      <c r="G2156">
        <f t="shared" si="265"/>
        <v>2.4</v>
      </c>
      <c r="H2156">
        <f t="shared" si="266"/>
        <v>1</v>
      </c>
      <c r="I2156">
        <f t="shared" si="267"/>
        <v>1</v>
      </c>
      <c r="J2156">
        <f t="shared" si="268"/>
        <v>0</v>
      </c>
      <c r="K2156">
        <f t="shared" si="270"/>
        <v>3.3082441020260682</v>
      </c>
      <c r="L2156">
        <f t="shared" si="271"/>
        <v>4.247497793814409</v>
      </c>
      <c r="M2156">
        <f t="shared" si="272"/>
        <v>7.5557418958404767</v>
      </c>
    </row>
    <row r="2157" spans="1:13" x14ac:dyDescent="0.2">
      <c r="A2157" s="1">
        <v>10</v>
      </c>
      <c r="B2157">
        <v>6.9053068048860986</v>
      </c>
      <c r="C2157">
        <v>1.6653643970660159</v>
      </c>
      <c r="D2157">
        <f t="shared" si="269"/>
        <v>8.5706712019521145</v>
      </c>
      <c r="E2157">
        <v>9.8000000000000007</v>
      </c>
      <c r="F2157">
        <v>8</v>
      </c>
      <c r="G2157">
        <f t="shared" si="265"/>
        <v>17.8</v>
      </c>
      <c r="H2157">
        <f t="shared" si="266"/>
        <v>0</v>
      </c>
      <c r="I2157">
        <f t="shared" si="267"/>
        <v>1</v>
      </c>
      <c r="J2157">
        <f t="shared" si="268"/>
        <v>0</v>
      </c>
      <c r="K2157">
        <f t="shared" si="270"/>
        <v>2.8946931951139021</v>
      </c>
      <c r="L2157">
        <f t="shared" si="271"/>
        <v>6.3346356029339841</v>
      </c>
      <c r="M2157">
        <f t="shared" si="272"/>
        <v>9.2293287980478862</v>
      </c>
    </row>
    <row r="2158" spans="1:13" x14ac:dyDescent="0.2">
      <c r="A2158" s="1">
        <v>11</v>
      </c>
      <c r="B2158">
        <v>5.1673672181970041</v>
      </c>
      <c r="C2158">
        <v>3.0320793936201178</v>
      </c>
      <c r="D2158">
        <f t="shared" si="269"/>
        <v>8.1994466118171214</v>
      </c>
      <c r="E2158">
        <v>4.08</v>
      </c>
      <c r="F2158">
        <v>9.5</v>
      </c>
      <c r="G2158">
        <f t="shared" si="265"/>
        <v>13.58</v>
      </c>
      <c r="H2158">
        <f t="shared" si="266"/>
        <v>0</v>
      </c>
      <c r="I2158">
        <f t="shared" si="267"/>
        <v>0</v>
      </c>
      <c r="J2158">
        <f t="shared" si="268"/>
        <v>0</v>
      </c>
      <c r="K2158">
        <f t="shared" si="270"/>
        <v>1.087367218197004</v>
      </c>
      <c r="L2158">
        <f t="shared" si="271"/>
        <v>6.4679206063798826</v>
      </c>
      <c r="M2158">
        <f t="shared" si="272"/>
        <v>5.3805533881828786</v>
      </c>
    </row>
    <row r="2159" spans="1:13" x14ac:dyDescent="0.2">
      <c r="A2159" s="1">
        <v>12</v>
      </c>
      <c r="B2159">
        <v>5.1673672181970041</v>
      </c>
      <c r="C2159">
        <v>8.9971684485522641</v>
      </c>
      <c r="D2159">
        <f t="shared" si="269"/>
        <v>14.164535666749268</v>
      </c>
      <c r="E2159">
        <v>9.24</v>
      </c>
      <c r="F2159">
        <v>10</v>
      </c>
      <c r="G2159">
        <f t="shared" si="265"/>
        <v>19.240000000000002</v>
      </c>
      <c r="H2159">
        <f t="shared" si="266"/>
        <v>1</v>
      </c>
      <c r="I2159">
        <f t="shared" si="267"/>
        <v>1</v>
      </c>
      <c r="J2159">
        <f t="shared" si="268"/>
        <v>1</v>
      </c>
      <c r="K2159">
        <f t="shared" si="270"/>
        <v>4.0726327818029961</v>
      </c>
      <c r="L2159">
        <f t="shared" si="271"/>
        <v>1.0028315514477359</v>
      </c>
      <c r="M2159">
        <f t="shared" si="272"/>
        <v>5.0754643332507339</v>
      </c>
    </row>
    <row r="2160" spans="1:13" x14ac:dyDescent="0.2">
      <c r="A2160" s="1">
        <v>0</v>
      </c>
      <c r="B2160">
        <v>4.493527062574592</v>
      </c>
      <c r="C2160">
        <v>7.631811534993056</v>
      </c>
      <c r="D2160">
        <f t="shared" si="269"/>
        <v>12.125338597567648</v>
      </c>
      <c r="E2160">
        <v>1</v>
      </c>
      <c r="F2160">
        <v>5.5</v>
      </c>
      <c r="G2160">
        <f t="shared" si="265"/>
        <v>6.5</v>
      </c>
      <c r="H2160">
        <f t="shared" si="266"/>
        <v>0</v>
      </c>
      <c r="I2160">
        <f t="shared" si="267"/>
        <v>1</v>
      </c>
      <c r="J2160">
        <f t="shared" si="268"/>
        <v>1</v>
      </c>
      <c r="K2160">
        <f t="shared" si="270"/>
        <v>3.493527062574592</v>
      </c>
      <c r="L2160">
        <f t="shared" si="271"/>
        <v>2.131811534993056</v>
      </c>
      <c r="M2160">
        <f t="shared" si="272"/>
        <v>5.625338597567648</v>
      </c>
    </row>
    <row r="2161" spans="1:13" x14ac:dyDescent="0.2">
      <c r="A2161" s="1">
        <v>1</v>
      </c>
      <c r="B2161">
        <v>4.8363011557312898</v>
      </c>
      <c r="C2161">
        <v>5.7074347210816239</v>
      </c>
      <c r="D2161">
        <f t="shared" si="269"/>
        <v>10.543735876812914</v>
      </c>
      <c r="E2161">
        <v>10</v>
      </c>
      <c r="F2161">
        <v>9</v>
      </c>
      <c r="G2161">
        <f t="shared" si="265"/>
        <v>19</v>
      </c>
      <c r="H2161">
        <f t="shared" si="266"/>
        <v>1</v>
      </c>
      <c r="I2161">
        <f t="shared" si="267"/>
        <v>0</v>
      </c>
      <c r="J2161">
        <f t="shared" si="268"/>
        <v>1</v>
      </c>
      <c r="K2161">
        <f t="shared" si="270"/>
        <v>5.1636988442687102</v>
      </c>
      <c r="L2161">
        <f t="shared" si="271"/>
        <v>3.2925652789183761</v>
      </c>
      <c r="M2161">
        <f t="shared" si="272"/>
        <v>8.4562641231870863</v>
      </c>
    </row>
    <row r="2162" spans="1:13" x14ac:dyDescent="0.2">
      <c r="A2162" s="1">
        <v>2</v>
      </c>
      <c r="B2162">
        <v>7.0328651934866402</v>
      </c>
      <c r="C2162">
        <v>5.6888527135418103</v>
      </c>
      <c r="D2162">
        <f t="shared" si="269"/>
        <v>12.721717907028451</v>
      </c>
      <c r="E2162">
        <v>5.3</v>
      </c>
      <c r="F2162">
        <v>6</v>
      </c>
      <c r="G2162">
        <f t="shared" si="265"/>
        <v>11.3</v>
      </c>
      <c r="H2162">
        <f t="shared" si="266"/>
        <v>1</v>
      </c>
      <c r="I2162">
        <f t="shared" si="267"/>
        <v>1</v>
      </c>
      <c r="J2162">
        <f t="shared" si="268"/>
        <v>1</v>
      </c>
      <c r="K2162">
        <f t="shared" si="270"/>
        <v>1.7328651934866404</v>
      </c>
      <c r="L2162">
        <f t="shared" si="271"/>
        <v>0.31114728645818968</v>
      </c>
      <c r="M2162">
        <f t="shared" si="272"/>
        <v>1.4217179070284498</v>
      </c>
    </row>
    <row r="2163" spans="1:13" x14ac:dyDescent="0.2">
      <c r="A2163" s="1">
        <v>3</v>
      </c>
      <c r="B2163">
        <v>4.4232114060188179</v>
      </c>
      <c r="C2163">
        <v>4.6854180368256424</v>
      </c>
      <c r="D2163">
        <f t="shared" si="269"/>
        <v>9.1086294428444603</v>
      </c>
      <c r="E2163">
        <v>0</v>
      </c>
      <c r="F2163">
        <v>0</v>
      </c>
      <c r="G2163">
        <f t="shared" si="265"/>
        <v>0</v>
      </c>
      <c r="H2163">
        <f t="shared" si="266"/>
        <v>1</v>
      </c>
      <c r="I2163">
        <f t="shared" si="267"/>
        <v>1</v>
      </c>
      <c r="J2163">
        <f t="shared" si="268"/>
        <v>1</v>
      </c>
      <c r="K2163">
        <f t="shared" si="270"/>
        <v>4.4232114060188179</v>
      </c>
      <c r="L2163">
        <f t="shared" si="271"/>
        <v>4.6854180368256424</v>
      </c>
      <c r="M2163">
        <f t="shared" si="272"/>
        <v>9.1086294428444603</v>
      </c>
    </row>
    <row r="2164" spans="1:13" x14ac:dyDescent="0.2">
      <c r="A2164" s="1">
        <v>4</v>
      </c>
      <c r="B2164">
        <v>5.0802171464013046</v>
      </c>
      <c r="C2164">
        <v>7.7310355211524087</v>
      </c>
      <c r="D2164">
        <f t="shared" si="269"/>
        <v>12.811252667553713</v>
      </c>
      <c r="E2164">
        <v>0.64</v>
      </c>
      <c r="F2164">
        <v>4.5</v>
      </c>
      <c r="G2164">
        <f t="shared" si="265"/>
        <v>5.14</v>
      </c>
      <c r="H2164">
        <f t="shared" si="266"/>
        <v>0</v>
      </c>
      <c r="I2164">
        <f t="shared" si="267"/>
        <v>0</v>
      </c>
      <c r="J2164">
        <f t="shared" si="268"/>
        <v>0</v>
      </c>
      <c r="K2164">
        <f t="shared" si="270"/>
        <v>4.4402171464013049</v>
      </c>
      <c r="L2164">
        <f t="shared" si="271"/>
        <v>3.2310355211524087</v>
      </c>
      <c r="M2164">
        <f t="shared" si="272"/>
        <v>7.6712526675537136</v>
      </c>
    </row>
    <row r="2165" spans="1:13" x14ac:dyDescent="0.2">
      <c r="A2165" s="1">
        <v>5</v>
      </c>
      <c r="B2165">
        <v>7.5581068762998269</v>
      </c>
      <c r="C2165">
        <v>9.3857504432437135</v>
      </c>
      <c r="D2165">
        <f t="shared" si="269"/>
        <v>16.94385731954354</v>
      </c>
      <c r="E2165">
        <v>5.32</v>
      </c>
      <c r="F2165">
        <v>8.5</v>
      </c>
      <c r="G2165">
        <f t="shared" si="265"/>
        <v>13.82</v>
      </c>
      <c r="H2165">
        <f t="shared" si="266"/>
        <v>1</v>
      </c>
      <c r="I2165">
        <f t="shared" si="267"/>
        <v>1</v>
      </c>
      <c r="J2165">
        <f t="shared" si="268"/>
        <v>1</v>
      </c>
      <c r="K2165">
        <f t="shared" si="270"/>
        <v>2.2381068762998266</v>
      </c>
      <c r="L2165">
        <f t="shared" si="271"/>
        <v>0.88575044324371355</v>
      </c>
      <c r="M2165">
        <f t="shared" si="272"/>
        <v>3.1238573195435393</v>
      </c>
    </row>
    <row r="2166" spans="1:13" x14ac:dyDescent="0.2">
      <c r="A2166" s="1">
        <v>6</v>
      </c>
      <c r="B2166">
        <v>3.6110090725549888</v>
      </c>
      <c r="C2166">
        <v>4.3157442949191571</v>
      </c>
      <c r="D2166">
        <f t="shared" si="269"/>
        <v>7.9267533674741459</v>
      </c>
      <c r="E2166">
        <v>5.2</v>
      </c>
      <c r="F2166">
        <v>7.5</v>
      </c>
      <c r="G2166">
        <f t="shared" si="265"/>
        <v>12.7</v>
      </c>
      <c r="H2166">
        <f t="shared" si="266"/>
        <v>0</v>
      </c>
      <c r="I2166">
        <f t="shared" si="267"/>
        <v>0</v>
      </c>
      <c r="J2166">
        <f t="shared" si="268"/>
        <v>0</v>
      </c>
      <c r="K2166">
        <f t="shared" si="270"/>
        <v>1.5889909274450114</v>
      </c>
      <c r="L2166">
        <f t="shared" si="271"/>
        <v>3.1842557050808429</v>
      </c>
      <c r="M2166">
        <f t="shared" si="272"/>
        <v>4.7732466325258534</v>
      </c>
    </row>
    <row r="2167" spans="1:13" x14ac:dyDescent="0.2">
      <c r="A2167" s="1">
        <v>7</v>
      </c>
      <c r="B2167">
        <v>4.1915988451157933</v>
      </c>
      <c r="C2167">
        <v>6.0151217205150029</v>
      </c>
      <c r="D2167">
        <f t="shared" si="269"/>
        <v>10.206720565630796</v>
      </c>
      <c r="E2167">
        <v>7.4</v>
      </c>
      <c r="F2167">
        <v>8</v>
      </c>
      <c r="G2167">
        <f t="shared" si="265"/>
        <v>15.4</v>
      </c>
      <c r="H2167">
        <f t="shared" si="266"/>
        <v>1</v>
      </c>
      <c r="I2167">
        <f t="shared" si="267"/>
        <v>0</v>
      </c>
      <c r="J2167">
        <f t="shared" si="268"/>
        <v>1</v>
      </c>
      <c r="K2167">
        <f t="shared" si="270"/>
        <v>3.2084011548842071</v>
      </c>
      <c r="L2167">
        <f t="shared" si="271"/>
        <v>1.9848782794849971</v>
      </c>
      <c r="M2167">
        <f t="shared" si="272"/>
        <v>5.1932794343692041</v>
      </c>
    </row>
    <row r="2168" spans="1:13" x14ac:dyDescent="0.2">
      <c r="A2168" s="1">
        <v>8</v>
      </c>
      <c r="B2168">
        <v>4.1486392240767982</v>
      </c>
      <c r="C2168">
        <v>9.4938571215436109</v>
      </c>
      <c r="D2168">
        <f t="shared" si="269"/>
        <v>13.642496345620408</v>
      </c>
      <c r="E2168">
        <v>7.12</v>
      </c>
      <c r="F2168">
        <v>7.5</v>
      </c>
      <c r="G2168">
        <f t="shared" si="265"/>
        <v>14.620000000000001</v>
      </c>
      <c r="H2168">
        <f t="shared" si="266"/>
        <v>1</v>
      </c>
      <c r="I2168">
        <f t="shared" si="267"/>
        <v>0</v>
      </c>
      <c r="J2168">
        <f t="shared" si="268"/>
        <v>1</v>
      </c>
      <c r="K2168">
        <f t="shared" si="270"/>
        <v>2.9713607759232019</v>
      </c>
      <c r="L2168">
        <f t="shared" si="271"/>
        <v>1.9938571215436109</v>
      </c>
      <c r="M2168">
        <f t="shared" si="272"/>
        <v>0.97750365437959275</v>
      </c>
    </row>
    <row r="2169" spans="1:13" x14ac:dyDescent="0.2">
      <c r="A2169" s="1">
        <v>9</v>
      </c>
      <c r="B2169">
        <v>6.7919279787888627</v>
      </c>
      <c r="C2169">
        <v>6.9301382080108329</v>
      </c>
      <c r="D2169">
        <f t="shared" si="269"/>
        <v>13.722066186799696</v>
      </c>
      <c r="E2169">
        <v>6.6</v>
      </c>
      <c r="F2169">
        <v>7.5</v>
      </c>
      <c r="G2169">
        <f t="shared" si="265"/>
        <v>14.1</v>
      </c>
      <c r="H2169">
        <f t="shared" si="266"/>
        <v>1</v>
      </c>
      <c r="I2169">
        <f t="shared" si="267"/>
        <v>1</v>
      </c>
      <c r="J2169">
        <f t="shared" si="268"/>
        <v>1</v>
      </c>
      <c r="K2169">
        <f t="shared" si="270"/>
        <v>0.19192797878886303</v>
      </c>
      <c r="L2169">
        <f t="shared" si="271"/>
        <v>0.56986179198916709</v>
      </c>
      <c r="M2169">
        <f t="shared" si="272"/>
        <v>0.37793381320030406</v>
      </c>
    </row>
    <row r="2170" spans="1:13" x14ac:dyDescent="0.2">
      <c r="A2170" s="1">
        <v>10</v>
      </c>
      <c r="B2170">
        <v>3.7161435524851898</v>
      </c>
      <c r="C2170">
        <v>5.3441880278329661</v>
      </c>
      <c r="D2170">
        <f t="shared" si="269"/>
        <v>9.0603315803181559</v>
      </c>
      <c r="E2170">
        <v>0.8</v>
      </c>
      <c r="F2170">
        <v>6.5</v>
      </c>
      <c r="G2170">
        <f t="shared" si="265"/>
        <v>7.3</v>
      </c>
      <c r="H2170">
        <f t="shared" si="266"/>
        <v>1</v>
      </c>
      <c r="I2170">
        <f t="shared" si="267"/>
        <v>1</v>
      </c>
      <c r="J2170">
        <f t="shared" si="268"/>
        <v>1</v>
      </c>
      <c r="K2170">
        <f t="shared" si="270"/>
        <v>2.91614355248519</v>
      </c>
      <c r="L2170">
        <f t="shared" si="271"/>
        <v>1.1558119721670339</v>
      </c>
      <c r="M2170">
        <f t="shared" si="272"/>
        <v>1.7603315803181561</v>
      </c>
    </row>
    <row r="2171" spans="1:13" x14ac:dyDescent="0.2">
      <c r="A2171" s="1">
        <v>11</v>
      </c>
      <c r="B2171">
        <v>4.111999729838252</v>
      </c>
      <c r="C2171">
        <v>7.984813546229824</v>
      </c>
      <c r="D2171">
        <f t="shared" si="269"/>
        <v>12.096813276068076</v>
      </c>
      <c r="E2171">
        <v>6.2</v>
      </c>
      <c r="F2171">
        <v>10</v>
      </c>
      <c r="G2171">
        <f t="shared" si="265"/>
        <v>16.2</v>
      </c>
      <c r="H2171">
        <f t="shared" si="266"/>
        <v>1</v>
      </c>
      <c r="I2171">
        <f t="shared" si="267"/>
        <v>0</v>
      </c>
      <c r="J2171">
        <f t="shared" si="268"/>
        <v>1</v>
      </c>
      <c r="K2171">
        <f t="shared" si="270"/>
        <v>2.0880002701617482</v>
      </c>
      <c r="L2171">
        <f t="shared" si="271"/>
        <v>2.015186453770176</v>
      </c>
      <c r="M2171">
        <f t="shared" si="272"/>
        <v>4.1031867239319233</v>
      </c>
    </row>
    <row r="2172" spans="1:13" x14ac:dyDescent="0.2">
      <c r="A2172" s="1">
        <v>12</v>
      </c>
      <c r="B2172">
        <v>5.4550012008279749</v>
      </c>
      <c r="C2172">
        <v>4.2025230263986959</v>
      </c>
      <c r="D2172">
        <f t="shared" si="269"/>
        <v>9.6575242272266699</v>
      </c>
      <c r="E2172">
        <v>2.4</v>
      </c>
      <c r="F2172">
        <v>4</v>
      </c>
      <c r="G2172">
        <f t="shared" si="265"/>
        <v>6.4</v>
      </c>
      <c r="H2172">
        <f t="shared" si="266"/>
        <v>1</v>
      </c>
      <c r="I2172">
        <f t="shared" si="267"/>
        <v>0</v>
      </c>
      <c r="J2172">
        <f t="shared" si="268"/>
        <v>1</v>
      </c>
      <c r="K2172">
        <f t="shared" si="270"/>
        <v>3.055001200827975</v>
      </c>
      <c r="L2172">
        <f t="shared" si="271"/>
        <v>0.2025230263986959</v>
      </c>
      <c r="M2172">
        <f t="shared" si="272"/>
        <v>3.2575242272266696</v>
      </c>
    </row>
    <row r="2173" spans="1:13" x14ac:dyDescent="0.2">
      <c r="A2173" s="1">
        <v>0</v>
      </c>
      <c r="B2173">
        <v>5.7923706475430254</v>
      </c>
      <c r="C2173">
        <v>5.5567370574337476</v>
      </c>
      <c r="D2173">
        <f t="shared" si="269"/>
        <v>11.349107704976774</v>
      </c>
      <c r="E2173">
        <v>2.64</v>
      </c>
      <c r="F2173">
        <v>5</v>
      </c>
      <c r="G2173">
        <f t="shared" si="265"/>
        <v>7.6400000000000006</v>
      </c>
      <c r="H2173">
        <f t="shared" si="266"/>
        <v>0</v>
      </c>
      <c r="I2173">
        <f t="shared" si="267"/>
        <v>0</v>
      </c>
      <c r="J2173">
        <f t="shared" si="268"/>
        <v>0</v>
      </c>
      <c r="K2173">
        <f t="shared" si="270"/>
        <v>3.1523706475430253</v>
      </c>
      <c r="L2173">
        <f t="shared" si="271"/>
        <v>0.55673705743374757</v>
      </c>
      <c r="M2173">
        <f t="shared" si="272"/>
        <v>3.7091077049767733</v>
      </c>
    </row>
    <row r="2174" spans="1:13" x14ac:dyDescent="0.2">
      <c r="A2174" s="1">
        <v>1</v>
      </c>
      <c r="B2174">
        <v>4.100217308180059</v>
      </c>
      <c r="C2174">
        <v>7.4962280220394808</v>
      </c>
      <c r="D2174">
        <f t="shared" si="269"/>
        <v>11.59644533021954</v>
      </c>
      <c r="E2174">
        <v>1</v>
      </c>
      <c r="F2174">
        <v>5.5</v>
      </c>
      <c r="G2174">
        <f t="shared" si="265"/>
        <v>6.5</v>
      </c>
      <c r="H2174">
        <f t="shared" si="266"/>
        <v>0</v>
      </c>
      <c r="I2174">
        <f t="shared" si="267"/>
        <v>1</v>
      </c>
      <c r="J2174">
        <f t="shared" si="268"/>
        <v>1</v>
      </c>
      <c r="K2174">
        <f t="shared" si="270"/>
        <v>3.100217308180059</v>
      </c>
      <c r="L2174">
        <f t="shared" si="271"/>
        <v>1.9962280220394808</v>
      </c>
      <c r="M2174">
        <f t="shared" si="272"/>
        <v>5.0964453302195398</v>
      </c>
    </row>
    <row r="2175" spans="1:13" x14ac:dyDescent="0.2">
      <c r="A2175" s="1">
        <v>2</v>
      </c>
      <c r="B2175">
        <v>6.7128905853878686</v>
      </c>
      <c r="C2175">
        <v>7.7014349353828937</v>
      </c>
      <c r="D2175">
        <f t="shared" si="269"/>
        <v>14.414325520770763</v>
      </c>
      <c r="E2175">
        <v>3.98</v>
      </c>
      <c r="F2175">
        <v>4</v>
      </c>
      <c r="G2175">
        <f t="shared" si="265"/>
        <v>7.98</v>
      </c>
      <c r="H2175">
        <f t="shared" si="266"/>
        <v>0</v>
      </c>
      <c r="I2175">
        <f t="shared" si="267"/>
        <v>0</v>
      </c>
      <c r="J2175">
        <f t="shared" si="268"/>
        <v>0</v>
      </c>
      <c r="K2175">
        <f t="shared" si="270"/>
        <v>2.7328905853878687</v>
      </c>
      <c r="L2175">
        <f t="shared" si="271"/>
        <v>3.7014349353828937</v>
      </c>
      <c r="M2175">
        <f t="shared" si="272"/>
        <v>6.4343255207707628</v>
      </c>
    </row>
    <row r="2176" spans="1:13" x14ac:dyDescent="0.2">
      <c r="A2176" s="1">
        <v>3</v>
      </c>
      <c r="B2176">
        <v>4.1214322499865457</v>
      </c>
      <c r="C2176">
        <v>6.2535890375616212</v>
      </c>
      <c r="D2176">
        <f t="shared" si="269"/>
        <v>10.375021287548167</v>
      </c>
      <c r="E2176">
        <v>2.2200000000000002</v>
      </c>
      <c r="F2176">
        <v>5.5</v>
      </c>
      <c r="G2176">
        <f t="shared" si="265"/>
        <v>7.7200000000000006</v>
      </c>
      <c r="H2176">
        <f t="shared" si="266"/>
        <v>0</v>
      </c>
      <c r="I2176">
        <f t="shared" si="267"/>
        <v>1</v>
      </c>
      <c r="J2176">
        <f t="shared" si="268"/>
        <v>1</v>
      </c>
      <c r="K2176">
        <f t="shared" si="270"/>
        <v>1.9014322499865455</v>
      </c>
      <c r="L2176">
        <f t="shared" si="271"/>
        <v>0.75358903756162121</v>
      </c>
      <c r="M2176">
        <f t="shared" si="272"/>
        <v>2.6550212875481662</v>
      </c>
    </row>
    <row r="2177" spans="1:13" x14ac:dyDescent="0.2">
      <c r="A2177" s="1">
        <v>4</v>
      </c>
      <c r="B2177">
        <v>4.4912380719031777</v>
      </c>
      <c r="C2177">
        <v>6.5178559327337906</v>
      </c>
      <c r="D2177">
        <f t="shared" si="269"/>
        <v>11.009094004636967</v>
      </c>
      <c r="E2177">
        <v>5.4</v>
      </c>
      <c r="F2177">
        <v>6.5</v>
      </c>
      <c r="G2177">
        <f t="shared" si="265"/>
        <v>11.9</v>
      </c>
      <c r="H2177">
        <f t="shared" si="266"/>
        <v>1</v>
      </c>
      <c r="I2177">
        <f t="shared" si="267"/>
        <v>0</v>
      </c>
      <c r="J2177">
        <f t="shared" si="268"/>
        <v>1</v>
      </c>
      <c r="K2177">
        <f t="shared" si="270"/>
        <v>0.90876192809682266</v>
      </c>
      <c r="L2177">
        <f t="shared" si="271"/>
        <v>1.7855932733790603E-2</v>
      </c>
      <c r="M2177">
        <f t="shared" si="272"/>
        <v>0.89090599536303294</v>
      </c>
    </row>
    <row r="2178" spans="1:13" x14ac:dyDescent="0.2">
      <c r="A2178" s="1">
        <v>5</v>
      </c>
      <c r="B2178">
        <v>6.6059409339191371</v>
      </c>
      <c r="C2178">
        <v>9.6487475521875492</v>
      </c>
      <c r="D2178">
        <f t="shared" si="269"/>
        <v>16.254688486106687</v>
      </c>
      <c r="E2178">
        <v>2.8</v>
      </c>
      <c r="F2178">
        <v>6.5</v>
      </c>
      <c r="G2178">
        <f t="shared" ref="G2178:G2241" si="273">E2178+F2178</f>
        <v>9.3000000000000007</v>
      </c>
      <c r="H2178">
        <f t="shared" ref="H2178:H2241" si="274">IF(OR(AND(G2178&gt;10,D2178&gt;10),AND(G2178&lt;10,D2178&lt;10)),1,0)</f>
        <v>0</v>
      </c>
      <c r="I2178">
        <f t="shared" ref="I2178:I2241" si="275">IF(OR(AND(B2178&gt;5,E2178&gt;5),AND(B2178&lt;5,E2178&lt;5)),1,0)</f>
        <v>0</v>
      </c>
      <c r="J2178">
        <f t="shared" ref="J2178:J2241" si="276">IF(OR(AND(C2178&gt;5,F2178&gt;5),AND(C2178&lt;5,F2178&lt;5)),1,0)</f>
        <v>1</v>
      </c>
      <c r="K2178">
        <f t="shared" si="270"/>
        <v>3.8059409339191372</v>
      </c>
      <c r="L2178">
        <f t="shared" si="271"/>
        <v>3.1487475521875492</v>
      </c>
      <c r="M2178">
        <f t="shared" si="272"/>
        <v>6.9546884861066864</v>
      </c>
    </row>
    <row r="2179" spans="1:13" x14ac:dyDescent="0.2">
      <c r="A2179" s="1">
        <v>6</v>
      </c>
      <c r="B2179">
        <v>7.9395554301727644</v>
      </c>
      <c r="C2179">
        <v>5.6568632251487552</v>
      </c>
      <c r="D2179">
        <f t="shared" ref="D2179:D2242" si="277">C2179+B2179</f>
        <v>13.59641865532152</v>
      </c>
      <c r="E2179">
        <v>7</v>
      </c>
      <c r="F2179">
        <v>8.5</v>
      </c>
      <c r="G2179">
        <f t="shared" si="273"/>
        <v>15.5</v>
      </c>
      <c r="H2179">
        <f t="shared" si="274"/>
        <v>1</v>
      </c>
      <c r="I2179">
        <f t="shared" si="275"/>
        <v>1</v>
      </c>
      <c r="J2179">
        <f t="shared" si="276"/>
        <v>1</v>
      </c>
      <c r="K2179">
        <f t="shared" ref="K2179:K2242" si="278">ABS(B2179-E2179)</f>
        <v>0.93955543017276444</v>
      </c>
      <c r="L2179">
        <f t="shared" ref="L2179:L2242" si="279">ABS(C2179-F2179)</f>
        <v>2.8431367748512448</v>
      </c>
      <c r="M2179">
        <f t="shared" ref="M2179:M2242" si="280">ABS(D2179-G2179)</f>
        <v>1.9035813446784804</v>
      </c>
    </row>
    <row r="2180" spans="1:13" x14ac:dyDescent="0.2">
      <c r="A2180" s="1">
        <v>7</v>
      </c>
      <c r="B2180">
        <v>7.0468210168448726</v>
      </c>
      <c r="C2180">
        <v>6.2656552475748404</v>
      </c>
      <c r="D2180">
        <f t="shared" si="277"/>
        <v>13.312476264419713</v>
      </c>
      <c r="E2180">
        <v>8</v>
      </c>
      <c r="F2180">
        <v>8</v>
      </c>
      <c r="G2180">
        <f t="shared" si="273"/>
        <v>16</v>
      </c>
      <c r="H2180">
        <f t="shared" si="274"/>
        <v>1</v>
      </c>
      <c r="I2180">
        <f t="shared" si="275"/>
        <v>1</v>
      </c>
      <c r="J2180">
        <f t="shared" si="276"/>
        <v>1</v>
      </c>
      <c r="K2180">
        <f t="shared" si="278"/>
        <v>0.95317898315512739</v>
      </c>
      <c r="L2180">
        <f t="shared" si="279"/>
        <v>1.7343447524251596</v>
      </c>
      <c r="M2180">
        <f t="shared" si="280"/>
        <v>2.687523735580287</v>
      </c>
    </row>
    <row r="2181" spans="1:13" x14ac:dyDescent="0.2">
      <c r="A2181" s="1">
        <v>8</v>
      </c>
      <c r="B2181">
        <v>4.6903613505069517</v>
      </c>
      <c r="C2181">
        <v>9.3138843081406133</v>
      </c>
      <c r="D2181">
        <f t="shared" si="277"/>
        <v>14.004245658647566</v>
      </c>
      <c r="E2181">
        <v>3.95</v>
      </c>
      <c r="F2181">
        <v>6</v>
      </c>
      <c r="G2181">
        <f t="shared" si="273"/>
        <v>9.9499999999999993</v>
      </c>
      <c r="H2181">
        <f t="shared" si="274"/>
        <v>0</v>
      </c>
      <c r="I2181">
        <f t="shared" si="275"/>
        <v>1</v>
      </c>
      <c r="J2181">
        <f t="shared" si="276"/>
        <v>1</v>
      </c>
      <c r="K2181">
        <f t="shared" si="278"/>
        <v>0.74036135050695151</v>
      </c>
      <c r="L2181">
        <f t="shared" si="279"/>
        <v>3.3138843081406133</v>
      </c>
      <c r="M2181">
        <f t="shared" si="280"/>
        <v>4.0542456586475666</v>
      </c>
    </row>
    <row r="2182" spans="1:13" x14ac:dyDescent="0.2">
      <c r="A2182" s="1">
        <v>9</v>
      </c>
      <c r="B2182">
        <v>6.0370870276402524</v>
      </c>
      <c r="C2182">
        <v>7.9250118567949253</v>
      </c>
      <c r="D2182">
        <f t="shared" si="277"/>
        <v>13.962098884435179</v>
      </c>
      <c r="E2182">
        <v>9.4</v>
      </c>
      <c r="F2182">
        <v>4.5</v>
      </c>
      <c r="G2182">
        <f t="shared" si="273"/>
        <v>13.9</v>
      </c>
      <c r="H2182">
        <f t="shared" si="274"/>
        <v>1</v>
      </c>
      <c r="I2182">
        <f t="shared" si="275"/>
        <v>1</v>
      </c>
      <c r="J2182">
        <f t="shared" si="276"/>
        <v>0</v>
      </c>
      <c r="K2182">
        <f t="shared" si="278"/>
        <v>3.362912972359748</v>
      </c>
      <c r="L2182">
        <f t="shared" si="279"/>
        <v>3.4250118567949253</v>
      </c>
      <c r="M2182">
        <f t="shared" si="280"/>
        <v>6.2098884435178192E-2</v>
      </c>
    </row>
    <row r="2183" spans="1:13" x14ac:dyDescent="0.2">
      <c r="A2183" s="1">
        <v>10</v>
      </c>
      <c r="B2183">
        <v>3.5375008404187591</v>
      </c>
      <c r="C2183">
        <v>0.51225456703159855</v>
      </c>
      <c r="D2183">
        <f t="shared" si="277"/>
        <v>4.0497554074503572</v>
      </c>
      <c r="E2183">
        <v>4.12</v>
      </c>
      <c r="F2183">
        <v>9.5</v>
      </c>
      <c r="G2183">
        <f t="shared" si="273"/>
        <v>13.620000000000001</v>
      </c>
      <c r="H2183">
        <f t="shared" si="274"/>
        <v>0</v>
      </c>
      <c r="I2183">
        <f t="shared" si="275"/>
        <v>1</v>
      </c>
      <c r="J2183">
        <f t="shared" si="276"/>
        <v>0</v>
      </c>
      <c r="K2183">
        <f t="shared" si="278"/>
        <v>0.58249915958124099</v>
      </c>
      <c r="L2183">
        <f t="shared" si="279"/>
        <v>8.987745432968401</v>
      </c>
      <c r="M2183">
        <f t="shared" si="280"/>
        <v>9.5702445925496438</v>
      </c>
    </row>
    <row r="2184" spans="1:13" x14ac:dyDescent="0.2">
      <c r="A2184" s="1">
        <v>11</v>
      </c>
      <c r="B2184">
        <v>4.7077110171649474</v>
      </c>
      <c r="C2184">
        <v>2.0559866248567009</v>
      </c>
      <c r="D2184">
        <f t="shared" si="277"/>
        <v>6.7636976420216488</v>
      </c>
      <c r="E2184">
        <v>6</v>
      </c>
      <c r="F2184">
        <v>6.5</v>
      </c>
      <c r="G2184">
        <f t="shared" si="273"/>
        <v>12.5</v>
      </c>
      <c r="H2184">
        <f t="shared" si="274"/>
        <v>0</v>
      </c>
      <c r="I2184">
        <f t="shared" si="275"/>
        <v>0</v>
      </c>
      <c r="J2184">
        <f t="shared" si="276"/>
        <v>0</v>
      </c>
      <c r="K2184">
        <f t="shared" si="278"/>
        <v>1.2922889828350526</v>
      </c>
      <c r="L2184">
        <f t="shared" si="279"/>
        <v>4.4440133751432995</v>
      </c>
      <c r="M2184">
        <f t="shared" si="280"/>
        <v>5.7363023579783512</v>
      </c>
    </row>
    <row r="2185" spans="1:13" x14ac:dyDescent="0.2">
      <c r="A2185" s="1">
        <v>12</v>
      </c>
      <c r="B2185">
        <v>5.1130027393738509</v>
      </c>
      <c r="C2185">
        <v>8.9985875954875549</v>
      </c>
      <c r="D2185">
        <f t="shared" si="277"/>
        <v>14.111590334861406</v>
      </c>
      <c r="E2185">
        <v>9.24</v>
      </c>
      <c r="F2185">
        <v>10</v>
      </c>
      <c r="G2185">
        <f t="shared" si="273"/>
        <v>19.240000000000002</v>
      </c>
      <c r="H2185">
        <f t="shared" si="274"/>
        <v>1</v>
      </c>
      <c r="I2185">
        <f t="shared" si="275"/>
        <v>1</v>
      </c>
      <c r="J2185">
        <f t="shared" si="276"/>
        <v>1</v>
      </c>
      <c r="K2185">
        <f t="shared" si="278"/>
        <v>4.1269972606261494</v>
      </c>
      <c r="L2185">
        <f t="shared" si="279"/>
        <v>1.0014124045124451</v>
      </c>
      <c r="M2185">
        <f t="shared" si="280"/>
        <v>5.1284096651385962</v>
      </c>
    </row>
    <row r="2186" spans="1:13" x14ac:dyDescent="0.2">
      <c r="A2186" s="1">
        <v>0</v>
      </c>
      <c r="B2186">
        <v>3.879227666494808</v>
      </c>
      <c r="C2186">
        <v>10.293114590592189</v>
      </c>
      <c r="D2186">
        <f t="shared" si="277"/>
        <v>14.172342257086997</v>
      </c>
      <c r="E2186">
        <v>4.72</v>
      </c>
      <c r="F2186">
        <v>6.5</v>
      </c>
      <c r="G2186">
        <f t="shared" si="273"/>
        <v>11.219999999999999</v>
      </c>
      <c r="H2186">
        <f t="shared" si="274"/>
        <v>1</v>
      </c>
      <c r="I2186">
        <f t="shared" si="275"/>
        <v>1</v>
      </c>
      <c r="J2186">
        <f t="shared" si="276"/>
        <v>1</v>
      </c>
      <c r="K2186">
        <f t="shared" si="278"/>
        <v>0.84077233350519176</v>
      </c>
      <c r="L2186">
        <f t="shared" si="279"/>
        <v>3.7931145905921895</v>
      </c>
      <c r="M2186">
        <f t="shared" si="280"/>
        <v>2.9523422570869986</v>
      </c>
    </row>
    <row r="2187" spans="1:13" x14ac:dyDescent="0.2">
      <c r="A2187" s="1">
        <v>1</v>
      </c>
      <c r="B2187">
        <v>1.238359793736536</v>
      </c>
      <c r="C2187">
        <v>3.1252394449206848</v>
      </c>
      <c r="D2187">
        <f t="shared" si="277"/>
        <v>4.3635992386572209</v>
      </c>
      <c r="E2187">
        <v>0</v>
      </c>
      <c r="F2187">
        <v>0</v>
      </c>
      <c r="G2187">
        <f t="shared" si="273"/>
        <v>0</v>
      </c>
      <c r="H2187">
        <f t="shared" si="274"/>
        <v>1</v>
      </c>
      <c r="I2187">
        <f t="shared" si="275"/>
        <v>1</v>
      </c>
      <c r="J2187">
        <f t="shared" si="276"/>
        <v>1</v>
      </c>
      <c r="K2187">
        <f t="shared" si="278"/>
        <v>1.238359793736536</v>
      </c>
      <c r="L2187">
        <f t="shared" si="279"/>
        <v>3.1252394449206848</v>
      </c>
      <c r="M2187">
        <f t="shared" si="280"/>
        <v>4.3635992386572209</v>
      </c>
    </row>
    <row r="2188" spans="1:13" x14ac:dyDescent="0.2">
      <c r="A2188" s="1">
        <v>2</v>
      </c>
      <c r="B2188">
        <v>5.4794172096490783</v>
      </c>
      <c r="C2188">
        <v>9.6921076248289815</v>
      </c>
      <c r="D2188">
        <f t="shared" si="277"/>
        <v>15.17152483447806</v>
      </c>
      <c r="E2188">
        <v>2.8</v>
      </c>
      <c r="F2188">
        <v>6.5</v>
      </c>
      <c r="G2188">
        <f t="shared" si="273"/>
        <v>9.3000000000000007</v>
      </c>
      <c r="H2188">
        <f t="shared" si="274"/>
        <v>0</v>
      </c>
      <c r="I2188">
        <f t="shared" si="275"/>
        <v>0</v>
      </c>
      <c r="J2188">
        <f t="shared" si="276"/>
        <v>1</v>
      </c>
      <c r="K2188">
        <f t="shared" si="278"/>
        <v>2.6794172096490785</v>
      </c>
      <c r="L2188">
        <f t="shared" si="279"/>
        <v>3.1921076248289815</v>
      </c>
      <c r="M2188">
        <f t="shared" si="280"/>
        <v>5.8715248344780591</v>
      </c>
    </row>
    <row r="2189" spans="1:13" x14ac:dyDescent="0.2">
      <c r="A2189" s="1">
        <v>3</v>
      </c>
      <c r="B2189">
        <v>6.0859326927490418</v>
      </c>
      <c r="C2189">
        <v>6.8275120597538681</v>
      </c>
      <c r="D2189">
        <f t="shared" si="277"/>
        <v>12.91344475250291</v>
      </c>
      <c r="E2189">
        <v>8</v>
      </c>
      <c r="F2189">
        <v>8</v>
      </c>
      <c r="G2189">
        <f t="shared" si="273"/>
        <v>16</v>
      </c>
      <c r="H2189">
        <f t="shared" si="274"/>
        <v>1</v>
      </c>
      <c r="I2189">
        <f t="shared" si="275"/>
        <v>1</v>
      </c>
      <c r="J2189">
        <f t="shared" si="276"/>
        <v>1</v>
      </c>
      <c r="K2189">
        <f t="shared" si="278"/>
        <v>1.9140673072509582</v>
      </c>
      <c r="L2189">
        <f t="shared" si="279"/>
        <v>1.1724879402461319</v>
      </c>
      <c r="M2189">
        <f t="shared" si="280"/>
        <v>3.0865552474970901</v>
      </c>
    </row>
    <row r="2190" spans="1:13" x14ac:dyDescent="0.2">
      <c r="A2190" s="1">
        <v>4</v>
      </c>
      <c r="B2190">
        <v>5.2369349430175971</v>
      </c>
      <c r="C2190">
        <v>6.6355710913220367</v>
      </c>
      <c r="D2190">
        <f t="shared" si="277"/>
        <v>11.872506034339633</v>
      </c>
      <c r="E2190">
        <v>7.4</v>
      </c>
      <c r="F2190">
        <v>8</v>
      </c>
      <c r="G2190">
        <f t="shared" si="273"/>
        <v>15.4</v>
      </c>
      <c r="H2190">
        <f t="shared" si="274"/>
        <v>1</v>
      </c>
      <c r="I2190">
        <f t="shared" si="275"/>
        <v>1</v>
      </c>
      <c r="J2190">
        <f t="shared" si="276"/>
        <v>1</v>
      </c>
      <c r="K2190">
        <f t="shared" si="278"/>
        <v>2.1630650569824033</v>
      </c>
      <c r="L2190">
        <f t="shared" si="279"/>
        <v>1.3644289086779633</v>
      </c>
      <c r="M2190">
        <f t="shared" si="280"/>
        <v>3.5274939656603674</v>
      </c>
    </row>
    <row r="2191" spans="1:13" x14ac:dyDescent="0.2">
      <c r="A2191" s="1">
        <v>5</v>
      </c>
      <c r="B2191">
        <v>3.2517646594587131</v>
      </c>
      <c r="C2191">
        <v>2.496679793064505</v>
      </c>
      <c r="D2191">
        <f t="shared" si="277"/>
        <v>5.7484444525232181</v>
      </c>
      <c r="E2191">
        <v>4.12</v>
      </c>
      <c r="F2191">
        <v>9.5</v>
      </c>
      <c r="G2191">
        <f t="shared" si="273"/>
        <v>13.620000000000001</v>
      </c>
      <c r="H2191">
        <f t="shared" si="274"/>
        <v>0</v>
      </c>
      <c r="I2191">
        <f t="shared" si="275"/>
        <v>1</v>
      </c>
      <c r="J2191">
        <f t="shared" si="276"/>
        <v>0</v>
      </c>
      <c r="K2191">
        <f t="shared" si="278"/>
        <v>0.86823534054128704</v>
      </c>
      <c r="L2191">
        <f t="shared" si="279"/>
        <v>7.003320206935495</v>
      </c>
      <c r="M2191">
        <f t="shared" si="280"/>
        <v>7.8715555474767829</v>
      </c>
    </row>
    <row r="2192" spans="1:13" x14ac:dyDescent="0.2">
      <c r="A2192" s="1">
        <v>6</v>
      </c>
      <c r="B2192">
        <v>4.5397387058611196</v>
      </c>
      <c r="C2192">
        <v>8.331283294277064</v>
      </c>
      <c r="D2192">
        <f t="shared" si="277"/>
        <v>12.871022000138183</v>
      </c>
      <c r="E2192">
        <v>6.4</v>
      </c>
      <c r="F2192">
        <v>9.5</v>
      </c>
      <c r="G2192">
        <f t="shared" si="273"/>
        <v>15.9</v>
      </c>
      <c r="H2192">
        <f t="shared" si="274"/>
        <v>1</v>
      </c>
      <c r="I2192">
        <f t="shared" si="275"/>
        <v>0</v>
      </c>
      <c r="J2192">
        <f t="shared" si="276"/>
        <v>1</v>
      </c>
      <c r="K2192">
        <f t="shared" si="278"/>
        <v>1.8602612941388807</v>
      </c>
      <c r="L2192">
        <f t="shared" si="279"/>
        <v>1.168716705722936</v>
      </c>
      <c r="M2192">
        <f t="shared" si="280"/>
        <v>3.0289779998618176</v>
      </c>
    </row>
    <row r="2193" spans="1:13" x14ac:dyDescent="0.2">
      <c r="A2193" s="1">
        <v>7</v>
      </c>
      <c r="B2193">
        <v>6.4389808284894299</v>
      </c>
      <c r="C2193">
        <v>3.1252394449206848</v>
      </c>
      <c r="D2193">
        <f t="shared" si="277"/>
        <v>9.5642202734101147</v>
      </c>
      <c r="E2193">
        <v>0</v>
      </c>
      <c r="F2193">
        <v>0</v>
      </c>
      <c r="G2193">
        <f t="shared" si="273"/>
        <v>0</v>
      </c>
      <c r="H2193">
        <f t="shared" si="274"/>
        <v>1</v>
      </c>
      <c r="I2193">
        <f t="shared" si="275"/>
        <v>0</v>
      </c>
      <c r="J2193">
        <f t="shared" si="276"/>
        <v>1</v>
      </c>
      <c r="K2193">
        <f t="shared" si="278"/>
        <v>6.4389808284894299</v>
      </c>
      <c r="L2193">
        <f t="shared" si="279"/>
        <v>3.1252394449206848</v>
      </c>
      <c r="M2193">
        <f t="shared" si="280"/>
        <v>9.5642202734101147</v>
      </c>
    </row>
    <row r="2194" spans="1:13" x14ac:dyDescent="0.2">
      <c r="A2194" s="1">
        <v>8</v>
      </c>
      <c r="B2194">
        <v>5.1250309251489012</v>
      </c>
      <c r="C2194">
        <v>3.1767716035909568</v>
      </c>
      <c r="D2194">
        <f t="shared" si="277"/>
        <v>8.3018025287398576</v>
      </c>
      <c r="E2194">
        <v>3.4</v>
      </c>
      <c r="F2194">
        <v>2</v>
      </c>
      <c r="G2194">
        <f t="shared" si="273"/>
        <v>5.4</v>
      </c>
      <c r="H2194">
        <f t="shared" si="274"/>
        <v>1</v>
      </c>
      <c r="I2194">
        <f t="shared" si="275"/>
        <v>0</v>
      </c>
      <c r="J2194">
        <f t="shared" si="276"/>
        <v>1</v>
      </c>
      <c r="K2194">
        <f t="shared" si="278"/>
        <v>1.7250309251489013</v>
      </c>
      <c r="L2194">
        <f t="shared" si="279"/>
        <v>1.1767716035909568</v>
      </c>
      <c r="M2194">
        <f t="shared" si="280"/>
        <v>2.9018025287398572</v>
      </c>
    </row>
    <row r="2195" spans="1:13" x14ac:dyDescent="0.2">
      <c r="A2195" s="1">
        <v>9</v>
      </c>
      <c r="B2195">
        <v>5.1250309251489012</v>
      </c>
      <c r="C2195">
        <v>3.917840897972249</v>
      </c>
      <c r="D2195">
        <f t="shared" si="277"/>
        <v>9.0428718231211498</v>
      </c>
      <c r="E2195">
        <v>7</v>
      </c>
      <c r="F2195">
        <v>9</v>
      </c>
      <c r="G2195">
        <f t="shared" si="273"/>
        <v>16</v>
      </c>
      <c r="H2195">
        <f t="shared" si="274"/>
        <v>0</v>
      </c>
      <c r="I2195">
        <f t="shared" si="275"/>
        <v>1</v>
      </c>
      <c r="J2195">
        <f t="shared" si="276"/>
        <v>0</v>
      </c>
      <c r="K2195">
        <f t="shared" si="278"/>
        <v>1.8749690748510988</v>
      </c>
      <c r="L2195">
        <f t="shared" si="279"/>
        <v>5.0821591020277506</v>
      </c>
      <c r="M2195">
        <f t="shared" si="280"/>
        <v>6.9571281768788502</v>
      </c>
    </row>
    <row r="2196" spans="1:13" x14ac:dyDescent="0.2">
      <c r="A2196" s="1">
        <v>10</v>
      </c>
      <c r="B2196">
        <v>5.1250309251489012</v>
      </c>
      <c r="C2196">
        <v>6.9672276138384337</v>
      </c>
      <c r="D2196">
        <f t="shared" si="277"/>
        <v>12.092258538987334</v>
      </c>
      <c r="E2196">
        <v>6.4</v>
      </c>
      <c r="F2196">
        <v>7.5</v>
      </c>
      <c r="G2196">
        <f t="shared" si="273"/>
        <v>13.9</v>
      </c>
      <c r="H2196">
        <f t="shared" si="274"/>
        <v>1</v>
      </c>
      <c r="I2196">
        <f t="shared" si="275"/>
        <v>1</v>
      </c>
      <c r="J2196">
        <f t="shared" si="276"/>
        <v>1</v>
      </c>
      <c r="K2196">
        <f t="shared" si="278"/>
        <v>1.2749690748510991</v>
      </c>
      <c r="L2196">
        <f t="shared" si="279"/>
        <v>0.5327723861615663</v>
      </c>
      <c r="M2196">
        <f t="shared" si="280"/>
        <v>1.8077414610126663</v>
      </c>
    </row>
    <row r="2197" spans="1:13" x14ac:dyDescent="0.2">
      <c r="A2197" s="1">
        <v>11</v>
      </c>
      <c r="B2197">
        <v>5.1250309251489012</v>
      </c>
      <c r="C2197">
        <v>3.0619028046955421</v>
      </c>
      <c r="D2197">
        <f t="shared" si="277"/>
        <v>8.1869337298444442</v>
      </c>
      <c r="E2197">
        <v>8.6999999999999993</v>
      </c>
      <c r="F2197">
        <v>4</v>
      </c>
      <c r="G2197">
        <f t="shared" si="273"/>
        <v>12.7</v>
      </c>
      <c r="H2197">
        <f t="shared" si="274"/>
        <v>0</v>
      </c>
      <c r="I2197">
        <f t="shared" si="275"/>
        <v>1</v>
      </c>
      <c r="J2197">
        <f t="shared" si="276"/>
        <v>1</v>
      </c>
      <c r="K2197">
        <f t="shared" si="278"/>
        <v>3.574969074851098</v>
      </c>
      <c r="L2197">
        <f t="shared" si="279"/>
        <v>0.9380971953044579</v>
      </c>
      <c r="M2197">
        <f t="shared" si="280"/>
        <v>4.5130662701555551</v>
      </c>
    </row>
    <row r="2198" spans="1:13" x14ac:dyDescent="0.2">
      <c r="A2198" s="1">
        <v>12</v>
      </c>
      <c r="B2198">
        <v>5.1250309251489012</v>
      </c>
      <c r="C2198">
        <v>9.501234077722474</v>
      </c>
      <c r="D2198">
        <f t="shared" si="277"/>
        <v>14.626265002871374</v>
      </c>
      <c r="E2198">
        <v>4</v>
      </c>
      <c r="F2198">
        <v>7.5</v>
      </c>
      <c r="G2198">
        <f t="shared" si="273"/>
        <v>11.5</v>
      </c>
      <c r="H2198">
        <f t="shared" si="274"/>
        <v>1</v>
      </c>
      <c r="I2198">
        <f t="shared" si="275"/>
        <v>0</v>
      </c>
      <c r="J2198">
        <f t="shared" si="276"/>
        <v>1</v>
      </c>
      <c r="K2198">
        <f t="shared" si="278"/>
        <v>1.1250309251489012</v>
      </c>
      <c r="L2198">
        <f t="shared" si="279"/>
        <v>2.001234077722474</v>
      </c>
      <c r="M2198">
        <f t="shared" si="280"/>
        <v>3.1262650028713743</v>
      </c>
    </row>
    <row r="2199" spans="1:13" x14ac:dyDescent="0.2">
      <c r="A2199" s="1">
        <v>0</v>
      </c>
      <c r="B2199">
        <v>5.2476145079694367</v>
      </c>
      <c r="C2199">
        <v>6.9557129806354654</v>
      </c>
      <c r="D2199">
        <f t="shared" si="277"/>
        <v>12.203327488604902</v>
      </c>
      <c r="E2199">
        <v>9</v>
      </c>
      <c r="F2199">
        <v>5</v>
      </c>
      <c r="G2199">
        <f t="shared" si="273"/>
        <v>14</v>
      </c>
      <c r="H2199">
        <f t="shared" si="274"/>
        <v>1</v>
      </c>
      <c r="I2199">
        <f t="shared" si="275"/>
        <v>1</v>
      </c>
      <c r="J2199">
        <f t="shared" si="276"/>
        <v>0</v>
      </c>
      <c r="K2199">
        <f t="shared" si="278"/>
        <v>3.7523854920305633</v>
      </c>
      <c r="L2199">
        <f t="shared" si="279"/>
        <v>1.9557129806354654</v>
      </c>
      <c r="M2199">
        <f t="shared" si="280"/>
        <v>1.7966725113950979</v>
      </c>
    </row>
    <row r="2200" spans="1:13" x14ac:dyDescent="0.2">
      <c r="A2200" s="1">
        <v>1</v>
      </c>
      <c r="B2200">
        <v>4.2070662920790518</v>
      </c>
      <c r="C2200">
        <v>5.8155307678580037</v>
      </c>
      <c r="D2200">
        <f t="shared" si="277"/>
        <v>10.022597059937056</v>
      </c>
      <c r="E2200">
        <v>8.8000000000000007</v>
      </c>
      <c r="F2200">
        <v>10</v>
      </c>
      <c r="G2200">
        <f t="shared" si="273"/>
        <v>18.8</v>
      </c>
      <c r="H2200">
        <f t="shared" si="274"/>
        <v>1</v>
      </c>
      <c r="I2200">
        <f t="shared" si="275"/>
        <v>0</v>
      </c>
      <c r="J2200">
        <f t="shared" si="276"/>
        <v>1</v>
      </c>
      <c r="K2200">
        <f t="shared" si="278"/>
        <v>4.5929337079209489</v>
      </c>
      <c r="L2200">
        <f t="shared" si="279"/>
        <v>4.1844692321419963</v>
      </c>
      <c r="M2200">
        <f t="shared" si="280"/>
        <v>8.7774029400629452</v>
      </c>
    </row>
    <row r="2201" spans="1:13" x14ac:dyDescent="0.2">
      <c r="A2201" s="1">
        <v>2</v>
      </c>
      <c r="B2201">
        <v>2.719237774133517</v>
      </c>
      <c r="C2201">
        <v>5.8369991294299304</v>
      </c>
      <c r="D2201">
        <f t="shared" si="277"/>
        <v>8.5562369035634482</v>
      </c>
      <c r="E2201">
        <v>0.8</v>
      </c>
      <c r="F2201">
        <v>5.5</v>
      </c>
      <c r="G2201">
        <f t="shared" si="273"/>
        <v>6.3</v>
      </c>
      <c r="H2201">
        <f t="shared" si="274"/>
        <v>1</v>
      </c>
      <c r="I2201">
        <f t="shared" si="275"/>
        <v>1</v>
      </c>
      <c r="J2201">
        <f t="shared" si="276"/>
        <v>1</v>
      </c>
      <c r="K2201">
        <f t="shared" si="278"/>
        <v>1.9192377741335169</v>
      </c>
      <c r="L2201">
        <f t="shared" si="279"/>
        <v>0.33699912942993038</v>
      </c>
      <c r="M2201">
        <f t="shared" si="280"/>
        <v>2.2562369035634484</v>
      </c>
    </row>
    <row r="2202" spans="1:13" x14ac:dyDescent="0.2">
      <c r="A2202" s="1">
        <v>3</v>
      </c>
      <c r="B2202">
        <v>4.7824776993824658</v>
      </c>
      <c r="C2202">
        <v>2.337083379409723</v>
      </c>
      <c r="D2202">
        <f t="shared" si="277"/>
        <v>7.1195610787921888</v>
      </c>
      <c r="E2202">
        <v>6</v>
      </c>
      <c r="F2202">
        <v>9.5</v>
      </c>
      <c r="G2202">
        <f t="shared" si="273"/>
        <v>15.5</v>
      </c>
      <c r="H2202">
        <f t="shared" si="274"/>
        <v>0</v>
      </c>
      <c r="I2202">
        <f t="shared" si="275"/>
        <v>0</v>
      </c>
      <c r="J2202">
        <f t="shared" si="276"/>
        <v>0</v>
      </c>
      <c r="K2202">
        <f t="shared" si="278"/>
        <v>1.2175223006175342</v>
      </c>
      <c r="L2202">
        <f t="shared" si="279"/>
        <v>7.162916620590277</v>
      </c>
      <c r="M2202">
        <f t="shared" si="280"/>
        <v>8.3804389212078121</v>
      </c>
    </row>
    <row r="2203" spans="1:13" x14ac:dyDescent="0.2">
      <c r="A2203" s="1">
        <v>4</v>
      </c>
      <c r="B2203">
        <v>4.4442889012999567</v>
      </c>
      <c r="C2203">
        <v>5.5749410151530689</v>
      </c>
      <c r="D2203">
        <f t="shared" si="277"/>
        <v>10.019229916453025</v>
      </c>
      <c r="E2203">
        <v>4.9000000000000004</v>
      </c>
      <c r="F2203">
        <v>9</v>
      </c>
      <c r="G2203">
        <f t="shared" si="273"/>
        <v>13.9</v>
      </c>
      <c r="H2203">
        <f t="shared" si="274"/>
        <v>1</v>
      </c>
      <c r="I2203">
        <f t="shared" si="275"/>
        <v>1</v>
      </c>
      <c r="J2203">
        <f t="shared" si="276"/>
        <v>1</v>
      </c>
      <c r="K2203">
        <f t="shared" si="278"/>
        <v>0.45571109870004367</v>
      </c>
      <c r="L2203">
        <f t="shared" si="279"/>
        <v>3.4250589848469311</v>
      </c>
      <c r="M2203">
        <f t="shared" si="280"/>
        <v>3.8807700835469756</v>
      </c>
    </row>
    <row r="2204" spans="1:13" x14ac:dyDescent="0.2">
      <c r="A2204" s="1">
        <v>5</v>
      </c>
      <c r="B2204">
        <v>8.2817568212706334</v>
      </c>
      <c r="C2204">
        <v>8.3195637931897135</v>
      </c>
      <c r="D2204">
        <f t="shared" si="277"/>
        <v>16.601320614460349</v>
      </c>
      <c r="E2204">
        <v>5.32</v>
      </c>
      <c r="F2204">
        <v>8.5</v>
      </c>
      <c r="G2204">
        <f t="shared" si="273"/>
        <v>13.82</v>
      </c>
      <c r="H2204">
        <f t="shared" si="274"/>
        <v>1</v>
      </c>
      <c r="I2204">
        <f t="shared" si="275"/>
        <v>1</v>
      </c>
      <c r="J2204">
        <f t="shared" si="276"/>
        <v>1</v>
      </c>
      <c r="K2204">
        <f t="shared" si="278"/>
        <v>2.9617568212706331</v>
      </c>
      <c r="L2204">
        <f t="shared" si="279"/>
        <v>0.18043620681028649</v>
      </c>
      <c r="M2204">
        <f t="shared" si="280"/>
        <v>2.7813206144603484</v>
      </c>
    </row>
    <row r="2205" spans="1:13" x14ac:dyDescent="0.2">
      <c r="A2205" s="1">
        <v>6</v>
      </c>
      <c r="B2205">
        <v>4.5316403387171258</v>
      </c>
      <c r="C2205">
        <v>5.749128571719579</v>
      </c>
      <c r="D2205">
        <f t="shared" si="277"/>
        <v>10.280768910436706</v>
      </c>
      <c r="E2205">
        <v>5.2</v>
      </c>
      <c r="F2205">
        <v>7.5</v>
      </c>
      <c r="G2205">
        <f t="shared" si="273"/>
        <v>12.7</v>
      </c>
      <c r="H2205">
        <f t="shared" si="274"/>
        <v>1</v>
      </c>
      <c r="I2205">
        <f t="shared" si="275"/>
        <v>0</v>
      </c>
      <c r="J2205">
        <f t="shared" si="276"/>
        <v>1</v>
      </c>
      <c r="K2205">
        <f t="shared" si="278"/>
        <v>0.66835966128287438</v>
      </c>
      <c r="L2205">
        <f t="shared" si="279"/>
        <v>1.750871428280421</v>
      </c>
      <c r="M2205">
        <f t="shared" si="280"/>
        <v>2.4192310895632936</v>
      </c>
    </row>
    <row r="2206" spans="1:13" x14ac:dyDescent="0.2">
      <c r="A2206" s="1">
        <v>7</v>
      </c>
      <c r="B2206">
        <v>5.7620170127862247</v>
      </c>
      <c r="C2206">
        <v>4.871812915821617</v>
      </c>
      <c r="D2206">
        <f t="shared" si="277"/>
        <v>10.633829928607842</v>
      </c>
      <c r="E2206">
        <v>0.4</v>
      </c>
      <c r="F2206">
        <v>4</v>
      </c>
      <c r="G2206">
        <f t="shared" si="273"/>
        <v>4.4000000000000004</v>
      </c>
      <c r="H2206">
        <f t="shared" si="274"/>
        <v>0</v>
      </c>
      <c r="I2206">
        <f t="shared" si="275"/>
        <v>0</v>
      </c>
      <c r="J2206">
        <f t="shared" si="276"/>
        <v>1</v>
      </c>
      <c r="K2206">
        <f t="shared" si="278"/>
        <v>5.3620170127862243</v>
      </c>
      <c r="L2206">
        <f t="shared" si="279"/>
        <v>0.87181291582161702</v>
      </c>
      <c r="M2206">
        <f t="shared" si="280"/>
        <v>6.2338299286078414</v>
      </c>
    </row>
    <row r="2207" spans="1:13" x14ac:dyDescent="0.2">
      <c r="A2207" s="1">
        <v>8</v>
      </c>
      <c r="B2207">
        <v>1.8104660848802141</v>
      </c>
      <c r="C2207">
        <v>9.4814578570185386</v>
      </c>
      <c r="D2207">
        <f t="shared" si="277"/>
        <v>11.291923941898753</v>
      </c>
      <c r="E2207">
        <v>9.4</v>
      </c>
      <c r="F2207">
        <v>10</v>
      </c>
      <c r="G2207">
        <f t="shared" si="273"/>
        <v>19.399999999999999</v>
      </c>
      <c r="H2207">
        <f t="shared" si="274"/>
        <v>1</v>
      </c>
      <c r="I2207">
        <f t="shared" si="275"/>
        <v>0</v>
      </c>
      <c r="J2207">
        <f t="shared" si="276"/>
        <v>1</v>
      </c>
      <c r="K2207">
        <f t="shared" si="278"/>
        <v>7.5895339151197865</v>
      </c>
      <c r="L2207">
        <f t="shared" si="279"/>
        <v>0.5185421429814614</v>
      </c>
      <c r="M2207">
        <f t="shared" si="280"/>
        <v>8.1080760581012452</v>
      </c>
    </row>
    <row r="2208" spans="1:13" x14ac:dyDescent="0.2">
      <c r="A2208" s="1">
        <v>9</v>
      </c>
      <c r="B2208">
        <v>5.0956325779511209</v>
      </c>
      <c r="C2208">
        <v>7.527781053911724</v>
      </c>
      <c r="D2208">
        <f t="shared" si="277"/>
        <v>12.623413631862846</v>
      </c>
      <c r="E2208">
        <v>9.4</v>
      </c>
      <c r="F2208">
        <v>4.5</v>
      </c>
      <c r="G2208">
        <f t="shared" si="273"/>
        <v>13.9</v>
      </c>
      <c r="H2208">
        <f t="shared" si="274"/>
        <v>1</v>
      </c>
      <c r="I2208">
        <f t="shared" si="275"/>
        <v>1</v>
      </c>
      <c r="J2208">
        <f t="shared" si="276"/>
        <v>0</v>
      </c>
      <c r="K2208">
        <f t="shared" si="278"/>
        <v>4.3043674220488795</v>
      </c>
      <c r="L2208">
        <f t="shared" si="279"/>
        <v>3.027781053911724</v>
      </c>
      <c r="M2208">
        <f t="shared" si="280"/>
        <v>1.2765863681371545</v>
      </c>
    </row>
    <row r="2209" spans="1:13" x14ac:dyDescent="0.2">
      <c r="A2209" s="1">
        <v>10</v>
      </c>
      <c r="B2209">
        <v>3.4499539398583532</v>
      </c>
      <c r="C2209">
        <v>5.2994778353466154</v>
      </c>
      <c r="D2209">
        <f t="shared" si="277"/>
        <v>8.7494317752049682</v>
      </c>
      <c r="E2209">
        <v>4.12</v>
      </c>
      <c r="F2209">
        <v>9.5</v>
      </c>
      <c r="G2209">
        <f t="shared" si="273"/>
        <v>13.620000000000001</v>
      </c>
      <c r="H2209">
        <f t="shared" si="274"/>
        <v>0</v>
      </c>
      <c r="I2209">
        <f t="shared" si="275"/>
        <v>1</v>
      </c>
      <c r="J2209">
        <f t="shared" si="276"/>
        <v>1</v>
      </c>
      <c r="K2209">
        <f t="shared" si="278"/>
        <v>0.67004606014164692</v>
      </c>
      <c r="L2209">
        <f t="shared" si="279"/>
        <v>4.2005221646533846</v>
      </c>
      <c r="M2209">
        <f t="shared" si="280"/>
        <v>4.8705682247950328</v>
      </c>
    </row>
    <row r="2210" spans="1:13" x14ac:dyDescent="0.2">
      <c r="A2210" s="1">
        <v>11</v>
      </c>
      <c r="B2210">
        <v>6.9001163693210783</v>
      </c>
      <c r="C2210">
        <v>7.5033260513278961</v>
      </c>
      <c r="D2210">
        <f t="shared" si="277"/>
        <v>14.403442420648975</v>
      </c>
      <c r="E2210">
        <v>2.96</v>
      </c>
      <c r="F2210">
        <v>2</v>
      </c>
      <c r="G2210">
        <f t="shared" si="273"/>
        <v>4.96</v>
      </c>
      <c r="H2210">
        <f t="shared" si="274"/>
        <v>0</v>
      </c>
      <c r="I2210">
        <f t="shared" si="275"/>
        <v>0</v>
      </c>
      <c r="J2210">
        <f t="shared" si="276"/>
        <v>0</v>
      </c>
      <c r="K2210">
        <f t="shared" si="278"/>
        <v>3.9401163693210783</v>
      </c>
      <c r="L2210">
        <f t="shared" si="279"/>
        <v>5.5033260513278961</v>
      </c>
      <c r="M2210">
        <f t="shared" si="280"/>
        <v>9.4434424206489744</v>
      </c>
    </row>
    <row r="2211" spans="1:13" x14ac:dyDescent="0.2">
      <c r="A2211" s="1">
        <v>12</v>
      </c>
      <c r="B2211">
        <v>5.4550055220350204</v>
      </c>
      <c r="C2211">
        <v>1.891010833529585</v>
      </c>
      <c r="D2211">
        <f t="shared" si="277"/>
        <v>7.3460163555646059</v>
      </c>
      <c r="E2211">
        <v>2.4</v>
      </c>
      <c r="F2211">
        <v>4</v>
      </c>
      <c r="G2211">
        <f t="shared" si="273"/>
        <v>6.4</v>
      </c>
      <c r="H2211">
        <f t="shared" si="274"/>
        <v>1</v>
      </c>
      <c r="I2211">
        <f t="shared" si="275"/>
        <v>0</v>
      </c>
      <c r="J2211">
        <f t="shared" si="276"/>
        <v>1</v>
      </c>
      <c r="K2211">
        <f t="shared" si="278"/>
        <v>3.0550055220350205</v>
      </c>
      <c r="L2211">
        <f t="shared" si="279"/>
        <v>2.108989166470415</v>
      </c>
      <c r="M2211">
        <f t="shared" si="280"/>
        <v>0.9460163555646055</v>
      </c>
    </row>
    <row r="2212" spans="1:13" x14ac:dyDescent="0.2">
      <c r="A2212" s="1">
        <v>0</v>
      </c>
      <c r="B2212">
        <v>4.4597094079313147</v>
      </c>
      <c r="C2212">
        <v>6.9648902216055104</v>
      </c>
      <c r="D2212">
        <f t="shared" si="277"/>
        <v>11.424599629536825</v>
      </c>
      <c r="E2212">
        <v>1.6</v>
      </c>
      <c r="F2212">
        <v>5.5</v>
      </c>
      <c r="G2212">
        <f t="shared" si="273"/>
        <v>7.1</v>
      </c>
      <c r="H2212">
        <f t="shared" si="274"/>
        <v>0</v>
      </c>
      <c r="I2212">
        <f t="shared" si="275"/>
        <v>1</v>
      </c>
      <c r="J2212">
        <f t="shared" si="276"/>
        <v>1</v>
      </c>
      <c r="K2212">
        <f t="shared" si="278"/>
        <v>2.8597094079313146</v>
      </c>
      <c r="L2212">
        <f t="shared" si="279"/>
        <v>1.4648902216055104</v>
      </c>
      <c r="M2212">
        <f t="shared" si="280"/>
        <v>4.3245996295368254</v>
      </c>
    </row>
    <row r="2213" spans="1:13" x14ac:dyDescent="0.2">
      <c r="A2213" s="1">
        <v>1</v>
      </c>
      <c r="B2213">
        <v>5.8018476008991859</v>
      </c>
      <c r="C2213">
        <v>5.8572363046078699</v>
      </c>
      <c r="D2213">
        <f t="shared" si="277"/>
        <v>11.659083905507057</v>
      </c>
      <c r="E2213">
        <v>6.15</v>
      </c>
      <c r="F2213">
        <v>8.5</v>
      </c>
      <c r="G2213">
        <f t="shared" si="273"/>
        <v>14.65</v>
      </c>
      <c r="H2213">
        <f t="shared" si="274"/>
        <v>1</v>
      </c>
      <c r="I2213">
        <f t="shared" si="275"/>
        <v>1</v>
      </c>
      <c r="J2213">
        <f t="shared" si="276"/>
        <v>1</v>
      </c>
      <c r="K2213">
        <f t="shared" si="278"/>
        <v>0.34815239910081441</v>
      </c>
      <c r="L2213">
        <f t="shared" si="279"/>
        <v>2.6427636953921301</v>
      </c>
      <c r="M2213">
        <f t="shared" si="280"/>
        <v>2.9909160944929436</v>
      </c>
    </row>
    <row r="2214" spans="1:13" x14ac:dyDescent="0.2">
      <c r="A2214" s="1">
        <v>2</v>
      </c>
      <c r="B2214">
        <v>4.3551469221790384</v>
      </c>
      <c r="C2214">
        <v>5.3438955439991771</v>
      </c>
      <c r="D2214">
        <f t="shared" si="277"/>
        <v>9.6990424661782164</v>
      </c>
      <c r="E2214">
        <v>9</v>
      </c>
      <c r="F2214">
        <v>5</v>
      </c>
      <c r="G2214">
        <f t="shared" si="273"/>
        <v>14</v>
      </c>
      <c r="H2214">
        <f t="shared" si="274"/>
        <v>0</v>
      </c>
      <c r="I2214">
        <f t="shared" si="275"/>
        <v>0</v>
      </c>
      <c r="J2214">
        <f t="shared" si="276"/>
        <v>0</v>
      </c>
      <c r="K2214">
        <f t="shared" si="278"/>
        <v>4.6448530778209616</v>
      </c>
      <c r="L2214">
        <f t="shared" si="279"/>
        <v>0.3438955439991771</v>
      </c>
      <c r="M2214">
        <f t="shared" si="280"/>
        <v>4.3009575338217836</v>
      </c>
    </row>
    <row r="2215" spans="1:13" x14ac:dyDescent="0.2">
      <c r="A2215" s="1">
        <v>3</v>
      </c>
      <c r="B2215">
        <v>4.5724654859867471</v>
      </c>
      <c r="C2215">
        <v>6.0488326231770468</v>
      </c>
      <c r="D2215">
        <f t="shared" si="277"/>
        <v>10.621298109163794</v>
      </c>
      <c r="E2215">
        <v>5.6</v>
      </c>
      <c r="F2215">
        <v>6.5</v>
      </c>
      <c r="G2215">
        <f t="shared" si="273"/>
        <v>12.1</v>
      </c>
      <c r="H2215">
        <f t="shared" si="274"/>
        <v>1</v>
      </c>
      <c r="I2215">
        <f t="shared" si="275"/>
        <v>0</v>
      </c>
      <c r="J2215">
        <f t="shared" si="276"/>
        <v>1</v>
      </c>
      <c r="K2215">
        <f t="shared" si="278"/>
        <v>1.0275345140132526</v>
      </c>
      <c r="L2215">
        <f t="shared" si="279"/>
        <v>0.45116737682295316</v>
      </c>
      <c r="M2215">
        <f t="shared" si="280"/>
        <v>1.4787018908362057</v>
      </c>
    </row>
    <row r="2216" spans="1:13" x14ac:dyDescent="0.2">
      <c r="A2216" s="1">
        <v>4</v>
      </c>
      <c r="B2216">
        <v>0.16389763896342291</v>
      </c>
      <c r="C2216">
        <v>4.9343318999165522</v>
      </c>
      <c r="D2216">
        <f t="shared" si="277"/>
        <v>5.0982295388799752</v>
      </c>
      <c r="E2216">
        <v>0</v>
      </c>
      <c r="F2216">
        <v>0</v>
      </c>
      <c r="G2216">
        <f t="shared" si="273"/>
        <v>0</v>
      </c>
      <c r="H2216">
        <f t="shared" si="274"/>
        <v>1</v>
      </c>
      <c r="I2216">
        <f t="shared" si="275"/>
        <v>1</v>
      </c>
      <c r="J2216">
        <f t="shared" si="276"/>
        <v>1</v>
      </c>
      <c r="K2216">
        <f t="shared" si="278"/>
        <v>0.16389763896342291</v>
      </c>
      <c r="L2216">
        <f t="shared" si="279"/>
        <v>4.9343318999165522</v>
      </c>
      <c r="M2216">
        <f t="shared" si="280"/>
        <v>5.0982295388799752</v>
      </c>
    </row>
    <row r="2217" spans="1:13" x14ac:dyDescent="0.2">
      <c r="A2217" s="1">
        <v>5</v>
      </c>
      <c r="B2217">
        <v>5.0857889301960792</v>
      </c>
      <c r="C2217">
        <v>5.5373792786273386</v>
      </c>
      <c r="D2217">
        <f t="shared" si="277"/>
        <v>10.623168208823419</v>
      </c>
      <c r="E2217">
        <v>0</v>
      </c>
      <c r="F2217">
        <v>0</v>
      </c>
      <c r="G2217">
        <f t="shared" si="273"/>
        <v>0</v>
      </c>
      <c r="H2217">
        <f t="shared" si="274"/>
        <v>0</v>
      </c>
      <c r="I2217">
        <f t="shared" si="275"/>
        <v>0</v>
      </c>
      <c r="J2217">
        <f t="shared" si="276"/>
        <v>0</v>
      </c>
      <c r="K2217">
        <f t="shared" si="278"/>
        <v>5.0857889301960792</v>
      </c>
      <c r="L2217">
        <f t="shared" si="279"/>
        <v>5.5373792786273386</v>
      </c>
      <c r="M2217">
        <f t="shared" si="280"/>
        <v>10.623168208823419</v>
      </c>
    </row>
    <row r="2218" spans="1:13" x14ac:dyDescent="0.2">
      <c r="A2218" s="1">
        <v>6</v>
      </c>
      <c r="B2218">
        <v>5.3600037682150026</v>
      </c>
      <c r="C2218">
        <v>9.6042820251959817</v>
      </c>
      <c r="D2218">
        <f t="shared" si="277"/>
        <v>14.964285793410983</v>
      </c>
      <c r="E2218">
        <v>2.8</v>
      </c>
      <c r="F2218">
        <v>6.5</v>
      </c>
      <c r="G2218">
        <f t="shared" si="273"/>
        <v>9.3000000000000007</v>
      </c>
      <c r="H2218">
        <f t="shared" si="274"/>
        <v>0</v>
      </c>
      <c r="I2218">
        <f t="shared" si="275"/>
        <v>0</v>
      </c>
      <c r="J2218">
        <f t="shared" si="276"/>
        <v>1</v>
      </c>
      <c r="K2218">
        <f t="shared" si="278"/>
        <v>2.5600037682150028</v>
      </c>
      <c r="L2218">
        <f t="shared" si="279"/>
        <v>3.1042820251959817</v>
      </c>
      <c r="M2218">
        <f t="shared" si="280"/>
        <v>5.6642857934109827</v>
      </c>
    </row>
    <row r="2219" spans="1:13" x14ac:dyDescent="0.2">
      <c r="A2219" s="1">
        <v>7</v>
      </c>
      <c r="B2219">
        <v>6.7436982388122084</v>
      </c>
      <c r="C2219">
        <v>7.505519733228021</v>
      </c>
      <c r="D2219">
        <f t="shared" si="277"/>
        <v>14.249217972040229</v>
      </c>
      <c r="E2219">
        <v>9.4</v>
      </c>
      <c r="F2219">
        <v>4.5</v>
      </c>
      <c r="G2219">
        <f t="shared" si="273"/>
        <v>13.9</v>
      </c>
      <c r="H2219">
        <f t="shared" si="274"/>
        <v>1</v>
      </c>
      <c r="I2219">
        <f t="shared" si="275"/>
        <v>1</v>
      </c>
      <c r="J2219">
        <f t="shared" si="276"/>
        <v>0</v>
      </c>
      <c r="K2219">
        <f t="shared" si="278"/>
        <v>2.6563017611877919</v>
      </c>
      <c r="L2219">
        <f t="shared" si="279"/>
        <v>3.005519733228021</v>
      </c>
      <c r="M2219">
        <f t="shared" si="280"/>
        <v>0.34921797204022909</v>
      </c>
    </row>
    <row r="2220" spans="1:13" x14ac:dyDescent="0.2">
      <c r="A2220" s="1">
        <v>8</v>
      </c>
      <c r="B2220">
        <v>0.25013488973739562</v>
      </c>
      <c r="C2220">
        <v>3.1261987501991362</v>
      </c>
      <c r="D2220">
        <f t="shared" si="277"/>
        <v>3.376333639936532</v>
      </c>
      <c r="E2220">
        <v>0</v>
      </c>
      <c r="F2220">
        <v>0</v>
      </c>
      <c r="G2220">
        <f t="shared" si="273"/>
        <v>0</v>
      </c>
      <c r="H2220">
        <f t="shared" si="274"/>
        <v>1</v>
      </c>
      <c r="I2220">
        <f t="shared" si="275"/>
        <v>1</v>
      </c>
      <c r="J2220">
        <f t="shared" si="276"/>
        <v>1</v>
      </c>
      <c r="K2220">
        <f t="shared" si="278"/>
        <v>0.25013488973739562</v>
      </c>
      <c r="L2220">
        <f t="shared" si="279"/>
        <v>3.1261987501991362</v>
      </c>
      <c r="M2220">
        <f t="shared" si="280"/>
        <v>3.376333639936532</v>
      </c>
    </row>
    <row r="2221" spans="1:13" x14ac:dyDescent="0.2">
      <c r="A2221" s="1">
        <v>9</v>
      </c>
      <c r="B2221">
        <v>2.8855268865807409</v>
      </c>
      <c r="C2221">
        <v>4.0963996328068566</v>
      </c>
      <c r="D2221">
        <f t="shared" si="277"/>
        <v>6.9819265193875975</v>
      </c>
      <c r="E2221">
        <v>7.8</v>
      </c>
      <c r="F2221">
        <v>8</v>
      </c>
      <c r="G2221">
        <f t="shared" si="273"/>
        <v>15.8</v>
      </c>
      <c r="H2221">
        <f t="shared" si="274"/>
        <v>0</v>
      </c>
      <c r="I2221">
        <f t="shared" si="275"/>
        <v>0</v>
      </c>
      <c r="J2221">
        <f t="shared" si="276"/>
        <v>0</v>
      </c>
      <c r="K2221">
        <f t="shared" si="278"/>
        <v>4.914473113419259</v>
      </c>
      <c r="L2221">
        <f t="shared" si="279"/>
        <v>3.9036003671931434</v>
      </c>
      <c r="M2221">
        <f t="shared" si="280"/>
        <v>8.8180734806124033</v>
      </c>
    </row>
    <row r="2222" spans="1:13" x14ac:dyDescent="0.2">
      <c r="A2222" s="1">
        <v>10</v>
      </c>
      <c r="B2222">
        <v>7.3580593845082802</v>
      </c>
      <c r="C2222">
        <v>3.1261987501991362</v>
      </c>
      <c r="D2222">
        <f t="shared" si="277"/>
        <v>10.484258134707417</v>
      </c>
      <c r="E2222">
        <v>0</v>
      </c>
      <c r="F2222">
        <v>0</v>
      </c>
      <c r="G2222">
        <f t="shared" si="273"/>
        <v>0</v>
      </c>
      <c r="H2222">
        <f t="shared" si="274"/>
        <v>0</v>
      </c>
      <c r="I2222">
        <f t="shared" si="275"/>
        <v>0</v>
      </c>
      <c r="J2222">
        <f t="shared" si="276"/>
        <v>1</v>
      </c>
      <c r="K2222">
        <f t="shared" si="278"/>
        <v>7.3580593845082802</v>
      </c>
      <c r="L2222">
        <f t="shared" si="279"/>
        <v>3.1261987501991362</v>
      </c>
      <c r="M2222">
        <f t="shared" si="280"/>
        <v>10.484258134707417</v>
      </c>
    </row>
    <row r="2223" spans="1:13" x14ac:dyDescent="0.2">
      <c r="A2223" s="1">
        <v>11</v>
      </c>
      <c r="B2223">
        <v>4.9821199713098192</v>
      </c>
      <c r="C2223">
        <v>9.9751164280030835</v>
      </c>
      <c r="D2223">
        <f t="shared" si="277"/>
        <v>14.957236399312903</v>
      </c>
      <c r="E2223">
        <v>7.6</v>
      </c>
      <c r="F2223">
        <v>9.5</v>
      </c>
      <c r="G2223">
        <f t="shared" si="273"/>
        <v>17.100000000000001</v>
      </c>
      <c r="H2223">
        <f t="shared" si="274"/>
        <v>1</v>
      </c>
      <c r="I2223">
        <f t="shared" si="275"/>
        <v>0</v>
      </c>
      <c r="J2223">
        <f t="shared" si="276"/>
        <v>1</v>
      </c>
      <c r="K2223">
        <f t="shared" si="278"/>
        <v>2.6178800286901804</v>
      </c>
      <c r="L2223">
        <f t="shared" si="279"/>
        <v>0.47511642800308351</v>
      </c>
      <c r="M2223">
        <f t="shared" si="280"/>
        <v>2.1427636006870987</v>
      </c>
    </row>
    <row r="2224" spans="1:13" x14ac:dyDescent="0.2">
      <c r="A2224" s="1">
        <v>12</v>
      </c>
      <c r="B2224">
        <v>4.9821199713098192</v>
      </c>
      <c r="C2224">
        <v>8.9956821117426067</v>
      </c>
      <c r="D2224">
        <f t="shared" si="277"/>
        <v>13.977802083052426</v>
      </c>
      <c r="E2224">
        <v>9.24</v>
      </c>
      <c r="F2224">
        <v>10</v>
      </c>
      <c r="G2224">
        <f t="shared" si="273"/>
        <v>19.240000000000002</v>
      </c>
      <c r="H2224">
        <f t="shared" si="274"/>
        <v>1</v>
      </c>
      <c r="I2224">
        <f t="shared" si="275"/>
        <v>0</v>
      </c>
      <c r="J2224">
        <f t="shared" si="276"/>
        <v>1</v>
      </c>
      <c r="K2224">
        <f t="shared" si="278"/>
        <v>4.257880028690181</v>
      </c>
      <c r="L2224">
        <f t="shared" si="279"/>
        <v>1.0043178882573933</v>
      </c>
      <c r="M2224">
        <f t="shared" si="280"/>
        <v>5.2621979169475761</v>
      </c>
    </row>
    <row r="2225" spans="1:13" x14ac:dyDescent="0.2">
      <c r="A2225" s="1">
        <v>0</v>
      </c>
      <c r="B2225">
        <v>5.0821046380369994</v>
      </c>
      <c r="C2225">
        <v>9.0752928071681342</v>
      </c>
      <c r="D2225">
        <f t="shared" si="277"/>
        <v>14.157397445205135</v>
      </c>
      <c r="E2225">
        <v>9.9</v>
      </c>
      <c r="F2225">
        <v>9.5</v>
      </c>
      <c r="G2225">
        <f t="shared" si="273"/>
        <v>19.399999999999999</v>
      </c>
      <c r="H2225">
        <f t="shared" si="274"/>
        <v>1</v>
      </c>
      <c r="I2225">
        <f t="shared" si="275"/>
        <v>1</v>
      </c>
      <c r="J2225">
        <f t="shared" si="276"/>
        <v>1</v>
      </c>
      <c r="K2225">
        <f t="shared" si="278"/>
        <v>4.8178953619630009</v>
      </c>
      <c r="L2225">
        <f t="shared" si="279"/>
        <v>0.42470719283186575</v>
      </c>
      <c r="M2225">
        <f t="shared" si="280"/>
        <v>5.242602554794864</v>
      </c>
    </row>
    <row r="2226" spans="1:13" x14ac:dyDescent="0.2">
      <c r="A2226" s="1">
        <v>1</v>
      </c>
      <c r="B2226">
        <v>3.829089214060192</v>
      </c>
      <c r="C2226">
        <v>6.2725082870089333</v>
      </c>
      <c r="D2226">
        <f t="shared" si="277"/>
        <v>10.101597501069126</v>
      </c>
      <c r="E2226">
        <v>2.2200000000000002</v>
      </c>
      <c r="F2226">
        <v>5.5</v>
      </c>
      <c r="G2226">
        <f t="shared" si="273"/>
        <v>7.7200000000000006</v>
      </c>
      <c r="H2226">
        <f t="shared" si="274"/>
        <v>0</v>
      </c>
      <c r="I2226">
        <f t="shared" si="275"/>
        <v>1</v>
      </c>
      <c r="J2226">
        <f t="shared" si="276"/>
        <v>1</v>
      </c>
      <c r="K2226">
        <f t="shared" si="278"/>
        <v>1.6090892140601918</v>
      </c>
      <c r="L2226">
        <f t="shared" si="279"/>
        <v>0.77250828700893326</v>
      </c>
      <c r="M2226">
        <f t="shared" si="280"/>
        <v>2.381597501069125</v>
      </c>
    </row>
    <row r="2227" spans="1:13" x14ac:dyDescent="0.2">
      <c r="A2227" s="1">
        <v>2</v>
      </c>
      <c r="B2227">
        <v>4.8624397036802067</v>
      </c>
      <c r="C2227">
        <v>3.3421243761757071</v>
      </c>
      <c r="D2227">
        <f t="shared" si="277"/>
        <v>8.2045640798559134</v>
      </c>
      <c r="E2227">
        <v>4.12</v>
      </c>
      <c r="F2227">
        <v>8.5</v>
      </c>
      <c r="G2227">
        <f t="shared" si="273"/>
        <v>12.620000000000001</v>
      </c>
      <c r="H2227">
        <f t="shared" si="274"/>
        <v>0</v>
      </c>
      <c r="I2227">
        <f t="shared" si="275"/>
        <v>1</v>
      </c>
      <c r="J2227">
        <f t="shared" si="276"/>
        <v>0</v>
      </c>
      <c r="K2227">
        <f t="shared" si="278"/>
        <v>0.74243970368020662</v>
      </c>
      <c r="L2227">
        <f t="shared" si="279"/>
        <v>5.1578756238242924</v>
      </c>
      <c r="M2227">
        <f t="shared" si="280"/>
        <v>4.4154359201440876</v>
      </c>
    </row>
    <row r="2228" spans="1:13" x14ac:dyDescent="0.2">
      <c r="A2228" s="1">
        <v>3</v>
      </c>
      <c r="B2228">
        <v>1.3861767252417809</v>
      </c>
      <c r="C2228">
        <v>6.9444617197769114</v>
      </c>
      <c r="D2228">
        <f t="shared" si="277"/>
        <v>8.3306384450186926</v>
      </c>
      <c r="E2228">
        <v>0</v>
      </c>
      <c r="F2228">
        <v>0</v>
      </c>
      <c r="G2228">
        <f t="shared" si="273"/>
        <v>0</v>
      </c>
      <c r="H2228">
        <f t="shared" si="274"/>
        <v>1</v>
      </c>
      <c r="I2228">
        <f t="shared" si="275"/>
        <v>1</v>
      </c>
      <c r="J2228">
        <f t="shared" si="276"/>
        <v>0</v>
      </c>
      <c r="K2228">
        <f t="shared" si="278"/>
        <v>1.3861767252417809</v>
      </c>
      <c r="L2228">
        <f t="shared" si="279"/>
        <v>6.9444617197769114</v>
      </c>
      <c r="M2228">
        <f t="shared" si="280"/>
        <v>8.3306384450186926</v>
      </c>
    </row>
    <row r="2229" spans="1:13" x14ac:dyDescent="0.2">
      <c r="A2229" s="1">
        <v>4</v>
      </c>
      <c r="B2229">
        <v>7.8876543220113877</v>
      </c>
      <c r="C2229">
        <v>7.814017040542427</v>
      </c>
      <c r="D2229">
        <f t="shared" si="277"/>
        <v>15.701671362553814</v>
      </c>
      <c r="E2229">
        <v>7</v>
      </c>
      <c r="F2229">
        <v>8.5</v>
      </c>
      <c r="G2229">
        <f t="shared" si="273"/>
        <v>15.5</v>
      </c>
      <c r="H2229">
        <f t="shared" si="274"/>
        <v>1</v>
      </c>
      <c r="I2229">
        <f t="shared" si="275"/>
        <v>1</v>
      </c>
      <c r="J2229">
        <f t="shared" si="276"/>
        <v>1</v>
      </c>
      <c r="K2229">
        <f t="shared" si="278"/>
        <v>0.88765432201138772</v>
      </c>
      <c r="L2229">
        <f t="shared" si="279"/>
        <v>0.68598295945757304</v>
      </c>
      <c r="M2229">
        <f t="shared" si="280"/>
        <v>0.20167136255381379</v>
      </c>
    </row>
    <row r="2230" spans="1:13" x14ac:dyDescent="0.2">
      <c r="A2230" s="1">
        <v>5</v>
      </c>
      <c r="B2230">
        <v>5.2852868990792086</v>
      </c>
      <c r="C2230">
        <v>6.1114184215768184</v>
      </c>
      <c r="D2230">
        <f t="shared" si="277"/>
        <v>11.396705320656027</v>
      </c>
      <c r="E2230">
        <v>0.4</v>
      </c>
      <c r="F2230">
        <v>4</v>
      </c>
      <c r="G2230">
        <f t="shared" si="273"/>
        <v>4.4000000000000004</v>
      </c>
      <c r="H2230">
        <f t="shared" si="274"/>
        <v>0</v>
      </c>
      <c r="I2230">
        <f t="shared" si="275"/>
        <v>0</v>
      </c>
      <c r="J2230">
        <f t="shared" si="276"/>
        <v>0</v>
      </c>
      <c r="K2230">
        <f t="shared" si="278"/>
        <v>4.8852868990792082</v>
      </c>
      <c r="L2230">
        <f t="shared" si="279"/>
        <v>2.1114184215768184</v>
      </c>
      <c r="M2230">
        <f t="shared" si="280"/>
        <v>6.9967053206560266</v>
      </c>
    </row>
    <row r="2231" spans="1:13" x14ac:dyDescent="0.2">
      <c r="A2231" s="1">
        <v>6</v>
      </c>
      <c r="B2231">
        <v>5.7798859722602893</v>
      </c>
      <c r="C2231">
        <v>2.3559276786965171</v>
      </c>
      <c r="D2231">
        <f t="shared" si="277"/>
        <v>8.1358136509568055</v>
      </c>
      <c r="E2231">
        <v>7.8</v>
      </c>
      <c r="F2231">
        <v>8</v>
      </c>
      <c r="G2231">
        <f t="shared" si="273"/>
        <v>15.8</v>
      </c>
      <c r="H2231">
        <f t="shared" si="274"/>
        <v>0</v>
      </c>
      <c r="I2231">
        <f t="shared" si="275"/>
        <v>1</v>
      </c>
      <c r="J2231">
        <f t="shared" si="276"/>
        <v>0</v>
      </c>
      <c r="K2231">
        <f t="shared" si="278"/>
        <v>2.0201140277397105</v>
      </c>
      <c r="L2231">
        <f t="shared" si="279"/>
        <v>5.6440723213034829</v>
      </c>
      <c r="M2231">
        <f t="shared" si="280"/>
        <v>7.6641863490431952</v>
      </c>
    </row>
    <row r="2232" spans="1:13" x14ac:dyDescent="0.2">
      <c r="A2232" s="1">
        <v>7</v>
      </c>
      <c r="B2232">
        <v>5.1221661150463049</v>
      </c>
      <c r="C2232">
        <v>5.8720272427644398</v>
      </c>
      <c r="D2232">
        <f t="shared" si="277"/>
        <v>10.994193357810744</v>
      </c>
      <c r="E2232">
        <v>7.4</v>
      </c>
      <c r="F2232">
        <v>8</v>
      </c>
      <c r="G2232">
        <f t="shared" si="273"/>
        <v>15.4</v>
      </c>
      <c r="H2232">
        <f t="shared" si="274"/>
        <v>1</v>
      </c>
      <c r="I2232">
        <f t="shared" si="275"/>
        <v>1</v>
      </c>
      <c r="J2232">
        <f t="shared" si="276"/>
        <v>1</v>
      </c>
      <c r="K2232">
        <f t="shared" si="278"/>
        <v>2.2778338849536954</v>
      </c>
      <c r="L2232">
        <f t="shared" si="279"/>
        <v>2.1279727572355602</v>
      </c>
      <c r="M2232">
        <f t="shared" si="280"/>
        <v>4.4058066421892566</v>
      </c>
    </row>
    <row r="2233" spans="1:13" x14ac:dyDescent="0.2">
      <c r="A2233" s="1">
        <v>8</v>
      </c>
      <c r="B2233">
        <v>1.6992033428699029</v>
      </c>
      <c r="C2233">
        <v>2.8954442766398141</v>
      </c>
      <c r="D2233">
        <f t="shared" si="277"/>
        <v>4.5946476195097166</v>
      </c>
      <c r="E2233">
        <v>2.8</v>
      </c>
      <c r="F2233">
        <v>4.5</v>
      </c>
      <c r="G2233">
        <f t="shared" si="273"/>
        <v>7.3</v>
      </c>
      <c r="H2233">
        <f t="shared" si="274"/>
        <v>1</v>
      </c>
      <c r="I2233">
        <f t="shared" si="275"/>
        <v>1</v>
      </c>
      <c r="J2233">
        <f t="shared" si="276"/>
        <v>1</v>
      </c>
      <c r="K2233">
        <f t="shared" si="278"/>
        <v>1.1007966571300969</v>
      </c>
      <c r="L2233">
        <f t="shared" si="279"/>
        <v>1.6045557233601859</v>
      </c>
      <c r="M2233">
        <f t="shared" si="280"/>
        <v>2.7053523804902833</v>
      </c>
    </row>
    <row r="2234" spans="1:13" x14ac:dyDescent="0.2">
      <c r="A2234" s="1">
        <v>9</v>
      </c>
      <c r="B2234">
        <v>2.5125907126891489</v>
      </c>
      <c r="C2234">
        <v>10.743469606794161</v>
      </c>
      <c r="D2234">
        <f t="shared" si="277"/>
        <v>13.256060319483311</v>
      </c>
      <c r="E2234">
        <v>1.5</v>
      </c>
      <c r="F2234">
        <v>0</v>
      </c>
      <c r="G2234">
        <f t="shared" si="273"/>
        <v>1.5</v>
      </c>
      <c r="H2234">
        <f t="shared" si="274"/>
        <v>0</v>
      </c>
      <c r="I2234">
        <f t="shared" si="275"/>
        <v>1</v>
      </c>
      <c r="J2234">
        <f t="shared" si="276"/>
        <v>0</v>
      </c>
      <c r="K2234">
        <f t="shared" si="278"/>
        <v>1.0125907126891489</v>
      </c>
      <c r="L2234">
        <f t="shared" si="279"/>
        <v>10.743469606794161</v>
      </c>
      <c r="M2234">
        <f t="shared" si="280"/>
        <v>11.756060319483311</v>
      </c>
    </row>
    <row r="2235" spans="1:13" x14ac:dyDescent="0.2">
      <c r="A2235" s="1">
        <v>10</v>
      </c>
      <c r="B2235">
        <v>3.974034241603051</v>
      </c>
      <c r="C2235">
        <v>7.374827240785172</v>
      </c>
      <c r="D2235">
        <f t="shared" si="277"/>
        <v>11.348861482388223</v>
      </c>
      <c r="E2235">
        <v>6.2</v>
      </c>
      <c r="F2235">
        <v>10</v>
      </c>
      <c r="G2235">
        <f t="shared" si="273"/>
        <v>16.2</v>
      </c>
      <c r="H2235">
        <f t="shared" si="274"/>
        <v>1</v>
      </c>
      <c r="I2235">
        <f t="shared" si="275"/>
        <v>0</v>
      </c>
      <c r="J2235">
        <f t="shared" si="276"/>
        <v>1</v>
      </c>
      <c r="K2235">
        <f t="shared" si="278"/>
        <v>2.2259657583969492</v>
      </c>
      <c r="L2235">
        <f t="shared" si="279"/>
        <v>2.625172759214828</v>
      </c>
      <c r="M2235">
        <f t="shared" si="280"/>
        <v>4.8511385176117763</v>
      </c>
    </row>
    <row r="2236" spans="1:13" x14ac:dyDescent="0.2">
      <c r="A2236" s="1">
        <v>11</v>
      </c>
      <c r="B2236">
        <v>3.993046167236856</v>
      </c>
      <c r="C2236">
        <v>2.8980133852892211</v>
      </c>
      <c r="D2236">
        <f t="shared" si="277"/>
        <v>6.8910595525260767</v>
      </c>
      <c r="E2236">
        <v>5.7</v>
      </c>
      <c r="F2236">
        <v>9</v>
      </c>
      <c r="G2236">
        <f t="shared" si="273"/>
        <v>14.7</v>
      </c>
      <c r="H2236">
        <f t="shared" si="274"/>
        <v>0</v>
      </c>
      <c r="I2236">
        <f t="shared" si="275"/>
        <v>0</v>
      </c>
      <c r="J2236">
        <f t="shared" si="276"/>
        <v>0</v>
      </c>
      <c r="K2236">
        <f t="shared" si="278"/>
        <v>1.7069538327631442</v>
      </c>
      <c r="L2236">
        <f t="shared" si="279"/>
        <v>6.1019866147107784</v>
      </c>
      <c r="M2236">
        <f t="shared" si="280"/>
        <v>7.8089404474739226</v>
      </c>
    </row>
    <row r="2237" spans="1:13" x14ac:dyDescent="0.2">
      <c r="A2237" s="1">
        <v>12</v>
      </c>
      <c r="B2237">
        <v>5.0821046380369994</v>
      </c>
      <c r="C2237">
        <v>3.962084138878776</v>
      </c>
      <c r="D2237">
        <f t="shared" si="277"/>
        <v>9.0441887769157745</v>
      </c>
      <c r="E2237">
        <v>5.04</v>
      </c>
      <c r="F2237">
        <v>10</v>
      </c>
      <c r="G2237">
        <f t="shared" si="273"/>
        <v>15.04</v>
      </c>
      <c r="H2237">
        <f t="shared" si="274"/>
        <v>0</v>
      </c>
      <c r="I2237">
        <f t="shared" si="275"/>
        <v>1</v>
      </c>
      <c r="J2237">
        <f t="shared" si="276"/>
        <v>0</v>
      </c>
      <c r="K2237">
        <f t="shared" si="278"/>
        <v>4.2104638036999376E-2</v>
      </c>
      <c r="L2237">
        <f t="shared" si="279"/>
        <v>6.037915861121224</v>
      </c>
      <c r="M2237">
        <f t="shared" si="280"/>
        <v>5.9958112230842247</v>
      </c>
    </row>
    <row r="2238" spans="1:13" x14ac:dyDescent="0.2">
      <c r="A2238" s="1">
        <v>0</v>
      </c>
      <c r="B2238">
        <v>8.0602919198812728</v>
      </c>
      <c r="C2238">
        <v>5.4865382414576622</v>
      </c>
      <c r="D2238">
        <f t="shared" si="277"/>
        <v>13.546830161338935</v>
      </c>
      <c r="E2238">
        <v>4.84</v>
      </c>
      <c r="F2238">
        <v>5.5</v>
      </c>
      <c r="G2238">
        <f t="shared" si="273"/>
        <v>10.34</v>
      </c>
      <c r="H2238">
        <f t="shared" si="274"/>
        <v>1</v>
      </c>
      <c r="I2238">
        <f t="shared" si="275"/>
        <v>0</v>
      </c>
      <c r="J2238">
        <f t="shared" si="276"/>
        <v>1</v>
      </c>
      <c r="K2238">
        <f t="shared" si="278"/>
        <v>3.2202919198812729</v>
      </c>
      <c r="L2238">
        <f t="shared" si="279"/>
        <v>1.3461758542337776E-2</v>
      </c>
      <c r="M2238">
        <f t="shared" si="280"/>
        <v>3.2068301613389352</v>
      </c>
    </row>
    <row r="2239" spans="1:13" x14ac:dyDescent="0.2">
      <c r="A2239" s="1">
        <v>1</v>
      </c>
      <c r="B2239">
        <v>7.1535699646148974</v>
      </c>
      <c r="C2239">
        <v>5.6956072454631359</v>
      </c>
      <c r="D2239">
        <f t="shared" si="277"/>
        <v>12.849177210078032</v>
      </c>
      <c r="E2239">
        <v>5.3</v>
      </c>
      <c r="F2239">
        <v>6</v>
      </c>
      <c r="G2239">
        <f t="shared" si="273"/>
        <v>11.3</v>
      </c>
      <c r="H2239">
        <f t="shared" si="274"/>
        <v>1</v>
      </c>
      <c r="I2239">
        <f t="shared" si="275"/>
        <v>1</v>
      </c>
      <c r="J2239">
        <f t="shared" si="276"/>
        <v>1</v>
      </c>
      <c r="K2239">
        <f t="shared" si="278"/>
        <v>1.8535699646148975</v>
      </c>
      <c r="L2239">
        <f t="shared" si="279"/>
        <v>0.3043927545368641</v>
      </c>
      <c r="M2239">
        <f t="shared" si="280"/>
        <v>1.5491772100780317</v>
      </c>
    </row>
    <row r="2240" spans="1:13" x14ac:dyDescent="0.2">
      <c r="A2240" s="1">
        <v>2</v>
      </c>
      <c r="B2240">
        <v>2.7638280857571251</v>
      </c>
      <c r="C2240">
        <v>9.5791321227796296</v>
      </c>
      <c r="D2240">
        <f t="shared" si="277"/>
        <v>12.342960208536756</v>
      </c>
      <c r="E2240">
        <v>8.8000000000000007</v>
      </c>
      <c r="F2240">
        <v>10</v>
      </c>
      <c r="G2240">
        <f t="shared" si="273"/>
        <v>18.8</v>
      </c>
      <c r="H2240">
        <f t="shared" si="274"/>
        <v>1</v>
      </c>
      <c r="I2240">
        <f t="shared" si="275"/>
        <v>0</v>
      </c>
      <c r="J2240">
        <f t="shared" si="276"/>
        <v>1</v>
      </c>
      <c r="K2240">
        <f t="shared" si="278"/>
        <v>6.0361719142428756</v>
      </c>
      <c r="L2240">
        <f t="shared" si="279"/>
        <v>0.42086787722037045</v>
      </c>
      <c r="M2240">
        <f t="shared" si="280"/>
        <v>6.4570397914632451</v>
      </c>
    </row>
    <row r="2241" spans="1:13" x14ac:dyDescent="0.2">
      <c r="A2241" s="1">
        <v>3</v>
      </c>
      <c r="B2241">
        <v>5.4232689507675369</v>
      </c>
      <c r="C2241">
        <v>2.9091642838548188</v>
      </c>
      <c r="D2241">
        <f t="shared" si="277"/>
        <v>8.3324332346223553</v>
      </c>
      <c r="E2241">
        <v>4.12</v>
      </c>
      <c r="F2241">
        <v>8.5</v>
      </c>
      <c r="G2241">
        <f t="shared" si="273"/>
        <v>12.620000000000001</v>
      </c>
      <c r="H2241">
        <f t="shared" si="274"/>
        <v>0</v>
      </c>
      <c r="I2241">
        <f t="shared" si="275"/>
        <v>0</v>
      </c>
      <c r="J2241">
        <f t="shared" si="276"/>
        <v>0</v>
      </c>
      <c r="K2241">
        <f t="shared" si="278"/>
        <v>1.3032689507675368</v>
      </c>
      <c r="L2241">
        <f t="shared" si="279"/>
        <v>5.5908357161451807</v>
      </c>
      <c r="M2241">
        <f t="shared" si="280"/>
        <v>4.2875667653776457</v>
      </c>
    </row>
    <row r="2242" spans="1:13" x14ac:dyDescent="0.2">
      <c r="A2242" s="1">
        <v>4</v>
      </c>
      <c r="B2242">
        <v>4.734466100784064</v>
      </c>
      <c r="C2242">
        <v>6.4943456568481226</v>
      </c>
      <c r="D2242">
        <f t="shared" si="277"/>
        <v>11.228811757632187</v>
      </c>
      <c r="E2242">
        <v>1.2</v>
      </c>
      <c r="F2242">
        <v>6.5</v>
      </c>
      <c r="G2242">
        <f t="shared" ref="G2242:G2305" si="281">E2242+F2242</f>
        <v>7.7</v>
      </c>
      <c r="H2242">
        <f t="shared" ref="H2242:H2305" si="282">IF(OR(AND(G2242&gt;10,D2242&gt;10),AND(G2242&lt;10,D2242&lt;10)),1,0)</f>
        <v>0</v>
      </c>
      <c r="I2242">
        <f t="shared" ref="I2242:I2305" si="283">IF(OR(AND(B2242&gt;5,E2242&gt;5),AND(B2242&lt;5,E2242&lt;5)),1,0)</f>
        <v>1</v>
      </c>
      <c r="J2242">
        <f t="shared" ref="J2242:J2305" si="284">IF(OR(AND(C2242&gt;5,F2242&gt;5),AND(C2242&lt;5,F2242&lt;5)),1,0)</f>
        <v>1</v>
      </c>
      <c r="K2242">
        <f t="shared" si="278"/>
        <v>3.5344661007840639</v>
      </c>
      <c r="L2242">
        <f t="shared" si="279"/>
        <v>5.6543431518774057E-3</v>
      </c>
      <c r="M2242">
        <f t="shared" si="280"/>
        <v>3.5288117576321865</v>
      </c>
    </row>
    <row r="2243" spans="1:13" x14ac:dyDescent="0.2">
      <c r="A2243" s="1">
        <v>5</v>
      </c>
      <c r="B2243">
        <v>5.2894778313599309</v>
      </c>
      <c r="C2243">
        <v>5.454452310329307</v>
      </c>
      <c r="D2243">
        <f t="shared" ref="D2243:D2306" si="285">C2243+B2243</f>
        <v>10.743930141689237</v>
      </c>
      <c r="E2243">
        <v>4</v>
      </c>
      <c r="F2243">
        <v>6.5</v>
      </c>
      <c r="G2243">
        <f t="shared" si="281"/>
        <v>10.5</v>
      </c>
      <c r="H2243">
        <f t="shared" si="282"/>
        <v>1</v>
      </c>
      <c r="I2243">
        <f t="shared" si="283"/>
        <v>0</v>
      </c>
      <c r="J2243">
        <f t="shared" si="284"/>
        <v>1</v>
      </c>
      <c r="K2243">
        <f t="shared" ref="K2243:K2306" si="286">ABS(B2243-E2243)</f>
        <v>1.2894778313599309</v>
      </c>
      <c r="L2243">
        <f t="shared" ref="L2243:L2306" si="287">ABS(C2243-F2243)</f>
        <v>1.045547689670693</v>
      </c>
      <c r="M2243">
        <f t="shared" ref="M2243:M2306" si="288">ABS(D2243-G2243)</f>
        <v>0.24393014168923699</v>
      </c>
    </row>
    <row r="2244" spans="1:13" x14ac:dyDescent="0.2">
      <c r="A2244" s="1">
        <v>6</v>
      </c>
      <c r="B2244">
        <v>5.9196631561009756</v>
      </c>
      <c r="C2244">
        <v>6.9763340594398251</v>
      </c>
      <c r="D2244">
        <f t="shared" si="285"/>
        <v>12.895997215540801</v>
      </c>
      <c r="E2244">
        <v>4.9000000000000004</v>
      </c>
      <c r="F2244">
        <v>7.5</v>
      </c>
      <c r="G2244">
        <f t="shared" si="281"/>
        <v>12.4</v>
      </c>
      <c r="H2244">
        <f t="shared" si="282"/>
        <v>1</v>
      </c>
      <c r="I2244">
        <f t="shared" si="283"/>
        <v>0</v>
      </c>
      <c r="J2244">
        <f t="shared" si="284"/>
        <v>1</v>
      </c>
      <c r="K2244">
        <f t="shared" si="286"/>
        <v>1.0196631561009752</v>
      </c>
      <c r="L2244">
        <f t="shared" si="287"/>
        <v>0.5236659405601749</v>
      </c>
      <c r="M2244">
        <f t="shared" si="288"/>
        <v>0.49599721554080034</v>
      </c>
    </row>
    <row r="2245" spans="1:13" x14ac:dyDescent="0.2">
      <c r="A2245" s="1">
        <v>7</v>
      </c>
      <c r="B2245">
        <v>0.59956838453063688</v>
      </c>
      <c r="C2245">
        <v>6.7881108382585307</v>
      </c>
      <c r="D2245">
        <f t="shared" si="285"/>
        <v>7.3876792227891679</v>
      </c>
      <c r="E2245">
        <v>0</v>
      </c>
      <c r="F2245">
        <v>0</v>
      </c>
      <c r="G2245">
        <f t="shared" si="281"/>
        <v>0</v>
      </c>
      <c r="H2245">
        <f t="shared" si="282"/>
        <v>1</v>
      </c>
      <c r="I2245">
        <f t="shared" si="283"/>
        <v>1</v>
      </c>
      <c r="J2245">
        <f t="shared" si="284"/>
        <v>0</v>
      </c>
      <c r="K2245">
        <f t="shared" si="286"/>
        <v>0.59956838453063688</v>
      </c>
      <c r="L2245">
        <f t="shared" si="287"/>
        <v>6.7881108382585307</v>
      </c>
      <c r="M2245">
        <f t="shared" si="288"/>
        <v>7.3876792227891679</v>
      </c>
    </row>
    <row r="2246" spans="1:13" x14ac:dyDescent="0.2">
      <c r="A2246" s="1">
        <v>8</v>
      </c>
      <c r="B2246">
        <v>6.0381588845263021</v>
      </c>
      <c r="C2246">
        <v>5.7039645468718554</v>
      </c>
      <c r="D2246">
        <f t="shared" si="285"/>
        <v>11.742123431398158</v>
      </c>
      <c r="E2246">
        <v>0</v>
      </c>
      <c r="F2246">
        <v>0</v>
      </c>
      <c r="G2246">
        <f t="shared" si="281"/>
        <v>0</v>
      </c>
      <c r="H2246">
        <f t="shared" si="282"/>
        <v>0</v>
      </c>
      <c r="I2246">
        <f t="shared" si="283"/>
        <v>0</v>
      </c>
      <c r="J2246">
        <f t="shared" si="284"/>
        <v>0</v>
      </c>
      <c r="K2246">
        <f t="shared" si="286"/>
        <v>6.0381588845263021</v>
      </c>
      <c r="L2246">
        <f t="shared" si="287"/>
        <v>5.7039645468718554</v>
      </c>
      <c r="M2246">
        <f t="shared" si="288"/>
        <v>11.742123431398158</v>
      </c>
    </row>
    <row r="2247" spans="1:13" x14ac:dyDescent="0.2">
      <c r="A2247" s="1">
        <v>9</v>
      </c>
      <c r="B2247">
        <v>-3.3294065674189313E-2</v>
      </c>
      <c r="C2247">
        <v>3.6962966215723991</v>
      </c>
      <c r="D2247">
        <f t="shared" si="285"/>
        <v>3.6630025558982098</v>
      </c>
      <c r="E2247">
        <v>0</v>
      </c>
      <c r="F2247">
        <v>0</v>
      </c>
      <c r="G2247">
        <f t="shared" si="281"/>
        <v>0</v>
      </c>
      <c r="H2247">
        <f t="shared" si="282"/>
        <v>1</v>
      </c>
      <c r="I2247">
        <f t="shared" si="283"/>
        <v>1</v>
      </c>
      <c r="J2247">
        <f t="shared" si="284"/>
        <v>1</v>
      </c>
      <c r="K2247">
        <f t="shared" si="286"/>
        <v>3.3294065674189313E-2</v>
      </c>
      <c r="L2247">
        <f t="shared" si="287"/>
        <v>3.6962966215723991</v>
      </c>
      <c r="M2247">
        <f t="shared" si="288"/>
        <v>3.6630025558982098</v>
      </c>
    </row>
    <row r="2248" spans="1:13" x14ac:dyDescent="0.2">
      <c r="A2248" s="1">
        <v>10</v>
      </c>
      <c r="B2248">
        <v>5.1160851670733258</v>
      </c>
      <c r="C2248">
        <v>7.6273306923549198</v>
      </c>
      <c r="D2248">
        <f t="shared" si="285"/>
        <v>12.743415859428247</v>
      </c>
      <c r="E2248">
        <v>4.9000000000000004</v>
      </c>
      <c r="F2248">
        <v>9</v>
      </c>
      <c r="G2248">
        <f t="shared" si="281"/>
        <v>13.9</v>
      </c>
      <c r="H2248">
        <f t="shared" si="282"/>
        <v>1</v>
      </c>
      <c r="I2248">
        <f t="shared" si="283"/>
        <v>0</v>
      </c>
      <c r="J2248">
        <f t="shared" si="284"/>
        <v>1</v>
      </c>
      <c r="K2248">
        <f t="shared" si="286"/>
        <v>0.21608516707332548</v>
      </c>
      <c r="L2248">
        <f t="shared" si="287"/>
        <v>1.3726693076450802</v>
      </c>
      <c r="M2248">
        <f t="shared" si="288"/>
        <v>1.1565841405717538</v>
      </c>
    </row>
    <row r="2249" spans="1:13" x14ac:dyDescent="0.2">
      <c r="A2249" s="1">
        <v>11</v>
      </c>
      <c r="B2249">
        <v>4.4040526748828404</v>
      </c>
      <c r="C2249">
        <v>10.54833243087535</v>
      </c>
      <c r="D2249">
        <f t="shared" si="285"/>
        <v>14.952385105758189</v>
      </c>
      <c r="E2249">
        <v>2.4</v>
      </c>
      <c r="F2249">
        <v>6.5</v>
      </c>
      <c r="G2249">
        <f t="shared" si="281"/>
        <v>8.9</v>
      </c>
      <c r="H2249">
        <f t="shared" si="282"/>
        <v>0</v>
      </c>
      <c r="I2249">
        <f t="shared" si="283"/>
        <v>1</v>
      </c>
      <c r="J2249">
        <f t="shared" si="284"/>
        <v>1</v>
      </c>
      <c r="K2249">
        <f t="shared" si="286"/>
        <v>2.0040526748828404</v>
      </c>
      <c r="L2249">
        <f t="shared" si="287"/>
        <v>4.0483324308753499</v>
      </c>
      <c r="M2249">
        <f t="shared" si="288"/>
        <v>6.052385105758189</v>
      </c>
    </row>
    <row r="2250" spans="1:13" x14ac:dyDescent="0.2">
      <c r="A2250" s="1">
        <v>12</v>
      </c>
      <c r="B2250">
        <v>5.2894778313599309</v>
      </c>
      <c r="C2250">
        <v>3.3056459056927929</v>
      </c>
      <c r="D2250">
        <f t="shared" si="285"/>
        <v>8.5951237370527238</v>
      </c>
      <c r="E2250">
        <v>7</v>
      </c>
      <c r="F2250">
        <v>9</v>
      </c>
      <c r="G2250">
        <f t="shared" si="281"/>
        <v>16</v>
      </c>
      <c r="H2250">
        <f t="shared" si="282"/>
        <v>0</v>
      </c>
      <c r="I2250">
        <f t="shared" si="283"/>
        <v>1</v>
      </c>
      <c r="J2250">
        <f t="shared" si="284"/>
        <v>0</v>
      </c>
      <c r="K2250">
        <f t="shared" si="286"/>
        <v>1.7105221686400691</v>
      </c>
      <c r="L2250">
        <f t="shared" si="287"/>
        <v>5.6943540943072071</v>
      </c>
      <c r="M2250">
        <f t="shared" si="288"/>
        <v>7.4048762629472762</v>
      </c>
    </row>
    <row r="2251" spans="1:13" x14ac:dyDescent="0.2">
      <c r="A2251" s="1">
        <v>0</v>
      </c>
      <c r="B2251">
        <v>5.6170044965673886</v>
      </c>
      <c r="C2251">
        <v>6.7050345053092233</v>
      </c>
      <c r="D2251">
        <f t="shared" si="285"/>
        <v>12.322039001876611</v>
      </c>
      <c r="E2251">
        <v>9</v>
      </c>
      <c r="F2251">
        <v>5</v>
      </c>
      <c r="G2251">
        <f t="shared" si="281"/>
        <v>14</v>
      </c>
      <c r="H2251">
        <f t="shared" si="282"/>
        <v>1</v>
      </c>
      <c r="I2251">
        <f t="shared" si="283"/>
        <v>1</v>
      </c>
      <c r="J2251">
        <f t="shared" si="284"/>
        <v>0</v>
      </c>
      <c r="K2251">
        <f t="shared" si="286"/>
        <v>3.3829955034326114</v>
      </c>
      <c r="L2251">
        <f t="shared" si="287"/>
        <v>1.7050345053092233</v>
      </c>
      <c r="M2251">
        <f t="shared" si="288"/>
        <v>1.6779609981233889</v>
      </c>
    </row>
    <row r="2252" spans="1:13" x14ac:dyDescent="0.2">
      <c r="A2252" s="1">
        <v>1</v>
      </c>
      <c r="B2252">
        <v>6.5981715828710614</v>
      </c>
      <c r="C2252">
        <v>5.9497036519698909</v>
      </c>
      <c r="D2252">
        <f t="shared" si="285"/>
        <v>12.547875234840951</v>
      </c>
      <c r="E2252">
        <v>2.64</v>
      </c>
      <c r="F2252">
        <v>5</v>
      </c>
      <c r="G2252">
        <f t="shared" si="281"/>
        <v>7.6400000000000006</v>
      </c>
      <c r="H2252">
        <f t="shared" si="282"/>
        <v>0</v>
      </c>
      <c r="I2252">
        <f t="shared" si="283"/>
        <v>0</v>
      </c>
      <c r="J2252">
        <f t="shared" si="284"/>
        <v>0</v>
      </c>
      <c r="K2252">
        <f t="shared" si="286"/>
        <v>3.9581715828710613</v>
      </c>
      <c r="L2252">
        <f t="shared" si="287"/>
        <v>0.94970365196989093</v>
      </c>
      <c r="M2252">
        <f t="shared" si="288"/>
        <v>4.9078752348409509</v>
      </c>
    </row>
    <row r="2253" spans="1:13" x14ac:dyDescent="0.2">
      <c r="A2253" s="1">
        <v>2</v>
      </c>
      <c r="B2253">
        <v>2.829997762486292</v>
      </c>
      <c r="C2253">
        <v>7.3792409659343594</v>
      </c>
      <c r="D2253">
        <f t="shared" si="285"/>
        <v>10.209238728420651</v>
      </c>
      <c r="E2253">
        <v>4.9000000000000004</v>
      </c>
      <c r="F2253">
        <v>6.5</v>
      </c>
      <c r="G2253">
        <f t="shared" si="281"/>
        <v>11.4</v>
      </c>
      <c r="H2253">
        <f t="shared" si="282"/>
        <v>1</v>
      </c>
      <c r="I2253">
        <f t="shared" si="283"/>
        <v>1</v>
      </c>
      <c r="J2253">
        <f t="shared" si="284"/>
        <v>1</v>
      </c>
      <c r="K2253">
        <f t="shared" si="286"/>
        <v>2.0700022375137084</v>
      </c>
      <c r="L2253">
        <f t="shared" si="287"/>
        <v>0.87924096593435941</v>
      </c>
      <c r="M2253">
        <f t="shared" si="288"/>
        <v>1.1907612715793494</v>
      </c>
    </row>
    <row r="2254" spans="1:13" x14ac:dyDescent="0.2">
      <c r="A2254" s="1">
        <v>3</v>
      </c>
      <c r="B2254">
        <v>3.6125527818256349</v>
      </c>
      <c r="C2254">
        <v>3.6622149450693131</v>
      </c>
      <c r="D2254">
        <f t="shared" si="285"/>
        <v>7.2747677268949484</v>
      </c>
      <c r="E2254">
        <v>7.2</v>
      </c>
      <c r="F2254">
        <v>7.5</v>
      </c>
      <c r="G2254">
        <f t="shared" si="281"/>
        <v>14.7</v>
      </c>
      <c r="H2254">
        <f t="shared" si="282"/>
        <v>0</v>
      </c>
      <c r="I2254">
        <f t="shared" si="283"/>
        <v>0</v>
      </c>
      <c r="J2254">
        <f t="shared" si="284"/>
        <v>0</v>
      </c>
      <c r="K2254">
        <f t="shared" si="286"/>
        <v>3.5874472181743653</v>
      </c>
      <c r="L2254">
        <f t="shared" si="287"/>
        <v>3.8377850549306869</v>
      </c>
      <c r="M2254">
        <f t="shared" si="288"/>
        <v>7.4252322731050509</v>
      </c>
    </row>
    <row r="2255" spans="1:13" x14ac:dyDescent="0.2">
      <c r="A2255" s="1">
        <v>4</v>
      </c>
      <c r="B2255">
        <v>6.4448113914516032</v>
      </c>
      <c r="C2255">
        <v>9.456088098131973</v>
      </c>
      <c r="D2255">
        <f t="shared" si="285"/>
        <v>15.900899489583576</v>
      </c>
      <c r="E2255">
        <v>2.8</v>
      </c>
      <c r="F2255">
        <v>6.5</v>
      </c>
      <c r="G2255">
        <f t="shared" si="281"/>
        <v>9.3000000000000007</v>
      </c>
      <c r="H2255">
        <f t="shared" si="282"/>
        <v>0</v>
      </c>
      <c r="I2255">
        <f t="shared" si="283"/>
        <v>0</v>
      </c>
      <c r="J2255">
        <f t="shared" si="284"/>
        <v>1</v>
      </c>
      <c r="K2255">
        <f t="shared" si="286"/>
        <v>3.6448113914516034</v>
      </c>
      <c r="L2255">
        <f t="shared" si="287"/>
        <v>2.956088098131973</v>
      </c>
      <c r="M2255">
        <f t="shared" si="288"/>
        <v>6.6008994895835755</v>
      </c>
    </row>
    <row r="2256" spans="1:13" x14ac:dyDescent="0.2">
      <c r="A2256" s="1">
        <v>5</v>
      </c>
      <c r="B2256">
        <v>1.680796282330111</v>
      </c>
      <c r="C2256">
        <v>4.6026511961122312</v>
      </c>
      <c r="D2256">
        <f t="shared" si="285"/>
        <v>6.2834474784423424</v>
      </c>
      <c r="E2256">
        <v>0</v>
      </c>
      <c r="F2256">
        <v>0</v>
      </c>
      <c r="G2256">
        <f t="shared" si="281"/>
        <v>0</v>
      </c>
      <c r="H2256">
        <f t="shared" si="282"/>
        <v>1</v>
      </c>
      <c r="I2256">
        <f t="shared" si="283"/>
        <v>1</v>
      </c>
      <c r="J2256">
        <f t="shared" si="284"/>
        <v>1</v>
      </c>
      <c r="K2256">
        <f t="shared" si="286"/>
        <v>1.680796282330111</v>
      </c>
      <c r="L2256">
        <f t="shared" si="287"/>
        <v>4.6026511961122312</v>
      </c>
      <c r="M2256">
        <f t="shared" si="288"/>
        <v>6.2834474784423424</v>
      </c>
    </row>
    <row r="2257" spans="1:13" x14ac:dyDescent="0.2">
      <c r="A2257" s="1">
        <v>6</v>
      </c>
      <c r="B2257">
        <v>0.3225566207327667</v>
      </c>
      <c r="C2257">
        <v>9.2363351739380999</v>
      </c>
      <c r="D2257">
        <f t="shared" si="285"/>
        <v>9.5588917946708669</v>
      </c>
      <c r="E2257">
        <v>6.08</v>
      </c>
      <c r="F2257">
        <v>4.5</v>
      </c>
      <c r="G2257">
        <f t="shared" si="281"/>
        <v>10.58</v>
      </c>
      <c r="H2257">
        <f t="shared" si="282"/>
        <v>0</v>
      </c>
      <c r="I2257">
        <f t="shared" si="283"/>
        <v>0</v>
      </c>
      <c r="J2257">
        <f t="shared" si="284"/>
        <v>0</v>
      </c>
      <c r="K2257">
        <f t="shared" si="286"/>
        <v>5.757443379267233</v>
      </c>
      <c r="L2257">
        <f t="shared" si="287"/>
        <v>4.7363351739380999</v>
      </c>
      <c r="M2257">
        <f t="shared" si="288"/>
        <v>1.0211082053291332</v>
      </c>
    </row>
    <row r="2258" spans="1:13" x14ac:dyDescent="0.2">
      <c r="A2258" s="1">
        <v>7</v>
      </c>
      <c r="B2258">
        <v>0.6170769067092875</v>
      </c>
      <c r="C2258">
        <v>2.312624536493749</v>
      </c>
      <c r="D2258">
        <f t="shared" si="285"/>
        <v>2.9297014432030366</v>
      </c>
      <c r="E2258">
        <v>0</v>
      </c>
      <c r="F2258">
        <v>0</v>
      </c>
      <c r="G2258">
        <f t="shared" si="281"/>
        <v>0</v>
      </c>
      <c r="H2258">
        <f t="shared" si="282"/>
        <v>1</v>
      </c>
      <c r="I2258">
        <f t="shared" si="283"/>
        <v>1</v>
      </c>
      <c r="J2258">
        <f t="shared" si="284"/>
        <v>1</v>
      </c>
      <c r="K2258">
        <f t="shared" si="286"/>
        <v>0.6170769067092875</v>
      </c>
      <c r="L2258">
        <f t="shared" si="287"/>
        <v>2.312624536493749</v>
      </c>
      <c r="M2258">
        <f t="shared" si="288"/>
        <v>2.9297014432030366</v>
      </c>
    </row>
    <row r="2259" spans="1:13" x14ac:dyDescent="0.2">
      <c r="A2259" s="1">
        <v>8</v>
      </c>
      <c r="B2259">
        <v>1.8970790611710191</v>
      </c>
      <c r="C2259">
        <v>7.0856847845041306</v>
      </c>
      <c r="D2259">
        <f t="shared" si="285"/>
        <v>8.9827638456751497</v>
      </c>
      <c r="E2259">
        <v>7.6</v>
      </c>
      <c r="F2259">
        <v>9.5</v>
      </c>
      <c r="G2259">
        <f t="shared" si="281"/>
        <v>17.100000000000001</v>
      </c>
      <c r="H2259">
        <f t="shared" si="282"/>
        <v>0</v>
      </c>
      <c r="I2259">
        <f t="shared" si="283"/>
        <v>0</v>
      </c>
      <c r="J2259">
        <f t="shared" si="284"/>
        <v>1</v>
      </c>
      <c r="K2259">
        <f t="shared" si="286"/>
        <v>5.7029209388289805</v>
      </c>
      <c r="L2259">
        <f t="shared" si="287"/>
        <v>2.4143152154958694</v>
      </c>
      <c r="M2259">
        <f t="shared" si="288"/>
        <v>8.1172361543248517</v>
      </c>
    </row>
    <row r="2260" spans="1:13" x14ac:dyDescent="0.2">
      <c r="A2260" s="1">
        <v>9</v>
      </c>
      <c r="B2260">
        <v>2.627983551309315</v>
      </c>
      <c r="C2260">
        <v>9.9984098581980572</v>
      </c>
      <c r="D2260">
        <f t="shared" si="285"/>
        <v>12.626393409507372</v>
      </c>
      <c r="E2260">
        <v>2.4</v>
      </c>
      <c r="F2260">
        <v>6.5</v>
      </c>
      <c r="G2260">
        <f t="shared" si="281"/>
        <v>8.9</v>
      </c>
      <c r="H2260">
        <f t="shared" si="282"/>
        <v>0</v>
      </c>
      <c r="I2260">
        <f t="shared" si="283"/>
        <v>1</v>
      </c>
      <c r="J2260">
        <f t="shared" si="284"/>
        <v>1</v>
      </c>
      <c r="K2260">
        <f t="shared" si="286"/>
        <v>0.22798355130931514</v>
      </c>
      <c r="L2260">
        <f t="shared" si="287"/>
        <v>3.4984098581980572</v>
      </c>
      <c r="M2260">
        <f t="shared" si="288"/>
        <v>3.7263934095073719</v>
      </c>
    </row>
    <row r="2261" spans="1:13" x14ac:dyDescent="0.2">
      <c r="A2261" s="1">
        <v>10</v>
      </c>
      <c r="B2261">
        <v>3.9867472434115601</v>
      </c>
      <c r="C2261">
        <v>10.5846569525935</v>
      </c>
      <c r="D2261">
        <f t="shared" si="285"/>
        <v>14.57140419600506</v>
      </c>
      <c r="E2261">
        <v>1.5</v>
      </c>
      <c r="F2261">
        <v>0</v>
      </c>
      <c r="G2261">
        <f t="shared" si="281"/>
        <v>1.5</v>
      </c>
      <c r="H2261">
        <f t="shared" si="282"/>
        <v>0</v>
      </c>
      <c r="I2261">
        <f t="shared" si="283"/>
        <v>1</v>
      </c>
      <c r="J2261">
        <f t="shared" si="284"/>
        <v>0</v>
      </c>
      <c r="K2261">
        <f t="shared" si="286"/>
        <v>2.4867472434115601</v>
      </c>
      <c r="L2261">
        <f t="shared" si="287"/>
        <v>10.5846569525935</v>
      </c>
      <c r="M2261">
        <f t="shared" si="288"/>
        <v>13.07140419600506</v>
      </c>
    </row>
    <row r="2262" spans="1:13" x14ac:dyDescent="0.2">
      <c r="A2262" s="1">
        <v>11</v>
      </c>
      <c r="B2262">
        <v>3.578484828707313</v>
      </c>
      <c r="C2262">
        <v>2.312624536493749</v>
      </c>
      <c r="D2262">
        <f t="shared" si="285"/>
        <v>5.8911093652010624</v>
      </c>
      <c r="E2262">
        <v>6</v>
      </c>
      <c r="F2262">
        <v>6.5</v>
      </c>
      <c r="G2262">
        <f t="shared" si="281"/>
        <v>12.5</v>
      </c>
      <c r="H2262">
        <f t="shared" si="282"/>
        <v>0</v>
      </c>
      <c r="I2262">
        <f t="shared" si="283"/>
        <v>0</v>
      </c>
      <c r="J2262">
        <f t="shared" si="284"/>
        <v>0</v>
      </c>
      <c r="K2262">
        <f t="shared" si="286"/>
        <v>2.421515171292687</v>
      </c>
      <c r="L2262">
        <f t="shared" si="287"/>
        <v>4.1873754635062514</v>
      </c>
      <c r="M2262">
        <f t="shared" si="288"/>
        <v>6.6088906347989376</v>
      </c>
    </row>
    <row r="2263" spans="1:13" x14ac:dyDescent="0.2">
      <c r="A2263" s="1">
        <v>12</v>
      </c>
      <c r="B2263">
        <v>4.5877972293175961</v>
      </c>
      <c r="C2263">
        <v>2.3238337138194258</v>
      </c>
      <c r="D2263">
        <f t="shared" si="285"/>
        <v>6.9116309431370215</v>
      </c>
      <c r="E2263">
        <v>5.7</v>
      </c>
      <c r="F2263">
        <v>9</v>
      </c>
      <c r="G2263">
        <f t="shared" si="281"/>
        <v>14.7</v>
      </c>
      <c r="H2263">
        <f t="shared" si="282"/>
        <v>0</v>
      </c>
      <c r="I2263">
        <f t="shared" si="283"/>
        <v>0</v>
      </c>
      <c r="J2263">
        <f t="shared" si="284"/>
        <v>0</v>
      </c>
      <c r="K2263">
        <f t="shared" si="286"/>
        <v>1.112202770682404</v>
      </c>
      <c r="L2263">
        <f t="shared" si="287"/>
        <v>6.6761662861805746</v>
      </c>
      <c r="M2263">
        <f t="shared" si="288"/>
        <v>7.7883690568629778</v>
      </c>
    </row>
    <row r="2264" spans="1:13" x14ac:dyDescent="0.2">
      <c r="A2264" s="1">
        <v>0</v>
      </c>
      <c r="B2264">
        <v>5.2823080804546843</v>
      </c>
      <c r="C2264">
        <v>3.0874116467686221</v>
      </c>
      <c r="D2264">
        <f t="shared" si="285"/>
        <v>8.3697197272233055</v>
      </c>
      <c r="E2264">
        <v>4.12</v>
      </c>
      <c r="F2264">
        <v>8.5</v>
      </c>
      <c r="G2264">
        <f t="shared" si="281"/>
        <v>12.620000000000001</v>
      </c>
      <c r="H2264">
        <f t="shared" si="282"/>
        <v>0</v>
      </c>
      <c r="I2264">
        <f t="shared" si="283"/>
        <v>0</v>
      </c>
      <c r="J2264">
        <f t="shared" si="284"/>
        <v>0</v>
      </c>
      <c r="K2264">
        <f t="shared" si="286"/>
        <v>1.1623080804546841</v>
      </c>
      <c r="L2264">
        <f t="shared" si="287"/>
        <v>5.4125883532313779</v>
      </c>
      <c r="M2264">
        <f t="shared" si="288"/>
        <v>4.2502802727766955</v>
      </c>
    </row>
    <row r="2265" spans="1:13" x14ac:dyDescent="0.2">
      <c r="A2265" s="1">
        <v>1</v>
      </c>
      <c r="B2265">
        <v>3.853395293178338</v>
      </c>
      <c r="C2265">
        <v>5.9870922233054111</v>
      </c>
      <c r="D2265">
        <f t="shared" si="285"/>
        <v>9.8404875164837495</v>
      </c>
      <c r="E2265">
        <v>1.2</v>
      </c>
      <c r="F2265">
        <v>6.5</v>
      </c>
      <c r="G2265">
        <f t="shared" si="281"/>
        <v>7.7</v>
      </c>
      <c r="H2265">
        <f t="shared" si="282"/>
        <v>1</v>
      </c>
      <c r="I2265">
        <f t="shared" si="283"/>
        <v>1</v>
      </c>
      <c r="J2265">
        <f t="shared" si="284"/>
        <v>1</v>
      </c>
      <c r="K2265">
        <f t="shared" si="286"/>
        <v>2.6533952931783382</v>
      </c>
      <c r="L2265">
        <f t="shared" si="287"/>
        <v>0.51290777669458887</v>
      </c>
      <c r="M2265">
        <f t="shared" si="288"/>
        <v>2.1404875164837494</v>
      </c>
    </row>
    <row r="2266" spans="1:13" x14ac:dyDescent="0.2">
      <c r="A2266" s="1">
        <v>2</v>
      </c>
      <c r="B2266">
        <v>5.2926655881093438</v>
      </c>
      <c r="C2266">
        <v>5.7831595246630449</v>
      </c>
      <c r="D2266">
        <f t="shared" si="285"/>
        <v>11.075825112772389</v>
      </c>
      <c r="E2266">
        <v>4.5</v>
      </c>
      <c r="F2266">
        <v>8.5</v>
      </c>
      <c r="G2266">
        <f t="shared" si="281"/>
        <v>13</v>
      </c>
      <c r="H2266">
        <f t="shared" si="282"/>
        <v>1</v>
      </c>
      <c r="I2266">
        <f t="shared" si="283"/>
        <v>0</v>
      </c>
      <c r="J2266">
        <f t="shared" si="284"/>
        <v>1</v>
      </c>
      <c r="K2266">
        <f t="shared" si="286"/>
        <v>0.79266558810934384</v>
      </c>
      <c r="L2266">
        <f t="shared" si="287"/>
        <v>2.7168404753369551</v>
      </c>
      <c r="M2266">
        <f t="shared" si="288"/>
        <v>1.9241748872276112</v>
      </c>
    </row>
    <row r="2267" spans="1:13" x14ac:dyDescent="0.2">
      <c r="A2267" s="1">
        <v>3</v>
      </c>
      <c r="B2267">
        <v>5.2535095314739433</v>
      </c>
      <c r="C2267">
        <v>6.0948913184978091</v>
      </c>
      <c r="D2267">
        <f t="shared" si="285"/>
        <v>11.348400849971753</v>
      </c>
      <c r="E2267">
        <v>5.4</v>
      </c>
      <c r="F2267">
        <v>6.5</v>
      </c>
      <c r="G2267">
        <f t="shared" si="281"/>
        <v>11.9</v>
      </c>
      <c r="H2267">
        <f t="shared" si="282"/>
        <v>1</v>
      </c>
      <c r="I2267">
        <f t="shared" si="283"/>
        <v>1</v>
      </c>
      <c r="J2267">
        <f t="shared" si="284"/>
        <v>1</v>
      </c>
      <c r="K2267">
        <f t="shared" si="286"/>
        <v>0.14649046852605707</v>
      </c>
      <c r="L2267">
        <f t="shared" si="287"/>
        <v>0.40510868150219093</v>
      </c>
      <c r="M2267">
        <f t="shared" si="288"/>
        <v>0.55159915002824711</v>
      </c>
    </row>
    <row r="2268" spans="1:13" x14ac:dyDescent="0.2">
      <c r="A2268" s="1">
        <v>4</v>
      </c>
      <c r="B2268">
        <v>6.114245836652259</v>
      </c>
      <c r="C2268">
        <v>4.9868260478209319</v>
      </c>
      <c r="D2268">
        <f t="shared" si="285"/>
        <v>11.101071884473191</v>
      </c>
      <c r="E2268">
        <v>0.4</v>
      </c>
      <c r="F2268">
        <v>6</v>
      </c>
      <c r="G2268">
        <f t="shared" si="281"/>
        <v>6.4</v>
      </c>
      <c r="H2268">
        <f t="shared" si="282"/>
        <v>0</v>
      </c>
      <c r="I2268">
        <f t="shared" si="283"/>
        <v>0</v>
      </c>
      <c r="J2268">
        <f t="shared" si="284"/>
        <v>0</v>
      </c>
      <c r="K2268">
        <f t="shared" si="286"/>
        <v>5.7142458366522586</v>
      </c>
      <c r="L2268">
        <f t="shared" si="287"/>
        <v>1.0131739521790681</v>
      </c>
      <c r="M2268">
        <f t="shared" si="288"/>
        <v>4.7010718844731905</v>
      </c>
    </row>
    <row r="2269" spans="1:13" x14ac:dyDescent="0.2">
      <c r="A2269" s="1">
        <v>5</v>
      </c>
      <c r="B2269">
        <v>5.774784169495093</v>
      </c>
      <c r="C2269">
        <v>8.6381674407484219</v>
      </c>
      <c r="D2269">
        <f t="shared" si="285"/>
        <v>14.412951610243514</v>
      </c>
      <c r="E2269">
        <v>7.8</v>
      </c>
      <c r="F2269">
        <v>8</v>
      </c>
      <c r="G2269">
        <f t="shared" si="281"/>
        <v>15.8</v>
      </c>
      <c r="H2269">
        <f t="shared" si="282"/>
        <v>1</v>
      </c>
      <c r="I2269">
        <f t="shared" si="283"/>
        <v>1</v>
      </c>
      <c r="J2269">
        <f t="shared" si="284"/>
        <v>1</v>
      </c>
      <c r="K2269">
        <f t="shared" si="286"/>
        <v>2.0252158305049068</v>
      </c>
      <c r="L2269">
        <f t="shared" si="287"/>
        <v>0.63816744074842191</v>
      </c>
      <c r="M2269">
        <f t="shared" si="288"/>
        <v>1.3870483897564867</v>
      </c>
    </row>
    <row r="2270" spans="1:13" x14ac:dyDescent="0.2">
      <c r="A2270" s="1">
        <v>6</v>
      </c>
      <c r="B2270">
        <v>1.0071699063900721</v>
      </c>
      <c r="C2270">
        <v>6.2593894301345649</v>
      </c>
      <c r="D2270">
        <f t="shared" si="285"/>
        <v>7.2665593365246366</v>
      </c>
      <c r="E2270">
        <v>6.6</v>
      </c>
      <c r="F2270">
        <v>7.5</v>
      </c>
      <c r="G2270">
        <f t="shared" si="281"/>
        <v>14.1</v>
      </c>
      <c r="H2270">
        <f t="shared" si="282"/>
        <v>0</v>
      </c>
      <c r="I2270">
        <f t="shared" si="283"/>
        <v>0</v>
      </c>
      <c r="J2270">
        <f t="shared" si="284"/>
        <v>1</v>
      </c>
      <c r="K2270">
        <f t="shared" si="286"/>
        <v>5.592830093609928</v>
      </c>
      <c r="L2270">
        <f t="shared" si="287"/>
        <v>1.2406105698654351</v>
      </c>
      <c r="M2270">
        <f t="shared" si="288"/>
        <v>6.8334406634753631</v>
      </c>
    </row>
    <row r="2271" spans="1:13" x14ac:dyDescent="0.2">
      <c r="A2271" s="1">
        <v>7</v>
      </c>
      <c r="B2271">
        <v>6.8667120754444948</v>
      </c>
      <c r="C2271">
        <v>8.5908652572730642</v>
      </c>
      <c r="D2271">
        <f t="shared" si="285"/>
        <v>15.457577332717559</v>
      </c>
      <c r="E2271">
        <v>0</v>
      </c>
      <c r="F2271">
        <v>0</v>
      </c>
      <c r="G2271">
        <f t="shared" si="281"/>
        <v>0</v>
      </c>
      <c r="H2271">
        <f t="shared" si="282"/>
        <v>0</v>
      </c>
      <c r="I2271">
        <f t="shared" si="283"/>
        <v>0</v>
      </c>
      <c r="J2271">
        <f t="shared" si="284"/>
        <v>0</v>
      </c>
      <c r="K2271">
        <f t="shared" si="286"/>
        <v>6.8667120754444948</v>
      </c>
      <c r="L2271">
        <f t="shared" si="287"/>
        <v>8.5908652572730642</v>
      </c>
      <c r="M2271">
        <f t="shared" si="288"/>
        <v>15.457577332717559</v>
      </c>
    </row>
    <row r="2272" spans="1:13" x14ac:dyDescent="0.2">
      <c r="A2272" s="1">
        <v>8</v>
      </c>
      <c r="B2272">
        <v>3.2550325520960421</v>
      </c>
      <c r="C2272">
        <v>3.171908451565149</v>
      </c>
      <c r="D2272">
        <f t="shared" si="285"/>
        <v>6.4269410036611916</v>
      </c>
      <c r="E2272">
        <v>4.12</v>
      </c>
      <c r="F2272">
        <v>9.5</v>
      </c>
      <c r="G2272">
        <f t="shared" si="281"/>
        <v>13.620000000000001</v>
      </c>
      <c r="H2272">
        <f t="shared" si="282"/>
        <v>0</v>
      </c>
      <c r="I2272">
        <f t="shared" si="283"/>
        <v>1</v>
      </c>
      <c r="J2272">
        <f t="shared" si="284"/>
        <v>0</v>
      </c>
      <c r="K2272">
        <f t="shared" si="286"/>
        <v>0.86496744790395796</v>
      </c>
      <c r="L2272">
        <f t="shared" si="287"/>
        <v>6.328091548434851</v>
      </c>
      <c r="M2272">
        <f t="shared" si="288"/>
        <v>7.1930589963388094</v>
      </c>
    </row>
    <row r="2273" spans="1:13" x14ac:dyDescent="0.2">
      <c r="A2273" s="1">
        <v>9</v>
      </c>
      <c r="B2273">
        <v>4.7471853074310726</v>
      </c>
      <c r="C2273">
        <v>8.810206979078588</v>
      </c>
      <c r="D2273">
        <f t="shared" si="285"/>
        <v>13.557392286509661</v>
      </c>
      <c r="E2273">
        <v>6.4</v>
      </c>
      <c r="F2273">
        <v>9.5</v>
      </c>
      <c r="G2273">
        <f t="shared" si="281"/>
        <v>15.9</v>
      </c>
      <c r="H2273">
        <f t="shared" si="282"/>
        <v>1</v>
      </c>
      <c r="I2273">
        <f t="shared" si="283"/>
        <v>0</v>
      </c>
      <c r="J2273">
        <f t="shared" si="284"/>
        <v>1</v>
      </c>
      <c r="K2273">
        <f t="shared" si="286"/>
        <v>1.6528146925689278</v>
      </c>
      <c r="L2273">
        <f t="shared" si="287"/>
        <v>0.68979302092141204</v>
      </c>
      <c r="M2273">
        <f t="shared" si="288"/>
        <v>2.3426077134903398</v>
      </c>
    </row>
    <row r="2274" spans="1:13" x14ac:dyDescent="0.2">
      <c r="A2274" s="1">
        <v>10</v>
      </c>
      <c r="B2274">
        <v>6.4854093316643517</v>
      </c>
      <c r="C2274">
        <v>2.7779814518545192</v>
      </c>
      <c r="D2274">
        <f t="shared" si="285"/>
        <v>9.2633907835188705</v>
      </c>
      <c r="E2274">
        <v>0</v>
      </c>
      <c r="F2274">
        <v>0</v>
      </c>
      <c r="G2274">
        <f t="shared" si="281"/>
        <v>0</v>
      </c>
      <c r="H2274">
        <f t="shared" si="282"/>
        <v>1</v>
      </c>
      <c r="I2274">
        <f t="shared" si="283"/>
        <v>0</v>
      </c>
      <c r="J2274">
        <f t="shared" si="284"/>
        <v>1</v>
      </c>
      <c r="K2274">
        <f t="shared" si="286"/>
        <v>6.4854093316643517</v>
      </c>
      <c r="L2274">
        <f t="shared" si="287"/>
        <v>2.7779814518545192</v>
      </c>
      <c r="M2274">
        <f t="shared" si="288"/>
        <v>9.2633907835188705</v>
      </c>
    </row>
    <row r="2275" spans="1:13" x14ac:dyDescent="0.2">
      <c r="A2275" s="1">
        <v>11</v>
      </c>
      <c r="B2275">
        <v>5.4789509761810704</v>
      </c>
      <c r="C2275">
        <v>4.6713222017852738</v>
      </c>
      <c r="D2275">
        <f t="shared" si="285"/>
        <v>10.150273177966344</v>
      </c>
      <c r="E2275">
        <v>3.4</v>
      </c>
      <c r="F2275">
        <v>2</v>
      </c>
      <c r="G2275">
        <f t="shared" si="281"/>
        <v>5.4</v>
      </c>
      <c r="H2275">
        <f t="shared" si="282"/>
        <v>0</v>
      </c>
      <c r="I2275">
        <f t="shared" si="283"/>
        <v>0</v>
      </c>
      <c r="J2275">
        <f t="shared" si="284"/>
        <v>1</v>
      </c>
      <c r="K2275">
        <f t="shared" si="286"/>
        <v>2.0789509761810705</v>
      </c>
      <c r="L2275">
        <f t="shared" si="287"/>
        <v>2.6713222017852738</v>
      </c>
      <c r="M2275">
        <f t="shared" si="288"/>
        <v>4.7502731779663439</v>
      </c>
    </row>
    <row r="2276" spans="1:13" x14ac:dyDescent="0.2">
      <c r="A2276" s="1">
        <v>12</v>
      </c>
      <c r="B2276">
        <v>5.4789509761810704</v>
      </c>
      <c r="C2276">
        <v>10.497373236296809</v>
      </c>
      <c r="D2276">
        <f t="shared" si="285"/>
        <v>15.976324212477881</v>
      </c>
      <c r="E2276">
        <v>4</v>
      </c>
      <c r="F2276">
        <v>7.5</v>
      </c>
      <c r="G2276">
        <f t="shared" si="281"/>
        <v>11.5</v>
      </c>
      <c r="H2276">
        <f t="shared" si="282"/>
        <v>1</v>
      </c>
      <c r="I2276">
        <f t="shared" si="283"/>
        <v>0</v>
      </c>
      <c r="J2276">
        <f t="shared" si="284"/>
        <v>1</v>
      </c>
      <c r="K2276">
        <f t="shared" si="286"/>
        <v>1.4789509761810704</v>
      </c>
      <c r="L2276">
        <f t="shared" si="287"/>
        <v>2.9973732362968093</v>
      </c>
      <c r="M2276">
        <f t="shared" si="288"/>
        <v>4.4763242124778806</v>
      </c>
    </row>
    <row r="2277" spans="1:13" x14ac:dyDescent="0.2">
      <c r="A2277" s="1">
        <v>0</v>
      </c>
      <c r="B2277">
        <v>0.52760105566032112</v>
      </c>
      <c r="C2277">
        <v>8.3207714697504755</v>
      </c>
      <c r="D2277">
        <f t="shared" si="285"/>
        <v>8.848372525410797</v>
      </c>
      <c r="E2277">
        <v>4.0999999999999996</v>
      </c>
      <c r="F2277">
        <v>8</v>
      </c>
      <c r="G2277">
        <f t="shared" si="281"/>
        <v>12.1</v>
      </c>
      <c r="H2277">
        <f t="shared" si="282"/>
        <v>0</v>
      </c>
      <c r="I2277">
        <f t="shared" si="283"/>
        <v>1</v>
      </c>
      <c r="J2277">
        <f t="shared" si="284"/>
        <v>1</v>
      </c>
      <c r="K2277">
        <f t="shared" si="286"/>
        <v>3.5723989443396786</v>
      </c>
      <c r="L2277">
        <f t="shared" si="287"/>
        <v>0.32077146975047555</v>
      </c>
      <c r="M2277">
        <f t="shared" si="288"/>
        <v>3.2516274745892026</v>
      </c>
    </row>
    <row r="2278" spans="1:13" x14ac:dyDescent="0.2">
      <c r="A2278" s="1">
        <v>1</v>
      </c>
      <c r="B2278">
        <v>3.7581587040314681</v>
      </c>
      <c r="C2278">
        <v>6.8824251935974594</v>
      </c>
      <c r="D2278">
        <f t="shared" si="285"/>
        <v>10.640583897628927</v>
      </c>
      <c r="E2278">
        <v>3.8</v>
      </c>
      <c r="F2278">
        <v>7</v>
      </c>
      <c r="G2278">
        <f t="shared" si="281"/>
        <v>10.8</v>
      </c>
      <c r="H2278">
        <f t="shared" si="282"/>
        <v>1</v>
      </c>
      <c r="I2278">
        <f t="shared" si="283"/>
        <v>1</v>
      </c>
      <c r="J2278">
        <f t="shared" si="284"/>
        <v>1</v>
      </c>
      <c r="K2278">
        <f t="shared" si="286"/>
        <v>4.18412959685317E-2</v>
      </c>
      <c r="L2278">
        <f t="shared" si="287"/>
        <v>0.11757480640254059</v>
      </c>
      <c r="M2278">
        <f t="shared" si="288"/>
        <v>0.15941610237107362</v>
      </c>
    </row>
    <row r="2279" spans="1:13" x14ac:dyDescent="0.2">
      <c r="A2279" s="1">
        <v>2</v>
      </c>
      <c r="B2279">
        <v>4.454192730921914</v>
      </c>
      <c r="C2279">
        <v>2.3130366395961039</v>
      </c>
      <c r="D2279">
        <f t="shared" si="285"/>
        <v>6.7672293705180184</v>
      </c>
      <c r="E2279">
        <v>0</v>
      </c>
      <c r="F2279">
        <v>0</v>
      </c>
      <c r="G2279">
        <f t="shared" si="281"/>
        <v>0</v>
      </c>
      <c r="H2279">
        <f t="shared" si="282"/>
        <v>1</v>
      </c>
      <c r="I2279">
        <f t="shared" si="283"/>
        <v>1</v>
      </c>
      <c r="J2279">
        <f t="shared" si="284"/>
        <v>1</v>
      </c>
      <c r="K2279">
        <f t="shared" si="286"/>
        <v>4.454192730921914</v>
      </c>
      <c r="L2279">
        <f t="shared" si="287"/>
        <v>2.3130366395961039</v>
      </c>
      <c r="M2279">
        <f t="shared" si="288"/>
        <v>6.7672293705180184</v>
      </c>
    </row>
    <row r="2280" spans="1:13" x14ac:dyDescent="0.2">
      <c r="A2280" s="1">
        <v>3</v>
      </c>
      <c r="B2280">
        <v>4.7063859743306677</v>
      </c>
      <c r="C2280">
        <v>6.4343907606026054</v>
      </c>
      <c r="D2280">
        <f t="shared" si="285"/>
        <v>11.140776734933272</v>
      </c>
      <c r="E2280">
        <v>5.4</v>
      </c>
      <c r="F2280">
        <v>6.5</v>
      </c>
      <c r="G2280">
        <f t="shared" si="281"/>
        <v>11.9</v>
      </c>
      <c r="H2280">
        <f t="shared" si="282"/>
        <v>1</v>
      </c>
      <c r="I2280">
        <f t="shared" si="283"/>
        <v>0</v>
      </c>
      <c r="J2280">
        <f t="shared" si="284"/>
        <v>1</v>
      </c>
      <c r="K2280">
        <f t="shared" si="286"/>
        <v>0.69361402566933261</v>
      </c>
      <c r="L2280">
        <f t="shared" si="287"/>
        <v>6.5609239397394603E-2</v>
      </c>
      <c r="M2280">
        <f t="shared" si="288"/>
        <v>0.7592232650667281</v>
      </c>
    </row>
    <row r="2281" spans="1:13" x14ac:dyDescent="0.2">
      <c r="A2281" s="1">
        <v>4</v>
      </c>
      <c r="B2281">
        <v>5.828417830409685</v>
      </c>
      <c r="C2281">
        <v>3.299782751934131</v>
      </c>
      <c r="D2281">
        <f t="shared" si="285"/>
        <v>9.1282005823438155</v>
      </c>
      <c r="E2281">
        <v>0.4</v>
      </c>
      <c r="F2281">
        <v>6</v>
      </c>
      <c r="G2281">
        <f t="shared" si="281"/>
        <v>6.4</v>
      </c>
      <c r="H2281">
        <f t="shared" si="282"/>
        <v>1</v>
      </c>
      <c r="I2281">
        <f t="shared" si="283"/>
        <v>0</v>
      </c>
      <c r="J2281">
        <f t="shared" si="284"/>
        <v>0</v>
      </c>
      <c r="K2281">
        <f t="shared" si="286"/>
        <v>5.4284178304096846</v>
      </c>
      <c r="L2281">
        <f t="shared" si="287"/>
        <v>2.700217248065869</v>
      </c>
      <c r="M2281">
        <f t="shared" si="288"/>
        <v>2.7282005823438151</v>
      </c>
    </row>
    <row r="2282" spans="1:13" x14ac:dyDescent="0.2">
      <c r="A2282" s="1">
        <v>5</v>
      </c>
      <c r="B2282">
        <v>0.67394267444710165</v>
      </c>
      <c r="C2282">
        <v>4.7767159194089617</v>
      </c>
      <c r="D2282">
        <f t="shared" si="285"/>
        <v>5.4506585938560637</v>
      </c>
      <c r="E2282">
        <v>0</v>
      </c>
      <c r="F2282">
        <v>0</v>
      </c>
      <c r="G2282">
        <f t="shared" si="281"/>
        <v>0</v>
      </c>
      <c r="H2282">
        <f t="shared" si="282"/>
        <v>1</v>
      </c>
      <c r="I2282">
        <f t="shared" si="283"/>
        <v>1</v>
      </c>
      <c r="J2282">
        <f t="shared" si="284"/>
        <v>1</v>
      </c>
      <c r="K2282">
        <f t="shared" si="286"/>
        <v>0.67394267444710165</v>
      </c>
      <c r="L2282">
        <f t="shared" si="287"/>
        <v>4.7767159194089617</v>
      </c>
      <c r="M2282">
        <f t="shared" si="288"/>
        <v>5.4506585938560637</v>
      </c>
    </row>
    <row r="2283" spans="1:13" x14ac:dyDescent="0.2">
      <c r="A2283" s="1">
        <v>6</v>
      </c>
      <c r="B2283">
        <v>7.5742620499971371</v>
      </c>
      <c r="C2283">
        <v>6.5371296021541303</v>
      </c>
      <c r="D2283">
        <f t="shared" si="285"/>
        <v>14.111391652151267</v>
      </c>
      <c r="E2283">
        <v>7</v>
      </c>
      <c r="F2283">
        <v>8.5</v>
      </c>
      <c r="G2283">
        <f t="shared" si="281"/>
        <v>15.5</v>
      </c>
      <c r="H2283">
        <f t="shared" si="282"/>
        <v>1</v>
      </c>
      <c r="I2283">
        <f t="shared" si="283"/>
        <v>1</v>
      </c>
      <c r="J2283">
        <f t="shared" si="284"/>
        <v>1</v>
      </c>
      <c r="K2283">
        <f t="shared" si="286"/>
        <v>0.57426204999713715</v>
      </c>
      <c r="L2283">
        <f t="shared" si="287"/>
        <v>1.9628703978458697</v>
      </c>
      <c r="M2283">
        <f t="shared" si="288"/>
        <v>1.3886083478487325</v>
      </c>
    </row>
    <row r="2284" spans="1:13" x14ac:dyDescent="0.2">
      <c r="A2284" s="1">
        <v>7</v>
      </c>
      <c r="B2284">
        <v>11.262082703188931</v>
      </c>
      <c r="C2284">
        <v>9.4079387345536336</v>
      </c>
      <c r="D2284">
        <f t="shared" si="285"/>
        <v>20.670021437742562</v>
      </c>
      <c r="E2284">
        <v>5.32</v>
      </c>
      <c r="F2284">
        <v>8.5</v>
      </c>
      <c r="G2284">
        <f t="shared" si="281"/>
        <v>13.82</v>
      </c>
      <c r="H2284">
        <f t="shared" si="282"/>
        <v>1</v>
      </c>
      <c r="I2284">
        <f t="shared" si="283"/>
        <v>1</v>
      </c>
      <c r="J2284">
        <f t="shared" si="284"/>
        <v>1</v>
      </c>
      <c r="K2284">
        <f t="shared" si="286"/>
        <v>5.9420827031889303</v>
      </c>
      <c r="L2284">
        <f t="shared" si="287"/>
        <v>0.90793873455363361</v>
      </c>
      <c r="M2284">
        <f t="shared" si="288"/>
        <v>6.8500214377425621</v>
      </c>
    </row>
    <row r="2285" spans="1:13" x14ac:dyDescent="0.2">
      <c r="A2285" s="1">
        <v>8</v>
      </c>
      <c r="B2285">
        <v>6.3987666126977194</v>
      </c>
      <c r="C2285">
        <v>6.8568837097206261</v>
      </c>
      <c r="D2285">
        <f t="shared" si="285"/>
        <v>13.255650322418346</v>
      </c>
      <c r="E2285">
        <v>3.95</v>
      </c>
      <c r="F2285">
        <v>6</v>
      </c>
      <c r="G2285">
        <f t="shared" si="281"/>
        <v>9.9499999999999993</v>
      </c>
      <c r="H2285">
        <f t="shared" si="282"/>
        <v>0</v>
      </c>
      <c r="I2285">
        <f t="shared" si="283"/>
        <v>0</v>
      </c>
      <c r="J2285">
        <f t="shared" si="284"/>
        <v>1</v>
      </c>
      <c r="K2285">
        <f t="shared" si="286"/>
        <v>2.4487666126977192</v>
      </c>
      <c r="L2285">
        <f t="shared" si="287"/>
        <v>0.85688370972062611</v>
      </c>
      <c r="M2285">
        <f t="shared" si="288"/>
        <v>3.3056503224183462</v>
      </c>
    </row>
    <row r="2286" spans="1:13" x14ac:dyDescent="0.2">
      <c r="A2286" s="1">
        <v>9</v>
      </c>
      <c r="B2286">
        <v>4.179895777662848</v>
      </c>
      <c r="C2286">
        <v>11.618643832853939</v>
      </c>
      <c r="D2286">
        <f t="shared" si="285"/>
        <v>15.798539610516787</v>
      </c>
      <c r="E2286">
        <v>2.4</v>
      </c>
      <c r="F2286">
        <v>6.5</v>
      </c>
      <c r="G2286">
        <f t="shared" si="281"/>
        <v>8.9</v>
      </c>
      <c r="H2286">
        <f t="shared" si="282"/>
        <v>0</v>
      </c>
      <c r="I2286">
        <f t="shared" si="283"/>
        <v>1</v>
      </c>
      <c r="J2286">
        <f t="shared" si="284"/>
        <v>1</v>
      </c>
      <c r="K2286">
        <f t="shared" si="286"/>
        <v>1.7798957776628481</v>
      </c>
      <c r="L2286">
        <f t="shared" si="287"/>
        <v>5.1186438328539392</v>
      </c>
      <c r="M2286">
        <f t="shared" si="288"/>
        <v>6.8985396105167869</v>
      </c>
    </row>
    <row r="2287" spans="1:13" x14ac:dyDescent="0.2">
      <c r="A2287" s="1">
        <v>10</v>
      </c>
      <c r="B2287">
        <v>4.4491145214013974</v>
      </c>
      <c r="C2287">
        <v>2.3130366395961039</v>
      </c>
      <c r="D2287">
        <f t="shared" si="285"/>
        <v>6.7621511609975009</v>
      </c>
      <c r="E2287">
        <v>6</v>
      </c>
      <c r="F2287">
        <v>6.5</v>
      </c>
      <c r="G2287">
        <f t="shared" si="281"/>
        <v>12.5</v>
      </c>
      <c r="H2287">
        <f t="shared" si="282"/>
        <v>0</v>
      </c>
      <c r="I2287">
        <f t="shared" si="283"/>
        <v>0</v>
      </c>
      <c r="J2287">
        <f t="shared" si="284"/>
        <v>0</v>
      </c>
      <c r="K2287">
        <f t="shared" si="286"/>
        <v>1.5508854785986026</v>
      </c>
      <c r="L2287">
        <f t="shared" si="287"/>
        <v>4.1869633604038956</v>
      </c>
      <c r="M2287">
        <f t="shared" si="288"/>
        <v>5.7378488390024991</v>
      </c>
    </row>
    <row r="2288" spans="1:13" x14ac:dyDescent="0.2">
      <c r="A2288" s="1">
        <v>11</v>
      </c>
      <c r="B2288">
        <v>4.0819708288973207</v>
      </c>
      <c r="C2288">
        <v>9.317142075405167</v>
      </c>
      <c r="D2288">
        <f t="shared" si="285"/>
        <v>13.399112904302488</v>
      </c>
      <c r="E2288">
        <v>6.4</v>
      </c>
      <c r="F2288">
        <v>9.5</v>
      </c>
      <c r="G2288">
        <f t="shared" si="281"/>
        <v>15.9</v>
      </c>
      <c r="H2288">
        <f t="shared" si="282"/>
        <v>1</v>
      </c>
      <c r="I2288">
        <f t="shared" si="283"/>
        <v>0</v>
      </c>
      <c r="J2288">
        <f t="shared" si="284"/>
        <v>1</v>
      </c>
      <c r="K2288">
        <f t="shared" si="286"/>
        <v>2.3180291711026797</v>
      </c>
      <c r="L2288">
        <f t="shared" si="287"/>
        <v>0.18285792459483297</v>
      </c>
      <c r="M2288">
        <f t="shared" si="288"/>
        <v>2.5008870956975127</v>
      </c>
    </row>
    <row r="2289" spans="1:13" x14ac:dyDescent="0.2">
      <c r="A2289" s="1">
        <v>12</v>
      </c>
      <c r="B2289">
        <v>5.43500410641452</v>
      </c>
      <c r="C2289">
        <v>9.8398631539923702</v>
      </c>
      <c r="D2289">
        <f t="shared" si="285"/>
        <v>15.274867260406889</v>
      </c>
      <c r="E2289">
        <v>2.8</v>
      </c>
      <c r="F2289">
        <v>7</v>
      </c>
      <c r="G2289">
        <f t="shared" si="281"/>
        <v>9.8000000000000007</v>
      </c>
      <c r="H2289">
        <f t="shared" si="282"/>
        <v>0</v>
      </c>
      <c r="I2289">
        <f t="shared" si="283"/>
        <v>0</v>
      </c>
      <c r="J2289">
        <f t="shared" si="284"/>
        <v>1</v>
      </c>
      <c r="K2289">
        <f t="shared" si="286"/>
        <v>2.6350041064145202</v>
      </c>
      <c r="L2289">
        <f t="shared" si="287"/>
        <v>2.8398631539923702</v>
      </c>
      <c r="M2289">
        <f t="shared" si="288"/>
        <v>5.4748672604068886</v>
      </c>
    </row>
    <row r="2290" spans="1:13" x14ac:dyDescent="0.2">
      <c r="A2290" s="1">
        <v>0</v>
      </c>
      <c r="B2290">
        <v>2.2098426940108169</v>
      </c>
      <c r="C2290">
        <v>3.4995524148149171</v>
      </c>
      <c r="D2290">
        <f t="shared" si="285"/>
        <v>5.709395108825734</v>
      </c>
      <c r="E2290">
        <v>1</v>
      </c>
      <c r="F2290">
        <v>5.5</v>
      </c>
      <c r="G2290">
        <f t="shared" si="281"/>
        <v>6.5</v>
      </c>
      <c r="H2290">
        <f t="shared" si="282"/>
        <v>1</v>
      </c>
      <c r="I2290">
        <f t="shared" si="283"/>
        <v>1</v>
      </c>
      <c r="J2290">
        <f t="shared" si="284"/>
        <v>0</v>
      </c>
      <c r="K2290">
        <f t="shared" si="286"/>
        <v>1.2098426940108169</v>
      </c>
      <c r="L2290">
        <f t="shared" si="287"/>
        <v>2.0004475851850829</v>
      </c>
      <c r="M2290">
        <f t="shared" si="288"/>
        <v>0.79060489117426602</v>
      </c>
    </row>
    <row r="2291" spans="1:13" x14ac:dyDescent="0.2">
      <c r="A2291" s="1">
        <v>1</v>
      </c>
      <c r="B2291">
        <v>7.5796284159237608</v>
      </c>
      <c r="C2291">
        <v>4.9793986344330534</v>
      </c>
      <c r="D2291">
        <f t="shared" si="285"/>
        <v>12.559027050356814</v>
      </c>
      <c r="E2291">
        <v>5.3</v>
      </c>
      <c r="F2291">
        <v>6</v>
      </c>
      <c r="G2291">
        <f t="shared" si="281"/>
        <v>11.3</v>
      </c>
      <c r="H2291">
        <f t="shared" si="282"/>
        <v>1</v>
      </c>
      <c r="I2291">
        <f t="shared" si="283"/>
        <v>1</v>
      </c>
      <c r="J2291">
        <f t="shared" si="284"/>
        <v>0</v>
      </c>
      <c r="K2291">
        <f t="shared" si="286"/>
        <v>2.279628415923761</v>
      </c>
      <c r="L2291">
        <f t="shared" si="287"/>
        <v>1.0206013655669466</v>
      </c>
      <c r="M2291">
        <f t="shared" si="288"/>
        <v>1.2590270503568135</v>
      </c>
    </row>
    <row r="2292" spans="1:13" x14ac:dyDescent="0.2">
      <c r="A2292" s="1">
        <v>2</v>
      </c>
      <c r="B2292">
        <v>4.9926271631899048</v>
      </c>
      <c r="C2292">
        <v>7.9903041929971002</v>
      </c>
      <c r="D2292">
        <f t="shared" si="285"/>
        <v>12.982931356187006</v>
      </c>
      <c r="E2292">
        <v>4.1500000000000004</v>
      </c>
      <c r="F2292">
        <v>3.5</v>
      </c>
      <c r="G2292">
        <f t="shared" si="281"/>
        <v>7.65</v>
      </c>
      <c r="H2292">
        <f t="shared" si="282"/>
        <v>0</v>
      </c>
      <c r="I2292">
        <f t="shared" si="283"/>
        <v>1</v>
      </c>
      <c r="J2292">
        <f t="shared" si="284"/>
        <v>0</v>
      </c>
      <c r="K2292">
        <f t="shared" si="286"/>
        <v>0.84262716318990449</v>
      </c>
      <c r="L2292">
        <f t="shared" si="287"/>
        <v>4.4903041929971002</v>
      </c>
      <c r="M2292">
        <f t="shared" si="288"/>
        <v>5.3329313561870055</v>
      </c>
    </row>
    <row r="2293" spans="1:13" x14ac:dyDescent="0.2">
      <c r="A2293" s="1">
        <v>3</v>
      </c>
      <c r="B2293">
        <v>3.201663335304747</v>
      </c>
      <c r="C2293">
        <v>6.0804253796894354</v>
      </c>
      <c r="D2293">
        <f t="shared" si="285"/>
        <v>9.2820887149941829</v>
      </c>
      <c r="E2293">
        <v>8.8000000000000007</v>
      </c>
      <c r="F2293">
        <v>10</v>
      </c>
      <c r="G2293">
        <f t="shared" si="281"/>
        <v>18.8</v>
      </c>
      <c r="H2293">
        <f t="shared" si="282"/>
        <v>0</v>
      </c>
      <c r="I2293">
        <f t="shared" si="283"/>
        <v>0</v>
      </c>
      <c r="J2293">
        <f t="shared" si="284"/>
        <v>1</v>
      </c>
      <c r="K2293">
        <f t="shared" si="286"/>
        <v>5.5983366646952533</v>
      </c>
      <c r="L2293">
        <f t="shared" si="287"/>
        <v>3.9195746203105646</v>
      </c>
      <c r="M2293">
        <f t="shared" si="288"/>
        <v>9.5179112850058178</v>
      </c>
    </row>
    <row r="2294" spans="1:13" x14ac:dyDescent="0.2">
      <c r="A2294" s="1">
        <v>4</v>
      </c>
      <c r="B2294">
        <v>4.6589956081442541</v>
      </c>
      <c r="C2294">
        <v>6.9776372326233638</v>
      </c>
      <c r="D2294">
        <f t="shared" si="285"/>
        <v>11.636632840767618</v>
      </c>
      <c r="E2294">
        <v>1.6</v>
      </c>
      <c r="F2294">
        <v>5.5</v>
      </c>
      <c r="G2294">
        <f t="shared" si="281"/>
        <v>7.1</v>
      </c>
      <c r="H2294">
        <f t="shared" si="282"/>
        <v>0</v>
      </c>
      <c r="I2294">
        <f t="shared" si="283"/>
        <v>1</v>
      </c>
      <c r="J2294">
        <f t="shared" si="284"/>
        <v>1</v>
      </c>
      <c r="K2294">
        <f t="shared" si="286"/>
        <v>3.058995608144254</v>
      </c>
      <c r="L2294">
        <f t="shared" si="287"/>
        <v>1.4776372326233638</v>
      </c>
      <c r="M2294">
        <f t="shared" si="288"/>
        <v>4.5366328407676182</v>
      </c>
    </row>
    <row r="2295" spans="1:13" x14ac:dyDescent="0.2">
      <c r="A2295" s="1">
        <v>5</v>
      </c>
      <c r="B2295">
        <v>4.1264826456557167</v>
      </c>
      <c r="C2295">
        <v>5.9967957195456476</v>
      </c>
      <c r="D2295">
        <f t="shared" si="285"/>
        <v>10.123278365201365</v>
      </c>
      <c r="E2295">
        <v>0</v>
      </c>
      <c r="F2295">
        <v>0</v>
      </c>
      <c r="G2295">
        <f t="shared" si="281"/>
        <v>0</v>
      </c>
      <c r="H2295">
        <f t="shared" si="282"/>
        <v>0</v>
      </c>
      <c r="I2295">
        <f t="shared" si="283"/>
        <v>1</v>
      </c>
      <c r="J2295">
        <f t="shared" si="284"/>
        <v>0</v>
      </c>
      <c r="K2295">
        <f t="shared" si="286"/>
        <v>4.1264826456557167</v>
      </c>
      <c r="L2295">
        <f t="shared" si="287"/>
        <v>5.9967957195456476</v>
      </c>
      <c r="M2295">
        <f t="shared" si="288"/>
        <v>10.123278365201365</v>
      </c>
    </row>
    <row r="2296" spans="1:13" x14ac:dyDescent="0.2">
      <c r="A2296" s="1">
        <v>6</v>
      </c>
      <c r="B2296">
        <v>-2.5651714797029102E-2</v>
      </c>
      <c r="C2296">
        <v>2.3753822692124902</v>
      </c>
      <c r="D2296">
        <f t="shared" si="285"/>
        <v>2.3497305544154612</v>
      </c>
      <c r="E2296">
        <v>3.6</v>
      </c>
      <c r="F2296">
        <v>6</v>
      </c>
      <c r="G2296">
        <f t="shared" si="281"/>
        <v>9.6</v>
      </c>
      <c r="H2296">
        <f t="shared" si="282"/>
        <v>1</v>
      </c>
      <c r="I2296">
        <f t="shared" si="283"/>
        <v>1</v>
      </c>
      <c r="J2296">
        <f t="shared" si="284"/>
        <v>0</v>
      </c>
      <c r="K2296">
        <f t="shared" si="286"/>
        <v>3.6256517147970291</v>
      </c>
      <c r="L2296">
        <f t="shared" si="287"/>
        <v>3.6246177307875098</v>
      </c>
      <c r="M2296">
        <f t="shared" si="288"/>
        <v>7.2502694455845385</v>
      </c>
    </row>
    <row r="2297" spans="1:13" x14ac:dyDescent="0.2">
      <c r="A2297" s="1">
        <v>7</v>
      </c>
      <c r="B2297">
        <v>3.8327993619054439</v>
      </c>
      <c r="C2297">
        <v>6.5280860398359604</v>
      </c>
      <c r="D2297">
        <f t="shared" si="285"/>
        <v>10.360885401741404</v>
      </c>
      <c r="E2297">
        <v>5.4</v>
      </c>
      <c r="F2297">
        <v>6.5</v>
      </c>
      <c r="G2297">
        <f t="shared" si="281"/>
        <v>11.9</v>
      </c>
      <c r="H2297">
        <f t="shared" si="282"/>
        <v>1</v>
      </c>
      <c r="I2297">
        <f t="shared" si="283"/>
        <v>0</v>
      </c>
      <c r="J2297">
        <f t="shared" si="284"/>
        <v>1</v>
      </c>
      <c r="K2297">
        <f t="shared" si="286"/>
        <v>1.5672006380945565</v>
      </c>
      <c r="L2297">
        <f t="shared" si="287"/>
        <v>2.8086039835960364E-2</v>
      </c>
      <c r="M2297">
        <f t="shared" si="288"/>
        <v>1.5391145982585961</v>
      </c>
    </row>
    <row r="2298" spans="1:13" x14ac:dyDescent="0.2">
      <c r="A2298" s="1">
        <v>8</v>
      </c>
      <c r="B2298">
        <v>0.1624794044399967</v>
      </c>
      <c r="C2298">
        <v>2.3753822692124902</v>
      </c>
      <c r="D2298">
        <f t="shared" si="285"/>
        <v>2.537861673652487</v>
      </c>
      <c r="E2298">
        <v>0</v>
      </c>
      <c r="F2298">
        <v>0</v>
      </c>
      <c r="G2298">
        <f t="shared" si="281"/>
        <v>0</v>
      </c>
      <c r="H2298">
        <f t="shared" si="282"/>
        <v>1</v>
      </c>
      <c r="I2298">
        <f t="shared" si="283"/>
        <v>1</v>
      </c>
      <c r="J2298">
        <f t="shared" si="284"/>
        <v>1</v>
      </c>
      <c r="K2298">
        <f t="shared" si="286"/>
        <v>0.1624794044399967</v>
      </c>
      <c r="L2298">
        <f t="shared" si="287"/>
        <v>2.3753822692124902</v>
      </c>
      <c r="M2298">
        <f t="shared" si="288"/>
        <v>2.537861673652487</v>
      </c>
    </row>
    <row r="2299" spans="1:13" x14ac:dyDescent="0.2">
      <c r="A2299" s="1">
        <v>9</v>
      </c>
      <c r="B2299">
        <v>3.450435150166411</v>
      </c>
      <c r="C2299">
        <v>6.8877850185630924</v>
      </c>
      <c r="D2299">
        <f t="shared" si="285"/>
        <v>10.338220168729503</v>
      </c>
      <c r="E2299">
        <v>3.8</v>
      </c>
      <c r="F2299">
        <v>7</v>
      </c>
      <c r="G2299">
        <f t="shared" si="281"/>
        <v>10.8</v>
      </c>
      <c r="H2299">
        <f t="shared" si="282"/>
        <v>1</v>
      </c>
      <c r="I2299">
        <f t="shared" si="283"/>
        <v>1</v>
      </c>
      <c r="J2299">
        <f t="shared" si="284"/>
        <v>1</v>
      </c>
      <c r="K2299">
        <f t="shared" si="286"/>
        <v>0.34956484983358882</v>
      </c>
      <c r="L2299">
        <f t="shared" si="287"/>
        <v>0.11221498143690756</v>
      </c>
      <c r="M2299">
        <f t="shared" si="288"/>
        <v>0.46177983127049771</v>
      </c>
    </row>
    <row r="2300" spans="1:13" x14ac:dyDescent="0.2">
      <c r="A2300" s="1">
        <v>10</v>
      </c>
      <c r="B2300">
        <v>3.2345473083337239</v>
      </c>
      <c r="C2300">
        <v>4.7595036241903328</v>
      </c>
      <c r="D2300">
        <f t="shared" si="285"/>
        <v>7.9940509325240567</v>
      </c>
      <c r="E2300">
        <v>5.7</v>
      </c>
      <c r="F2300">
        <v>8.5</v>
      </c>
      <c r="G2300">
        <f t="shared" si="281"/>
        <v>14.2</v>
      </c>
      <c r="H2300">
        <f t="shared" si="282"/>
        <v>0</v>
      </c>
      <c r="I2300">
        <f t="shared" si="283"/>
        <v>0</v>
      </c>
      <c r="J2300">
        <f t="shared" si="284"/>
        <v>0</v>
      </c>
      <c r="K2300">
        <f t="shared" si="286"/>
        <v>2.4654526916662762</v>
      </c>
      <c r="L2300">
        <f t="shared" si="287"/>
        <v>3.7404963758096672</v>
      </c>
      <c r="M2300">
        <f t="shared" si="288"/>
        <v>6.2059490674759425</v>
      </c>
    </row>
    <row r="2301" spans="1:13" x14ac:dyDescent="0.2">
      <c r="A2301" s="1">
        <v>11</v>
      </c>
      <c r="B2301">
        <v>4.0851347565252061</v>
      </c>
      <c r="C2301">
        <v>8.7814020926817182</v>
      </c>
      <c r="D2301">
        <f t="shared" si="285"/>
        <v>12.866536849206923</v>
      </c>
      <c r="E2301">
        <v>6.4</v>
      </c>
      <c r="F2301">
        <v>9.5</v>
      </c>
      <c r="G2301">
        <f t="shared" si="281"/>
        <v>15.9</v>
      </c>
      <c r="H2301">
        <f t="shared" si="282"/>
        <v>1</v>
      </c>
      <c r="I2301">
        <f t="shared" si="283"/>
        <v>0</v>
      </c>
      <c r="J2301">
        <f t="shared" si="284"/>
        <v>1</v>
      </c>
      <c r="K2301">
        <f t="shared" si="286"/>
        <v>2.3148652434747943</v>
      </c>
      <c r="L2301">
        <f t="shared" si="287"/>
        <v>0.71859790731828177</v>
      </c>
      <c r="M2301">
        <f t="shared" si="288"/>
        <v>3.0334631507930769</v>
      </c>
    </row>
    <row r="2302" spans="1:13" x14ac:dyDescent="0.2">
      <c r="A2302" s="1">
        <v>12</v>
      </c>
      <c r="B2302">
        <v>5.2250073066098794</v>
      </c>
      <c r="C2302">
        <v>5.4342018840082851</v>
      </c>
      <c r="D2302">
        <f t="shared" si="285"/>
        <v>10.659209190618164</v>
      </c>
      <c r="E2302">
        <v>7</v>
      </c>
      <c r="F2302">
        <v>7.5</v>
      </c>
      <c r="G2302">
        <f t="shared" si="281"/>
        <v>14.5</v>
      </c>
      <c r="H2302">
        <f t="shared" si="282"/>
        <v>1</v>
      </c>
      <c r="I2302">
        <f t="shared" si="283"/>
        <v>1</v>
      </c>
      <c r="J2302">
        <f t="shared" si="284"/>
        <v>1</v>
      </c>
      <c r="K2302">
        <f t="shared" si="286"/>
        <v>1.7749926933901206</v>
      </c>
      <c r="L2302">
        <f t="shared" si="287"/>
        <v>2.0657981159917149</v>
      </c>
      <c r="M2302">
        <f t="shared" si="288"/>
        <v>3.8407908093818364</v>
      </c>
    </row>
    <row r="2303" spans="1:13" x14ac:dyDescent="0.2">
      <c r="A2303" s="1">
        <v>0</v>
      </c>
      <c r="B2303">
        <v>5.1783053274410671</v>
      </c>
      <c r="C2303">
        <v>8.1432185775247312</v>
      </c>
      <c r="D2303">
        <f t="shared" si="285"/>
        <v>13.321523904965797</v>
      </c>
      <c r="E2303">
        <v>1.6</v>
      </c>
      <c r="F2303">
        <v>5.5</v>
      </c>
      <c r="G2303">
        <f t="shared" si="281"/>
        <v>7.1</v>
      </c>
      <c r="H2303">
        <f t="shared" si="282"/>
        <v>0</v>
      </c>
      <c r="I2303">
        <f t="shared" si="283"/>
        <v>0</v>
      </c>
      <c r="J2303">
        <f t="shared" si="284"/>
        <v>1</v>
      </c>
      <c r="K2303">
        <f t="shared" si="286"/>
        <v>3.578305327441067</v>
      </c>
      <c r="L2303">
        <f t="shared" si="287"/>
        <v>2.6432185775247312</v>
      </c>
      <c r="M2303">
        <f t="shared" si="288"/>
        <v>6.2215239049657978</v>
      </c>
    </row>
    <row r="2304" spans="1:13" x14ac:dyDescent="0.2">
      <c r="A2304" s="1">
        <v>1</v>
      </c>
      <c r="B2304">
        <v>5.2744271473688116</v>
      </c>
      <c r="C2304">
        <v>6.3818917439339922</v>
      </c>
      <c r="D2304">
        <f t="shared" si="285"/>
        <v>11.656318891302803</v>
      </c>
      <c r="E2304">
        <v>4.54</v>
      </c>
      <c r="F2304">
        <v>8</v>
      </c>
      <c r="G2304">
        <f t="shared" si="281"/>
        <v>12.54</v>
      </c>
      <c r="H2304">
        <f t="shared" si="282"/>
        <v>1</v>
      </c>
      <c r="I2304">
        <f t="shared" si="283"/>
        <v>0</v>
      </c>
      <c r="J2304">
        <f t="shared" si="284"/>
        <v>1</v>
      </c>
      <c r="K2304">
        <f t="shared" si="286"/>
        <v>0.73442714736881154</v>
      </c>
      <c r="L2304">
        <f t="shared" si="287"/>
        <v>1.6181082560660078</v>
      </c>
      <c r="M2304">
        <f t="shared" si="288"/>
        <v>0.88368110869719629</v>
      </c>
    </row>
    <row r="2305" spans="1:13" x14ac:dyDescent="0.2">
      <c r="A2305" s="1">
        <v>2</v>
      </c>
      <c r="B2305">
        <v>7.445080360574722</v>
      </c>
      <c r="C2305">
        <v>8.0979015860489305</v>
      </c>
      <c r="D2305">
        <f t="shared" si="285"/>
        <v>15.542981946623652</v>
      </c>
      <c r="E2305">
        <v>7.8</v>
      </c>
      <c r="F2305">
        <v>9.5</v>
      </c>
      <c r="G2305">
        <f t="shared" si="281"/>
        <v>17.3</v>
      </c>
      <c r="H2305">
        <f t="shared" si="282"/>
        <v>1</v>
      </c>
      <c r="I2305">
        <f t="shared" si="283"/>
        <v>1</v>
      </c>
      <c r="J2305">
        <f t="shared" si="284"/>
        <v>1</v>
      </c>
      <c r="K2305">
        <f t="shared" si="286"/>
        <v>0.35491963942527782</v>
      </c>
      <c r="L2305">
        <f t="shared" si="287"/>
        <v>1.4020984139510695</v>
      </c>
      <c r="M2305">
        <f t="shared" si="288"/>
        <v>1.7570180533763491</v>
      </c>
    </row>
    <row r="2306" spans="1:13" x14ac:dyDescent="0.2">
      <c r="A2306" s="1">
        <v>3</v>
      </c>
      <c r="B2306">
        <v>3.799955533859972</v>
      </c>
      <c r="C2306">
        <v>3.125363989540308</v>
      </c>
      <c r="D2306">
        <f t="shared" si="285"/>
        <v>6.9253195234002796</v>
      </c>
      <c r="E2306">
        <v>0</v>
      </c>
      <c r="F2306">
        <v>0</v>
      </c>
      <c r="G2306">
        <f t="shared" ref="G2306:G2369" si="289">E2306+F2306</f>
        <v>0</v>
      </c>
      <c r="H2306">
        <f t="shared" ref="H2306:H2369" si="290">IF(OR(AND(G2306&gt;10,D2306&gt;10),AND(G2306&lt;10,D2306&lt;10)),1,0)</f>
        <v>1</v>
      </c>
      <c r="I2306">
        <f t="shared" ref="I2306:I2369" si="291">IF(OR(AND(B2306&gt;5,E2306&gt;5),AND(B2306&lt;5,E2306&lt;5)),1,0)</f>
        <v>1</v>
      </c>
      <c r="J2306">
        <f t="shared" ref="J2306:J2369" si="292">IF(OR(AND(C2306&gt;5,F2306&gt;5),AND(C2306&lt;5,F2306&lt;5)),1,0)</f>
        <v>1</v>
      </c>
      <c r="K2306">
        <f t="shared" si="286"/>
        <v>3.799955533859972</v>
      </c>
      <c r="L2306">
        <f t="shared" si="287"/>
        <v>3.125363989540308</v>
      </c>
      <c r="M2306">
        <f t="shared" si="288"/>
        <v>6.9253195234002796</v>
      </c>
    </row>
    <row r="2307" spans="1:13" x14ac:dyDescent="0.2">
      <c r="A2307" s="1">
        <v>4</v>
      </c>
      <c r="B2307">
        <v>4.5225925450767024</v>
      </c>
      <c r="C2307">
        <v>5.233398314725167</v>
      </c>
      <c r="D2307">
        <f t="shared" ref="D2307:D2370" si="293">C2307+B2307</f>
        <v>9.7559908598018694</v>
      </c>
      <c r="E2307">
        <v>0</v>
      </c>
      <c r="F2307">
        <v>0</v>
      </c>
      <c r="G2307">
        <f t="shared" si="289"/>
        <v>0</v>
      </c>
      <c r="H2307">
        <f t="shared" si="290"/>
        <v>1</v>
      </c>
      <c r="I2307">
        <f t="shared" si="291"/>
        <v>1</v>
      </c>
      <c r="J2307">
        <f t="shared" si="292"/>
        <v>0</v>
      </c>
      <c r="K2307">
        <f t="shared" ref="K2307:K2370" si="294">ABS(B2307-E2307)</f>
        <v>4.5225925450767024</v>
      </c>
      <c r="L2307">
        <f t="shared" ref="L2307:L2370" si="295">ABS(C2307-F2307)</f>
        <v>5.233398314725167</v>
      </c>
      <c r="M2307">
        <f t="shared" ref="M2307:M2370" si="296">ABS(D2307-G2307)</f>
        <v>9.7559908598018694</v>
      </c>
    </row>
    <row r="2308" spans="1:13" x14ac:dyDescent="0.2">
      <c r="A2308" s="1">
        <v>5</v>
      </c>
      <c r="B2308">
        <v>4.5212566150108842</v>
      </c>
      <c r="C2308">
        <v>10.42302968141732</v>
      </c>
      <c r="D2308">
        <f t="shared" si="293"/>
        <v>14.944286296428205</v>
      </c>
      <c r="E2308">
        <v>9.4</v>
      </c>
      <c r="F2308">
        <v>10</v>
      </c>
      <c r="G2308">
        <f t="shared" si="289"/>
        <v>19.399999999999999</v>
      </c>
      <c r="H2308">
        <f t="shared" si="290"/>
        <v>1</v>
      </c>
      <c r="I2308">
        <f t="shared" si="291"/>
        <v>0</v>
      </c>
      <c r="J2308">
        <f t="shared" si="292"/>
        <v>1</v>
      </c>
      <c r="K2308">
        <f t="shared" si="294"/>
        <v>4.8787433849891162</v>
      </c>
      <c r="L2308">
        <f t="shared" si="295"/>
        <v>0.42302968141732045</v>
      </c>
      <c r="M2308">
        <f t="shared" si="296"/>
        <v>4.455713703571794</v>
      </c>
    </row>
    <row r="2309" spans="1:13" x14ac:dyDescent="0.2">
      <c r="A2309" s="1">
        <v>6</v>
      </c>
      <c r="B2309">
        <v>10.09424279200552</v>
      </c>
      <c r="C2309">
        <v>6.3509865327949031</v>
      </c>
      <c r="D2309">
        <f t="shared" si="293"/>
        <v>16.445229324800422</v>
      </c>
      <c r="E2309">
        <v>7.35</v>
      </c>
      <c r="F2309">
        <v>10</v>
      </c>
      <c r="G2309">
        <f t="shared" si="289"/>
        <v>17.350000000000001</v>
      </c>
      <c r="H2309">
        <f t="shared" si="290"/>
        <v>1</v>
      </c>
      <c r="I2309">
        <f t="shared" si="291"/>
        <v>1</v>
      </c>
      <c r="J2309">
        <f t="shared" si="292"/>
        <v>1</v>
      </c>
      <c r="K2309">
        <f t="shared" si="294"/>
        <v>2.7442427920055206</v>
      </c>
      <c r="L2309">
        <f t="shared" si="295"/>
        <v>3.6490134672050969</v>
      </c>
      <c r="M2309">
        <f t="shared" si="296"/>
        <v>0.90477067519957899</v>
      </c>
    </row>
    <row r="2310" spans="1:13" x14ac:dyDescent="0.2">
      <c r="A2310" s="1">
        <v>7</v>
      </c>
      <c r="B2310">
        <v>2.886749116981719</v>
      </c>
      <c r="C2310">
        <v>5.6373660378890396</v>
      </c>
      <c r="D2310">
        <f t="shared" si="293"/>
        <v>8.5241151548707581</v>
      </c>
      <c r="E2310">
        <v>5</v>
      </c>
      <c r="F2310">
        <v>5.5</v>
      </c>
      <c r="G2310">
        <f t="shared" si="289"/>
        <v>10.5</v>
      </c>
      <c r="H2310">
        <f t="shared" si="290"/>
        <v>0</v>
      </c>
      <c r="I2310">
        <f t="shared" si="291"/>
        <v>0</v>
      </c>
      <c r="J2310">
        <f t="shared" si="292"/>
        <v>1</v>
      </c>
      <c r="K2310">
        <f t="shared" si="294"/>
        <v>2.113250883018281</v>
      </c>
      <c r="L2310">
        <f t="shared" si="295"/>
        <v>0.13736603788903956</v>
      </c>
      <c r="M2310">
        <f t="shared" si="296"/>
        <v>1.9758848451292419</v>
      </c>
    </row>
    <row r="2311" spans="1:13" x14ac:dyDescent="0.2">
      <c r="A2311" s="1">
        <v>8</v>
      </c>
      <c r="B2311">
        <v>6.8398239842789046</v>
      </c>
      <c r="C2311">
        <v>3.125363989540308</v>
      </c>
      <c r="D2311">
        <f t="shared" si="293"/>
        <v>9.9651879738192122</v>
      </c>
      <c r="E2311">
        <v>0</v>
      </c>
      <c r="F2311">
        <v>0</v>
      </c>
      <c r="G2311">
        <f t="shared" si="289"/>
        <v>0</v>
      </c>
      <c r="H2311">
        <f t="shared" si="290"/>
        <v>1</v>
      </c>
      <c r="I2311">
        <f t="shared" si="291"/>
        <v>0</v>
      </c>
      <c r="J2311">
        <f t="shared" si="292"/>
        <v>1</v>
      </c>
      <c r="K2311">
        <f t="shared" si="294"/>
        <v>6.8398239842789046</v>
      </c>
      <c r="L2311">
        <f t="shared" si="295"/>
        <v>3.125363989540308</v>
      </c>
      <c r="M2311">
        <f t="shared" si="296"/>
        <v>9.9651879738192122</v>
      </c>
    </row>
    <row r="2312" spans="1:13" x14ac:dyDescent="0.2">
      <c r="A2312" s="1">
        <v>9</v>
      </c>
      <c r="B2312">
        <v>2.7165222323684408</v>
      </c>
      <c r="C2312">
        <v>5.9157557558424729</v>
      </c>
      <c r="D2312">
        <f t="shared" si="293"/>
        <v>8.6322779882109142</v>
      </c>
      <c r="E2312">
        <v>5.7</v>
      </c>
      <c r="F2312">
        <v>8.5</v>
      </c>
      <c r="G2312">
        <f t="shared" si="289"/>
        <v>14.2</v>
      </c>
      <c r="H2312">
        <f t="shared" si="290"/>
        <v>0</v>
      </c>
      <c r="I2312">
        <f t="shared" si="291"/>
        <v>0</v>
      </c>
      <c r="J2312">
        <f t="shared" si="292"/>
        <v>1</v>
      </c>
      <c r="K2312">
        <f t="shared" si="294"/>
        <v>2.9834777676315594</v>
      </c>
      <c r="L2312">
        <f t="shared" si="295"/>
        <v>2.5842442441575271</v>
      </c>
      <c r="M2312">
        <f t="shared" si="296"/>
        <v>5.5677220117890851</v>
      </c>
    </row>
    <row r="2313" spans="1:13" x14ac:dyDescent="0.2">
      <c r="A2313" s="1">
        <v>10</v>
      </c>
      <c r="B2313">
        <v>5.6192697594153342</v>
      </c>
      <c r="C2313">
        <v>7.5091740410116561</v>
      </c>
      <c r="D2313">
        <f t="shared" si="293"/>
        <v>13.128443800426989</v>
      </c>
      <c r="E2313">
        <v>6.2</v>
      </c>
      <c r="F2313">
        <v>10</v>
      </c>
      <c r="G2313">
        <f t="shared" si="289"/>
        <v>16.2</v>
      </c>
      <c r="H2313">
        <f t="shared" si="290"/>
        <v>1</v>
      </c>
      <c r="I2313">
        <f t="shared" si="291"/>
        <v>1</v>
      </c>
      <c r="J2313">
        <f t="shared" si="292"/>
        <v>1</v>
      </c>
      <c r="K2313">
        <f t="shared" si="294"/>
        <v>0.58073024058466594</v>
      </c>
      <c r="L2313">
        <f t="shared" si="295"/>
        <v>2.4908259589883439</v>
      </c>
      <c r="M2313">
        <f t="shared" si="296"/>
        <v>3.0715561995730098</v>
      </c>
    </row>
    <row r="2314" spans="1:13" x14ac:dyDescent="0.2">
      <c r="A2314" s="1">
        <v>11</v>
      </c>
      <c r="B2314">
        <v>2.9601461069932631</v>
      </c>
      <c r="C2314">
        <v>6.417421331536123</v>
      </c>
      <c r="D2314">
        <f t="shared" si="293"/>
        <v>9.3775674385293861</v>
      </c>
      <c r="E2314">
        <v>0.8</v>
      </c>
      <c r="F2314">
        <v>5.5</v>
      </c>
      <c r="G2314">
        <f t="shared" si="289"/>
        <v>6.3</v>
      </c>
      <c r="H2314">
        <f t="shared" si="290"/>
        <v>1</v>
      </c>
      <c r="I2314">
        <f t="shared" si="291"/>
        <v>1</v>
      </c>
      <c r="J2314">
        <f t="shared" si="292"/>
        <v>1</v>
      </c>
      <c r="K2314">
        <f t="shared" si="294"/>
        <v>2.1601461069932633</v>
      </c>
      <c r="L2314">
        <f t="shared" si="295"/>
        <v>0.91742133153612304</v>
      </c>
      <c r="M2314">
        <f t="shared" si="296"/>
        <v>3.0775674385293863</v>
      </c>
    </row>
    <row r="2315" spans="1:13" x14ac:dyDescent="0.2">
      <c r="A2315" s="1">
        <v>12</v>
      </c>
      <c r="B2315">
        <v>5.255000754400549</v>
      </c>
      <c r="C2315">
        <v>6.7504930314597713</v>
      </c>
      <c r="D2315">
        <f t="shared" si="293"/>
        <v>12.00549378586032</v>
      </c>
      <c r="E2315">
        <v>6.4</v>
      </c>
      <c r="F2315">
        <v>7.5</v>
      </c>
      <c r="G2315">
        <f t="shared" si="289"/>
        <v>13.9</v>
      </c>
      <c r="H2315">
        <f t="shared" si="290"/>
        <v>1</v>
      </c>
      <c r="I2315">
        <f t="shared" si="291"/>
        <v>1</v>
      </c>
      <c r="J2315">
        <f t="shared" si="292"/>
        <v>1</v>
      </c>
      <c r="K2315">
        <f t="shared" si="294"/>
        <v>1.1449992455994513</v>
      </c>
      <c r="L2315">
        <f t="shared" si="295"/>
        <v>0.74950696854022869</v>
      </c>
      <c r="M2315">
        <f t="shared" si="296"/>
        <v>1.89450621413968</v>
      </c>
    </row>
    <row r="2316" spans="1:13" x14ac:dyDescent="0.2">
      <c r="A2316" s="1">
        <v>0</v>
      </c>
      <c r="B2316">
        <v>3.2749841659147232</v>
      </c>
      <c r="C2316">
        <v>6.6285251309270317</v>
      </c>
      <c r="D2316">
        <f t="shared" si="293"/>
        <v>9.9035092968417544</v>
      </c>
      <c r="E2316">
        <v>1.2</v>
      </c>
      <c r="F2316">
        <v>7.5</v>
      </c>
      <c r="G2316">
        <f t="shared" si="289"/>
        <v>8.6999999999999993</v>
      </c>
      <c r="H2316">
        <f t="shared" si="290"/>
        <v>1</v>
      </c>
      <c r="I2316">
        <f t="shared" si="291"/>
        <v>1</v>
      </c>
      <c r="J2316">
        <f t="shared" si="292"/>
        <v>1</v>
      </c>
      <c r="K2316">
        <f t="shared" si="294"/>
        <v>2.0749841659147235</v>
      </c>
      <c r="L2316">
        <f t="shared" si="295"/>
        <v>0.87147486907296834</v>
      </c>
      <c r="M2316">
        <f t="shared" si="296"/>
        <v>1.2035092968417551</v>
      </c>
    </row>
    <row r="2317" spans="1:13" x14ac:dyDescent="0.2">
      <c r="A2317" s="1">
        <v>1</v>
      </c>
      <c r="B2317">
        <v>4.9627353614655449</v>
      </c>
      <c r="C2317">
        <v>5.7598157265070178</v>
      </c>
      <c r="D2317">
        <f t="shared" si="293"/>
        <v>10.722551087972562</v>
      </c>
      <c r="E2317">
        <v>4.7</v>
      </c>
      <c r="F2317">
        <v>7</v>
      </c>
      <c r="G2317">
        <f t="shared" si="289"/>
        <v>11.7</v>
      </c>
      <c r="H2317">
        <f t="shared" si="290"/>
        <v>1</v>
      </c>
      <c r="I2317">
        <f t="shared" si="291"/>
        <v>1</v>
      </c>
      <c r="J2317">
        <f t="shared" si="292"/>
        <v>1</v>
      </c>
      <c r="K2317">
        <f t="shared" si="294"/>
        <v>0.26273536146554477</v>
      </c>
      <c r="L2317">
        <f t="shared" si="295"/>
        <v>1.2401842734929822</v>
      </c>
      <c r="M2317">
        <f t="shared" si="296"/>
        <v>0.97744891202743744</v>
      </c>
    </row>
    <row r="2318" spans="1:13" x14ac:dyDescent="0.2">
      <c r="A2318" s="1">
        <v>2</v>
      </c>
      <c r="B2318">
        <v>5.3362818017656251</v>
      </c>
      <c r="C2318">
        <v>6.4907008463069102</v>
      </c>
      <c r="D2318">
        <f t="shared" si="293"/>
        <v>11.826982648072535</v>
      </c>
      <c r="E2318">
        <v>1</v>
      </c>
      <c r="F2318">
        <v>5.5</v>
      </c>
      <c r="G2318">
        <f t="shared" si="289"/>
        <v>6.5</v>
      </c>
      <c r="H2318">
        <f t="shared" si="290"/>
        <v>0</v>
      </c>
      <c r="I2318">
        <f t="shared" si="291"/>
        <v>0</v>
      </c>
      <c r="J2318">
        <f t="shared" si="292"/>
        <v>1</v>
      </c>
      <c r="K2318">
        <f t="shared" si="294"/>
        <v>4.3362818017656251</v>
      </c>
      <c r="L2318">
        <f t="shared" si="295"/>
        <v>0.99070084630691024</v>
      </c>
      <c r="M2318">
        <f t="shared" si="296"/>
        <v>5.3269826480725353</v>
      </c>
    </row>
    <row r="2319" spans="1:13" x14ac:dyDescent="0.2">
      <c r="A2319" s="1">
        <v>3</v>
      </c>
      <c r="B2319">
        <v>4.8894733488409079</v>
      </c>
      <c r="C2319">
        <v>10.089709243737399</v>
      </c>
      <c r="D2319">
        <f t="shared" si="293"/>
        <v>14.979182592578308</v>
      </c>
      <c r="E2319">
        <v>9.9</v>
      </c>
      <c r="F2319">
        <v>9.5</v>
      </c>
      <c r="G2319">
        <f t="shared" si="289"/>
        <v>19.399999999999999</v>
      </c>
      <c r="H2319">
        <f t="shared" si="290"/>
        <v>1</v>
      </c>
      <c r="I2319">
        <f t="shared" si="291"/>
        <v>0</v>
      </c>
      <c r="J2319">
        <f t="shared" si="292"/>
        <v>1</v>
      </c>
      <c r="K2319">
        <f t="shared" si="294"/>
        <v>5.0105266511590925</v>
      </c>
      <c r="L2319">
        <f t="shared" si="295"/>
        <v>0.58970924373739919</v>
      </c>
      <c r="M2319">
        <f t="shared" si="296"/>
        <v>4.4208174074216906</v>
      </c>
    </row>
    <row r="2320" spans="1:13" x14ac:dyDescent="0.2">
      <c r="A2320" s="1">
        <v>4</v>
      </c>
      <c r="B2320">
        <v>5.031362303510349</v>
      </c>
      <c r="C2320">
        <v>5.4429952452057124</v>
      </c>
      <c r="D2320">
        <f t="shared" si="293"/>
        <v>10.474357548716061</v>
      </c>
      <c r="E2320">
        <v>0.8</v>
      </c>
      <c r="F2320">
        <v>5.5</v>
      </c>
      <c r="G2320">
        <f t="shared" si="289"/>
        <v>6.3</v>
      </c>
      <c r="H2320">
        <f t="shared" si="290"/>
        <v>0</v>
      </c>
      <c r="I2320">
        <f t="shared" si="291"/>
        <v>0</v>
      </c>
      <c r="J2320">
        <f t="shared" si="292"/>
        <v>1</v>
      </c>
      <c r="K2320">
        <f t="shared" si="294"/>
        <v>4.2313623035103491</v>
      </c>
      <c r="L2320">
        <f t="shared" si="295"/>
        <v>5.7004754794287571E-2</v>
      </c>
      <c r="M2320">
        <f t="shared" si="296"/>
        <v>4.1743575487160607</v>
      </c>
    </row>
    <row r="2321" spans="1:13" x14ac:dyDescent="0.2">
      <c r="A2321" s="1">
        <v>5</v>
      </c>
      <c r="B2321">
        <v>4.580780670020836</v>
      </c>
      <c r="C2321">
        <v>6.5977634908363116</v>
      </c>
      <c r="D2321">
        <f t="shared" si="293"/>
        <v>11.178544160857147</v>
      </c>
      <c r="E2321">
        <v>4.54</v>
      </c>
      <c r="F2321">
        <v>8</v>
      </c>
      <c r="G2321">
        <f t="shared" si="289"/>
        <v>12.54</v>
      </c>
      <c r="H2321">
        <f t="shared" si="290"/>
        <v>1</v>
      </c>
      <c r="I2321">
        <f t="shared" si="291"/>
        <v>1</v>
      </c>
      <c r="J2321">
        <f t="shared" si="292"/>
        <v>1</v>
      </c>
      <c r="K2321">
        <f t="shared" si="294"/>
        <v>4.0780670020835963E-2</v>
      </c>
      <c r="L2321">
        <f t="shared" si="295"/>
        <v>1.4022365091636884</v>
      </c>
      <c r="M2321">
        <f t="shared" si="296"/>
        <v>1.3614558391428524</v>
      </c>
    </row>
    <row r="2322" spans="1:13" x14ac:dyDescent="0.2">
      <c r="A2322" s="1">
        <v>6</v>
      </c>
      <c r="B2322">
        <v>1.8529878780951581</v>
      </c>
      <c r="C2322">
        <v>6.1547648168022713</v>
      </c>
      <c r="D2322">
        <f t="shared" si="293"/>
        <v>8.0077526948974302</v>
      </c>
      <c r="E2322">
        <v>2.65</v>
      </c>
      <c r="F2322">
        <v>7</v>
      </c>
      <c r="G2322">
        <f t="shared" si="289"/>
        <v>9.65</v>
      </c>
      <c r="H2322">
        <f t="shared" si="290"/>
        <v>1</v>
      </c>
      <c r="I2322">
        <f t="shared" si="291"/>
        <v>1</v>
      </c>
      <c r="J2322">
        <f t="shared" si="292"/>
        <v>1</v>
      </c>
      <c r="K2322">
        <f t="shared" si="294"/>
        <v>0.79701212190484183</v>
      </c>
      <c r="L2322">
        <f t="shared" si="295"/>
        <v>0.84523518319772872</v>
      </c>
      <c r="M2322">
        <f t="shared" si="296"/>
        <v>1.6422473051025701</v>
      </c>
    </row>
    <row r="2323" spans="1:13" x14ac:dyDescent="0.2">
      <c r="A2323" s="1">
        <v>7</v>
      </c>
      <c r="B2323">
        <v>2.354155185473223</v>
      </c>
      <c r="C2323">
        <v>6.6150479500514177</v>
      </c>
      <c r="D2323">
        <f t="shared" si="293"/>
        <v>8.9692031355246407</v>
      </c>
      <c r="E2323">
        <v>6</v>
      </c>
      <c r="F2323">
        <v>6</v>
      </c>
      <c r="G2323">
        <f t="shared" si="289"/>
        <v>12</v>
      </c>
      <c r="H2323">
        <f t="shared" si="290"/>
        <v>0</v>
      </c>
      <c r="I2323">
        <f t="shared" si="291"/>
        <v>0</v>
      </c>
      <c r="J2323">
        <f t="shared" si="292"/>
        <v>1</v>
      </c>
      <c r="K2323">
        <f t="shared" si="294"/>
        <v>3.645844814526777</v>
      </c>
      <c r="L2323">
        <f t="shared" si="295"/>
        <v>0.61504795005141766</v>
      </c>
      <c r="M2323">
        <f t="shared" si="296"/>
        <v>3.0307968644753593</v>
      </c>
    </row>
    <row r="2324" spans="1:13" x14ac:dyDescent="0.2">
      <c r="A2324" s="1">
        <v>8</v>
      </c>
      <c r="B2324">
        <v>4.8424139358413196</v>
      </c>
      <c r="C2324">
        <v>2.111380593564796</v>
      </c>
      <c r="D2324">
        <f t="shared" si="293"/>
        <v>6.9537945294061156</v>
      </c>
      <c r="E2324">
        <v>7.4</v>
      </c>
      <c r="F2324">
        <v>6</v>
      </c>
      <c r="G2324">
        <f t="shared" si="289"/>
        <v>13.4</v>
      </c>
      <c r="H2324">
        <f t="shared" si="290"/>
        <v>0</v>
      </c>
      <c r="I2324">
        <f t="shared" si="291"/>
        <v>0</v>
      </c>
      <c r="J2324">
        <f t="shared" si="292"/>
        <v>0</v>
      </c>
      <c r="K2324">
        <f t="shared" si="294"/>
        <v>2.5575860641586807</v>
      </c>
      <c r="L2324">
        <f t="shared" si="295"/>
        <v>3.888619406435204</v>
      </c>
      <c r="M2324">
        <f t="shared" si="296"/>
        <v>6.4462054705938847</v>
      </c>
    </row>
    <row r="2325" spans="1:13" x14ac:dyDescent="0.2">
      <c r="A2325" s="1">
        <v>9</v>
      </c>
      <c r="B2325">
        <v>7.063279888630797</v>
      </c>
      <c r="C2325">
        <v>9.3155898320565598</v>
      </c>
      <c r="D2325">
        <f t="shared" si="293"/>
        <v>16.378869720687355</v>
      </c>
      <c r="E2325">
        <v>2.8</v>
      </c>
      <c r="F2325">
        <v>6.5</v>
      </c>
      <c r="G2325">
        <f t="shared" si="289"/>
        <v>9.3000000000000007</v>
      </c>
      <c r="H2325">
        <f t="shared" si="290"/>
        <v>0</v>
      </c>
      <c r="I2325">
        <f t="shared" si="291"/>
        <v>0</v>
      </c>
      <c r="J2325">
        <f t="shared" si="292"/>
        <v>1</v>
      </c>
      <c r="K2325">
        <f t="shared" si="294"/>
        <v>4.2632798886307972</v>
      </c>
      <c r="L2325">
        <f t="shared" si="295"/>
        <v>2.8155898320565598</v>
      </c>
      <c r="M2325">
        <f t="shared" si="296"/>
        <v>7.0788697206873543</v>
      </c>
    </row>
    <row r="2326" spans="1:13" x14ac:dyDescent="0.2">
      <c r="A2326" s="1">
        <v>10</v>
      </c>
      <c r="B2326">
        <v>4.0479465366019349</v>
      </c>
      <c r="C2326">
        <v>5.4822818821627717</v>
      </c>
      <c r="D2326">
        <f t="shared" si="293"/>
        <v>9.5302284187647075</v>
      </c>
      <c r="E2326">
        <v>5.7</v>
      </c>
      <c r="F2326">
        <v>8.5</v>
      </c>
      <c r="G2326">
        <f t="shared" si="289"/>
        <v>14.2</v>
      </c>
      <c r="H2326">
        <f t="shared" si="290"/>
        <v>0</v>
      </c>
      <c r="I2326">
        <f t="shared" si="291"/>
        <v>0</v>
      </c>
      <c r="J2326">
        <f t="shared" si="292"/>
        <v>1</v>
      </c>
      <c r="K2326">
        <f t="shared" si="294"/>
        <v>1.6520534633980652</v>
      </c>
      <c r="L2326">
        <f t="shared" si="295"/>
        <v>3.0177181178372283</v>
      </c>
      <c r="M2326">
        <f t="shared" si="296"/>
        <v>4.6697715812352918</v>
      </c>
    </row>
    <row r="2327" spans="1:13" x14ac:dyDescent="0.2">
      <c r="A2327" s="1">
        <v>11</v>
      </c>
      <c r="B2327">
        <v>4.1962240115984279</v>
      </c>
      <c r="C2327">
        <v>2.2228511056062041</v>
      </c>
      <c r="D2327">
        <f t="shared" si="293"/>
        <v>6.4190751172046321</v>
      </c>
      <c r="E2327">
        <v>5.7</v>
      </c>
      <c r="F2327">
        <v>9</v>
      </c>
      <c r="G2327">
        <f t="shared" si="289"/>
        <v>14.7</v>
      </c>
      <c r="H2327">
        <f t="shared" si="290"/>
        <v>0</v>
      </c>
      <c r="I2327">
        <f t="shared" si="291"/>
        <v>0</v>
      </c>
      <c r="J2327">
        <f t="shared" si="292"/>
        <v>0</v>
      </c>
      <c r="K2327">
        <f t="shared" si="294"/>
        <v>1.5037759884015722</v>
      </c>
      <c r="L2327">
        <f t="shared" si="295"/>
        <v>6.7771488943937959</v>
      </c>
      <c r="M2327">
        <f t="shared" si="296"/>
        <v>8.2809248827953681</v>
      </c>
    </row>
    <row r="2328" spans="1:13" x14ac:dyDescent="0.2">
      <c r="A2328" s="1">
        <v>12</v>
      </c>
      <c r="B2328">
        <v>4.8894733488409079</v>
      </c>
      <c r="C2328">
        <v>1.2925651792129209</v>
      </c>
      <c r="D2328">
        <f t="shared" si="293"/>
        <v>6.1820385280538286</v>
      </c>
      <c r="E2328">
        <v>8.6999999999999993</v>
      </c>
      <c r="F2328">
        <v>4</v>
      </c>
      <c r="G2328">
        <f t="shared" si="289"/>
        <v>12.7</v>
      </c>
      <c r="H2328">
        <f t="shared" si="290"/>
        <v>0</v>
      </c>
      <c r="I2328">
        <f t="shared" si="291"/>
        <v>0</v>
      </c>
      <c r="J2328">
        <f t="shared" si="292"/>
        <v>1</v>
      </c>
      <c r="K2328">
        <f t="shared" si="294"/>
        <v>3.8105266511590914</v>
      </c>
      <c r="L2328">
        <f t="shared" si="295"/>
        <v>2.7074348207870793</v>
      </c>
      <c r="M2328">
        <f t="shared" si="296"/>
        <v>6.5179614719461707</v>
      </c>
    </row>
    <row r="2329" spans="1:13" x14ac:dyDescent="0.2">
      <c r="A2329" s="1">
        <v>0</v>
      </c>
      <c r="B2329">
        <v>4.6061127213836777</v>
      </c>
      <c r="C2329">
        <v>3.917762074835494</v>
      </c>
      <c r="D2329">
        <f t="shared" si="293"/>
        <v>8.5238747962191717</v>
      </c>
      <c r="E2329">
        <v>10</v>
      </c>
      <c r="F2329">
        <v>9</v>
      </c>
      <c r="G2329">
        <f t="shared" si="289"/>
        <v>19</v>
      </c>
      <c r="H2329">
        <f t="shared" si="290"/>
        <v>0</v>
      </c>
      <c r="I2329">
        <f t="shared" si="291"/>
        <v>0</v>
      </c>
      <c r="J2329">
        <f t="shared" si="292"/>
        <v>0</v>
      </c>
      <c r="K2329">
        <f t="shared" si="294"/>
        <v>5.3938872786163223</v>
      </c>
      <c r="L2329">
        <f t="shared" si="295"/>
        <v>5.082237925164506</v>
      </c>
      <c r="M2329">
        <f t="shared" si="296"/>
        <v>10.476125203780828</v>
      </c>
    </row>
    <row r="2330" spans="1:13" x14ac:dyDescent="0.2">
      <c r="A2330" s="1">
        <v>1</v>
      </c>
      <c r="B2330">
        <v>5.5468936981129273</v>
      </c>
      <c r="C2330">
        <v>3.9323385581114918</v>
      </c>
      <c r="D2330">
        <f t="shared" si="293"/>
        <v>9.4792322562244191</v>
      </c>
      <c r="E2330">
        <v>6.15</v>
      </c>
      <c r="F2330">
        <v>8.5</v>
      </c>
      <c r="G2330">
        <f t="shared" si="289"/>
        <v>14.65</v>
      </c>
      <c r="H2330">
        <f t="shared" si="290"/>
        <v>0</v>
      </c>
      <c r="I2330">
        <f t="shared" si="291"/>
        <v>1</v>
      </c>
      <c r="J2330">
        <f t="shared" si="292"/>
        <v>0</v>
      </c>
      <c r="K2330">
        <f t="shared" si="294"/>
        <v>0.60310630188707304</v>
      </c>
      <c r="L2330">
        <f t="shared" si="295"/>
        <v>4.5676614418885082</v>
      </c>
      <c r="M2330">
        <f t="shared" si="296"/>
        <v>5.1707677437755812</v>
      </c>
    </row>
    <row r="2331" spans="1:13" x14ac:dyDescent="0.2">
      <c r="A2331" s="1">
        <v>2</v>
      </c>
      <c r="B2331">
        <v>0.74443308102655381</v>
      </c>
      <c r="C2331">
        <v>6.6589430623494783</v>
      </c>
      <c r="D2331">
        <f t="shared" si="293"/>
        <v>7.4033761433760326</v>
      </c>
      <c r="E2331">
        <v>0.8</v>
      </c>
      <c r="F2331">
        <v>5.5</v>
      </c>
      <c r="G2331">
        <f t="shared" si="289"/>
        <v>6.3</v>
      </c>
      <c r="H2331">
        <f t="shared" si="290"/>
        <v>1</v>
      </c>
      <c r="I2331">
        <f t="shared" si="291"/>
        <v>1</v>
      </c>
      <c r="J2331">
        <f t="shared" si="292"/>
        <v>1</v>
      </c>
      <c r="K2331">
        <f t="shared" si="294"/>
        <v>5.5566918973446233E-2</v>
      </c>
      <c r="L2331">
        <f t="shared" si="295"/>
        <v>1.1589430623494783</v>
      </c>
      <c r="M2331">
        <f t="shared" si="296"/>
        <v>1.1033761433760327</v>
      </c>
    </row>
    <row r="2332" spans="1:13" x14ac:dyDescent="0.2">
      <c r="A2332" s="1">
        <v>3</v>
      </c>
      <c r="B2332">
        <v>1.8207746226148971</v>
      </c>
      <c r="C2332">
        <v>2.7502212457666251</v>
      </c>
      <c r="D2332">
        <f t="shared" si="293"/>
        <v>4.5709958683815222</v>
      </c>
      <c r="E2332">
        <v>2.65</v>
      </c>
      <c r="F2332">
        <v>7</v>
      </c>
      <c r="G2332">
        <f t="shared" si="289"/>
        <v>9.65</v>
      </c>
      <c r="H2332">
        <f t="shared" si="290"/>
        <v>1</v>
      </c>
      <c r="I2332">
        <f t="shared" si="291"/>
        <v>1</v>
      </c>
      <c r="J2332">
        <f t="shared" si="292"/>
        <v>0</v>
      </c>
      <c r="K2332">
        <f t="shared" si="294"/>
        <v>0.82922537738510282</v>
      </c>
      <c r="L2332">
        <f t="shared" si="295"/>
        <v>4.2497787542333754</v>
      </c>
      <c r="M2332">
        <f t="shared" si="296"/>
        <v>5.0790041316184782</v>
      </c>
    </row>
    <row r="2333" spans="1:13" x14ac:dyDescent="0.2">
      <c r="A2333" s="1">
        <v>4</v>
      </c>
      <c r="B2333">
        <v>5.3137598492624889</v>
      </c>
      <c r="C2333">
        <v>4.4097486536270347</v>
      </c>
      <c r="D2333">
        <f t="shared" si="293"/>
        <v>9.7235085028895227</v>
      </c>
      <c r="E2333">
        <v>7.2</v>
      </c>
      <c r="F2333">
        <v>7.5</v>
      </c>
      <c r="G2333">
        <f t="shared" si="289"/>
        <v>14.7</v>
      </c>
      <c r="H2333">
        <f t="shared" si="290"/>
        <v>0</v>
      </c>
      <c r="I2333">
        <f t="shared" si="291"/>
        <v>1</v>
      </c>
      <c r="J2333">
        <f t="shared" si="292"/>
        <v>0</v>
      </c>
      <c r="K2333">
        <f t="shared" si="294"/>
        <v>1.8862401507375113</v>
      </c>
      <c r="L2333">
        <f t="shared" si="295"/>
        <v>3.0902513463729653</v>
      </c>
      <c r="M2333">
        <f t="shared" si="296"/>
        <v>4.9764914971104766</v>
      </c>
    </row>
    <row r="2334" spans="1:13" x14ac:dyDescent="0.2">
      <c r="A2334" s="1">
        <v>5</v>
      </c>
      <c r="B2334">
        <v>6.4328592740562414</v>
      </c>
      <c r="C2334">
        <v>1.562663125978724</v>
      </c>
      <c r="D2334">
        <f t="shared" si="293"/>
        <v>7.9955224000349654</v>
      </c>
      <c r="E2334">
        <v>6</v>
      </c>
      <c r="F2334">
        <v>9.5</v>
      </c>
      <c r="G2334">
        <f t="shared" si="289"/>
        <v>15.5</v>
      </c>
      <c r="H2334">
        <f t="shared" si="290"/>
        <v>0</v>
      </c>
      <c r="I2334">
        <f t="shared" si="291"/>
        <v>1</v>
      </c>
      <c r="J2334">
        <f t="shared" si="292"/>
        <v>0</v>
      </c>
      <c r="K2334">
        <f t="shared" si="294"/>
        <v>0.43285927405624136</v>
      </c>
      <c r="L2334">
        <f t="shared" si="295"/>
        <v>7.937336874021276</v>
      </c>
      <c r="M2334">
        <f t="shared" si="296"/>
        <v>7.5044775999650346</v>
      </c>
    </row>
    <row r="2335" spans="1:13" x14ac:dyDescent="0.2">
      <c r="A2335" s="1">
        <v>6</v>
      </c>
      <c r="B2335">
        <v>10.542117438596961</v>
      </c>
      <c r="C2335">
        <v>6.4015621495156632</v>
      </c>
      <c r="D2335">
        <f t="shared" si="293"/>
        <v>16.943679588112623</v>
      </c>
      <c r="E2335">
        <v>7.35</v>
      </c>
      <c r="F2335">
        <v>10</v>
      </c>
      <c r="G2335">
        <f t="shared" si="289"/>
        <v>17.350000000000001</v>
      </c>
      <c r="H2335">
        <f t="shared" si="290"/>
        <v>1</v>
      </c>
      <c r="I2335">
        <f t="shared" si="291"/>
        <v>1</v>
      </c>
      <c r="J2335">
        <f t="shared" si="292"/>
        <v>1</v>
      </c>
      <c r="K2335">
        <f t="shared" si="294"/>
        <v>3.1921174385969611</v>
      </c>
      <c r="L2335">
        <f t="shared" si="295"/>
        <v>3.5984378504843368</v>
      </c>
      <c r="M2335">
        <f t="shared" si="296"/>
        <v>0.40632041188737844</v>
      </c>
    </row>
    <row r="2336" spans="1:13" x14ac:dyDescent="0.2">
      <c r="A2336" s="1">
        <v>7</v>
      </c>
      <c r="B2336">
        <v>2.1306781170478648</v>
      </c>
      <c r="C2336">
        <v>6.0118928118325616</v>
      </c>
      <c r="D2336">
        <f t="shared" si="293"/>
        <v>8.142570928880426</v>
      </c>
      <c r="E2336">
        <v>7.5</v>
      </c>
      <c r="F2336">
        <v>6</v>
      </c>
      <c r="G2336">
        <f t="shared" si="289"/>
        <v>13.5</v>
      </c>
      <c r="H2336">
        <f t="shared" si="290"/>
        <v>0</v>
      </c>
      <c r="I2336">
        <f t="shared" si="291"/>
        <v>0</v>
      </c>
      <c r="J2336">
        <f t="shared" si="292"/>
        <v>1</v>
      </c>
      <c r="K2336">
        <f t="shared" si="294"/>
        <v>5.3693218829521356</v>
      </c>
      <c r="L2336">
        <f t="shared" si="295"/>
        <v>1.1892811832561634E-2</v>
      </c>
      <c r="M2336">
        <f t="shared" si="296"/>
        <v>5.357429071119574</v>
      </c>
    </row>
    <row r="2337" spans="1:13" x14ac:dyDescent="0.2">
      <c r="A2337" s="1">
        <v>8</v>
      </c>
      <c r="B2337">
        <v>2.8853824091821592</v>
      </c>
      <c r="C2337">
        <v>6.8698398368459523</v>
      </c>
      <c r="D2337">
        <f t="shared" si="293"/>
        <v>9.7552222460281115</v>
      </c>
      <c r="E2337">
        <v>3.8</v>
      </c>
      <c r="F2337">
        <v>7</v>
      </c>
      <c r="G2337">
        <f t="shared" si="289"/>
        <v>10.8</v>
      </c>
      <c r="H2337">
        <f t="shared" si="290"/>
        <v>0</v>
      </c>
      <c r="I2337">
        <f t="shared" si="291"/>
        <v>1</v>
      </c>
      <c r="J2337">
        <f t="shared" si="292"/>
        <v>1</v>
      </c>
      <c r="K2337">
        <f t="shared" si="294"/>
        <v>0.91461759081784066</v>
      </c>
      <c r="L2337">
        <f t="shared" si="295"/>
        <v>0.13016016315404766</v>
      </c>
      <c r="M2337">
        <f t="shared" si="296"/>
        <v>1.0447777539718892</v>
      </c>
    </row>
    <row r="2338" spans="1:13" x14ac:dyDescent="0.2">
      <c r="A2338" s="1">
        <v>9</v>
      </c>
      <c r="B2338">
        <v>7.2227463563595524</v>
      </c>
      <c r="C2338">
        <v>7.4173298159866468</v>
      </c>
      <c r="D2338">
        <f t="shared" si="293"/>
        <v>14.640076172346198</v>
      </c>
      <c r="E2338">
        <v>3.7</v>
      </c>
      <c r="F2338">
        <v>6</v>
      </c>
      <c r="G2338">
        <f t="shared" si="289"/>
        <v>9.6999999999999993</v>
      </c>
      <c r="H2338">
        <f t="shared" si="290"/>
        <v>0</v>
      </c>
      <c r="I2338">
        <f t="shared" si="291"/>
        <v>0</v>
      </c>
      <c r="J2338">
        <f t="shared" si="292"/>
        <v>1</v>
      </c>
      <c r="K2338">
        <f t="shared" si="294"/>
        <v>3.5227463563595522</v>
      </c>
      <c r="L2338">
        <f t="shared" si="295"/>
        <v>1.4173298159866468</v>
      </c>
      <c r="M2338">
        <f t="shared" si="296"/>
        <v>4.940076172346199</v>
      </c>
    </row>
    <row r="2339" spans="1:13" x14ac:dyDescent="0.2">
      <c r="A2339" s="1">
        <v>10</v>
      </c>
      <c r="B2339">
        <v>4.1871595479969521</v>
      </c>
      <c r="C2339">
        <v>7.3288533215106764</v>
      </c>
      <c r="D2339">
        <f t="shared" si="293"/>
        <v>11.516012869507628</v>
      </c>
      <c r="E2339">
        <v>1.6</v>
      </c>
      <c r="F2339">
        <v>10</v>
      </c>
      <c r="G2339">
        <f t="shared" si="289"/>
        <v>11.6</v>
      </c>
      <c r="H2339">
        <f t="shared" si="290"/>
        <v>1</v>
      </c>
      <c r="I2339">
        <f t="shared" si="291"/>
        <v>1</v>
      </c>
      <c r="J2339">
        <f t="shared" si="292"/>
        <v>1</v>
      </c>
      <c r="K2339">
        <f t="shared" si="294"/>
        <v>2.587159547996952</v>
      </c>
      <c r="L2339">
        <f t="shared" si="295"/>
        <v>2.6711466784893236</v>
      </c>
      <c r="M2339">
        <f t="shared" si="296"/>
        <v>8.3987130492371165E-2</v>
      </c>
    </row>
    <row r="2340" spans="1:13" x14ac:dyDescent="0.2">
      <c r="A2340" s="1">
        <v>11</v>
      </c>
      <c r="B2340">
        <v>3.0414547888957091</v>
      </c>
      <c r="C2340">
        <v>7.7453753550619693</v>
      </c>
      <c r="D2340">
        <f t="shared" si="293"/>
        <v>10.786830143957678</v>
      </c>
      <c r="E2340">
        <v>8.64</v>
      </c>
      <c r="F2340">
        <v>7.5</v>
      </c>
      <c r="G2340">
        <f t="shared" si="289"/>
        <v>16.14</v>
      </c>
      <c r="H2340">
        <f t="shared" si="290"/>
        <v>1</v>
      </c>
      <c r="I2340">
        <f t="shared" si="291"/>
        <v>0</v>
      </c>
      <c r="J2340">
        <f t="shared" si="292"/>
        <v>1</v>
      </c>
      <c r="K2340">
        <f t="shared" si="294"/>
        <v>5.598545211104291</v>
      </c>
      <c r="L2340">
        <f t="shared" si="295"/>
        <v>0.24537535506196928</v>
      </c>
      <c r="M2340">
        <f t="shared" si="296"/>
        <v>5.3531698560423226</v>
      </c>
    </row>
    <row r="2341" spans="1:13" x14ac:dyDescent="0.2">
      <c r="A2341" s="1">
        <v>12</v>
      </c>
      <c r="B2341">
        <v>5.4590051739055134</v>
      </c>
      <c r="C2341">
        <v>1.6544117387885311</v>
      </c>
      <c r="D2341">
        <f t="shared" si="293"/>
        <v>7.1134169126940447</v>
      </c>
      <c r="E2341">
        <v>2.3199999999999998</v>
      </c>
      <c r="F2341">
        <v>4</v>
      </c>
      <c r="G2341">
        <f t="shared" si="289"/>
        <v>6.32</v>
      </c>
      <c r="H2341">
        <f t="shared" si="290"/>
        <v>1</v>
      </c>
      <c r="I2341">
        <f t="shared" si="291"/>
        <v>0</v>
      </c>
      <c r="J2341">
        <f t="shared" si="292"/>
        <v>1</v>
      </c>
      <c r="K2341">
        <f t="shared" si="294"/>
        <v>3.1390051739055136</v>
      </c>
      <c r="L2341">
        <f t="shared" si="295"/>
        <v>2.3455882612114687</v>
      </c>
      <c r="M2341">
        <f t="shared" si="296"/>
        <v>0.79341691269404446</v>
      </c>
    </row>
    <row r="2342" spans="1:13" x14ac:dyDescent="0.2">
      <c r="A2342" s="1">
        <v>0</v>
      </c>
      <c r="B2342">
        <v>4.0017096967837604</v>
      </c>
      <c r="C2342">
        <v>6.2270963104737911</v>
      </c>
      <c r="D2342">
        <f t="shared" si="293"/>
        <v>10.228806007257552</v>
      </c>
      <c r="E2342">
        <v>1.2</v>
      </c>
      <c r="F2342">
        <v>7.5</v>
      </c>
      <c r="G2342">
        <f t="shared" si="289"/>
        <v>8.6999999999999993</v>
      </c>
      <c r="H2342">
        <f t="shared" si="290"/>
        <v>0</v>
      </c>
      <c r="I2342">
        <f t="shared" si="291"/>
        <v>1</v>
      </c>
      <c r="J2342">
        <f t="shared" si="292"/>
        <v>1</v>
      </c>
      <c r="K2342">
        <f t="shared" si="294"/>
        <v>2.8017096967837603</v>
      </c>
      <c r="L2342">
        <f t="shared" si="295"/>
        <v>1.2729036895262089</v>
      </c>
      <c r="M2342">
        <f t="shared" si="296"/>
        <v>1.5288060072575522</v>
      </c>
    </row>
    <row r="2343" spans="1:13" x14ac:dyDescent="0.2">
      <c r="A2343" s="1">
        <v>1</v>
      </c>
      <c r="B2343">
        <v>6.3257012366490146</v>
      </c>
      <c r="C2343">
        <v>6.4983799176054422</v>
      </c>
      <c r="D2343">
        <f t="shared" si="293"/>
        <v>12.824081154254458</v>
      </c>
      <c r="E2343">
        <v>4.7</v>
      </c>
      <c r="F2343">
        <v>7</v>
      </c>
      <c r="G2343">
        <f t="shared" si="289"/>
        <v>11.7</v>
      </c>
      <c r="H2343">
        <f t="shared" si="290"/>
        <v>1</v>
      </c>
      <c r="I2343">
        <f t="shared" si="291"/>
        <v>0</v>
      </c>
      <c r="J2343">
        <f t="shared" si="292"/>
        <v>1</v>
      </c>
      <c r="K2343">
        <f t="shared" si="294"/>
        <v>1.6257012366490144</v>
      </c>
      <c r="L2343">
        <f t="shared" si="295"/>
        <v>0.5016200823945578</v>
      </c>
      <c r="M2343">
        <f t="shared" si="296"/>
        <v>1.1240811542544584</v>
      </c>
    </row>
    <row r="2344" spans="1:13" x14ac:dyDescent="0.2">
      <c r="A2344" s="1">
        <v>2</v>
      </c>
      <c r="B2344">
        <v>4.7298694346996184</v>
      </c>
      <c r="C2344">
        <v>7.8475991046985616</v>
      </c>
      <c r="D2344">
        <f t="shared" si="293"/>
        <v>12.577468539398179</v>
      </c>
      <c r="E2344">
        <v>4.72</v>
      </c>
      <c r="F2344">
        <v>6.5</v>
      </c>
      <c r="G2344">
        <f t="shared" si="289"/>
        <v>11.219999999999999</v>
      </c>
      <c r="H2344">
        <f t="shared" si="290"/>
        <v>1</v>
      </c>
      <c r="I2344">
        <f t="shared" si="291"/>
        <v>1</v>
      </c>
      <c r="J2344">
        <f t="shared" si="292"/>
        <v>1</v>
      </c>
      <c r="K2344">
        <f t="shared" si="294"/>
        <v>9.8694346996186511E-3</v>
      </c>
      <c r="L2344">
        <f t="shared" si="295"/>
        <v>1.3475991046985616</v>
      </c>
      <c r="M2344">
        <f t="shared" si="296"/>
        <v>1.3574685393981802</v>
      </c>
    </row>
    <row r="2345" spans="1:13" x14ac:dyDescent="0.2">
      <c r="A2345" s="1">
        <v>3</v>
      </c>
      <c r="B2345">
        <v>5.409606879630811</v>
      </c>
      <c r="C2345">
        <v>4.0149215782152234</v>
      </c>
      <c r="D2345">
        <f t="shared" si="293"/>
        <v>9.4245284578460335</v>
      </c>
      <c r="E2345">
        <v>4.12</v>
      </c>
      <c r="F2345">
        <v>8.5</v>
      </c>
      <c r="G2345">
        <f t="shared" si="289"/>
        <v>12.620000000000001</v>
      </c>
      <c r="H2345">
        <f t="shared" si="290"/>
        <v>0</v>
      </c>
      <c r="I2345">
        <f t="shared" si="291"/>
        <v>0</v>
      </c>
      <c r="J2345">
        <f t="shared" si="292"/>
        <v>0</v>
      </c>
      <c r="K2345">
        <f t="shared" si="294"/>
        <v>1.2896068796308109</v>
      </c>
      <c r="L2345">
        <f t="shared" si="295"/>
        <v>4.4850784217847766</v>
      </c>
      <c r="M2345">
        <f t="shared" si="296"/>
        <v>3.1954715421539674</v>
      </c>
    </row>
    <row r="2346" spans="1:13" x14ac:dyDescent="0.2">
      <c r="A2346" s="1">
        <v>4</v>
      </c>
      <c r="B2346">
        <v>4.9240408910006126</v>
      </c>
      <c r="C2346">
        <v>5.7635939619388097</v>
      </c>
      <c r="D2346">
        <f t="shared" si="293"/>
        <v>10.687634852939421</v>
      </c>
      <c r="E2346">
        <v>4.5</v>
      </c>
      <c r="F2346">
        <v>8.5</v>
      </c>
      <c r="G2346">
        <f t="shared" si="289"/>
        <v>13</v>
      </c>
      <c r="H2346">
        <f t="shared" si="290"/>
        <v>1</v>
      </c>
      <c r="I2346">
        <f t="shared" si="291"/>
        <v>1</v>
      </c>
      <c r="J2346">
        <f t="shared" si="292"/>
        <v>1</v>
      </c>
      <c r="K2346">
        <f t="shared" si="294"/>
        <v>0.4240408910006126</v>
      </c>
      <c r="L2346">
        <f t="shared" si="295"/>
        <v>2.7364060380611903</v>
      </c>
      <c r="M2346">
        <f t="shared" si="296"/>
        <v>2.3123651470605786</v>
      </c>
    </row>
    <row r="2347" spans="1:13" x14ac:dyDescent="0.2">
      <c r="A2347" s="1">
        <v>5</v>
      </c>
      <c r="B2347">
        <v>4.946608876295846</v>
      </c>
      <c r="C2347">
        <v>6.5408115873204427</v>
      </c>
      <c r="D2347">
        <f t="shared" si="293"/>
        <v>11.487420463616289</v>
      </c>
      <c r="E2347">
        <v>0.64</v>
      </c>
      <c r="F2347">
        <v>4.5</v>
      </c>
      <c r="G2347">
        <f t="shared" si="289"/>
        <v>5.14</v>
      </c>
      <c r="H2347">
        <f t="shared" si="290"/>
        <v>0</v>
      </c>
      <c r="I2347">
        <f t="shared" si="291"/>
        <v>1</v>
      </c>
      <c r="J2347">
        <f t="shared" si="292"/>
        <v>0</v>
      </c>
      <c r="K2347">
        <f t="shared" si="294"/>
        <v>4.3066088762958463</v>
      </c>
      <c r="L2347">
        <f t="shared" si="295"/>
        <v>2.0408115873204427</v>
      </c>
      <c r="M2347">
        <f t="shared" si="296"/>
        <v>6.347420463616289</v>
      </c>
    </row>
    <row r="2348" spans="1:13" x14ac:dyDescent="0.2">
      <c r="A2348" s="1">
        <v>6</v>
      </c>
      <c r="B2348">
        <v>4.1734588887667536</v>
      </c>
      <c r="C2348">
        <v>4.7035196429416253</v>
      </c>
      <c r="D2348">
        <f t="shared" si="293"/>
        <v>8.876978531708378</v>
      </c>
      <c r="E2348">
        <v>4.9000000000000004</v>
      </c>
      <c r="F2348">
        <v>9</v>
      </c>
      <c r="G2348">
        <f t="shared" si="289"/>
        <v>13.9</v>
      </c>
      <c r="H2348">
        <f t="shared" si="290"/>
        <v>0</v>
      </c>
      <c r="I2348">
        <f t="shared" si="291"/>
        <v>1</v>
      </c>
      <c r="J2348">
        <f t="shared" si="292"/>
        <v>0</v>
      </c>
      <c r="K2348">
        <f t="shared" si="294"/>
        <v>0.72654111123324672</v>
      </c>
      <c r="L2348">
        <f t="shared" si="295"/>
        <v>4.2964803570583747</v>
      </c>
      <c r="M2348">
        <f t="shared" si="296"/>
        <v>5.0230214682916223</v>
      </c>
    </row>
    <row r="2349" spans="1:13" x14ac:dyDescent="0.2">
      <c r="A2349" s="1">
        <v>7</v>
      </c>
      <c r="B2349">
        <v>4.5505849838847388</v>
      </c>
      <c r="C2349">
        <v>7.6161482487188668</v>
      </c>
      <c r="D2349">
        <f t="shared" si="293"/>
        <v>12.166733232603605</v>
      </c>
      <c r="E2349">
        <v>6.6</v>
      </c>
      <c r="F2349">
        <v>7.5</v>
      </c>
      <c r="G2349">
        <f t="shared" si="289"/>
        <v>14.1</v>
      </c>
      <c r="H2349">
        <f t="shared" si="290"/>
        <v>1</v>
      </c>
      <c r="I2349">
        <f t="shared" si="291"/>
        <v>0</v>
      </c>
      <c r="J2349">
        <f t="shared" si="292"/>
        <v>1</v>
      </c>
      <c r="K2349">
        <f t="shared" si="294"/>
        <v>2.0494150161152609</v>
      </c>
      <c r="L2349">
        <f t="shared" si="295"/>
        <v>0.11614824871886675</v>
      </c>
      <c r="M2349">
        <f t="shared" si="296"/>
        <v>1.933266767396395</v>
      </c>
    </row>
    <row r="2350" spans="1:13" x14ac:dyDescent="0.2">
      <c r="A2350" s="1">
        <v>8</v>
      </c>
      <c r="B2350">
        <v>4.6813674654937723</v>
      </c>
      <c r="C2350">
        <v>7.2690154525311304</v>
      </c>
      <c r="D2350">
        <f t="shared" si="293"/>
        <v>11.950382918024903</v>
      </c>
      <c r="E2350">
        <v>5.24</v>
      </c>
      <c r="F2350">
        <v>10</v>
      </c>
      <c r="G2350">
        <f t="shared" si="289"/>
        <v>15.24</v>
      </c>
      <c r="H2350">
        <f t="shared" si="290"/>
        <v>1</v>
      </c>
      <c r="I2350">
        <f t="shared" si="291"/>
        <v>0</v>
      </c>
      <c r="J2350">
        <f t="shared" si="292"/>
        <v>1</v>
      </c>
      <c r="K2350">
        <f t="shared" si="294"/>
        <v>0.55863253450622796</v>
      </c>
      <c r="L2350">
        <f t="shared" si="295"/>
        <v>2.7309845474688696</v>
      </c>
      <c r="M2350">
        <f t="shared" si="296"/>
        <v>3.2896170819750967</v>
      </c>
    </row>
    <row r="2351" spans="1:13" x14ac:dyDescent="0.2">
      <c r="A2351" s="1">
        <v>9</v>
      </c>
      <c r="B2351">
        <v>1.1958327661517481</v>
      </c>
      <c r="C2351">
        <v>11.108000723382339</v>
      </c>
      <c r="D2351">
        <f t="shared" si="293"/>
        <v>12.303833489534087</v>
      </c>
      <c r="E2351">
        <v>2.4</v>
      </c>
      <c r="F2351">
        <v>6.5</v>
      </c>
      <c r="G2351">
        <f t="shared" si="289"/>
        <v>8.9</v>
      </c>
      <c r="H2351">
        <f t="shared" si="290"/>
        <v>0</v>
      </c>
      <c r="I2351">
        <f t="shared" si="291"/>
        <v>1</v>
      </c>
      <c r="J2351">
        <f t="shared" si="292"/>
        <v>1</v>
      </c>
      <c r="K2351">
        <f t="shared" si="294"/>
        <v>1.2041672338482519</v>
      </c>
      <c r="L2351">
        <f t="shared" si="295"/>
        <v>4.6080007233823395</v>
      </c>
      <c r="M2351">
        <f t="shared" si="296"/>
        <v>3.4038334895340867</v>
      </c>
    </row>
    <row r="2352" spans="1:13" x14ac:dyDescent="0.2">
      <c r="A2352" s="1">
        <v>10</v>
      </c>
      <c r="B2352">
        <v>2.4368455921399161</v>
      </c>
      <c r="C2352">
        <v>5.7144556556120456</v>
      </c>
      <c r="D2352">
        <f t="shared" si="293"/>
        <v>8.1513012477519613</v>
      </c>
      <c r="E2352">
        <v>5</v>
      </c>
      <c r="F2352">
        <v>5.5</v>
      </c>
      <c r="G2352">
        <f t="shared" si="289"/>
        <v>10.5</v>
      </c>
      <c r="H2352">
        <f t="shared" si="290"/>
        <v>0</v>
      </c>
      <c r="I2352">
        <f t="shared" si="291"/>
        <v>0</v>
      </c>
      <c r="J2352">
        <f t="shared" si="292"/>
        <v>1</v>
      </c>
      <c r="K2352">
        <f t="shared" si="294"/>
        <v>2.5631544078600839</v>
      </c>
      <c r="L2352">
        <f t="shared" si="295"/>
        <v>0.2144556556120456</v>
      </c>
      <c r="M2352">
        <f t="shared" si="296"/>
        <v>2.3486987522480387</v>
      </c>
    </row>
    <row r="2353" spans="1:13" x14ac:dyDescent="0.2">
      <c r="A2353" s="1">
        <v>11</v>
      </c>
      <c r="B2353">
        <v>4.366803287618179</v>
      </c>
      <c r="C2353">
        <v>5.7443001957849864</v>
      </c>
      <c r="D2353">
        <f t="shared" si="293"/>
        <v>10.111103483403166</v>
      </c>
      <c r="E2353">
        <v>6.4</v>
      </c>
      <c r="F2353">
        <v>9.5</v>
      </c>
      <c r="G2353">
        <f t="shared" si="289"/>
        <v>15.9</v>
      </c>
      <c r="H2353">
        <f t="shared" si="290"/>
        <v>1</v>
      </c>
      <c r="I2353">
        <f t="shared" si="291"/>
        <v>0</v>
      </c>
      <c r="J2353">
        <f t="shared" si="292"/>
        <v>1</v>
      </c>
      <c r="K2353">
        <f t="shared" si="294"/>
        <v>2.0331967123818213</v>
      </c>
      <c r="L2353">
        <f t="shared" si="295"/>
        <v>3.7556998042150136</v>
      </c>
      <c r="M2353">
        <f t="shared" si="296"/>
        <v>5.788896516596834</v>
      </c>
    </row>
    <row r="2354" spans="1:13" x14ac:dyDescent="0.2">
      <c r="A2354" s="1">
        <v>12</v>
      </c>
      <c r="B2354">
        <v>2.7418439000541208</v>
      </c>
      <c r="C2354">
        <v>7.3949424952203193</v>
      </c>
      <c r="D2354">
        <f t="shared" si="293"/>
        <v>10.13678639527444</v>
      </c>
      <c r="E2354">
        <v>1.6</v>
      </c>
      <c r="F2354">
        <v>10</v>
      </c>
      <c r="G2354">
        <f t="shared" si="289"/>
        <v>11.6</v>
      </c>
      <c r="H2354">
        <f t="shared" si="290"/>
        <v>1</v>
      </c>
      <c r="I2354">
        <f t="shared" si="291"/>
        <v>1</v>
      </c>
      <c r="J2354">
        <f t="shared" si="292"/>
        <v>1</v>
      </c>
      <c r="K2354">
        <f t="shared" si="294"/>
        <v>1.1418439000541207</v>
      </c>
      <c r="L2354">
        <f t="shared" si="295"/>
        <v>2.6050575047796807</v>
      </c>
      <c r="M2354">
        <f t="shared" si="296"/>
        <v>1.4632136047255599</v>
      </c>
    </row>
    <row r="2355" spans="1:13" x14ac:dyDescent="0.2">
      <c r="A2355" s="1">
        <v>0</v>
      </c>
      <c r="B2355">
        <v>5.1777785513278269</v>
      </c>
      <c r="C2355">
        <v>7.235902133924113</v>
      </c>
      <c r="D2355">
        <f t="shared" si="293"/>
        <v>12.41368068525194</v>
      </c>
      <c r="E2355">
        <v>9.9</v>
      </c>
      <c r="F2355">
        <v>9.5</v>
      </c>
      <c r="G2355">
        <f t="shared" si="289"/>
        <v>19.399999999999999</v>
      </c>
      <c r="H2355">
        <f t="shared" si="290"/>
        <v>1</v>
      </c>
      <c r="I2355">
        <f t="shared" si="291"/>
        <v>1</v>
      </c>
      <c r="J2355">
        <f t="shared" si="292"/>
        <v>1</v>
      </c>
      <c r="K2355">
        <f t="shared" si="294"/>
        <v>4.7222214486721734</v>
      </c>
      <c r="L2355">
        <f t="shared" si="295"/>
        <v>2.264097866075887</v>
      </c>
      <c r="M2355">
        <f t="shared" si="296"/>
        <v>6.9863193147480587</v>
      </c>
    </row>
    <row r="2356" spans="1:13" x14ac:dyDescent="0.2">
      <c r="A2356" s="1">
        <v>1</v>
      </c>
      <c r="B2356">
        <v>1.442122711965804</v>
      </c>
      <c r="C2356">
        <v>6.7396994687041722</v>
      </c>
      <c r="D2356">
        <f t="shared" si="293"/>
        <v>8.1818221806699754</v>
      </c>
      <c r="E2356">
        <v>0</v>
      </c>
      <c r="F2356">
        <v>0</v>
      </c>
      <c r="G2356">
        <f t="shared" si="289"/>
        <v>0</v>
      </c>
      <c r="H2356">
        <f t="shared" si="290"/>
        <v>1</v>
      </c>
      <c r="I2356">
        <f t="shared" si="291"/>
        <v>1</v>
      </c>
      <c r="J2356">
        <f t="shared" si="292"/>
        <v>0</v>
      </c>
      <c r="K2356">
        <f t="shared" si="294"/>
        <v>1.442122711965804</v>
      </c>
      <c r="L2356">
        <f t="shared" si="295"/>
        <v>6.7396994687041722</v>
      </c>
      <c r="M2356">
        <f t="shared" si="296"/>
        <v>8.1818221806699754</v>
      </c>
    </row>
    <row r="2357" spans="1:13" x14ac:dyDescent="0.2">
      <c r="A2357" s="1">
        <v>2</v>
      </c>
      <c r="B2357">
        <v>6.0828445388072554</v>
      </c>
      <c r="C2357">
        <v>5.9714082715222334</v>
      </c>
      <c r="D2357">
        <f t="shared" si="293"/>
        <v>12.054252810329489</v>
      </c>
      <c r="E2357">
        <v>5.6</v>
      </c>
      <c r="F2357">
        <v>6.5</v>
      </c>
      <c r="G2357">
        <f t="shared" si="289"/>
        <v>12.1</v>
      </c>
      <c r="H2357">
        <f t="shared" si="290"/>
        <v>1</v>
      </c>
      <c r="I2357">
        <f t="shared" si="291"/>
        <v>1</v>
      </c>
      <c r="J2357">
        <f t="shared" si="292"/>
        <v>1</v>
      </c>
      <c r="K2357">
        <f t="shared" si="294"/>
        <v>0.48284453880725575</v>
      </c>
      <c r="L2357">
        <f t="shared" si="295"/>
        <v>0.52859172847776659</v>
      </c>
      <c r="M2357">
        <f t="shared" si="296"/>
        <v>4.5747189670510835E-2</v>
      </c>
    </row>
    <row r="2358" spans="1:13" x14ac:dyDescent="0.2">
      <c r="A2358" s="1">
        <v>3</v>
      </c>
      <c r="B2358">
        <v>4.6520234435864003</v>
      </c>
      <c r="C2358">
        <v>2.111249512086907</v>
      </c>
      <c r="D2358">
        <f t="shared" si="293"/>
        <v>6.7632729556733073</v>
      </c>
      <c r="E2358">
        <v>7.4</v>
      </c>
      <c r="F2358">
        <v>6</v>
      </c>
      <c r="G2358">
        <f t="shared" si="289"/>
        <v>13.4</v>
      </c>
      <c r="H2358">
        <f t="shared" si="290"/>
        <v>0</v>
      </c>
      <c r="I2358">
        <f t="shared" si="291"/>
        <v>0</v>
      </c>
      <c r="J2358">
        <f t="shared" si="292"/>
        <v>0</v>
      </c>
      <c r="K2358">
        <f t="shared" si="294"/>
        <v>2.7479765564136001</v>
      </c>
      <c r="L2358">
        <f t="shared" si="295"/>
        <v>3.888750487913093</v>
      </c>
      <c r="M2358">
        <f t="shared" si="296"/>
        <v>6.636727044326693</v>
      </c>
    </row>
    <row r="2359" spans="1:13" x14ac:dyDescent="0.2">
      <c r="A2359" s="1">
        <v>4</v>
      </c>
      <c r="B2359">
        <v>2.538620855157339</v>
      </c>
      <c r="C2359">
        <v>7.3994806839603502</v>
      </c>
      <c r="D2359">
        <f t="shared" si="293"/>
        <v>9.9381015391176888</v>
      </c>
      <c r="E2359">
        <v>0</v>
      </c>
      <c r="F2359">
        <v>0</v>
      </c>
      <c r="G2359">
        <f t="shared" si="289"/>
        <v>0</v>
      </c>
      <c r="H2359">
        <f t="shared" si="290"/>
        <v>1</v>
      </c>
      <c r="I2359">
        <f t="shared" si="291"/>
        <v>1</v>
      </c>
      <c r="J2359">
        <f t="shared" si="292"/>
        <v>0</v>
      </c>
      <c r="K2359">
        <f t="shared" si="294"/>
        <v>2.538620855157339</v>
      </c>
      <c r="L2359">
        <f t="shared" si="295"/>
        <v>7.3994806839603502</v>
      </c>
      <c r="M2359">
        <f t="shared" si="296"/>
        <v>9.9381015391176888</v>
      </c>
    </row>
    <row r="2360" spans="1:13" x14ac:dyDescent="0.2">
      <c r="A2360" s="1">
        <v>5</v>
      </c>
      <c r="B2360">
        <v>5.2025748612068368</v>
      </c>
      <c r="C2360">
        <v>5.1010023327325174</v>
      </c>
      <c r="D2360">
        <f t="shared" si="293"/>
        <v>10.303577193939354</v>
      </c>
      <c r="E2360">
        <v>0.4</v>
      </c>
      <c r="F2360">
        <v>4</v>
      </c>
      <c r="G2360">
        <f t="shared" si="289"/>
        <v>4.4000000000000004</v>
      </c>
      <c r="H2360">
        <f t="shared" si="290"/>
        <v>0</v>
      </c>
      <c r="I2360">
        <f t="shared" si="291"/>
        <v>0</v>
      </c>
      <c r="J2360">
        <f t="shared" si="292"/>
        <v>0</v>
      </c>
      <c r="K2360">
        <f t="shared" si="294"/>
        <v>4.8025748612068364</v>
      </c>
      <c r="L2360">
        <f t="shared" si="295"/>
        <v>1.1010023327325174</v>
      </c>
      <c r="M2360">
        <f t="shared" si="296"/>
        <v>5.9035771939393538</v>
      </c>
    </row>
    <row r="2361" spans="1:13" x14ac:dyDescent="0.2">
      <c r="A2361" s="1">
        <v>6</v>
      </c>
      <c r="B2361">
        <v>5.1315815475655064</v>
      </c>
      <c r="C2361">
        <v>6.7614460546628772</v>
      </c>
      <c r="D2361">
        <f t="shared" si="293"/>
        <v>11.893027602228383</v>
      </c>
      <c r="E2361">
        <v>7.4</v>
      </c>
      <c r="F2361">
        <v>8</v>
      </c>
      <c r="G2361">
        <f t="shared" si="289"/>
        <v>15.4</v>
      </c>
      <c r="H2361">
        <f t="shared" si="290"/>
        <v>1</v>
      </c>
      <c r="I2361">
        <f t="shared" si="291"/>
        <v>1</v>
      </c>
      <c r="J2361">
        <f t="shared" si="292"/>
        <v>1</v>
      </c>
      <c r="K2361">
        <f t="shared" si="294"/>
        <v>2.2684184524344939</v>
      </c>
      <c r="L2361">
        <f t="shared" si="295"/>
        <v>1.2385539453371228</v>
      </c>
      <c r="M2361">
        <f t="shared" si="296"/>
        <v>3.5069723977716176</v>
      </c>
    </row>
    <row r="2362" spans="1:13" x14ac:dyDescent="0.2">
      <c r="A2362" s="1">
        <v>7</v>
      </c>
      <c r="B2362">
        <v>2.2423619413032831</v>
      </c>
      <c r="C2362">
        <v>9.1155694568890429</v>
      </c>
      <c r="D2362">
        <f t="shared" si="293"/>
        <v>11.357931398192326</v>
      </c>
      <c r="E2362">
        <v>9.4</v>
      </c>
      <c r="F2362">
        <v>10</v>
      </c>
      <c r="G2362">
        <f t="shared" si="289"/>
        <v>19.399999999999999</v>
      </c>
      <c r="H2362">
        <f t="shared" si="290"/>
        <v>1</v>
      </c>
      <c r="I2362">
        <f t="shared" si="291"/>
        <v>0</v>
      </c>
      <c r="J2362">
        <f t="shared" si="292"/>
        <v>1</v>
      </c>
      <c r="K2362">
        <f t="shared" si="294"/>
        <v>7.1576380586967172</v>
      </c>
      <c r="L2362">
        <f t="shared" si="295"/>
        <v>0.88443054311095715</v>
      </c>
      <c r="M2362">
        <f t="shared" si="296"/>
        <v>8.0420686018076726</v>
      </c>
    </row>
    <row r="2363" spans="1:13" x14ac:dyDescent="0.2">
      <c r="A2363" s="1">
        <v>8</v>
      </c>
      <c r="B2363">
        <v>1.997281519963477</v>
      </c>
      <c r="C2363">
        <v>6.8259002591358486</v>
      </c>
      <c r="D2363">
        <f t="shared" si="293"/>
        <v>8.8231817790993254</v>
      </c>
      <c r="E2363">
        <v>7.5</v>
      </c>
      <c r="F2363">
        <v>6</v>
      </c>
      <c r="G2363">
        <f t="shared" si="289"/>
        <v>13.5</v>
      </c>
      <c r="H2363">
        <f t="shared" si="290"/>
        <v>0</v>
      </c>
      <c r="I2363">
        <f t="shared" si="291"/>
        <v>0</v>
      </c>
      <c r="J2363">
        <f t="shared" si="292"/>
        <v>1</v>
      </c>
      <c r="K2363">
        <f t="shared" si="294"/>
        <v>5.5027184800365232</v>
      </c>
      <c r="L2363">
        <f t="shared" si="295"/>
        <v>0.82590025913584864</v>
      </c>
      <c r="M2363">
        <f t="shared" si="296"/>
        <v>4.6768182209006746</v>
      </c>
    </row>
    <row r="2364" spans="1:13" x14ac:dyDescent="0.2">
      <c r="A2364" s="1">
        <v>9</v>
      </c>
      <c r="B2364">
        <v>4.4841573982419218</v>
      </c>
      <c r="C2364">
        <v>6.9367007332690758</v>
      </c>
      <c r="D2364">
        <f t="shared" si="293"/>
        <v>11.420858131510997</v>
      </c>
      <c r="E2364">
        <v>6.2</v>
      </c>
      <c r="F2364">
        <v>10</v>
      </c>
      <c r="G2364">
        <f t="shared" si="289"/>
        <v>16.2</v>
      </c>
      <c r="H2364">
        <f t="shared" si="290"/>
        <v>1</v>
      </c>
      <c r="I2364">
        <f t="shared" si="291"/>
        <v>0</v>
      </c>
      <c r="J2364">
        <f t="shared" si="292"/>
        <v>1</v>
      </c>
      <c r="K2364">
        <f t="shared" si="294"/>
        <v>1.7158426017580783</v>
      </c>
      <c r="L2364">
        <f t="shared" si="295"/>
        <v>3.0632992667309242</v>
      </c>
      <c r="M2364">
        <f t="shared" si="296"/>
        <v>4.7791418684890026</v>
      </c>
    </row>
    <row r="2365" spans="1:13" x14ac:dyDescent="0.2">
      <c r="A2365" s="1">
        <v>10</v>
      </c>
      <c r="B2365">
        <v>5.2011416975927443</v>
      </c>
      <c r="C2365">
        <v>1.341589524426861</v>
      </c>
      <c r="D2365">
        <f t="shared" si="293"/>
        <v>6.5427312220196052</v>
      </c>
      <c r="E2365">
        <v>5.7</v>
      </c>
      <c r="F2365">
        <v>9</v>
      </c>
      <c r="G2365">
        <f t="shared" si="289"/>
        <v>14.7</v>
      </c>
      <c r="H2365">
        <f t="shared" si="290"/>
        <v>0</v>
      </c>
      <c r="I2365">
        <f t="shared" si="291"/>
        <v>1</v>
      </c>
      <c r="J2365">
        <f t="shared" si="292"/>
        <v>0</v>
      </c>
      <c r="K2365">
        <f t="shared" si="294"/>
        <v>0.49885830240725593</v>
      </c>
      <c r="L2365">
        <f t="shared" si="295"/>
        <v>7.658410475573139</v>
      </c>
      <c r="M2365">
        <f t="shared" si="296"/>
        <v>8.157268777980395</v>
      </c>
    </row>
    <row r="2366" spans="1:13" x14ac:dyDescent="0.2">
      <c r="A2366" s="1">
        <v>11</v>
      </c>
      <c r="B2366">
        <v>5.1777785513278269</v>
      </c>
      <c r="C2366">
        <v>2.1420436809584529</v>
      </c>
      <c r="D2366">
        <f t="shared" si="293"/>
        <v>7.3198222322862794</v>
      </c>
      <c r="E2366">
        <v>7</v>
      </c>
      <c r="F2366">
        <v>9</v>
      </c>
      <c r="G2366">
        <f t="shared" si="289"/>
        <v>16</v>
      </c>
      <c r="H2366">
        <f t="shared" si="290"/>
        <v>0</v>
      </c>
      <c r="I2366">
        <f t="shared" si="291"/>
        <v>1</v>
      </c>
      <c r="J2366">
        <f t="shared" si="292"/>
        <v>0</v>
      </c>
      <c r="K2366">
        <f t="shared" si="294"/>
        <v>1.8222214486721731</v>
      </c>
      <c r="L2366">
        <f t="shared" si="295"/>
        <v>6.8579563190415467</v>
      </c>
      <c r="M2366">
        <f t="shared" si="296"/>
        <v>8.6801777677137206</v>
      </c>
    </row>
    <row r="2367" spans="1:13" x14ac:dyDescent="0.2">
      <c r="A2367" s="1">
        <v>12</v>
      </c>
      <c r="B2367">
        <v>5.1777785513278269</v>
      </c>
      <c r="C2367">
        <v>6.5274845950672553</v>
      </c>
      <c r="D2367">
        <f t="shared" si="293"/>
        <v>11.705263146395083</v>
      </c>
      <c r="E2367">
        <v>1.4</v>
      </c>
      <c r="F2367">
        <v>5</v>
      </c>
      <c r="G2367">
        <f t="shared" si="289"/>
        <v>6.4</v>
      </c>
      <c r="H2367">
        <f t="shared" si="290"/>
        <v>0</v>
      </c>
      <c r="I2367">
        <f t="shared" si="291"/>
        <v>0</v>
      </c>
      <c r="J2367">
        <f t="shared" si="292"/>
        <v>0</v>
      </c>
      <c r="K2367">
        <f t="shared" si="294"/>
        <v>3.777778551327827</v>
      </c>
      <c r="L2367">
        <f t="shared" si="295"/>
        <v>1.5274845950672553</v>
      </c>
      <c r="M2367">
        <f t="shared" si="296"/>
        <v>5.3052631463950828</v>
      </c>
    </row>
    <row r="2368" spans="1:13" x14ac:dyDescent="0.2">
      <c r="A2368" s="1">
        <v>0</v>
      </c>
      <c r="B2368">
        <v>6.3299827900391987</v>
      </c>
      <c r="C2368">
        <v>5.1745150153074038</v>
      </c>
      <c r="D2368">
        <f t="shared" si="293"/>
        <v>11.504497805346602</v>
      </c>
      <c r="E2368">
        <v>2.64</v>
      </c>
      <c r="F2368">
        <v>5</v>
      </c>
      <c r="G2368">
        <f t="shared" si="289"/>
        <v>7.6400000000000006</v>
      </c>
      <c r="H2368">
        <f t="shared" si="290"/>
        <v>0</v>
      </c>
      <c r="I2368">
        <f t="shared" si="291"/>
        <v>0</v>
      </c>
      <c r="J2368">
        <f t="shared" si="292"/>
        <v>0</v>
      </c>
      <c r="K2368">
        <f t="shared" si="294"/>
        <v>3.6899827900391986</v>
      </c>
      <c r="L2368">
        <f t="shared" si="295"/>
        <v>0.17451501530740376</v>
      </c>
      <c r="M2368">
        <f t="shared" si="296"/>
        <v>3.8644978053466019</v>
      </c>
    </row>
    <row r="2369" spans="1:13" x14ac:dyDescent="0.2">
      <c r="A2369" s="1">
        <v>1</v>
      </c>
      <c r="B2369">
        <v>4.8258888011914349</v>
      </c>
      <c r="C2369">
        <v>5.7044908977944511</v>
      </c>
      <c r="D2369">
        <f t="shared" si="293"/>
        <v>10.530379698985886</v>
      </c>
      <c r="E2369">
        <v>10</v>
      </c>
      <c r="F2369">
        <v>9</v>
      </c>
      <c r="G2369">
        <f t="shared" si="289"/>
        <v>19</v>
      </c>
      <c r="H2369">
        <f t="shared" si="290"/>
        <v>1</v>
      </c>
      <c r="I2369">
        <f t="shared" si="291"/>
        <v>0</v>
      </c>
      <c r="J2369">
        <f t="shared" si="292"/>
        <v>1</v>
      </c>
      <c r="K2369">
        <f t="shared" si="294"/>
        <v>5.1741111988085651</v>
      </c>
      <c r="L2369">
        <f t="shared" si="295"/>
        <v>3.2955091022055489</v>
      </c>
      <c r="M2369">
        <f t="shared" si="296"/>
        <v>8.469620301014114</v>
      </c>
    </row>
    <row r="2370" spans="1:13" x14ac:dyDescent="0.2">
      <c r="A2370" s="1">
        <v>2</v>
      </c>
      <c r="B2370">
        <v>2.3755560986514448</v>
      </c>
      <c r="C2370">
        <v>8.9498306976081103</v>
      </c>
      <c r="D2370">
        <f t="shared" si="293"/>
        <v>11.325386796259554</v>
      </c>
      <c r="E2370">
        <v>4.9000000000000004</v>
      </c>
      <c r="F2370">
        <v>6.5</v>
      </c>
      <c r="G2370">
        <f t="shared" ref="G2370:G2433" si="297">E2370+F2370</f>
        <v>11.4</v>
      </c>
      <c r="H2370">
        <f t="shared" ref="H2370:H2433" si="298">IF(OR(AND(G2370&gt;10,D2370&gt;10),AND(G2370&lt;10,D2370&lt;10)),1,0)</f>
        <v>1</v>
      </c>
      <c r="I2370">
        <f t="shared" ref="I2370:I2433" si="299">IF(OR(AND(B2370&gt;5,E2370&gt;5),AND(B2370&lt;5,E2370&lt;5)),1,0)</f>
        <v>1</v>
      </c>
      <c r="J2370">
        <f t="shared" ref="J2370:J2433" si="300">IF(OR(AND(C2370&gt;5,F2370&gt;5),AND(C2370&lt;5,F2370&lt;5)),1,0)</f>
        <v>1</v>
      </c>
      <c r="K2370">
        <f t="shared" si="294"/>
        <v>2.5244439013485556</v>
      </c>
      <c r="L2370">
        <f t="shared" si="295"/>
        <v>2.4498306976081103</v>
      </c>
      <c r="M2370">
        <f t="shared" si="296"/>
        <v>7.461320374044611E-2</v>
      </c>
    </row>
    <row r="2371" spans="1:13" x14ac:dyDescent="0.2">
      <c r="A2371" s="1">
        <v>3</v>
      </c>
      <c r="B2371">
        <v>5.7452664677010761</v>
      </c>
      <c r="C2371">
        <v>5.3733067274953976</v>
      </c>
      <c r="D2371">
        <f t="shared" ref="D2371:D2434" si="301">C2371+B2371</f>
        <v>11.118573195196474</v>
      </c>
      <c r="E2371">
        <v>6.15</v>
      </c>
      <c r="F2371">
        <v>8.5</v>
      </c>
      <c r="G2371">
        <f t="shared" si="297"/>
        <v>14.65</v>
      </c>
      <c r="H2371">
        <f t="shared" si="298"/>
        <v>1</v>
      </c>
      <c r="I2371">
        <f t="shared" si="299"/>
        <v>1</v>
      </c>
      <c r="J2371">
        <f t="shared" si="300"/>
        <v>1</v>
      </c>
      <c r="K2371">
        <f t="shared" ref="K2371:K2434" si="302">ABS(B2371-E2371)</f>
        <v>0.40473353229892428</v>
      </c>
      <c r="L2371">
        <f t="shared" ref="L2371:L2434" si="303">ABS(C2371-F2371)</f>
        <v>3.1266932725046024</v>
      </c>
      <c r="M2371">
        <f t="shared" ref="M2371:M2434" si="304">ABS(D2371-G2371)</f>
        <v>3.5314268048035267</v>
      </c>
    </row>
    <row r="2372" spans="1:13" x14ac:dyDescent="0.2">
      <c r="A2372" s="1">
        <v>4</v>
      </c>
      <c r="B2372">
        <v>2.2270863449726268</v>
      </c>
      <c r="C2372">
        <v>3.9143255070261969</v>
      </c>
      <c r="D2372">
        <f t="shared" si="301"/>
        <v>6.1414118519988232</v>
      </c>
      <c r="E2372">
        <v>0</v>
      </c>
      <c r="F2372">
        <v>0</v>
      </c>
      <c r="G2372">
        <f t="shared" si="297"/>
        <v>0</v>
      </c>
      <c r="H2372">
        <f t="shared" si="298"/>
        <v>1</v>
      </c>
      <c r="I2372">
        <f t="shared" si="299"/>
        <v>1</v>
      </c>
      <c r="J2372">
        <f t="shared" si="300"/>
        <v>1</v>
      </c>
      <c r="K2372">
        <f t="shared" si="302"/>
        <v>2.2270863449726268</v>
      </c>
      <c r="L2372">
        <f t="shared" si="303"/>
        <v>3.9143255070261969</v>
      </c>
      <c r="M2372">
        <f t="shared" si="304"/>
        <v>6.1414118519988232</v>
      </c>
    </row>
    <row r="2373" spans="1:13" x14ac:dyDescent="0.2">
      <c r="A2373" s="1">
        <v>5</v>
      </c>
      <c r="B2373">
        <v>5.215140965702366</v>
      </c>
      <c r="C2373">
        <v>3.3754205529127592</v>
      </c>
      <c r="D2373">
        <f t="shared" si="301"/>
        <v>8.5905615186151252</v>
      </c>
      <c r="E2373">
        <v>4.9000000000000004</v>
      </c>
      <c r="F2373">
        <v>9</v>
      </c>
      <c r="G2373">
        <f t="shared" si="297"/>
        <v>13.9</v>
      </c>
      <c r="H2373">
        <f t="shared" si="298"/>
        <v>0</v>
      </c>
      <c r="I2373">
        <f t="shared" si="299"/>
        <v>0</v>
      </c>
      <c r="J2373">
        <f t="shared" si="300"/>
        <v>0</v>
      </c>
      <c r="K2373">
        <f t="shared" si="302"/>
        <v>0.31514096570236561</v>
      </c>
      <c r="L2373">
        <f t="shared" si="303"/>
        <v>5.6245794470872408</v>
      </c>
      <c r="M2373">
        <f t="shared" si="304"/>
        <v>5.3094384813848752</v>
      </c>
    </row>
    <row r="2374" spans="1:13" x14ac:dyDescent="0.2">
      <c r="A2374" s="1">
        <v>6</v>
      </c>
      <c r="B2374">
        <v>3.599298814674424</v>
      </c>
      <c r="C2374">
        <v>7.3869276940014732</v>
      </c>
      <c r="D2374">
        <f t="shared" si="301"/>
        <v>10.986226508675898</v>
      </c>
      <c r="E2374">
        <v>2.8</v>
      </c>
      <c r="F2374">
        <v>4.5</v>
      </c>
      <c r="G2374">
        <f t="shared" si="297"/>
        <v>7.3</v>
      </c>
      <c r="H2374">
        <f t="shared" si="298"/>
        <v>0</v>
      </c>
      <c r="I2374">
        <f t="shared" si="299"/>
        <v>1</v>
      </c>
      <c r="J2374">
        <f t="shared" si="300"/>
        <v>0</v>
      </c>
      <c r="K2374">
        <f t="shared" si="302"/>
        <v>0.79929881467442421</v>
      </c>
      <c r="L2374">
        <f t="shared" si="303"/>
        <v>2.8869276940014732</v>
      </c>
      <c r="M2374">
        <f t="shared" si="304"/>
        <v>3.6862265086758983</v>
      </c>
    </row>
    <row r="2375" spans="1:13" x14ac:dyDescent="0.2">
      <c r="A2375" s="1">
        <v>7</v>
      </c>
      <c r="B2375">
        <v>6.8832988411899452</v>
      </c>
      <c r="C2375">
        <v>8.848077951851975</v>
      </c>
      <c r="D2375">
        <f t="shared" si="301"/>
        <v>15.731376793041921</v>
      </c>
      <c r="E2375">
        <v>3.4</v>
      </c>
      <c r="F2375">
        <v>8.5</v>
      </c>
      <c r="G2375">
        <f t="shared" si="297"/>
        <v>11.9</v>
      </c>
      <c r="H2375">
        <f t="shared" si="298"/>
        <v>1</v>
      </c>
      <c r="I2375">
        <f t="shared" si="299"/>
        <v>0</v>
      </c>
      <c r="J2375">
        <f t="shared" si="300"/>
        <v>1</v>
      </c>
      <c r="K2375">
        <f t="shared" si="302"/>
        <v>3.4832988411899453</v>
      </c>
      <c r="L2375">
        <f t="shared" si="303"/>
        <v>0.34807795185197499</v>
      </c>
      <c r="M2375">
        <f t="shared" si="304"/>
        <v>3.8313767930419207</v>
      </c>
    </row>
    <row r="2376" spans="1:13" x14ac:dyDescent="0.2">
      <c r="A2376" s="1">
        <v>8</v>
      </c>
      <c r="B2376">
        <v>5.0076195285666429</v>
      </c>
      <c r="C2376">
        <v>6.3796496299253347</v>
      </c>
      <c r="D2376">
        <f t="shared" si="301"/>
        <v>11.387269158491979</v>
      </c>
      <c r="E2376">
        <v>6.4</v>
      </c>
      <c r="F2376">
        <v>9.5</v>
      </c>
      <c r="G2376">
        <f t="shared" si="297"/>
        <v>15.9</v>
      </c>
      <c r="H2376">
        <f t="shared" si="298"/>
        <v>1</v>
      </c>
      <c r="I2376">
        <f t="shared" si="299"/>
        <v>1</v>
      </c>
      <c r="J2376">
        <f t="shared" si="300"/>
        <v>1</v>
      </c>
      <c r="K2376">
        <f t="shared" si="302"/>
        <v>1.3923804714333574</v>
      </c>
      <c r="L2376">
        <f t="shared" si="303"/>
        <v>3.1203503700746653</v>
      </c>
      <c r="M2376">
        <f t="shared" si="304"/>
        <v>4.5127308415080218</v>
      </c>
    </row>
    <row r="2377" spans="1:13" x14ac:dyDescent="0.2">
      <c r="A2377" s="1">
        <v>9</v>
      </c>
      <c r="B2377">
        <v>4.9341214947333567</v>
      </c>
      <c r="C2377">
        <v>-1.8168074077528671</v>
      </c>
      <c r="D2377">
        <f t="shared" si="301"/>
        <v>3.1173140869804898</v>
      </c>
      <c r="E2377">
        <v>4.3</v>
      </c>
      <c r="F2377">
        <v>9</v>
      </c>
      <c r="G2377">
        <f t="shared" si="297"/>
        <v>13.3</v>
      </c>
      <c r="H2377">
        <f t="shared" si="298"/>
        <v>0</v>
      </c>
      <c r="I2377">
        <f t="shared" si="299"/>
        <v>1</v>
      </c>
      <c r="J2377">
        <f t="shared" si="300"/>
        <v>0</v>
      </c>
      <c r="K2377">
        <f t="shared" si="302"/>
        <v>0.63412149473335688</v>
      </c>
      <c r="L2377">
        <f t="shared" si="303"/>
        <v>10.816807407752867</v>
      </c>
      <c r="M2377">
        <f t="shared" si="304"/>
        <v>10.182685913019512</v>
      </c>
    </row>
    <row r="2378" spans="1:13" x14ac:dyDescent="0.2">
      <c r="A2378" s="1">
        <v>10</v>
      </c>
      <c r="B2378">
        <v>4.9341214947333567</v>
      </c>
      <c r="C2378">
        <v>4.3008640445780344</v>
      </c>
      <c r="D2378">
        <f t="shared" si="301"/>
        <v>9.234985539311392</v>
      </c>
      <c r="E2378">
        <v>4.08</v>
      </c>
      <c r="F2378">
        <v>9.5</v>
      </c>
      <c r="G2378">
        <f t="shared" si="297"/>
        <v>13.58</v>
      </c>
      <c r="H2378">
        <f t="shared" si="298"/>
        <v>0</v>
      </c>
      <c r="I2378">
        <f t="shared" si="299"/>
        <v>1</v>
      </c>
      <c r="J2378">
        <f t="shared" si="300"/>
        <v>0</v>
      </c>
      <c r="K2378">
        <f t="shared" si="302"/>
        <v>0.85412149473335663</v>
      </c>
      <c r="L2378">
        <f t="shared" si="303"/>
        <v>5.1991359554219656</v>
      </c>
      <c r="M2378">
        <f t="shared" si="304"/>
        <v>4.3450144606886081</v>
      </c>
    </row>
    <row r="2379" spans="1:13" x14ac:dyDescent="0.2">
      <c r="A2379" s="1">
        <v>11</v>
      </c>
      <c r="B2379">
        <v>4.9341214947333567</v>
      </c>
      <c r="C2379">
        <v>7.662997920145064</v>
      </c>
      <c r="D2379">
        <f t="shared" si="301"/>
        <v>12.597119414878421</v>
      </c>
      <c r="E2379">
        <v>9.24</v>
      </c>
      <c r="F2379">
        <v>10</v>
      </c>
      <c r="G2379">
        <f t="shared" si="297"/>
        <v>19.240000000000002</v>
      </c>
      <c r="H2379">
        <f t="shared" si="298"/>
        <v>1</v>
      </c>
      <c r="I2379">
        <f t="shared" si="299"/>
        <v>0</v>
      </c>
      <c r="J2379">
        <f t="shared" si="300"/>
        <v>1</v>
      </c>
      <c r="K2379">
        <f t="shared" si="302"/>
        <v>4.3058785052666435</v>
      </c>
      <c r="L2379">
        <f t="shared" si="303"/>
        <v>2.337002079854936</v>
      </c>
      <c r="M2379">
        <f t="shared" si="304"/>
        <v>6.6428805851215813</v>
      </c>
    </row>
    <row r="2380" spans="1:13" x14ac:dyDescent="0.2">
      <c r="A2380" s="1">
        <v>12</v>
      </c>
      <c r="B2380">
        <v>4.9341214947333567</v>
      </c>
      <c r="C2380">
        <v>7.662997920145064</v>
      </c>
      <c r="D2380">
        <f t="shared" si="301"/>
        <v>12.597119414878421</v>
      </c>
      <c r="E2380">
        <v>10</v>
      </c>
      <c r="F2380">
        <v>9</v>
      </c>
      <c r="G2380">
        <f t="shared" si="297"/>
        <v>19</v>
      </c>
      <c r="H2380">
        <f t="shared" si="298"/>
        <v>1</v>
      </c>
      <c r="I2380">
        <f t="shared" si="299"/>
        <v>0</v>
      </c>
      <c r="J2380">
        <f t="shared" si="300"/>
        <v>1</v>
      </c>
      <c r="K2380">
        <f t="shared" si="302"/>
        <v>5.0658785052666433</v>
      </c>
      <c r="L2380">
        <f t="shared" si="303"/>
        <v>1.337002079854936</v>
      </c>
      <c r="M2380">
        <f t="shared" si="304"/>
        <v>6.4028805851215793</v>
      </c>
    </row>
    <row r="2381" spans="1:13" x14ac:dyDescent="0.2">
      <c r="A2381" s="1">
        <v>0</v>
      </c>
      <c r="B2381">
        <v>4.9783797839310999</v>
      </c>
      <c r="C2381">
        <v>8.2296594062259967</v>
      </c>
      <c r="D2381">
        <f t="shared" si="301"/>
        <v>13.208039190157097</v>
      </c>
      <c r="E2381">
        <v>4.1500000000000004</v>
      </c>
      <c r="F2381">
        <v>3.5</v>
      </c>
      <c r="G2381">
        <f t="shared" si="297"/>
        <v>7.65</v>
      </c>
      <c r="H2381">
        <f t="shared" si="298"/>
        <v>0</v>
      </c>
      <c r="I2381">
        <f t="shared" si="299"/>
        <v>1</v>
      </c>
      <c r="J2381">
        <f t="shared" si="300"/>
        <v>0</v>
      </c>
      <c r="K2381">
        <f t="shared" si="302"/>
        <v>0.82837978393109957</v>
      </c>
      <c r="L2381">
        <f t="shared" si="303"/>
        <v>4.7296594062259967</v>
      </c>
      <c r="M2381">
        <f t="shared" si="304"/>
        <v>5.5580391901570962</v>
      </c>
    </row>
    <row r="2382" spans="1:13" x14ac:dyDescent="0.2">
      <c r="A2382" s="1">
        <v>1</v>
      </c>
      <c r="B2382">
        <v>6.3015037966194569</v>
      </c>
      <c r="C2382">
        <v>7.5112447362332109</v>
      </c>
      <c r="D2382">
        <f t="shared" si="301"/>
        <v>13.812748532852668</v>
      </c>
      <c r="E2382">
        <v>1.6</v>
      </c>
      <c r="F2382">
        <v>5.5</v>
      </c>
      <c r="G2382">
        <f t="shared" si="297"/>
        <v>7.1</v>
      </c>
      <c r="H2382">
        <f t="shared" si="298"/>
        <v>0</v>
      </c>
      <c r="I2382">
        <f t="shared" si="299"/>
        <v>0</v>
      </c>
      <c r="J2382">
        <f t="shared" si="300"/>
        <v>1</v>
      </c>
      <c r="K2382">
        <f t="shared" si="302"/>
        <v>4.7015037966194573</v>
      </c>
      <c r="L2382">
        <f t="shared" si="303"/>
        <v>2.0112447362332109</v>
      </c>
      <c r="M2382">
        <f t="shared" si="304"/>
        <v>6.7127485328526681</v>
      </c>
    </row>
    <row r="2383" spans="1:13" x14ac:dyDescent="0.2">
      <c r="A2383" s="1">
        <v>2</v>
      </c>
      <c r="B2383">
        <v>4.5666064385851826</v>
      </c>
      <c r="C2383">
        <v>5.302866065416266</v>
      </c>
      <c r="D2383">
        <f t="shared" si="301"/>
        <v>9.8694725040014486</v>
      </c>
      <c r="E2383">
        <v>4.9000000000000004</v>
      </c>
      <c r="F2383">
        <v>7.5</v>
      </c>
      <c r="G2383">
        <f t="shared" si="297"/>
        <v>12.4</v>
      </c>
      <c r="H2383">
        <f t="shared" si="298"/>
        <v>0</v>
      </c>
      <c r="I2383">
        <f t="shared" si="299"/>
        <v>1</v>
      </c>
      <c r="J2383">
        <f t="shared" si="300"/>
        <v>1</v>
      </c>
      <c r="K2383">
        <f t="shared" si="302"/>
        <v>0.3333935614148178</v>
      </c>
      <c r="L2383">
        <f t="shared" si="303"/>
        <v>2.197133934583734</v>
      </c>
      <c r="M2383">
        <f t="shared" si="304"/>
        <v>2.5305274959985518</v>
      </c>
    </row>
    <row r="2384" spans="1:13" x14ac:dyDescent="0.2">
      <c r="A2384" s="1">
        <v>3</v>
      </c>
      <c r="B2384">
        <v>4.559362890232749</v>
      </c>
      <c r="C2384">
        <v>5.5627666304343917</v>
      </c>
      <c r="D2384">
        <f t="shared" si="301"/>
        <v>10.122129520667141</v>
      </c>
      <c r="E2384">
        <v>5.3</v>
      </c>
      <c r="F2384">
        <v>6</v>
      </c>
      <c r="G2384">
        <f t="shared" si="297"/>
        <v>11.3</v>
      </c>
      <c r="H2384">
        <f t="shared" si="298"/>
        <v>1</v>
      </c>
      <c r="I2384">
        <f t="shared" si="299"/>
        <v>0</v>
      </c>
      <c r="J2384">
        <f t="shared" si="300"/>
        <v>1</v>
      </c>
      <c r="K2384">
        <f t="shared" si="302"/>
        <v>0.74063710976725083</v>
      </c>
      <c r="L2384">
        <f t="shared" si="303"/>
        <v>0.43723336956560832</v>
      </c>
      <c r="M2384">
        <f t="shared" si="304"/>
        <v>1.17787047933286</v>
      </c>
    </row>
    <row r="2385" spans="1:13" x14ac:dyDescent="0.2">
      <c r="A2385" s="1">
        <v>4</v>
      </c>
      <c r="B2385">
        <v>4.1245753669614631</v>
      </c>
      <c r="C2385">
        <v>6.4394680482016664</v>
      </c>
      <c r="D2385">
        <f t="shared" si="301"/>
        <v>10.56404341516313</v>
      </c>
      <c r="E2385">
        <v>8</v>
      </c>
      <c r="F2385">
        <v>8</v>
      </c>
      <c r="G2385">
        <f t="shared" si="297"/>
        <v>16</v>
      </c>
      <c r="H2385">
        <f t="shared" si="298"/>
        <v>1</v>
      </c>
      <c r="I2385">
        <f t="shared" si="299"/>
        <v>0</v>
      </c>
      <c r="J2385">
        <f t="shared" si="300"/>
        <v>1</v>
      </c>
      <c r="K2385">
        <f t="shared" si="302"/>
        <v>3.8754246330385369</v>
      </c>
      <c r="L2385">
        <f t="shared" si="303"/>
        <v>1.5605319517983336</v>
      </c>
      <c r="M2385">
        <f t="shared" si="304"/>
        <v>5.4359565848368696</v>
      </c>
    </row>
    <row r="2386" spans="1:13" x14ac:dyDescent="0.2">
      <c r="A2386" s="1">
        <v>5</v>
      </c>
      <c r="B2386">
        <v>5.2334447980588132</v>
      </c>
      <c r="C2386">
        <v>4.9061614080009104</v>
      </c>
      <c r="D2386">
        <f t="shared" si="301"/>
        <v>10.139606206059725</v>
      </c>
      <c r="E2386">
        <v>7.4</v>
      </c>
      <c r="F2386">
        <v>8</v>
      </c>
      <c r="G2386">
        <f t="shared" si="297"/>
        <v>15.4</v>
      </c>
      <c r="H2386">
        <f t="shared" si="298"/>
        <v>1</v>
      </c>
      <c r="I2386">
        <f t="shared" si="299"/>
        <v>1</v>
      </c>
      <c r="J2386">
        <f t="shared" si="300"/>
        <v>0</v>
      </c>
      <c r="K2386">
        <f t="shared" si="302"/>
        <v>2.1665552019411871</v>
      </c>
      <c r="L2386">
        <f t="shared" si="303"/>
        <v>3.0938385919990896</v>
      </c>
      <c r="M2386">
        <f t="shared" si="304"/>
        <v>5.2603937939402758</v>
      </c>
    </row>
    <row r="2387" spans="1:13" x14ac:dyDescent="0.2">
      <c r="A2387" s="1">
        <v>6</v>
      </c>
      <c r="B2387">
        <v>5.1974307887766038</v>
      </c>
      <c r="C2387">
        <v>3.53216442289752</v>
      </c>
      <c r="D2387">
        <f t="shared" si="301"/>
        <v>8.7295952116741233</v>
      </c>
      <c r="E2387">
        <v>0.8</v>
      </c>
      <c r="F2387">
        <v>6.5</v>
      </c>
      <c r="G2387">
        <f t="shared" si="297"/>
        <v>7.3</v>
      </c>
      <c r="H2387">
        <f t="shared" si="298"/>
        <v>1</v>
      </c>
      <c r="I2387">
        <f t="shared" si="299"/>
        <v>0</v>
      </c>
      <c r="J2387">
        <f t="shared" si="300"/>
        <v>0</v>
      </c>
      <c r="K2387">
        <f t="shared" si="302"/>
        <v>4.397430788776604</v>
      </c>
      <c r="L2387">
        <f t="shared" si="303"/>
        <v>2.96783557710248</v>
      </c>
      <c r="M2387">
        <f t="shared" si="304"/>
        <v>1.4295952116741235</v>
      </c>
    </row>
    <row r="2388" spans="1:13" x14ac:dyDescent="0.2">
      <c r="A2388" s="1">
        <v>7</v>
      </c>
      <c r="B2388">
        <v>3.554376763295927E-4</v>
      </c>
      <c r="C2388">
        <v>2.055768282038914</v>
      </c>
      <c r="D2388">
        <f t="shared" si="301"/>
        <v>2.0561237197152438</v>
      </c>
      <c r="E2388">
        <v>6.84</v>
      </c>
      <c r="F2388">
        <v>6.5</v>
      </c>
      <c r="G2388">
        <f t="shared" si="297"/>
        <v>13.34</v>
      </c>
      <c r="H2388">
        <f t="shared" si="298"/>
        <v>0</v>
      </c>
      <c r="I2388">
        <f t="shared" si="299"/>
        <v>0</v>
      </c>
      <c r="J2388">
        <f t="shared" si="300"/>
        <v>0</v>
      </c>
      <c r="K2388">
        <f t="shared" si="302"/>
        <v>6.8396445623236701</v>
      </c>
      <c r="L2388">
        <f t="shared" si="303"/>
        <v>4.4442317179610864</v>
      </c>
      <c r="M2388">
        <f t="shared" si="304"/>
        <v>11.283876280284757</v>
      </c>
    </row>
    <row r="2389" spans="1:13" x14ac:dyDescent="0.2">
      <c r="A2389" s="1">
        <v>8</v>
      </c>
      <c r="B2389">
        <v>6.4389145813682518</v>
      </c>
      <c r="C2389">
        <v>7.0371438177168297</v>
      </c>
      <c r="D2389">
        <f t="shared" si="301"/>
        <v>13.476058399085082</v>
      </c>
      <c r="E2389">
        <v>9.4</v>
      </c>
      <c r="F2389">
        <v>4.5</v>
      </c>
      <c r="G2389">
        <f t="shared" si="297"/>
        <v>13.9</v>
      </c>
      <c r="H2389">
        <f t="shared" si="298"/>
        <v>1</v>
      </c>
      <c r="I2389">
        <f t="shared" si="299"/>
        <v>1</v>
      </c>
      <c r="J2389">
        <f t="shared" si="300"/>
        <v>0</v>
      </c>
      <c r="K2389">
        <f t="shared" si="302"/>
        <v>2.9610854186317486</v>
      </c>
      <c r="L2389">
        <f t="shared" si="303"/>
        <v>2.5371438177168297</v>
      </c>
      <c r="M2389">
        <f t="shared" si="304"/>
        <v>0.42394160091491884</v>
      </c>
    </row>
    <row r="2390" spans="1:13" x14ac:dyDescent="0.2">
      <c r="A2390" s="1">
        <v>9</v>
      </c>
      <c r="B2390">
        <v>2.6430199245425938</v>
      </c>
      <c r="C2390">
        <v>10.35904891275205</v>
      </c>
      <c r="D2390">
        <f t="shared" si="301"/>
        <v>13.002068837294644</v>
      </c>
      <c r="E2390">
        <v>1.5</v>
      </c>
      <c r="F2390">
        <v>0</v>
      </c>
      <c r="G2390">
        <f t="shared" si="297"/>
        <v>1.5</v>
      </c>
      <c r="H2390">
        <f t="shared" si="298"/>
        <v>0</v>
      </c>
      <c r="I2390">
        <f t="shared" si="299"/>
        <v>1</v>
      </c>
      <c r="J2390">
        <f t="shared" si="300"/>
        <v>0</v>
      </c>
      <c r="K2390">
        <f t="shared" si="302"/>
        <v>1.1430199245425938</v>
      </c>
      <c r="L2390">
        <f t="shared" si="303"/>
        <v>10.35904891275205</v>
      </c>
      <c r="M2390">
        <f t="shared" si="304"/>
        <v>11.502068837294644</v>
      </c>
    </row>
    <row r="2391" spans="1:13" x14ac:dyDescent="0.2">
      <c r="A2391" s="1">
        <v>10</v>
      </c>
      <c r="B2391">
        <v>2.6385130753533961</v>
      </c>
      <c r="C2391">
        <v>6.0846100171385027</v>
      </c>
      <c r="D2391">
        <f t="shared" si="301"/>
        <v>8.7231230924918997</v>
      </c>
      <c r="E2391">
        <v>5.7</v>
      </c>
      <c r="F2391">
        <v>8.5</v>
      </c>
      <c r="G2391">
        <f t="shared" si="297"/>
        <v>14.2</v>
      </c>
      <c r="H2391">
        <f t="shared" si="298"/>
        <v>0</v>
      </c>
      <c r="I2391">
        <f t="shared" si="299"/>
        <v>0</v>
      </c>
      <c r="J2391">
        <f t="shared" si="300"/>
        <v>1</v>
      </c>
      <c r="K2391">
        <f t="shared" si="302"/>
        <v>3.0614869246466041</v>
      </c>
      <c r="L2391">
        <f t="shared" si="303"/>
        <v>2.4153899828614973</v>
      </c>
      <c r="M2391">
        <f t="shared" si="304"/>
        <v>5.4768769075080996</v>
      </c>
    </row>
    <row r="2392" spans="1:13" x14ac:dyDescent="0.2">
      <c r="A2392" s="1">
        <v>11</v>
      </c>
      <c r="B2392">
        <v>4.5305412281281292</v>
      </c>
      <c r="C2392">
        <v>3.6654055479846082</v>
      </c>
      <c r="D2392">
        <f t="shared" si="301"/>
        <v>8.1959467761127378</v>
      </c>
      <c r="E2392">
        <v>5</v>
      </c>
      <c r="F2392">
        <v>8</v>
      </c>
      <c r="G2392">
        <f t="shared" si="297"/>
        <v>13</v>
      </c>
      <c r="H2392">
        <f t="shared" si="298"/>
        <v>0</v>
      </c>
      <c r="I2392">
        <f t="shared" si="299"/>
        <v>0</v>
      </c>
      <c r="J2392">
        <f t="shared" si="300"/>
        <v>0</v>
      </c>
      <c r="K2392">
        <f t="shared" si="302"/>
        <v>0.46945877187187079</v>
      </c>
      <c r="L2392">
        <f t="shared" si="303"/>
        <v>4.3345944520153914</v>
      </c>
      <c r="M2392">
        <f t="shared" si="304"/>
        <v>4.8040532238872622</v>
      </c>
    </row>
    <row r="2393" spans="1:13" x14ac:dyDescent="0.2">
      <c r="A2393" s="1">
        <v>12</v>
      </c>
      <c r="B2393">
        <v>5.3550025627591484</v>
      </c>
      <c r="C2393">
        <v>1.0365220450262249</v>
      </c>
      <c r="D2393">
        <f t="shared" si="301"/>
        <v>6.3915246077853736</v>
      </c>
      <c r="E2393">
        <v>4.4000000000000004</v>
      </c>
      <c r="F2393">
        <v>4</v>
      </c>
      <c r="G2393">
        <f t="shared" si="297"/>
        <v>8.4</v>
      </c>
      <c r="H2393">
        <f t="shared" si="298"/>
        <v>1</v>
      </c>
      <c r="I2393">
        <f t="shared" si="299"/>
        <v>0</v>
      </c>
      <c r="J2393">
        <f t="shared" si="300"/>
        <v>1</v>
      </c>
      <c r="K2393">
        <f t="shared" si="302"/>
        <v>0.95500256275914808</v>
      </c>
      <c r="L2393">
        <f t="shared" si="303"/>
        <v>2.9634779549737749</v>
      </c>
      <c r="M2393">
        <f t="shared" si="304"/>
        <v>2.0084753922146268</v>
      </c>
    </row>
    <row r="2394" spans="1:13" x14ac:dyDescent="0.2">
      <c r="A2394" s="1">
        <v>0</v>
      </c>
      <c r="B2394">
        <v>3.3141968116661769</v>
      </c>
      <c r="C2394">
        <v>6.4660841568988117</v>
      </c>
      <c r="D2394">
        <f t="shared" si="301"/>
        <v>9.7802809685649876</v>
      </c>
      <c r="E2394">
        <v>0.8</v>
      </c>
      <c r="F2394">
        <v>5.5</v>
      </c>
      <c r="G2394">
        <f t="shared" si="297"/>
        <v>6.3</v>
      </c>
      <c r="H2394">
        <f t="shared" si="298"/>
        <v>1</v>
      </c>
      <c r="I2394">
        <f t="shared" si="299"/>
        <v>1</v>
      </c>
      <c r="J2394">
        <f t="shared" si="300"/>
        <v>1</v>
      </c>
      <c r="K2394">
        <f t="shared" si="302"/>
        <v>2.514196811666177</v>
      </c>
      <c r="L2394">
        <f t="shared" si="303"/>
        <v>0.96608415689881166</v>
      </c>
      <c r="M2394">
        <f t="shared" si="304"/>
        <v>3.4802809685649878</v>
      </c>
    </row>
    <row r="2395" spans="1:13" x14ac:dyDescent="0.2">
      <c r="A2395" s="1">
        <v>1</v>
      </c>
      <c r="B2395">
        <v>5.2894743147035834</v>
      </c>
      <c r="C2395">
        <v>6.9954167233246949</v>
      </c>
      <c r="D2395">
        <f t="shared" si="301"/>
        <v>12.284891038028277</v>
      </c>
      <c r="E2395">
        <v>4</v>
      </c>
      <c r="F2395">
        <v>6.5</v>
      </c>
      <c r="G2395">
        <f t="shared" si="297"/>
        <v>10.5</v>
      </c>
      <c r="H2395">
        <f t="shared" si="298"/>
        <v>1</v>
      </c>
      <c r="I2395">
        <f t="shared" si="299"/>
        <v>0</v>
      </c>
      <c r="J2395">
        <f t="shared" si="300"/>
        <v>1</v>
      </c>
      <c r="K2395">
        <f t="shared" si="302"/>
        <v>1.2894743147035834</v>
      </c>
      <c r="L2395">
        <f t="shared" si="303"/>
        <v>0.49541672332469489</v>
      </c>
      <c r="M2395">
        <f t="shared" si="304"/>
        <v>1.7848910380282774</v>
      </c>
    </row>
    <row r="2396" spans="1:13" x14ac:dyDescent="0.2">
      <c r="A2396" s="1">
        <v>2</v>
      </c>
      <c r="B2396">
        <v>4.4503196892703274</v>
      </c>
      <c r="C2396">
        <v>3.1254038574697312</v>
      </c>
      <c r="D2396">
        <f t="shared" si="301"/>
        <v>7.5757235467400585</v>
      </c>
      <c r="E2396">
        <v>0</v>
      </c>
      <c r="F2396">
        <v>0</v>
      </c>
      <c r="G2396">
        <f t="shared" si="297"/>
        <v>0</v>
      </c>
      <c r="H2396">
        <f t="shared" si="298"/>
        <v>1</v>
      </c>
      <c r="I2396">
        <f t="shared" si="299"/>
        <v>1</v>
      </c>
      <c r="J2396">
        <f t="shared" si="300"/>
        <v>1</v>
      </c>
      <c r="K2396">
        <f t="shared" si="302"/>
        <v>4.4503196892703274</v>
      </c>
      <c r="L2396">
        <f t="shared" si="303"/>
        <v>3.1254038574697312</v>
      </c>
      <c r="M2396">
        <f t="shared" si="304"/>
        <v>7.5757235467400585</v>
      </c>
    </row>
    <row r="2397" spans="1:13" x14ac:dyDescent="0.2">
      <c r="A2397" s="1">
        <v>3</v>
      </c>
      <c r="B2397">
        <v>4.8972178281103211</v>
      </c>
      <c r="C2397">
        <v>5.1875649315071186</v>
      </c>
      <c r="D2397">
        <f t="shared" si="301"/>
        <v>10.08478275961744</v>
      </c>
      <c r="E2397">
        <v>5.4</v>
      </c>
      <c r="F2397">
        <v>6.5</v>
      </c>
      <c r="G2397">
        <f t="shared" si="297"/>
        <v>11.9</v>
      </c>
      <c r="H2397">
        <f t="shared" si="298"/>
        <v>1</v>
      </c>
      <c r="I2397">
        <f t="shared" si="299"/>
        <v>0</v>
      </c>
      <c r="J2397">
        <f t="shared" si="300"/>
        <v>1</v>
      </c>
      <c r="K2397">
        <f t="shared" si="302"/>
        <v>0.50278217188967922</v>
      </c>
      <c r="L2397">
        <f t="shared" si="303"/>
        <v>1.3124350684928814</v>
      </c>
      <c r="M2397">
        <f t="shared" si="304"/>
        <v>1.8152172403825606</v>
      </c>
    </row>
    <row r="2398" spans="1:13" x14ac:dyDescent="0.2">
      <c r="A2398" s="1">
        <v>4</v>
      </c>
      <c r="B2398">
        <v>6.1847215528118493</v>
      </c>
      <c r="C2398">
        <v>9.2363232866990099</v>
      </c>
      <c r="D2398">
        <f t="shared" si="301"/>
        <v>15.421044839510859</v>
      </c>
      <c r="E2398">
        <v>2.8</v>
      </c>
      <c r="F2398">
        <v>6.5</v>
      </c>
      <c r="G2398">
        <f t="shared" si="297"/>
        <v>9.3000000000000007</v>
      </c>
      <c r="H2398">
        <f t="shared" si="298"/>
        <v>0</v>
      </c>
      <c r="I2398">
        <f t="shared" si="299"/>
        <v>0</v>
      </c>
      <c r="J2398">
        <f t="shared" si="300"/>
        <v>1</v>
      </c>
      <c r="K2398">
        <f t="shared" si="302"/>
        <v>3.3847215528118495</v>
      </c>
      <c r="L2398">
        <f t="shared" si="303"/>
        <v>2.7363232866990099</v>
      </c>
      <c r="M2398">
        <f t="shared" si="304"/>
        <v>6.1210448395108585</v>
      </c>
    </row>
    <row r="2399" spans="1:13" x14ac:dyDescent="0.2">
      <c r="A2399" s="1">
        <v>5</v>
      </c>
      <c r="B2399">
        <v>5.3876767563106629</v>
      </c>
      <c r="C2399">
        <v>8.1771420653589804</v>
      </c>
      <c r="D2399">
        <f t="shared" si="301"/>
        <v>13.564818821669643</v>
      </c>
      <c r="E2399">
        <v>6.68</v>
      </c>
      <c r="F2399">
        <v>9.5</v>
      </c>
      <c r="G2399">
        <f t="shared" si="297"/>
        <v>16.18</v>
      </c>
      <c r="H2399">
        <f t="shared" si="298"/>
        <v>1</v>
      </c>
      <c r="I2399">
        <f t="shared" si="299"/>
        <v>1</v>
      </c>
      <c r="J2399">
        <f t="shared" si="300"/>
        <v>1</v>
      </c>
      <c r="K2399">
        <f t="shared" si="302"/>
        <v>1.2923232436893368</v>
      </c>
      <c r="L2399">
        <f t="shared" si="303"/>
        <v>1.3228579346410196</v>
      </c>
      <c r="M2399">
        <f t="shared" si="304"/>
        <v>2.6151811783303565</v>
      </c>
    </row>
    <row r="2400" spans="1:13" x14ac:dyDescent="0.2">
      <c r="A2400" s="1">
        <v>6</v>
      </c>
      <c r="B2400">
        <v>3.5186187599198528</v>
      </c>
      <c r="C2400">
        <v>6.5585469274340662</v>
      </c>
      <c r="D2400">
        <f t="shared" si="301"/>
        <v>10.077165687353919</v>
      </c>
      <c r="E2400">
        <v>0.4</v>
      </c>
      <c r="F2400">
        <v>2</v>
      </c>
      <c r="G2400">
        <f t="shared" si="297"/>
        <v>2.4</v>
      </c>
      <c r="H2400">
        <f t="shared" si="298"/>
        <v>0</v>
      </c>
      <c r="I2400">
        <f t="shared" si="299"/>
        <v>1</v>
      </c>
      <c r="J2400">
        <f t="shared" si="300"/>
        <v>0</v>
      </c>
      <c r="K2400">
        <f t="shared" si="302"/>
        <v>3.1186187599198529</v>
      </c>
      <c r="L2400">
        <f t="shared" si="303"/>
        <v>4.5585469274340662</v>
      </c>
      <c r="M2400">
        <f t="shared" si="304"/>
        <v>7.6771656873539182</v>
      </c>
    </row>
    <row r="2401" spans="1:13" x14ac:dyDescent="0.2">
      <c r="A2401" s="1">
        <v>7</v>
      </c>
      <c r="B2401">
        <v>1.91696742394345</v>
      </c>
      <c r="C2401">
        <v>10.849626296903971</v>
      </c>
      <c r="D2401">
        <f t="shared" si="301"/>
        <v>12.766593720847421</v>
      </c>
      <c r="E2401">
        <v>1.5</v>
      </c>
      <c r="F2401">
        <v>0</v>
      </c>
      <c r="G2401">
        <f t="shared" si="297"/>
        <v>1.5</v>
      </c>
      <c r="H2401">
        <f t="shared" si="298"/>
        <v>0</v>
      </c>
      <c r="I2401">
        <f t="shared" si="299"/>
        <v>1</v>
      </c>
      <c r="J2401">
        <f t="shared" si="300"/>
        <v>0</v>
      </c>
      <c r="K2401">
        <f t="shared" si="302"/>
        <v>0.41696742394344999</v>
      </c>
      <c r="L2401">
        <f t="shared" si="303"/>
        <v>10.849626296903971</v>
      </c>
      <c r="M2401">
        <f t="shared" si="304"/>
        <v>11.266593720847421</v>
      </c>
    </row>
    <row r="2402" spans="1:13" x14ac:dyDescent="0.2">
      <c r="A2402" s="1">
        <v>8</v>
      </c>
      <c r="B2402">
        <v>2.167232020904867</v>
      </c>
      <c r="C2402">
        <v>6.3457336511835551</v>
      </c>
      <c r="D2402">
        <f t="shared" si="301"/>
        <v>8.5129656720884217</v>
      </c>
      <c r="E2402">
        <v>5.7</v>
      </c>
      <c r="F2402">
        <v>8.5</v>
      </c>
      <c r="G2402">
        <f t="shared" si="297"/>
        <v>14.2</v>
      </c>
      <c r="H2402">
        <f t="shared" si="298"/>
        <v>0</v>
      </c>
      <c r="I2402">
        <f t="shared" si="299"/>
        <v>0</v>
      </c>
      <c r="J2402">
        <f t="shared" si="300"/>
        <v>1</v>
      </c>
      <c r="K2402">
        <f t="shared" si="302"/>
        <v>3.5327679790951332</v>
      </c>
      <c r="L2402">
        <f t="shared" si="303"/>
        <v>2.1542663488164449</v>
      </c>
      <c r="M2402">
        <f t="shared" si="304"/>
        <v>5.6870343279115776</v>
      </c>
    </row>
    <row r="2403" spans="1:13" x14ac:dyDescent="0.2">
      <c r="A2403" s="1">
        <v>9</v>
      </c>
      <c r="B2403">
        <v>7.3305615324836362</v>
      </c>
      <c r="C2403">
        <v>7.9436971694645289</v>
      </c>
      <c r="D2403">
        <f t="shared" si="301"/>
        <v>15.274258701948165</v>
      </c>
      <c r="E2403">
        <v>8.8000000000000007</v>
      </c>
      <c r="F2403">
        <v>9</v>
      </c>
      <c r="G2403">
        <f t="shared" si="297"/>
        <v>17.8</v>
      </c>
      <c r="H2403">
        <f t="shared" si="298"/>
        <v>1</v>
      </c>
      <c r="I2403">
        <f t="shared" si="299"/>
        <v>1</v>
      </c>
      <c r="J2403">
        <f t="shared" si="300"/>
        <v>1</v>
      </c>
      <c r="K2403">
        <f t="shared" si="302"/>
        <v>1.4694384675163645</v>
      </c>
      <c r="L2403">
        <f t="shared" si="303"/>
        <v>1.0563028305354711</v>
      </c>
      <c r="M2403">
        <f t="shared" si="304"/>
        <v>2.5257412980518357</v>
      </c>
    </row>
    <row r="2404" spans="1:13" x14ac:dyDescent="0.2">
      <c r="A2404" s="1">
        <v>10</v>
      </c>
      <c r="B2404">
        <v>6.7372098677555314</v>
      </c>
      <c r="C2404">
        <v>3.1254038574697312</v>
      </c>
      <c r="D2404">
        <f t="shared" si="301"/>
        <v>9.8626137252252626</v>
      </c>
      <c r="E2404">
        <v>0</v>
      </c>
      <c r="F2404">
        <v>0</v>
      </c>
      <c r="G2404">
        <f t="shared" si="297"/>
        <v>0</v>
      </c>
      <c r="H2404">
        <f t="shared" si="298"/>
        <v>1</v>
      </c>
      <c r="I2404">
        <f t="shared" si="299"/>
        <v>0</v>
      </c>
      <c r="J2404">
        <f t="shared" si="300"/>
        <v>1</v>
      </c>
      <c r="K2404">
        <f t="shared" si="302"/>
        <v>6.7372098677555314</v>
      </c>
      <c r="L2404">
        <f t="shared" si="303"/>
        <v>3.1254038574697312</v>
      </c>
      <c r="M2404">
        <f t="shared" si="304"/>
        <v>9.8626137252252626</v>
      </c>
    </row>
    <row r="2405" spans="1:13" x14ac:dyDescent="0.2">
      <c r="A2405" s="1">
        <v>11</v>
      </c>
      <c r="B2405">
        <v>1.870399331354172</v>
      </c>
      <c r="C2405">
        <v>7.2996850124363188</v>
      </c>
      <c r="D2405">
        <f t="shared" si="301"/>
        <v>9.1700843437904904</v>
      </c>
      <c r="E2405">
        <v>1.6</v>
      </c>
      <c r="F2405">
        <v>10</v>
      </c>
      <c r="G2405">
        <f t="shared" si="297"/>
        <v>11.6</v>
      </c>
      <c r="H2405">
        <f t="shared" si="298"/>
        <v>0</v>
      </c>
      <c r="I2405">
        <f t="shared" si="299"/>
        <v>1</v>
      </c>
      <c r="J2405">
        <f t="shared" si="300"/>
        <v>1</v>
      </c>
      <c r="K2405">
        <f t="shared" si="302"/>
        <v>0.27039933135417193</v>
      </c>
      <c r="L2405">
        <f t="shared" si="303"/>
        <v>2.7003149875636812</v>
      </c>
      <c r="M2405">
        <f t="shared" si="304"/>
        <v>2.4299156562095092</v>
      </c>
    </row>
    <row r="2406" spans="1:13" x14ac:dyDescent="0.2">
      <c r="A2406" s="1">
        <v>12</v>
      </c>
      <c r="B2406">
        <v>5.2894743147035834</v>
      </c>
      <c r="C2406">
        <v>5.707066759234432</v>
      </c>
      <c r="D2406">
        <f t="shared" si="301"/>
        <v>10.996541073938015</v>
      </c>
      <c r="E2406">
        <v>7</v>
      </c>
      <c r="F2406">
        <v>7.5</v>
      </c>
      <c r="G2406">
        <f t="shared" si="297"/>
        <v>14.5</v>
      </c>
      <c r="H2406">
        <f t="shared" si="298"/>
        <v>1</v>
      </c>
      <c r="I2406">
        <f t="shared" si="299"/>
        <v>1</v>
      </c>
      <c r="J2406">
        <f t="shared" si="300"/>
        <v>1</v>
      </c>
      <c r="K2406">
        <f t="shared" si="302"/>
        <v>1.7105256852964166</v>
      </c>
      <c r="L2406">
        <f t="shared" si="303"/>
        <v>1.792933240765568</v>
      </c>
      <c r="M2406">
        <f t="shared" si="304"/>
        <v>3.5034589260619846</v>
      </c>
    </row>
    <row r="2407" spans="1:13" x14ac:dyDescent="0.2">
      <c r="A2407" s="1">
        <v>0</v>
      </c>
      <c r="B2407">
        <v>6.6743700223401587</v>
      </c>
      <c r="C2407">
        <v>4.3539776780624262</v>
      </c>
      <c r="D2407">
        <f t="shared" si="301"/>
        <v>11.028347700402584</v>
      </c>
      <c r="E2407">
        <v>2.64</v>
      </c>
      <c r="F2407">
        <v>5</v>
      </c>
      <c r="G2407">
        <f t="shared" si="297"/>
        <v>7.6400000000000006</v>
      </c>
      <c r="H2407">
        <f t="shared" si="298"/>
        <v>0</v>
      </c>
      <c r="I2407">
        <f t="shared" si="299"/>
        <v>0</v>
      </c>
      <c r="J2407">
        <f t="shared" si="300"/>
        <v>0</v>
      </c>
      <c r="K2407">
        <f t="shared" si="302"/>
        <v>4.0343700223401591</v>
      </c>
      <c r="L2407">
        <f t="shared" si="303"/>
        <v>0.64602232193757381</v>
      </c>
      <c r="M2407">
        <f t="shared" si="304"/>
        <v>3.3883477004025835</v>
      </c>
    </row>
    <row r="2408" spans="1:13" x14ac:dyDescent="0.2">
      <c r="A2408" s="1">
        <v>1</v>
      </c>
      <c r="B2408">
        <v>5.0925916183890632</v>
      </c>
      <c r="C2408">
        <v>5.8977970306535843</v>
      </c>
      <c r="D2408">
        <f t="shared" si="301"/>
        <v>10.990388649042647</v>
      </c>
      <c r="E2408">
        <v>4.72</v>
      </c>
      <c r="F2408">
        <v>6.5</v>
      </c>
      <c r="G2408">
        <f t="shared" si="297"/>
        <v>11.219999999999999</v>
      </c>
      <c r="H2408">
        <f t="shared" si="298"/>
        <v>1</v>
      </c>
      <c r="I2408">
        <f t="shared" si="299"/>
        <v>0</v>
      </c>
      <c r="J2408">
        <f t="shared" si="300"/>
        <v>1</v>
      </c>
      <c r="K2408">
        <f t="shared" si="302"/>
        <v>0.37259161838906341</v>
      </c>
      <c r="L2408">
        <f t="shared" si="303"/>
        <v>0.60220296934641571</v>
      </c>
      <c r="M2408">
        <f t="shared" si="304"/>
        <v>0.2296113509573523</v>
      </c>
    </row>
    <row r="2409" spans="1:13" x14ac:dyDescent="0.2">
      <c r="A2409" s="1">
        <v>2</v>
      </c>
      <c r="B2409">
        <v>2.966918732541564</v>
      </c>
      <c r="C2409">
        <v>6.2597581069402883</v>
      </c>
      <c r="D2409">
        <f t="shared" si="301"/>
        <v>9.2266768394818524</v>
      </c>
      <c r="E2409">
        <v>0</v>
      </c>
      <c r="F2409">
        <v>0</v>
      </c>
      <c r="G2409">
        <f t="shared" si="297"/>
        <v>0</v>
      </c>
      <c r="H2409">
        <f t="shared" si="298"/>
        <v>1</v>
      </c>
      <c r="I2409">
        <f t="shared" si="299"/>
        <v>1</v>
      </c>
      <c r="J2409">
        <f t="shared" si="300"/>
        <v>0</v>
      </c>
      <c r="K2409">
        <f t="shared" si="302"/>
        <v>2.966918732541564</v>
      </c>
      <c r="L2409">
        <f t="shared" si="303"/>
        <v>6.2597581069402883</v>
      </c>
      <c r="M2409">
        <f t="shared" si="304"/>
        <v>9.2266768394818524</v>
      </c>
    </row>
    <row r="2410" spans="1:13" x14ac:dyDescent="0.2">
      <c r="A2410" s="1">
        <v>3</v>
      </c>
      <c r="B2410">
        <v>3.2192643179128</v>
      </c>
      <c r="C2410">
        <v>5.2650899505321478</v>
      </c>
      <c r="D2410">
        <f t="shared" si="301"/>
        <v>8.4843542684449478</v>
      </c>
      <c r="E2410">
        <v>2.65</v>
      </c>
      <c r="F2410">
        <v>7</v>
      </c>
      <c r="G2410">
        <f t="shared" si="297"/>
        <v>9.65</v>
      </c>
      <c r="H2410">
        <f t="shared" si="298"/>
        <v>1</v>
      </c>
      <c r="I2410">
        <f t="shared" si="299"/>
        <v>1</v>
      </c>
      <c r="J2410">
        <f t="shared" si="300"/>
        <v>1</v>
      </c>
      <c r="K2410">
        <f t="shared" si="302"/>
        <v>0.56926431791280008</v>
      </c>
      <c r="L2410">
        <f t="shared" si="303"/>
        <v>1.7349100494678522</v>
      </c>
      <c r="M2410">
        <f t="shared" si="304"/>
        <v>1.1656457315550526</v>
      </c>
    </row>
    <row r="2411" spans="1:13" x14ac:dyDescent="0.2">
      <c r="A2411" s="1">
        <v>4</v>
      </c>
      <c r="B2411">
        <v>6.2706575153341237</v>
      </c>
      <c r="C2411">
        <v>3.8200279212673629</v>
      </c>
      <c r="D2411">
        <f t="shared" si="301"/>
        <v>10.090685436601486</v>
      </c>
      <c r="E2411">
        <v>4.12</v>
      </c>
      <c r="F2411">
        <v>8.5</v>
      </c>
      <c r="G2411">
        <f t="shared" si="297"/>
        <v>12.620000000000001</v>
      </c>
      <c r="H2411">
        <f t="shared" si="298"/>
        <v>1</v>
      </c>
      <c r="I2411">
        <f t="shared" si="299"/>
        <v>0</v>
      </c>
      <c r="J2411">
        <f t="shared" si="300"/>
        <v>0</v>
      </c>
      <c r="K2411">
        <f t="shared" si="302"/>
        <v>2.1506575153341236</v>
      </c>
      <c r="L2411">
        <f t="shared" si="303"/>
        <v>4.6799720787326375</v>
      </c>
      <c r="M2411">
        <f t="shared" si="304"/>
        <v>2.5293145633985148</v>
      </c>
    </row>
    <row r="2412" spans="1:13" x14ac:dyDescent="0.2">
      <c r="A2412" s="1">
        <v>5</v>
      </c>
      <c r="B2412">
        <v>4.8631505263582291</v>
      </c>
      <c r="C2412">
        <v>2.312895503728615</v>
      </c>
      <c r="D2412">
        <f t="shared" si="301"/>
        <v>7.1760460300868445</v>
      </c>
      <c r="E2412">
        <v>0</v>
      </c>
      <c r="F2412">
        <v>0</v>
      </c>
      <c r="G2412">
        <f t="shared" si="297"/>
        <v>0</v>
      </c>
      <c r="H2412">
        <f t="shared" si="298"/>
        <v>1</v>
      </c>
      <c r="I2412">
        <f t="shared" si="299"/>
        <v>1</v>
      </c>
      <c r="J2412">
        <f t="shared" si="300"/>
        <v>1</v>
      </c>
      <c r="K2412">
        <f t="shared" si="302"/>
        <v>4.8631505263582291</v>
      </c>
      <c r="L2412">
        <f t="shared" si="303"/>
        <v>2.312895503728615</v>
      </c>
      <c r="M2412">
        <f t="shared" si="304"/>
        <v>7.1760460300868445</v>
      </c>
    </row>
    <row r="2413" spans="1:13" x14ac:dyDescent="0.2">
      <c r="A2413" s="1">
        <v>6</v>
      </c>
      <c r="B2413">
        <v>5.6167063530298158</v>
      </c>
      <c r="C2413">
        <v>3.8659845218604341</v>
      </c>
      <c r="D2413">
        <f t="shared" si="301"/>
        <v>9.482690874890249</v>
      </c>
      <c r="E2413">
        <v>0</v>
      </c>
      <c r="F2413">
        <v>0</v>
      </c>
      <c r="G2413">
        <f t="shared" si="297"/>
        <v>0</v>
      </c>
      <c r="H2413">
        <f t="shared" si="298"/>
        <v>1</v>
      </c>
      <c r="I2413">
        <f t="shared" si="299"/>
        <v>0</v>
      </c>
      <c r="J2413">
        <f t="shared" si="300"/>
        <v>1</v>
      </c>
      <c r="K2413">
        <f t="shared" si="302"/>
        <v>5.6167063530298158</v>
      </c>
      <c r="L2413">
        <f t="shared" si="303"/>
        <v>3.8659845218604341</v>
      </c>
      <c r="M2413">
        <f t="shared" si="304"/>
        <v>9.482690874890249</v>
      </c>
    </row>
    <row r="2414" spans="1:13" x14ac:dyDescent="0.2">
      <c r="A2414" s="1">
        <v>7</v>
      </c>
      <c r="B2414">
        <v>3.2289813125731821</v>
      </c>
      <c r="C2414">
        <v>6.1389849246885539</v>
      </c>
      <c r="D2414">
        <f t="shared" si="301"/>
        <v>9.3679662372617365</v>
      </c>
      <c r="E2414">
        <v>5.2</v>
      </c>
      <c r="F2414">
        <v>7.5</v>
      </c>
      <c r="G2414">
        <f t="shared" si="297"/>
        <v>12.7</v>
      </c>
      <c r="H2414">
        <f t="shared" si="298"/>
        <v>0</v>
      </c>
      <c r="I2414">
        <f t="shared" si="299"/>
        <v>0</v>
      </c>
      <c r="J2414">
        <f t="shared" si="300"/>
        <v>1</v>
      </c>
      <c r="K2414">
        <f t="shared" si="302"/>
        <v>1.9710186874268181</v>
      </c>
      <c r="L2414">
        <f t="shared" si="303"/>
        <v>1.3610150753114461</v>
      </c>
      <c r="M2414">
        <f t="shared" si="304"/>
        <v>3.3320337627382628</v>
      </c>
    </row>
    <row r="2415" spans="1:13" x14ac:dyDescent="0.2">
      <c r="A2415" s="1">
        <v>8</v>
      </c>
      <c r="B2415">
        <v>4.81371020005035</v>
      </c>
      <c r="C2415">
        <v>7.9676085678074759</v>
      </c>
      <c r="D2415">
        <f t="shared" si="301"/>
        <v>12.781318767857826</v>
      </c>
      <c r="E2415">
        <v>6.3</v>
      </c>
      <c r="F2415">
        <v>5</v>
      </c>
      <c r="G2415">
        <f t="shared" si="297"/>
        <v>11.3</v>
      </c>
      <c r="H2415">
        <f t="shared" si="298"/>
        <v>1</v>
      </c>
      <c r="I2415">
        <f t="shared" si="299"/>
        <v>0</v>
      </c>
      <c r="J2415">
        <f t="shared" si="300"/>
        <v>0</v>
      </c>
      <c r="K2415">
        <f t="shared" si="302"/>
        <v>1.4862897999496498</v>
      </c>
      <c r="L2415">
        <f t="shared" si="303"/>
        <v>2.9676085678074759</v>
      </c>
      <c r="M2415">
        <f t="shared" si="304"/>
        <v>1.4813187678578252</v>
      </c>
    </row>
    <row r="2416" spans="1:13" x14ac:dyDescent="0.2">
      <c r="A2416" s="1">
        <v>9</v>
      </c>
      <c r="B2416">
        <v>2.7920229007023272</v>
      </c>
      <c r="C2416">
        <v>6.4290708956873273</v>
      </c>
      <c r="D2416">
        <f t="shared" si="301"/>
        <v>9.2210937963896544</v>
      </c>
      <c r="E2416">
        <v>0.4</v>
      </c>
      <c r="F2416">
        <v>2</v>
      </c>
      <c r="G2416">
        <f t="shared" si="297"/>
        <v>2.4</v>
      </c>
      <c r="H2416">
        <f t="shared" si="298"/>
        <v>1</v>
      </c>
      <c r="I2416">
        <f t="shared" si="299"/>
        <v>1</v>
      </c>
      <c r="J2416">
        <f t="shared" si="300"/>
        <v>0</v>
      </c>
      <c r="K2416">
        <f t="shared" si="302"/>
        <v>2.3920229007023273</v>
      </c>
      <c r="L2416">
        <f t="shared" si="303"/>
        <v>4.4290708956873273</v>
      </c>
      <c r="M2416">
        <f t="shared" si="304"/>
        <v>6.8210937963896541</v>
      </c>
    </row>
    <row r="2417" spans="1:13" x14ac:dyDescent="0.2">
      <c r="A2417" s="1">
        <v>10</v>
      </c>
      <c r="B2417">
        <v>3.5951305455696012</v>
      </c>
      <c r="C2417">
        <v>5.6126555534132114</v>
      </c>
      <c r="D2417">
        <f t="shared" si="301"/>
        <v>9.2077860989828118</v>
      </c>
      <c r="E2417">
        <v>4.12</v>
      </c>
      <c r="F2417">
        <v>9.5</v>
      </c>
      <c r="G2417">
        <f t="shared" si="297"/>
        <v>13.620000000000001</v>
      </c>
      <c r="H2417">
        <f t="shared" si="298"/>
        <v>0</v>
      </c>
      <c r="I2417">
        <f t="shared" si="299"/>
        <v>1</v>
      </c>
      <c r="J2417">
        <f t="shared" si="300"/>
        <v>1</v>
      </c>
      <c r="K2417">
        <f t="shared" si="302"/>
        <v>0.5248694544303989</v>
      </c>
      <c r="L2417">
        <f t="shared" si="303"/>
        <v>3.8873444465867886</v>
      </c>
      <c r="M2417">
        <f t="shared" si="304"/>
        <v>4.4122139010171892</v>
      </c>
    </row>
    <row r="2418" spans="1:13" x14ac:dyDescent="0.2">
      <c r="A2418" s="1">
        <v>11</v>
      </c>
      <c r="B2418">
        <v>4.603585180326208</v>
      </c>
      <c r="C2418">
        <v>2.312895503728615</v>
      </c>
      <c r="D2418">
        <f t="shared" si="301"/>
        <v>6.9164806840548234</v>
      </c>
      <c r="E2418">
        <v>6</v>
      </c>
      <c r="F2418">
        <v>6.5</v>
      </c>
      <c r="G2418">
        <f t="shared" si="297"/>
        <v>12.5</v>
      </c>
      <c r="H2418">
        <f t="shared" si="298"/>
        <v>0</v>
      </c>
      <c r="I2418">
        <f t="shared" si="299"/>
        <v>0</v>
      </c>
      <c r="J2418">
        <f t="shared" si="300"/>
        <v>0</v>
      </c>
      <c r="K2418">
        <f t="shared" si="302"/>
        <v>1.396414819673792</v>
      </c>
      <c r="L2418">
        <f t="shared" si="303"/>
        <v>4.1871044962713846</v>
      </c>
      <c r="M2418">
        <f t="shared" si="304"/>
        <v>5.5835193159451766</v>
      </c>
    </row>
    <row r="2419" spans="1:13" x14ac:dyDescent="0.2">
      <c r="A2419" s="1">
        <v>12</v>
      </c>
      <c r="B2419">
        <v>5.3709983438411806</v>
      </c>
      <c r="C2419">
        <v>4.2880160227021147</v>
      </c>
      <c r="D2419">
        <f t="shared" si="301"/>
        <v>9.6590143665432961</v>
      </c>
      <c r="E2419">
        <v>4.08</v>
      </c>
      <c r="F2419">
        <v>9.5</v>
      </c>
      <c r="G2419">
        <f t="shared" si="297"/>
        <v>13.58</v>
      </c>
      <c r="H2419">
        <f t="shared" si="298"/>
        <v>0</v>
      </c>
      <c r="I2419">
        <f t="shared" si="299"/>
        <v>0</v>
      </c>
      <c r="J2419">
        <f t="shared" si="300"/>
        <v>0</v>
      </c>
      <c r="K2419">
        <f t="shared" si="302"/>
        <v>1.2909983438411805</v>
      </c>
      <c r="L2419">
        <f t="shared" si="303"/>
        <v>5.2119839772978853</v>
      </c>
      <c r="M2419">
        <f t="shared" si="304"/>
        <v>3.9209856334567039</v>
      </c>
    </row>
    <row r="2420" spans="1:13" x14ac:dyDescent="0.2">
      <c r="A2420" s="1">
        <v>0</v>
      </c>
      <c r="B2420">
        <v>5.1661210586889217</v>
      </c>
      <c r="C2420">
        <v>5.7687988622425133</v>
      </c>
      <c r="D2420">
        <f t="shared" si="301"/>
        <v>10.934919920931435</v>
      </c>
      <c r="E2420">
        <v>6.8</v>
      </c>
      <c r="F2420">
        <v>6</v>
      </c>
      <c r="G2420">
        <f t="shared" si="297"/>
        <v>12.8</v>
      </c>
      <c r="H2420">
        <f t="shared" si="298"/>
        <v>1</v>
      </c>
      <c r="I2420">
        <f t="shared" si="299"/>
        <v>1</v>
      </c>
      <c r="J2420">
        <f t="shared" si="300"/>
        <v>1</v>
      </c>
      <c r="K2420">
        <f t="shared" si="302"/>
        <v>1.6338789413110781</v>
      </c>
      <c r="L2420">
        <f t="shared" si="303"/>
        <v>0.23120113775748674</v>
      </c>
      <c r="M2420">
        <f t="shared" si="304"/>
        <v>1.8650800790685658</v>
      </c>
    </row>
    <row r="2421" spans="1:13" x14ac:dyDescent="0.2">
      <c r="A2421" s="1">
        <v>1</v>
      </c>
      <c r="B2421">
        <v>6.5605503561162184</v>
      </c>
      <c r="C2421">
        <v>5.7581133410166041</v>
      </c>
      <c r="D2421">
        <f t="shared" si="301"/>
        <v>12.318663697132823</v>
      </c>
      <c r="E2421">
        <v>3.98</v>
      </c>
      <c r="F2421">
        <v>4</v>
      </c>
      <c r="G2421">
        <f t="shared" si="297"/>
        <v>7.98</v>
      </c>
      <c r="H2421">
        <f t="shared" si="298"/>
        <v>0</v>
      </c>
      <c r="I2421">
        <f t="shared" si="299"/>
        <v>0</v>
      </c>
      <c r="J2421">
        <f t="shared" si="300"/>
        <v>0</v>
      </c>
      <c r="K2421">
        <f t="shared" si="302"/>
        <v>2.5805503561162184</v>
      </c>
      <c r="L2421">
        <f t="shared" si="303"/>
        <v>1.7581133410166041</v>
      </c>
      <c r="M2421">
        <f t="shared" si="304"/>
        <v>4.338663697132823</v>
      </c>
    </row>
    <row r="2422" spans="1:13" x14ac:dyDescent="0.2">
      <c r="A2422" s="1">
        <v>2</v>
      </c>
      <c r="B2422">
        <v>4.1652695945409324</v>
      </c>
      <c r="C2422">
        <v>10.456448880608409</v>
      </c>
      <c r="D2422">
        <f t="shared" si="301"/>
        <v>14.621718475149342</v>
      </c>
      <c r="E2422">
        <v>8.8000000000000007</v>
      </c>
      <c r="F2422">
        <v>10</v>
      </c>
      <c r="G2422">
        <f t="shared" si="297"/>
        <v>18.8</v>
      </c>
      <c r="H2422">
        <f t="shared" si="298"/>
        <v>1</v>
      </c>
      <c r="I2422">
        <f t="shared" si="299"/>
        <v>0</v>
      </c>
      <c r="J2422">
        <f t="shared" si="300"/>
        <v>1</v>
      </c>
      <c r="K2422">
        <f t="shared" si="302"/>
        <v>4.6347304054590683</v>
      </c>
      <c r="L2422">
        <f t="shared" si="303"/>
        <v>0.45644888060840927</v>
      </c>
      <c r="M2422">
        <f t="shared" si="304"/>
        <v>4.1782815248506591</v>
      </c>
    </row>
    <row r="2423" spans="1:13" x14ac:dyDescent="0.2">
      <c r="A2423" s="1">
        <v>3</v>
      </c>
      <c r="B2423">
        <v>5.795417386223229</v>
      </c>
      <c r="C2423">
        <v>6.437342366772385</v>
      </c>
      <c r="D2423">
        <f t="shared" si="301"/>
        <v>12.232759752995614</v>
      </c>
      <c r="E2423">
        <v>4.54</v>
      </c>
      <c r="F2423">
        <v>8</v>
      </c>
      <c r="G2423">
        <f t="shared" si="297"/>
        <v>12.54</v>
      </c>
      <c r="H2423">
        <f t="shared" si="298"/>
        <v>1</v>
      </c>
      <c r="I2423">
        <f t="shared" si="299"/>
        <v>0</v>
      </c>
      <c r="J2423">
        <f t="shared" si="300"/>
        <v>1</v>
      </c>
      <c r="K2423">
        <f t="shared" si="302"/>
        <v>1.255417386223229</v>
      </c>
      <c r="L2423">
        <f t="shared" si="303"/>
        <v>1.562657633227615</v>
      </c>
      <c r="M2423">
        <f t="shared" si="304"/>
        <v>0.30724024700438513</v>
      </c>
    </row>
    <row r="2424" spans="1:13" x14ac:dyDescent="0.2">
      <c r="A2424" s="1">
        <v>4</v>
      </c>
      <c r="B2424">
        <v>5.9968840039623101</v>
      </c>
      <c r="C2424">
        <v>9.9850791132034367</v>
      </c>
      <c r="D2424">
        <f t="shared" si="301"/>
        <v>15.981963117165748</v>
      </c>
      <c r="E2424">
        <v>7.8</v>
      </c>
      <c r="F2424">
        <v>9.5</v>
      </c>
      <c r="G2424">
        <f t="shared" si="297"/>
        <v>17.3</v>
      </c>
      <c r="H2424">
        <f t="shared" si="298"/>
        <v>1</v>
      </c>
      <c r="I2424">
        <f t="shared" si="299"/>
        <v>1</v>
      </c>
      <c r="J2424">
        <f t="shared" si="300"/>
        <v>1</v>
      </c>
      <c r="K2424">
        <f t="shared" si="302"/>
        <v>1.8031159960376897</v>
      </c>
      <c r="L2424">
        <f t="shared" si="303"/>
        <v>0.48507911320343666</v>
      </c>
      <c r="M2424">
        <f t="shared" si="304"/>
        <v>1.318036882834253</v>
      </c>
    </row>
    <row r="2425" spans="1:13" x14ac:dyDescent="0.2">
      <c r="A2425" s="1">
        <v>5</v>
      </c>
      <c r="B2425">
        <v>1.833125617681995</v>
      </c>
      <c r="C2425">
        <v>5.4328405409712843</v>
      </c>
      <c r="D2425">
        <f t="shared" si="301"/>
        <v>7.2659661586532795</v>
      </c>
      <c r="E2425">
        <v>2.65</v>
      </c>
      <c r="F2425">
        <v>7</v>
      </c>
      <c r="G2425">
        <f t="shared" si="297"/>
        <v>9.65</v>
      </c>
      <c r="H2425">
        <f t="shared" si="298"/>
        <v>1</v>
      </c>
      <c r="I2425">
        <f t="shared" si="299"/>
        <v>1</v>
      </c>
      <c r="J2425">
        <f t="shared" si="300"/>
        <v>1</v>
      </c>
      <c r="K2425">
        <f t="shared" si="302"/>
        <v>0.81687438231800491</v>
      </c>
      <c r="L2425">
        <f t="shared" si="303"/>
        <v>1.5671594590287157</v>
      </c>
      <c r="M2425">
        <f t="shared" si="304"/>
        <v>2.3840338413467208</v>
      </c>
    </row>
    <row r="2426" spans="1:13" x14ac:dyDescent="0.2">
      <c r="A2426" s="1">
        <v>6</v>
      </c>
      <c r="B2426">
        <v>5.9930063617397629</v>
      </c>
      <c r="C2426">
        <v>6.2321174669289032</v>
      </c>
      <c r="D2426">
        <f t="shared" si="301"/>
        <v>12.225123828668666</v>
      </c>
      <c r="E2426">
        <v>4.5</v>
      </c>
      <c r="F2426">
        <v>8.5</v>
      </c>
      <c r="G2426">
        <f t="shared" si="297"/>
        <v>13</v>
      </c>
      <c r="H2426">
        <f t="shared" si="298"/>
        <v>1</v>
      </c>
      <c r="I2426">
        <f t="shared" si="299"/>
        <v>0</v>
      </c>
      <c r="J2426">
        <f t="shared" si="300"/>
        <v>1</v>
      </c>
      <c r="K2426">
        <f t="shared" si="302"/>
        <v>1.4930063617397629</v>
      </c>
      <c r="L2426">
        <f t="shared" si="303"/>
        <v>2.2678825330710968</v>
      </c>
      <c r="M2426">
        <f t="shared" si="304"/>
        <v>0.77487617133133391</v>
      </c>
    </row>
    <row r="2427" spans="1:13" x14ac:dyDescent="0.2">
      <c r="A2427" s="1">
        <v>7</v>
      </c>
      <c r="B2427">
        <v>5.3837199501391098</v>
      </c>
      <c r="C2427">
        <v>6.2302472190095832</v>
      </c>
      <c r="D2427">
        <f t="shared" si="301"/>
        <v>11.613967169148694</v>
      </c>
      <c r="E2427">
        <v>0</v>
      </c>
      <c r="F2427">
        <v>0</v>
      </c>
      <c r="G2427">
        <f t="shared" si="297"/>
        <v>0</v>
      </c>
      <c r="H2427">
        <f t="shared" si="298"/>
        <v>0</v>
      </c>
      <c r="I2427">
        <f t="shared" si="299"/>
        <v>0</v>
      </c>
      <c r="J2427">
        <f t="shared" si="300"/>
        <v>0</v>
      </c>
      <c r="K2427">
        <f t="shared" si="302"/>
        <v>5.3837199501391098</v>
      </c>
      <c r="L2427">
        <f t="shared" si="303"/>
        <v>6.2302472190095832</v>
      </c>
      <c r="M2427">
        <f t="shared" si="304"/>
        <v>11.613967169148694</v>
      </c>
    </row>
    <row r="2428" spans="1:13" x14ac:dyDescent="0.2">
      <c r="A2428" s="1">
        <v>8</v>
      </c>
      <c r="B2428">
        <v>6.1647848804656133</v>
      </c>
      <c r="C2428">
        <v>9.4887011243370889</v>
      </c>
      <c r="D2428">
        <f t="shared" si="301"/>
        <v>15.653486004802701</v>
      </c>
      <c r="E2428">
        <v>2.8</v>
      </c>
      <c r="F2428">
        <v>6.5</v>
      </c>
      <c r="G2428">
        <f t="shared" si="297"/>
        <v>9.3000000000000007</v>
      </c>
      <c r="H2428">
        <f t="shared" si="298"/>
        <v>0</v>
      </c>
      <c r="I2428">
        <f t="shared" si="299"/>
        <v>0</v>
      </c>
      <c r="J2428">
        <f t="shared" si="300"/>
        <v>1</v>
      </c>
      <c r="K2428">
        <f t="shared" si="302"/>
        <v>3.3647848804656135</v>
      </c>
      <c r="L2428">
        <f t="shared" si="303"/>
        <v>2.9887011243370889</v>
      </c>
      <c r="M2428">
        <f t="shared" si="304"/>
        <v>6.3534860048027006</v>
      </c>
    </row>
    <row r="2429" spans="1:13" x14ac:dyDescent="0.2">
      <c r="A2429" s="1">
        <v>9</v>
      </c>
      <c r="B2429">
        <v>4.4277918486350396</v>
      </c>
      <c r="C2429">
        <v>6.0024350304859402</v>
      </c>
      <c r="D2429">
        <f t="shared" si="301"/>
        <v>10.43022687912098</v>
      </c>
      <c r="E2429">
        <v>8</v>
      </c>
      <c r="F2429">
        <v>8</v>
      </c>
      <c r="G2429">
        <f t="shared" si="297"/>
        <v>16</v>
      </c>
      <c r="H2429">
        <f t="shared" si="298"/>
        <v>1</v>
      </c>
      <c r="I2429">
        <f t="shared" si="299"/>
        <v>0</v>
      </c>
      <c r="J2429">
        <f t="shared" si="300"/>
        <v>1</v>
      </c>
      <c r="K2429">
        <f t="shared" si="302"/>
        <v>3.5722081513649604</v>
      </c>
      <c r="L2429">
        <f t="shared" si="303"/>
        <v>1.9975649695140598</v>
      </c>
      <c r="M2429">
        <f t="shared" si="304"/>
        <v>5.5697731208790202</v>
      </c>
    </row>
    <row r="2430" spans="1:13" x14ac:dyDescent="0.2">
      <c r="A2430" s="1">
        <v>10</v>
      </c>
      <c r="B2430">
        <v>5.269750930841262</v>
      </c>
      <c r="C2430">
        <v>9.458699594856073</v>
      </c>
      <c r="D2430">
        <f t="shared" si="301"/>
        <v>14.728450525697335</v>
      </c>
      <c r="E2430">
        <v>7.12</v>
      </c>
      <c r="F2430">
        <v>7.5</v>
      </c>
      <c r="G2430">
        <f t="shared" si="297"/>
        <v>14.620000000000001</v>
      </c>
      <c r="H2430">
        <f t="shared" si="298"/>
        <v>1</v>
      </c>
      <c r="I2430">
        <f t="shared" si="299"/>
        <v>1</v>
      </c>
      <c r="J2430">
        <f t="shared" si="300"/>
        <v>1</v>
      </c>
      <c r="K2430">
        <f t="shared" si="302"/>
        <v>1.8502490691587381</v>
      </c>
      <c r="L2430">
        <f t="shared" si="303"/>
        <v>1.958699594856073</v>
      </c>
      <c r="M2430">
        <f t="shared" si="304"/>
        <v>0.10845052569733404</v>
      </c>
    </row>
    <row r="2431" spans="1:13" x14ac:dyDescent="0.2">
      <c r="A2431" s="1">
        <v>11</v>
      </c>
      <c r="B2431">
        <v>4.1362385964663728</v>
      </c>
      <c r="C2431">
        <v>8.467368903936876</v>
      </c>
      <c r="D2431">
        <f t="shared" si="301"/>
        <v>12.60360750040325</v>
      </c>
      <c r="E2431">
        <v>2.8</v>
      </c>
      <c r="F2431">
        <v>4.5</v>
      </c>
      <c r="G2431">
        <f t="shared" si="297"/>
        <v>7.3</v>
      </c>
      <c r="H2431">
        <f t="shared" si="298"/>
        <v>0</v>
      </c>
      <c r="I2431">
        <f t="shared" si="299"/>
        <v>1</v>
      </c>
      <c r="J2431">
        <f t="shared" si="300"/>
        <v>0</v>
      </c>
      <c r="K2431">
        <f t="shared" si="302"/>
        <v>1.336238596466373</v>
      </c>
      <c r="L2431">
        <f t="shared" si="303"/>
        <v>3.967368903936876</v>
      </c>
      <c r="M2431">
        <f t="shared" si="304"/>
        <v>5.3036075004032499</v>
      </c>
    </row>
    <row r="2432" spans="1:13" x14ac:dyDescent="0.2">
      <c r="A2432" s="1">
        <v>12</v>
      </c>
      <c r="B2432">
        <v>5.7168332722843758</v>
      </c>
      <c r="C2432">
        <v>6.5200692703177294</v>
      </c>
      <c r="D2432">
        <f t="shared" si="301"/>
        <v>12.236902542602106</v>
      </c>
      <c r="E2432">
        <v>6.2</v>
      </c>
      <c r="F2432">
        <v>10</v>
      </c>
      <c r="G2432">
        <f t="shared" si="297"/>
        <v>16.2</v>
      </c>
      <c r="H2432">
        <f t="shared" si="298"/>
        <v>1</v>
      </c>
      <c r="I2432">
        <f t="shared" si="299"/>
        <v>1</v>
      </c>
      <c r="J2432">
        <f t="shared" si="300"/>
        <v>1</v>
      </c>
      <c r="K2432">
        <f t="shared" si="302"/>
        <v>0.48316672771562441</v>
      </c>
      <c r="L2432">
        <f t="shared" si="303"/>
        <v>3.4799307296822706</v>
      </c>
      <c r="M2432">
        <f t="shared" si="304"/>
        <v>3.9630974573978932</v>
      </c>
    </row>
    <row r="2433" spans="1:13" x14ac:dyDescent="0.2">
      <c r="A2433" s="1">
        <v>0</v>
      </c>
      <c r="B2433">
        <v>6.2027624088357847</v>
      </c>
      <c r="C2433">
        <v>6.0082480634051274</v>
      </c>
      <c r="D2433">
        <f t="shared" si="301"/>
        <v>12.211010472240911</v>
      </c>
      <c r="E2433">
        <v>4.84</v>
      </c>
      <c r="F2433">
        <v>5.5</v>
      </c>
      <c r="G2433">
        <f t="shared" si="297"/>
        <v>10.34</v>
      </c>
      <c r="H2433">
        <f t="shared" si="298"/>
        <v>1</v>
      </c>
      <c r="I2433">
        <f t="shared" si="299"/>
        <v>0</v>
      </c>
      <c r="J2433">
        <f t="shared" si="300"/>
        <v>1</v>
      </c>
      <c r="K2433">
        <f t="shared" si="302"/>
        <v>1.3627624088357848</v>
      </c>
      <c r="L2433">
        <f t="shared" si="303"/>
        <v>0.5082480634051274</v>
      </c>
      <c r="M2433">
        <f t="shared" si="304"/>
        <v>1.8710104722409113</v>
      </c>
    </row>
    <row r="2434" spans="1:13" x14ac:dyDescent="0.2">
      <c r="A2434" s="1">
        <v>1</v>
      </c>
      <c r="B2434">
        <v>2.5222225096720141</v>
      </c>
      <c r="C2434">
        <v>4.3604514772921368</v>
      </c>
      <c r="D2434">
        <f t="shared" si="301"/>
        <v>6.8826739869641509</v>
      </c>
      <c r="E2434">
        <v>0</v>
      </c>
      <c r="F2434">
        <v>6</v>
      </c>
      <c r="G2434">
        <f t="shared" ref="G2434:G2497" si="305">E2434+F2434</f>
        <v>6</v>
      </c>
      <c r="H2434">
        <f t="shared" ref="H2434:H2497" si="306">IF(OR(AND(G2434&gt;10,D2434&gt;10),AND(G2434&lt;10,D2434&lt;10)),1,0)</f>
        <v>1</v>
      </c>
      <c r="I2434">
        <f t="shared" ref="I2434:I2497" si="307">IF(OR(AND(B2434&gt;5,E2434&gt;5),AND(B2434&lt;5,E2434&lt;5)),1,0)</f>
        <v>1</v>
      </c>
      <c r="J2434">
        <f t="shared" ref="J2434:J2497" si="308">IF(OR(AND(C2434&gt;5,F2434&gt;5),AND(C2434&lt;5,F2434&lt;5)),1,0)</f>
        <v>0</v>
      </c>
      <c r="K2434">
        <f t="shared" si="302"/>
        <v>2.5222225096720141</v>
      </c>
      <c r="L2434">
        <f t="shared" si="303"/>
        <v>1.6395485227078632</v>
      </c>
      <c r="M2434">
        <f t="shared" si="304"/>
        <v>0.88267398696415089</v>
      </c>
    </row>
    <row r="2435" spans="1:13" x14ac:dyDescent="0.2">
      <c r="A2435" s="1">
        <v>2</v>
      </c>
      <c r="B2435">
        <v>4.6920375616636951</v>
      </c>
      <c r="C2435">
        <v>6.5921989994929211</v>
      </c>
      <c r="D2435">
        <f t="shared" ref="D2435:D2498" si="309">C2435+B2435</f>
        <v>11.284236561156616</v>
      </c>
      <c r="E2435">
        <v>4.54</v>
      </c>
      <c r="F2435">
        <v>8</v>
      </c>
      <c r="G2435">
        <f t="shared" si="305"/>
        <v>12.54</v>
      </c>
      <c r="H2435">
        <f t="shared" si="306"/>
        <v>1</v>
      </c>
      <c r="I2435">
        <f t="shared" si="307"/>
        <v>1</v>
      </c>
      <c r="J2435">
        <f t="shared" si="308"/>
        <v>1</v>
      </c>
      <c r="K2435">
        <f t="shared" ref="K2435:K2498" si="310">ABS(B2435-E2435)</f>
        <v>0.15203756166369509</v>
      </c>
      <c r="L2435">
        <f t="shared" ref="L2435:L2498" si="311">ABS(C2435-F2435)</f>
        <v>1.4078010005070789</v>
      </c>
      <c r="M2435">
        <f t="shared" ref="M2435:M2498" si="312">ABS(D2435-G2435)</f>
        <v>1.2557634388433829</v>
      </c>
    </row>
    <row r="2436" spans="1:13" x14ac:dyDescent="0.2">
      <c r="A2436" s="1">
        <v>3</v>
      </c>
      <c r="B2436">
        <v>7.1104084415066584</v>
      </c>
      <c r="C2436">
        <v>11.329072914140941</v>
      </c>
      <c r="D2436">
        <f t="shared" si="309"/>
        <v>18.439481355647601</v>
      </c>
      <c r="E2436">
        <v>7.8</v>
      </c>
      <c r="F2436">
        <v>9.5</v>
      </c>
      <c r="G2436">
        <f t="shared" si="305"/>
        <v>17.3</v>
      </c>
      <c r="H2436">
        <f t="shared" si="306"/>
        <v>1</v>
      </c>
      <c r="I2436">
        <f t="shared" si="307"/>
        <v>1</v>
      </c>
      <c r="J2436">
        <f t="shared" si="308"/>
        <v>1</v>
      </c>
      <c r="K2436">
        <f t="shared" si="310"/>
        <v>0.68959155849334142</v>
      </c>
      <c r="L2436">
        <f t="shared" si="311"/>
        <v>1.8290729141409408</v>
      </c>
      <c r="M2436">
        <f t="shared" si="312"/>
        <v>1.1394813556476002</v>
      </c>
    </row>
    <row r="2437" spans="1:13" x14ac:dyDescent="0.2">
      <c r="A2437" s="1">
        <v>4</v>
      </c>
      <c r="B2437">
        <v>4.5049798071027842</v>
      </c>
      <c r="C2437">
        <v>8.8546713614822394</v>
      </c>
      <c r="D2437">
        <f t="shared" si="309"/>
        <v>13.359651168585025</v>
      </c>
      <c r="E2437">
        <v>7.6</v>
      </c>
      <c r="F2437">
        <v>9.5</v>
      </c>
      <c r="G2437">
        <f t="shared" si="305"/>
        <v>17.100000000000001</v>
      </c>
      <c r="H2437">
        <f t="shared" si="306"/>
        <v>1</v>
      </c>
      <c r="I2437">
        <f t="shared" si="307"/>
        <v>0</v>
      </c>
      <c r="J2437">
        <f t="shared" si="308"/>
        <v>1</v>
      </c>
      <c r="K2437">
        <f t="shared" si="310"/>
        <v>3.0950201928972154</v>
      </c>
      <c r="L2437">
        <f t="shared" si="311"/>
        <v>0.64532863851776057</v>
      </c>
      <c r="M2437">
        <f t="shared" si="312"/>
        <v>3.7403488314149769</v>
      </c>
    </row>
    <row r="2438" spans="1:13" x14ac:dyDescent="0.2">
      <c r="A2438" s="1">
        <v>5</v>
      </c>
      <c r="B2438">
        <v>5.100547504433111</v>
      </c>
      <c r="C2438">
        <v>5.4388919340921529</v>
      </c>
      <c r="D2438">
        <f t="shared" si="309"/>
        <v>10.539439438525264</v>
      </c>
      <c r="E2438">
        <v>4.5</v>
      </c>
      <c r="F2438">
        <v>8.5</v>
      </c>
      <c r="G2438">
        <f t="shared" si="305"/>
        <v>13</v>
      </c>
      <c r="H2438">
        <f t="shared" si="306"/>
        <v>1</v>
      </c>
      <c r="I2438">
        <f t="shared" si="307"/>
        <v>0</v>
      </c>
      <c r="J2438">
        <f t="shared" si="308"/>
        <v>1</v>
      </c>
      <c r="K2438">
        <f t="shared" si="310"/>
        <v>0.600547504433111</v>
      </c>
      <c r="L2438">
        <f t="shared" si="311"/>
        <v>3.0611080659078471</v>
      </c>
      <c r="M2438">
        <f t="shared" si="312"/>
        <v>2.4605605614747361</v>
      </c>
    </row>
    <row r="2439" spans="1:13" x14ac:dyDescent="0.2">
      <c r="A2439" s="1">
        <v>6</v>
      </c>
      <c r="B2439">
        <v>4.4908563916480606</v>
      </c>
      <c r="C2439">
        <v>5.3900300718393117</v>
      </c>
      <c r="D2439">
        <f t="shared" si="309"/>
        <v>9.8808864634873714</v>
      </c>
      <c r="E2439">
        <v>0</v>
      </c>
      <c r="F2439">
        <v>0</v>
      </c>
      <c r="G2439">
        <f t="shared" si="305"/>
        <v>0</v>
      </c>
      <c r="H2439">
        <f t="shared" si="306"/>
        <v>1</v>
      </c>
      <c r="I2439">
        <f t="shared" si="307"/>
        <v>1</v>
      </c>
      <c r="J2439">
        <f t="shared" si="308"/>
        <v>0</v>
      </c>
      <c r="K2439">
        <f t="shared" si="310"/>
        <v>4.4908563916480606</v>
      </c>
      <c r="L2439">
        <f t="shared" si="311"/>
        <v>5.3900300718393117</v>
      </c>
      <c r="M2439">
        <f t="shared" si="312"/>
        <v>9.8808864634873714</v>
      </c>
    </row>
    <row r="2440" spans="1:13" x14ac:dyDescent="0.2">
      <c r="A2440" s="1">
        <v>7</v>
      </c>
      <c r="B2440">
        <v>5.7552634967222174</v>
      </c>
      <c r="C2440">
        <v>5.80936119445711</v>
      </c>
      <c r="D2440">
        <f t="shared" si="309"/>
        <v>11.564624691179327</v>
      </c>
      <c r="E2440">
        <v>6.6</v>
      </c>
      <c r="F2440">
        <v>3</v>
      </c>
      <c r="G2440">
        <f t="shared" si="305"/>
        <v>9.6</v>
      </c>
      <c r="H2440">
        <f t="shared" si="306"/>
        <v>0</v>
      </c>
      <c r="I2440">
        <f t="shared" si="307"/>
        <v>1</v>
      </c>
      <c r="J2440">
        <f t="shared" si="308"/>
        <v>0</v>
      </c>
      <c r="K2440">
        <f t="shared" si="310"/>
        <v>0.84473650327778227</v>
      </c>
      <c r="L2440">
        <f t="shared" si="311"/>
        <v>2.80936119445711</v>
      </c>
      <c r="M2440">
        <f t="shared" si="312"/>
        <v>1.9646246911793277</v>
      </c>
    </row>
    <row r="2441" spans="1:13" x14ac:dyDescent="0.2">
      <c r="A2441" s="1">
        <v>8</v>
      </c>
      <c r="B2441">
        <v>0.41975706321411133</v>
      </c>
      <c r="C2441">
        <v>2.778163605603055</v>
      </c>
      <c r="D2441">
        <f t="shared" si="309"/>
        <v>3.1979206688171664</v>
      </c>
      <c r="E2441">
        <v>0</v>
      </c>
      <c r="F2441">
        <v>0</v>
      </c>
      <c r="G2441">
        <f t="shared" si="305"/>
        <v>0</v>
      </c>
      <c r="H2441">
        <f t="shared" si="306"/>
        <v>1</v>
      </c>
      <c r="I2441">
        <f t="shared" si="307"/>
        <v>1</v>
      </c>
      <c r="J2441">
        <f t="shared" si="308"/>
        <v>1</v>
      </c>
      <c r="K2441">
        <f t="shared" si="310"/>
        <v>0.41975706321411133</v>
      </c>
      <c r="L2441">
        <f t="shared" si="311"/>
        <v>2.778163605603055</v>
      </c>
      <c r="M2441">
        <f t="shared" si="312"/>
        <v>3.1979206688171664</v>
      </c>
    </row>
    <row r="2442" spans="1:13" x14ac:dyDescent="0.2">
      <c r="A2442" s="1">
        <v>9</v>
      </c>
      <c r="B2442">
        <v>2.6462646483965342</v>
      </c>
      <c r="C2442">
        <v>8.2354791096726068</v>
      </c>
      <c r="D2442">
        <f t="shared" si="309"/>
        <v>10.881743758069142</v>
      </c>
      <c r="E2442">
        <v>2.8</v>
      </c>
      <c r="F2442">
        <v>4.5</v>
      </c>
      <c r="G2442">
        <f t="shared" si="305"/>
        <v>7.3</v>
      </c>
      <c r="H2442">
        <f t="shared" si="306"/>
        <v>0</v>
      </c>
      <c r="I2442">
        <f t="shared" si="307"/>
        <v>1</v>
      </c>
      <c r="J2442">
        <f t="shared" si="308"/>
        <v>0</v>
      </c>
      <c r="K2442">
        <f t="shared" si="310"/>
        <v>0.15373535160346563</v>
      </c>
      <c r="L2442">
        <f t="shared" si="311"/>
        <v>3.7354791096726068</v>
      </c>
      <c r="M2442">
        <f t="shared" si="312"/>
        <v>3.581743758069142</v>
      </c>
    </row>
    <row r="2443" spans="1:13" x14ac:dyDescent="0.2">
      <c r="A2443" s="1">
        <v>10</v>
      </c>
      <c r="B2443">
        <v>8.4339278852541</v>
      </c>
      <c r="C2443">
        <v>7.527716943758425</v>
      </c>
      <c r="D2443">
        <f t="shared" si="309"/>
        <v>15.961644829012524</v>
      </c>
      <c r="E2443">
        <v>4</v>
      </c>
      <c r="F2443">
        <v>2.5</v>
      </c>
      <c r="G2443">
        <f t="shared" si="305"/>
        <v>6.5</v>
      </c>
      <c r="H2443">
        <f t="shared" si="306"/>
        <v>0</v>
      </c>
      <c r="I2443">
        <f t="shared" si="307"/>
        <v>0</v>
      </c>
      <c r="J2443">
        <f t="shared" si="308"/>
        <v>0</v>
      </c>
      <c r="K2443">
        <f t="shared" si="310"/>
        <v>4.4339278852541</v>
      </c>
      <c r="L2443">
        <f t="shared" si="311"/>
        <v>5.027716943758425</v>
      </c>
      <c r="M2443">
        <f t="shared" si="312"/>
        <v>9.4616448290125241</v>
      </c>
    </row>
    <row r="2444" spans="1:13" x14ac:dyDescent="0.2">
      <c r="A2444" s="1">
        <v>11</v>
      </c>
      <c r="B2444">
        <v>2.5754209188618278</v>
      </c>
      <c r="C2444">
        <v>8.2483274088653928</v>
      </c>
      <c r="D2444">
        <f t="shared" si="309"/>
        <v>10.82374832772722</v>
      </c>
      <c r="E2444">
        <v>6.4</v>
      </c>
      <c r="F2444">
        <v>9.5</v>
      </c>
      <c r="G2444">
        <f t="shared" si="305"/>
        <v>15.9</v>
      </c>
      <c r="H2444">
        <f t="shared" si="306"/>
        <v>1</v>
      </c>
      <c r="I2444">
        <f t="shared" si="307"/>
        <v>0</v>
      </c>
      <c r="J2444">
        <f t="shared" si="308"/>
        <v>1</v>
      </c>
      <c r="K2444">
        <f t="shared" si="310"/>
        <v>3.8245790811381726</v>
      </c>
      <c r="L2444">
        <f t="shared" si="311"/>
        <v>1.2516725911346072</v>
      </c>
      <c r="M2444">
        <f t="shared" si="312"/>
        <v>5.0762516722727806</v>
      </c>
    </row>
    <row r="2445" spans="1:13" x14ac:dyDescent="0.2">
      <c r="A2445" s="1">
        <v>12</v>
      </c>
      <c r="B2445">
        <v>5.455004111575593</v>
      </c>
      <c r="C2445">
        <v>3.9229608594974881</v>
      </c>
      <c r="D2445">
        <f t="shared" si="309"/>
        <v>9.3779649710730801</v>
      </c>
      <c r="E2445">
        <v>2.4</v>
      </c>
      <c r="F2445">
        <v>4</v>
      </c>
      <c r="G2445">
        <f t="shared" si="305"/>
        <v>6.4</v>
      </c>
      <c r="H2445">
        <f t="shared" si="306"/>
        <v>1</v>
      </c>
      <c r="I2445">
        <f t="shared" si="307"/>
        <v>0</v>
      </c>
      <c r="J2445">
        <f t="shared" si="308"/>
        <v>1</v>
      </c>
      <c r="K2445">
        <f t="shared" si="310"/>
        <v>3.055004111575593</v>
      </c>
      <c r="L2445">
        <f t="shared" si="311"/>
        <v>7.7039140502511927E-2</v>
      </c>
      <c r="M2445">
        <f t="shared" si="312"/>
        <v>2.9779649710730798</v>
      </c>
    </row>
    <row r="2446" spans="1:13" x14ac:dyDescent="0.2">
      <c r="A2446" s="1">
        <v>0</v>
      </c>
      <c r="B2446">
        <v>4.9376917031018444</v>
      </c>
      <c r="C2446">
        <v>6.586942330122147</v>
      </c>
      <c r="D2446">
        <f t="shared" si="309"/>
        <v>11.524634033223991</v>
      </c>
      <c r="E2446">
        <v>0</v>
      </c>
      <c r="F2446">
        <v>0</v>
      </c>
      <c r="G2446">
        <f t="shared" si="305"/>
        <v>0</v>
      </c>
      <c r="H2446">
        <f t="shared" si="306"/>
        <v>0</v>
      </c>
      <c r="I2446">
        <f t="shared" si="307"/>
        <v>1</v>
      </c>
      <c r="J2446">
        <f t="shared" si="308"/>
        <v>0</v>
      </c>
      <c r="K2446">
        <f t="shared" si="310"/>
        <v>4.9376917031018444</v>
      </c>
      <c r="L2446">
        <f t="shared" si="311"/>
        <v>6.586942330122147</v>
      </c>
      <c r="M2446">
        <f t="shared" si="312"/>
        <v>11.524634033223991</v>
      </c>
    </row>
    <row r="2447" spans="1:13" x14ac:dyDescent="0.2">
      <c r="A2447" s="1">
        <v>1</v>
      </c>
      <c r="B2447">
        <v>4.2837736901126382</v>
      </c>
      <c r="C2447">
        <v>6.6965988836297772</v>
      </c>
      <c r="D2447">
        <f t="shared" si="309"/>
        <v>10.980372573742414</v>
      </c>
      <c r="E2447">
        <v>0.8</v>
      </c>
      <c r="F2447">
        <v>5.5</v>
      </c>
      <c r="G2447">
        <f t="shared" si="305"/>
        <v>6.3</v>
      </c>
      <c r="H2447">
        <f t="shared" si="306"/>
        <v>0</v>
      </c>
      <c r="I2447">
        <f t="shared" si="307"/>
        <v>1</v>
      </c>
      <c r="J2447">
        <f t="shared" si="308"/>
        <v>1</v>
      </c>
      <c r="K2447">
        <f t="shared" si="310"/>
        <v>3.4837736901126384</v>
      </c>
      <c r="L2447">
        <f t="shared" si="311"/>
        <v>1.1965988836297772</v>
      </c>
      <c r="M2447">
        <f t="shared" si="312"/>
        <v>4.6803725737424147</v>
      </c>
    </row>
    <row r="2448" spans="1:13" x14ac:dyDescent="0.2">
      <c r="A2448" s="1">
        <v>2</v>
      </c>
      <c r="B2448">
        <v>5.5024802956009777</v>
      </c>
      <c r="C2448">
        <v>4.2802034790745438</v>
      </c>
      <c r="D2448">
        <f t="shared" si="309"/>
        <v>9.7826837746755224</v>
      </c>
      <c r="E2448">
        <v>4.12</v>
      </c>
      <c r="F2448">
        <v>8.5</v>
      </c>
      <c r="G2448">
        <f t="shared" si="305"/>
        <v>12.620000000000001</v>
      </c>
      <c r="H2448">
        <f t="shared" si="306"/>
        <v>0</v>
      </c>
      <c r="I2448">
        <f t="shared" si="307"/>
        <v>0</v>
      </c>
      <c r="J2448">
        <f t="shared" si="308"/>
        <v>0</v>
      </c>
      <c r="K2448">
        <f t="shared" si="310"/>
        <v>1.3824802956009776</v>
      </c>
      <c r="L2448">
        <f t="shared" si="311"/>
        <v>4.2197965209254562</v>
      </c>
      <c r="M2448">
        <f t="shared" si="312"/>
        <v>2.8373162253244786</v>
      </c>
    </row>
    <row r="2449" spans="1:13" x14ac:dyDescent="0.2">
      <c r="A2449" s="1">
        <v>3</v>
      </c>
      <c r="B2449">
        <v>2.9942222581376261</v>
      </c>
      <c r="C2449">
        <v>2.7780710910058262</v>
      </c>
      <c r="D2449">
        <f t="shared" si="309"/>
        <v>5.7722933491434523</v>
      </c>
      <c r="E2449">
        <v>0</v>
      </c>
      <c r="F2449">
        <v>0</v>
      </c>
      <c r="G2449">
        <f t="shared" si="305"/>
        <v>0</v>
      </c>
      <c r="H2449">
        <f t="shared" si="306"/>
        <v>1</v>
      </c>
      <c r="I2449">
        <f t="shared" si="307"/>
        <v>1</v>
      </c>
      <c r="J2449">
        <f t="shared" si="308"/>
        <v>1</v>
      </c>
      <c r="K2449">
        <f t="shared" si="310"/>
        <v>2.9942222581376261</v>
      </c>
      <c r="L2449">
        <f t="shared" si="311"/>
        <v>2.7780710910058262</v>
      </c>
      <c r="M2449">
        <f t="shared" si="312"/>
        <v>5.7722933491434523</v>
      </c>
    </row>
    <row r="2450" spans="1:13" x14ac:dyDescent="0.2">
      <c r="A2450" s="1">
        <v>4</v>
      </c>
      <c r="B2450">
        <v>5.1582967137504827</v>
      </c>
      <c r="C2450">
        <v>8.6226424521826139</v>
      </c>
      <c r="D2450">
        <f t="shared" si="309"/>
        <v>13.780939165933097</v>
      </c>
      <c r="E2450">
        <v>2.8</v>
      </c>
      <c r="F2450">
        <v>6.5</v>
      </c>
      <c r="G2450">
        <f t="shared" si="305"/>
        <v>9.3000000000000007</v>
      </c>
      <c r="H2450">
        <f t="shared" si="306"/>
        <v>0</v>
      </c>
      <c r="I2450">
        <f t="shared" si="307"/>
        <v>0</v>
      </c>
      <c r="J2450">
        <f t="shared" si="308"/>
        <v>1</v>
      </c>
      <c r="K2450">
        <f t="shared" si="310"/>
        <v>2.3582967137504829</v>
      </c>
      <c r="L2450">
        <f t="shared" si="311"/>
        <v>2.1226424521826139</v>
      </c>
      <c r="M2450">
        <f t="shared" si="312"/>
        <v>4.4809391659330959</v>
      </c>
    </row>
    <row r="2451" spans="1:13" x14ac:dyDescent="0.2">
      <c r="A2451" s="1">
        <v>5</v>
      </c>
      <c r="B2451">
        <v>5.432371435386675</v>
      </c>
      <c r="C2451">
        <v>6.2576348128306103</v>
      </c>
      <c r="D2451">
        <f t="shared" si="309"/>
        <v>11.690006248217285</v>
      </c>
      <c r="E2451">
        <v>0.64</v>
      </c>
      <c r="F2451">
        <v>4.5</v>
      </c>
      <c r="G2451">
        <f t="shared" si="305"/>
        <v>5.14</v>
      </c>
      <c r="H2451">
        <f t="shared" si="306"/>
        <v>0</v>
      </c>
      <c r="I2451">
        <f t="shared" si="307"/>
        <v>0</v>
      </c>
      <c r="J2451">
        <f t="shared" si="308"/>
        <v>0</v>
      </c>
      <c r="K2451">
        <f t="shared" si="310"/>
        <v>4.7923714353866753</v>
      </c>
      <c r="L2451">
        <f t="shared" si="311"/>
        <v>1.7576348128306103</v>
      </c>
      <c r="M2451">
        <f t="shared" si="312"/>
        <v>6.5500062482172856</v>
      </c>
    </row>
    <row r="2452" spans="1:13" x14ac:dyDescent="0.2">
      <c r="A2452" s="1">
        <v>6</v>
      </c>
      <c r="B2452">
        <v>2.9052513615406061</v>
      </c>
      <c r="C2452">
        <v>4.1463631711286881</v>
      </c>
      <c r="D2452">
        <f t="shared" si="309"/>
        <v>7.0516145326692943</v>
      </c>
      <c r="E2452">
        <v>0</v>
      </c>
      <c r="F2452">
        <v>0</v>
      </c>
      <c r="G2452">
        <f t="shared" si="305"/>
        <v>0</v>
      </c>
      <c r="H2452">
        <f t="shared" si="306"/>
        <v>1</v>
      </c>
      <c r="I2452">
        <f t="shared" si="307"/>
        <v>1</v>
      </c>
      <c r="J2452">
        <f t="shared" si="308"/>
        <v>1</v>
      </c>
      <c r="K2452">
        <f t="shared" si="310"/>
        <v>2.9052513615406061</v>
      </c>
      <c r="L2452">
        <f t="shared" si="311"/>
        <v>4.1463631711286881</v>
      </c>
      <c r="M2452">
        <f t="shared" si="312"/>
        <v>7.0516145326692943</v>
      </c>
    </row>
    <row r="2453" spans="1:13" x14ac:dyDescent="0.2">
      <c r="A2453" s="1">
        <v>7</v>
      </c>
      <c r="B2453">
        <v>4.0568521473813917</v>
      </c>
      <c r="C2453">
        <v>5.5878321635346184</v>
      </c>
      <c r="D2453">
        <f t="shared" si="309"/>
        <v>9.6446843109160092</v>
      </c>
      <c r="E2453">
        <v>0.4</v>
      </c>
      <c r="F2453">
        <v>4</v>
      </c>
      <c r="G2453">
        <f t="shared" si="305"/>
        <v>4.4000000000000004</v>
      </c>
      <c r="H2453">
        <f t="shared" si="306"/>
        <v>1</v>
      </c>
      <c r="I2453">
        <f t="shared" si="307"/>
        <v>1</v>
      </c>
      <c r="J2453">
        <f t="shared" si="308"/>
        <v>0</v>
      </c>
      <c r="K2453">
        <f t="shared" si="310"/>
        <v>3.6568521473813917</v>
      </c>
      <c r="L2453">
        <f t="shared" si="311"/>
        <v>1.5878321635346184</v>
      </c>
      <c r="M2453">
        <f t="shared" si="312"/>
        <v>5.2446843109160088</v>
      </c>
    </row>
    <row r="2454" spans="1:13" x14ac:dyDescent="0.2">
      <c r="A2454" s="1">
        <v>8</v>
      </c>
      <c r="B2454">
        <v>5.7888308278085674</v>
      </c>
      <c r="C2454">
        <v>9.5502367771975418</v>
      </c>
      <c r="D2454">
        <f t="shared" si="309"/>
        <v>15.339067605006109</v>
      </c>
      <c r="E2454">
        <v>7.12</v>
      </c>
      <c r="F2454">
        <v>7.5</v>
      </c>
      <c r="G2454">
        <f t="shared" si="305"/>
        <v>14.620000000000001</v>
      </c>
      <c r="H2454">
        <f t="shared" si="306"/>
        <v>1</v>
      </c>
      <c r="I2454">
        <f t="shared" si="307"/>
        <v>1</v>
      </c>
      <c r="J2454">
        <f t="shared" si="308"/>
        <v>1</v>
      </c>
      <c r="K2454">
        <f t="shared" si="310"/>
        <v>1.3311691721914327</v>
      </c>
      <c r="L2454">
        <f t="shared" si="311"/>
        <v>2.0502367771975418</v>
      </c>
      <c r="M2454">
        <f t="shared" si="312"/>
        <v>0.71906760500610822</v>
      </c>
    </row>
    <row r="2455" spans="1:13" x14ac:dyDescent="0.2">
      <c r="A2455" s="1">
        <v>9</v>
      </c>
      <c r="B2455">
        <v>3.6722385030110059</v>
      </c>
      <c r="C2455">
        <v>9.6511837038203847</v>
      </c>
      <c r="D2455">
        <f t="shared" si="309"/>
        <v>13.32342220683139</v>
      </c>
      <c r="E2455">
        <v>5.24</v>
      </c>
      <c r="F2455">
        <v>10</v>
      </c>
      <c r="G2455">
        <f t="shared" si="305"/>
        <v>15.24</v>
      </c>
      <c r="H2455">
        <f t="shared" si="306"/>
        <v>1</v>
      </c>
      <c r="I2455">
        <f t="shared" si="307"/>
        <v>0</v>
      </c>
      <c r="J2455">
        <f t="shared" si="308"/>
        <v>1</v>
      </c>
      <c r="K2455">
        <f t="shared" si="310"/>
        <v>1.5677614969889944</v>
      </c>
      <c r="L2455">
        <f t="shared" si="311"/>
        <v>0.34881629617961529</v>
      </c>
      <c r="M2455">
        <f t="shared" si="312"/>
        <v>1.9165777931686101</v>
      </c>
    </row>
    <row r="2456" spans="1:13" x14ac:dyDescent="0.2">
      <c r="A2456" s="1">
        <v>10</v>
      </c>
      <c r="B2456">
        <v>2.723607762977474</v>
      </c>
      <c r="C2456">
        <v>7.0593796780308882</v>
      </c>
      <c r="D2456">
        <f t="shared" si="309"/>
        <v>9.7829874410083626</v>
      </c>
      <c r="E2456">
        <v>0.8</v>
      </c>
      <c r="F2456">
        <v>5.5</v>
      </c>
      <c r="G2456">
        <f t="shared" si="305"/>
        <v>6.3</v>
      </c>
      <c r="H2456">
        <f t="shared" si="306"/>
        <v>1</v>
      </c>
      <c r="I2456">
        <f t="shared" si="307"/>
        <v>1</v>
      </c>
      <c r="J2456">
        <f t="shared" si="308"/>
        <v>1</v>
      </c>
      <c r="K2456">
        <f t="shared" si="310"/>
        <v>1.9236077629774739</v>
      </c>
      <c r="L2456">
        <f t="shared" si="311"/>
        <v>1.5593796780308882</v>
      </c>
      <c r="M2456">
        <f t="shared" si="312"/>
        <v>3.4829874410083628</v>
      </c>
    </row>
    <row r="2457" spans="1:13" x14ac:dyDescent="0.2">
      <c r="A2457" s="1">
        <v>11</v>
      </c>
      <c r="B2457">
        <v>5.6190471275701128</v>
      </c>
      <c r="C2457">
        <v>8.0663353299666571</v>
      </c>
      <c r="D2457">
        <f t="shared" si="309"/>
        <v>13.68538245753677</v>
      </c>
      <c r="E2457">
        <v>8.64</v>
      </c>
      <c r="F2457">
        <v>7.5</v>
      </c>
      <c r="G2457">
        <f t="shared" si="305"/>
        <v>16.14</v>
      </c>
      <c r="H2457">
        <f t="shared" si="306"/>
        <v>1</v>
      </c>
      <c r="I2457">
        <f t="shared" si="307"/>
        <v>1</v>
      </c>
      <c r="J2457">
        <f t="shared" si="308"/>
        <v>1</v>
      </c>
      <c r="K2457">
        <f t="shared" si="310"/>
        <v>3.0209528724298877</v>
      </c>
      <c r="L2457">
        <f t="shared" si="311"/>
        <v>0.56633532996665714</v>
      </c>
      <c r="M2457">
        <f t="shared" si="312"/>
        <v>2.4546175424632306</v>
      </c>
    </row>
    <row r="2458" spans="1:13" x14ac:dyDescent="0.2">
      <c r="A2458" s="1">
        <v>12</v>
      </c>
      <c r="B2458">
        <v>5.0750103290454307</v>
      </c>
      <c r="C2458">
        <v>9.9987022663695626</v>
      </c>
      <c r="D2458">
        <f t="shared" si="309"/>
        <v>15.073712595414992</v>
      </c>
      <c r="E2458">
        <v>10</v>
      </c>
      <c r="F2458">
        <v>9</v>
      </c>
      <c r="G2458">
        <f t="shared" si="305"/>
        <v>19</v>
      </c>
      <c r="H2458">
        <f t="shared" si="306"/>
        <v>1</v>
      </c>
      <c r="I2458">
        <f t="shared" si="307"/>
        <v>1</v>
      </c>
      <c r="J2458">
        <f t="shared" si="308"/>
        <v>1</v>
      </c>
      <c r="K2458">
        <f t="shared" si="310"/>
        <v>4.9249896709545693</v>
      </c>
      <c r="L2458">
        <f t="shared" si="311"/>
        <v>0.99870226636956261</v>
      </c>
      <c r="M2458">
        <f t="shared" si="312"/>
        <v>3.9262874045850076</v>
      </c>
    </row>
    <row r="2459" spans="1:13" x14ac:dyDescent="0.2">
      <c r="A2459" s="1">
        <v>0</v>
      </c>
      <c r="B2459">
        <v>6.3378654517360333</v>
      </c>
      <c r="C2459">
        <v>6.9798970821625641</v>
      </c>
      <c r="D2459">
        <f t="shared" si="309"/>
        <v>13.317762533898598</v>
      </c>
      <c r="E2459">
        <v>9</v>
      </c>
      <c r="F2459">
        <v>5</v>
      </c>
      <c r="G2459">
        <f t="shared" si="305"/>
        <v>14</v>
      </c>
      <c r="H2459">
        <f t="shared" si="306"/>
        <v>1</v>
      </c>
      <c r="I2459">
        <f t="shared" si="307"/>
        <v>1</v>
      </c>
      <c r="J2459">
        <f t="shared" si="308"/>
        <v>0</v>
      </c>
      <c r="K2459">
        <f t="shared" si="310"/>
        <v>2.6621345482639667</v>
      </c>
      <c r="L2459">
        <f t="shared" si="311"/>
        <v>1.9798970821625641</v>
      </c>
      <c r="M2459">
        <f t="shared" si="312"/>
        <v>0.68223746610140168</v>
      </c>
    </row>
    <row r="2460" spans="1:13" x14ac:dyDescent="0.2">
      <c r="A2460" s="1">
        <v>1</v>
      </c>
      <c r="B2460">
        <v>3.5759681147574089</v>
      </c>
      <c r="C2460">
        <v>6.7210135271260656</v>
      </c>
      <c r="D2460">
        <f t="shared" si="309"/>
        <v>10.296981641883475</v>
      </c>
      <c r="E2460">
        <v>1.2</v>
      </c>
      <c r="F2460">
        <v>7.5</v>
      </c>
      <c r="G2460">
        <f t="shared" si="305"/>
        <v>8.6999999999999993</v>
      </c>
      <c r="H2460">
        <f t="shared" si="306"/>
        <v>0</v>
      </c>
      <c r="I2460">
        <f t="shared" si="307"/>
        <v>1</v>
      </c>
      <c r="J2460">
        <f t="shared" si="308"/>
        <v>1</v>
      </c>
      <c r="K2460">
        <f t="shared" si="310"/>
        <v>2.3759681147574092</v>
      </c>
      <c r="L2460">
        <f t="shared" si="311"/>
        <v>0.77898647287393441</v>
      </c>
      <c r="M2460">
        <f t="shared" si="312"/>
        <v>1.5969816418834757</v>
      </c>
    </row>
    <row r="2461" spans="1:13" x14ac:dyDescent="0.2">
      <c r="A2461" s="1">
        <v>2</v>
      </c>
      <c r="B2461">
        <v>4.5703651166005219</v>
      </c>
      <c r="C2461">
        <v>5.1206493251047238</v>
      </c>
      <c r="D2461">
        <f t="shared" si="309"/>
        <v>9.6910144417052457</v>
      </c>
      <c r="E2461">
        <v>6.9</v>
      </c>
      <c r="F2461">
        <v>8</v>
      </c>
      <c r="G2461">
        <f t="shared" si="305"/>
        <v>14.9</v>
      </c>
      <c r="H2461">
        <f t="shared" si="306"/>
        <v>0</v>
      </c>
      <c r="I2461">
        <f t="shared" si="307"/>
        <v>0</v>
      </c>
      <c r="J2461">
        <f t="shared" si="308"/>
        <v>1</v>
      </c>
      <c r="K2461">
        <f t="shared" si="310"/>
        <v>2.3296348833994784</v>
      </c>
      <c r="L2461">
        <f t="shared" si="311"/>
        <v>2.8793506748952762</v>
      </c>
      <c r="M2461">
        <f t="shared" si="312"/>
        <v>5.2089855582947546</v>
      </c>
    </row>
    <row r="2462" spans="1:13" x14ac:dyDescent="0.2">
      <c r="A2462" s="1">
        <v>3</v>
      </c>
      <c r="B2462">
        <v>2.3293313131602469</v>
      </c>
      <c r="C2462">
        <v>7.6168153076291203</v>
      </c>
      <c r="D2462">
        <f t="shared" si="309"/>
        <v>9.9461466207893672</v>
      </c>
      <c r="E2462">
        <v>0</v>
      </c>
      <c r="F2462">
        <v>0</v>
      </c>
      <c r="G2462">
        <f t="shared" si="305"/>
        <v>0</v>
      </c>
      <c r="H2462">
        <f t="shared" si="306"/>
        <v>1</v>
      </c>
      <c r="I2462">
        <f t="shared" si="307"/>
        <v>1</v>
      </c>
      <c r="J2462">
        <f t="shared" si="308"/>
        <v>0</v>
      </c>
      <c r="K2462">
        <f t="shared" si="310"/>
        <v>2.3293313131602469</v>
      </c>
      <c r="L2462">
        <f t="shared" si="311"/>
        <v>7.6168153076291203</v>
      </c>
      <c r="M2462">
        <f t="shared" si="312"/>
        <v>9.9461466207893672</v>
      </c>
    </row>
    <row r="2463" spans="1:13" x14ac:dyDescent="0.2">
      <c r="A2463" s="1">
        <v>4</v>
      </c>
      <c r="B2463">
        <v>6.2506012816346246</v>
      </c>
      <c r="C2463">
        <v>9.1349382104166494</v>
      </c>
      <c r="D2463">
        <f t="shared" si="309"/>
        <v>15.385539492051274</v>
      </c>
      <c r="E2463">
        <v>7.8</v>
      </c>
      <c r="F2463">
        <v>9.5</v>
      </c>
      <c r="G2463">
        <f t="shared" si="305"/>
        <v>17.3</v>
      </c>
      <c r="H2463">
        <f t="shared" si="306"/>
        <v>1</v>
      </c>
      <c r="I2463">
        <f t="shared" si="307"/>
        <v>1</v>
      </c>
      <c r="J2463">
        <f t="shared" si="308"/>
        <v>1</v>
      </c>
      <c r="K2463">
        <f t="shared" si="310"/>
        <v>1.5493987183653752</v>
      </c>
      <c r="L2463">
        <f t="shared" si="311"/>
        <v>0.36506178958335056</v>
      </c>
      <c r="M2463">
        <f t="shared" si="312"/>
        <v>1.9144605079487267</v>
      </c>
    </row>
    <row r="2464" spans="1:13" x14ac:dyDescent="0.2">
      <c r="A2464" s="1">
        <v>5</v>
      </c>
      <c r="B2464">
        <v>4.0078994638301584</v>
      </c>
      <c r="C2464">
        <v>5.6889245202120264</v>
      </c>
      <c r="D2464">
        <f t="shared" si="309"/>
        <v>9.6968239840421848</v>
      </c>
      <c r="E2464">
        <v>1.2</v>
      </c>
      <c r="F2464">
        <v>6.5</v>
      </c>
      <c r="G2464">
        <f t="shared" si="305"/>
        <v>7.7</v>
      </c>
      <c r="H2464">
        <f t="shared" si="306"/>
        <v>1</v>
      </c>
      <c r="I2464">
        <f t="shared" si="307"/>
        <v>1</v>
      </c>
      <c r="J2464">
        <f t="shared" si="308"/>
        <v>1</v>
      </c>
      <c r="K2464">
        <f t="shared" si="310"/>
        <v>2.8078994638301582</v>
      </c>
      <c r="L2464">
        <f t="shared" si="311"/>
        <v>0.81107547978797356</v>
      </c>
      <c r="M2464">
        <f t="shared" si="312"/>
        <v>1.9968239840421846</v>
      </c>
    </row>
    <row r="2465" spans="1:13" x14ac:dyDescent="0.2">
      <c r="A2465" s="1">
        <v>6</v>
      </c>
      <c r="B2465">
        <v>4.6854023287836659</v>
      </c>
      <c r="C2465">
        <v>6.7364060081767656</v>
      </c>
      <c r="D2465">
        <f t="shared" si="309"/>
        <v>11.421808336960432</v>
      </c>
      <c r="E2465">
        <v>3.8</v>
      </c>
      <c r="F2465">
        <v>7</v>
      </c>
      <c r="G2465">
        <f t="shared" si="305"/>
        <v>10.8</v>
      </c>
      <c r="H2465">
        <f t="shared" si="306"/>
        <v>1</v>
      </c>
      <c r="I2465">
        <f t="shared" si="307"/>
        <v>1</v>
      </c>
      <c r="J2465">
        <f t="shared" si="308"/>
        <v>1</v>
      </c>
      <c r="K2465">
        <f t="shared" si="310"/>
        <v>0.88540232878366609</v>
      </c>
      <c r="L2465">
        <f t="shared" si="311"/>
        <v>0.2635939918232344</v>
      </c>
      <c r="M2465">
        <f t="shared" si="312"/>
        <v>0.62180833696043081</v>
      </c>
    </row>
    <row r="2466" spans="1:13" x14ac:dyDescent="0.2">
      <c r="A2466" s="1">
        <v>7</v>
      </c>
      <c r="B2466">
        <v>5.4473730045161224</v>
      </c>
      <c r="C2466">
        <v>6.6939706981387257</v>
      </c>
      <c r="D2466">
        <f t="shared" si="309"/>
        <v>12.141343702654847</v>
      </c>
      <c r="E2466">
        <v>4</v>
      </c>
      <c r="F2466">
        <v>6.5</v>
      </c>
      <c r="G2466">
        <f t="shared" si="305"/>
        <v>10.5</v>
      </c>
      <c r="H2466">
        <f t="shared" si="306"/>
        <v>1</v>
      </c>
      <c r="I2466">
        <f t="shared" si="307"/>
        <v>0</v>
      </c>
      <c r="J2466">
        <f t="shared" si="308"/>
        <v>1</v>
      </c>
      <c r="K2466">
        <f t="shared" si="310"/>
        <v>1.4473730045161224</v>
      </c>
      <c r="L2466">
        <f t="shared" si="311"/>
        <v>0.19397069813872569</v>
      </c>
      <c r="M2466">
        <f t="shared" si="312"/>
        <v>1.6413437026548472</v>
      </c>
    </row>
    <row r="2467" spans="1:13" x14ac:dyDescent="0.2">
      <c r="A2467" s="1">
        <v>8</v>
      </c>
      <c r="B2467">
        <v>1.82707120823002</v>
      </c>
      <c r="C2467">
        <v>5.7893662769668106</v>
      </c>
      <c r="D2467">
        <f t="shared" si="309"/>
        <v>7.6164374851968306</v>
      </c>
      <c r="E2467">
        <v>6.6</v>
      </c>
      <c r="F2467">
        <v>7.5</v>
      </c>
      <c r="G2467">
        <f t="shared" si="305"/>
        <v>14.1</v>
      </c>
      <c r="H2467">
        <f t="shared" si="306"/>
        <v>0</v>
      </c>
      <c r="I2467">
        <f t="shared" si="307"/>
        <v>0</v>
      </c>
      <c r="J2467">
        <f t="shared" si="308"/>
        <v>1</v>
      </c>
      <c r="K2467">
        <f t="shared" si="310"/>
        <v>4.7729287917699796</v>
      </c>
      <c r="L2467">
        <f t="shared" si="311"/>
        <v>1.7106337230331894</v>
      </c>
      <c r="M2467">
        <f t="shared" si="312"/>
        <v>6.483562514803169</v>
      </c>
    </row>
    <row r="2468" spans="1:13" x14ac:dyDescent="0.2">
      <c r="A2468" s="1">
        <v>9</v>
      </c>
      <c r="B2468">
        <v>2.4494171635507951</v>
      </c>
      <c r="C2468">
        <v>5.8880374184685547</v>
      </c>
      <c r="D2468">
        <f t="shared" si="309"/>
        <v>8.3374545820193493</v>
      </c>
      <c r="E2468">
        <v>5.7</v>
      </c>
      <c r="F2468">
        <v>8.5</v>
      </c>
      <c r="G2468">
        <f t="shared" si="305"/>
        <v>14.2</v>
      </c>
      <c r="H2468">
        <f t="shared" si="306"/>
        <v>0</v>
      </c>
      <c r="I2468">
        <f t="shared" si="307"/>
        <v>0</v>
      </c>
      <c r="J2468">
        <f t="shared" si="308"/>
        <v>1</v>
      </c>
      <c r="K2468">
        <f t="shared" si="310"/>
        <v>3.2505828364492051</v>
      </c>
      <c r="L2468">
        <f t="shared" si="311"/>
        <v>2.6119625815314453</v>
      </c>
      <c r="M2468">
        <f t="shared" si="312"/>
        <v>5.86254541798065</v>
      </c>
    </row>
    <row r="2469" spans="1:13" x14ac:dyDescent="0.2">
      <c r="A2469" s="1">
        <v>10</v>
      </c>
      <c r="B2469">
        <v>6.7906366562677816</v>
      </c>
      <c r="C2469">
        <v>2.777922543198736</v>
      </c>
      <c r="D2469">
        <f t="shared" si="309"/>
        <v>9.5685591994665167</v>
      </c>
      <c r="E2469">
        <v>0</v>
      </c>
      <c r="F2469">
        <v>0</v>
      </c>
      <c r="G2469">
        <f t="shared" si="305"/>
        <v>0</v>
      </c>
      <c r="H2469">
        <f t="shared" si="306"/>
        <v>1</v>
      </c>
      <c r="I2469">
        <f t="shared" si="307"/>
        <v>0</v>
      </c>
      <c r="J2469">
        <f t="shared" si="308"/>
        <v>1</v>
      </c>
      <c r="K2469">
        <f t="shared" si="310"/>
        <v>6.7906366562677816</v>
      </c>
      <c r="L2469">
        <f t="shared" si="311"/>
        <v>2.777922543198736</v>
      </c>
      <c r="M2469">
        <f t="shared" si="312"/>
        <v>9.5685591994665167</v>
      </c>
    </row>
    <row r="2470" spans="1:13" x14ac:dyDescent="0.2">
      <c r="A2470" s="1">
        <v>11</v>
      </c>
      <c r="B2470">
        <v>10.410729330332281</v>
      </c>
      <c r="C2470">
        <v>8.4648334071792632</v>
      </c>
      <c r="D2470">
        <f t="shared" si="309"/>
        <v>18.875562737511544</v>
      </c>
      <c r="E2470">
        <v>8.64</v>
      </c>
      <c r="F2470">
        <v>7.5</v>
      </c>
      <c r="G2470">
        <f t="shared" si="305"/>
        <v>16.14</v>
      </c>
      <c r="H2470">
        <f t="shared" si="306"/>
        <v>1</v>
      </c>
      <c r="I2470">
        <f t="shared" si="307"/>
        <v>1</v>
      </c>
      <c r="J2470">
        <f t="shared" si="308"/>
        <v>1</v>
      </c>
      <c r="K2470">
        <f t="shared" si="310"/>
        <v>1.77072933033228</v>
      </c>
      <c r="L2470">
        <f t="shared" si="311"/>
        <v>0.96483340717926325</v>
      </c>
      <c r="M2470">
        <f t="shared" si="312"/>
        <v>2.7355627375115432</v>
      </c>
    </row>
    <row r="2471" spans="1:13" x14ac:dyDescent="0.2">
      <c r="A2471" s="1">
        <v>12</v>
      </c>
      <c r="B2471">
        <v>5.4473730045161224</v>
      </c>
      <c r="C2471">
        <v>11.789148025613139</v>
      </c>
      <c r="D2471">
        <f t="shared" si="309"/>
        <v>17.236521030129261</v>
      </c>
      <c r="E2471">
        <v>4</v>
      </c>
      <c r="F2471">
        <v>7.5</v>
      </c>
      <c r="G2471">
        <f t="shared" si="305"/>
        <v>11.5</v>
      </c>
      <c r="H2471">
        <f t="shared" si="306"/>
        <v>1</v>
      </c>
      <c r="I2471">
        <f t="shared" si="307"/>
        <v>0</v>
      </c>
      <c r="J2471">
        <f t="shared" si="308"/>
        <v>1</v>
      </c>
      <c r="K2471">
        <f t="shared" si="310"/>
        <v>1.4473730045161224</v>
      </c>
      <c r="L2471">
        <f t="shared" si="311"/>
        <v>4.2891480256131391</v>
      </c>
      <c r="M2471">
        <f t="shared" si="312"/>
        <v>5.7365210301292606</v>
      </c>
    </row>
    <row r="2472" spans="1:13" x14ac:dyDescent="0.2">
      <c r="A2472" s="1">
        <v>0</v>
      </c>
      <c r="B2472">
        <v>2.7489147862152379</v>
      </c>
      <c r="C2472">
        <v>5.0911832334690512</v>
      </c>
      <c r="D2472">
        <f t="shared" si="309"/>
        <v>7.8400980196842891</v>
      </c>
      <c r="E2472">
        <v>6.9</v>
      </c>
      <c r="F2472">
        <v>8</v>
      </c>
      <c r="G2472">
        <f t="shared" si="305"/>
        <v>14.9</v>
      </c>
      <c r="H2472">
        <f t="shared" si="306"/>
        <v>0</v>
      </c>
      <c r="I2472">
        <f t="shared" si="307"/>
        <v>0</v>
      </c>
      <c r="J2472">
        <f t="shared" si="308"/>
        <v>1</v>
      </c>
      <c r="K2472">
        <f t="shared" si="310"/>
        <v>4.1510852137847625</v>
      </c>
      <c r="L2472">
        <f t="shared" si="311"/>
        <v>2.9088167665309488</v>
      </c>
      <c r="M2472">
        <f t="shared" si="312"/>
        <v>7.0599019803157113</v>
      </c>
    </row>
    <row r="2473" spans="1:13" x14ac:dyDescent="0.2">
      <c r="A2473" s="1">
        <v>1</v>
      </c>
      <c r="B2473">
        <v>4.9332915910238144</v>
      </c>
      <c r="C2473">
        <v>4.4576657208556689</v>
      </c>
      <c r="D2473">
        <f t="shared" si="309"/>
        <v>9.3909573118794825</v>
      </c>
      <c r="E2473">
        <v>10</v>
      </c>
      <c r="F2473">
        <v>9</v>
      </c>
      <c r="G2473">
        <f t="shared" si="305"/>
        <v>19</v>
      </c>
      <c r="H2473">
        <f t="shared" si="306"/>
        <v>0</v>
      </c>
      <c r="I2473">
        <f t="shared" si="307"/>
        <v>0</v>
      </c>
      <c r="J2473">
        <f t="shared" si="308"/>
        <v>0</v>
      </c>
      <c r="K2473">
        <f t="shared" si="310"/>
        <v>5.0667084089761856</v>
      </c>
      <c r="L2473">
        <f t="shared" si="311"/>
        <v>4.5423342791443311</v>
      </c>
      <c r="M2473">
        <f t="shared" si="312"/>
        <v>9.6090426881205175</v>
      </c>
    </row>
    <row r="2474" spans="1:13" x14ac:dyDescent="0.2">
      <c r="A2474" s="1">
        <v>2</v>
      </c>
      <c r="B2474">
        <v>3.2899100322385841</v>
      </c>
      <c r="C2474">
        <v>6.4329506373024543</v>
      </c>
      <c r="D2474">
        <f t="shared" si="309"/>
        <v>9.7228606695410384</v>
      </c>
      <c r="E2474">
        <v>0</v>
      </c>
      <c r="F2474">
        <v>0</v>
      </c>
      <c r="G2474">
        <f t="shared" si="305"/>
        <v>0</v>
      </c>
      <c r="H2474">
        <f t="shared" si="306"/>
        <v>1</v>
      </c>
      <c r="I2474">
        <f t="shared" si="307"/>
        <v>1</v>
      </c>
      <c r="J2474">
        <f t="shared" si="308"/>
        <v>0</v>
      </c>
      <c r="K2474">
        <f t="shared" si="310"/>
        <v>3.2899100322385841</v>
      </c>
      <c r="L2474">
        <f t="shared" si="311"/>
        <v>6.4329506373024543</v>
      </c>
      <c r="M2474">
        <f t="shared" si="312"/>
        <v>9.7228606695410384</v>
      </c>
    </row>
    <row r="2475" spans="1:13" x14ac:dyDescent="0.2">
      <c r="A2475" s="1">
        <v>3</v>
      </c>
      <c r="B2475">
        <v>2.519640416193405</v>
      </c>
      <c r="C2475">
        <v>4.5418561725365958</v>
      </c>
      <c r="D2475">
        <f t="shared" si="309"/>
        <v>7.0614965887300007</v>
      </c>
      <c r="E2475">
        <v>2.65</v>
      </c>
      <c r="F2475">
        <v>7</v>
      </c>
      <c r="G2475">
        <f t="shared" si="305"/>
        <v>9.65</v>
      </c>
      <c r="H2475">
        <f t="shared" si="306"/>
        <v>1</v>
      </c>
      <c r="I2475">
        <f t="shared" si="307"/>
        <v>1</v>
      </c>
      <c r="J2475">
        <f t="shared" si="308"/>
        <v>0</v>
      </c>
      <c r="K2475">
        <f t="shared" si="310"/>
        <v>0.13035958380659496</v>
      </c>
      <c r="L2475">
        <f t="shared" si="311"/>
        <v>2.4581438274634042</v>
      </c>
      <c r="M2475">
        <f t="shared" si="312"/>
        <v>2.5885034112699996</v>
      </c>
    </row>
    <row r="2476" spans="1:13" x14ac:dyDescent="0.2">
      <c r="A2476" s="1">
        <v>4</v>
      </c>
      <c r="B2476">
        <v>3.5720202965172572</v>
      </c>
      <c r="C2476">
        <v>3.6486134846485689</v>
      </c>
      <c r="D2476">
        <f t="shared" si="309"/>
        <v>7.2206337811658265</v>
      </c>
      <c r="E2476">
        <v>9</v>
      </c>
      <c r="F2476">
        <v>5</v>
      </c>
      <c r="G2476">
        <f t="shared" si="305"/>
        <v>14</v>
      </c>
      <c r="H2476">
        <f t="shared" si="306"/>
        <v>0</v>
      </c>
      <c r="I2476">
        <f t="shared" si="307"/>
        <v>0</v>
      </c>
      <c r="J2476">
        <f t="shared" si="308"/>
        <v>0</v>
      </c>
      <c r="K2476">
        <f t="shared" si="310"/>
        <v>5.4279797034827428</v>
      </c>
      <c r="L2476">
        <f t="shared" si="311"/>
        <v>1.3513865153514311</v>
      </c>
      <c r="M2476">
        <f t="shared" si="312"/>
        <v>6.7793662188341735</v>
      </c>
    </row>
    <row r="2477" spans="1:13" x14ac:dyDescent="0.2">
      <c r="A2477" s="1">
        <v>5</v>
      </c>
      <c r="B2477">
        <v>4.0043178437474527</v>
      </c>
      <c r="C2477">
        <v>6.383154009150644</v>
      </c>
      <c r="D2477">
        <f t="shared" si="309"/>
        <v>10.387471852898097</v>
      </c>
      <c r="E2477">
        <v>5.6</v>
      </c>
      <c r="F2477">
        <v>6.5</v>
      </c>
      <c r="G2477">
        <f t="shared" si="305"/>
        <v>12.1</v>
      </c>
      <c r="H2477">
        <f t="shared" si="306"/>
        <v>1</v>
      </c>
      <c r="I2477">
        <f t="shared" si="307"/>
        <v>0</v>
      </c>
      <c r="J2477">
        <f t="shared" si="308"/>
        <v>1</v>
      </c>
      <c r="K2477">
        <f t="shared" si="310"/>
        <v>1.5956821562525469</v>
      </c>
      <c r="L2477">
        <f t="shared" si="311"/>
        <v>0.11684599084935599</v>
      </c>
      <c r="M2477">
        <f t="shared" si="312"/>
        <v>1.7125281471019029</v>
      </c>
    </row>
    <row r="2478" spans="1:13" x14ac:dyDescent="0.2">
      <c r="A2478" s="1">
        <v>6</v>
      </c>
      <c r="B2478">
        <v>1.4810293843228539</v>
      </c>
      <c r="C2478">
        <v>2.777967126866709</v>
      </c>
      <c r="D2478">
        <f t="shared" si="309"/>
        <v>4.2589965111895633</v>
      </c>
      <c r="E2478">
        <v>0</v>
      </c>
      <c r="F2478">
        <v>0</v>
      </c>
      <c r="G2478">
        <f t="shared" si="305"/>
        <v>0</v>
      </c>
      <c r="H2478">
        <f t="shared" si="306"/>
        <v>1</v>
      </c>
      <c r="I2478">
        <f t="shared" si="307"/>
        <v>1</v>
      </c>
      <c r="J2478">
        <f t="shared" si="308"/>
        <v>1</v>
      </c>
      <c r="K2478">
        <f t="shared" si="310"/>
        <v>1.4810293843228539</v>
      </c>
      <c r="L2478">
        <f t="shared" si="311"/>
        <v>2.777967126866709</v>
      </c>
      <c r="M2478">
        <f t="shared" si="312"/>
        <v>4.2589965111895633</v>
      </c>
    </row>
    <row r="2479" spans="1:13" x14ac:dyDescent="0.2">
      <c r="A2479" s="1">
        <v>7</v>
      </c>
      <c r="B2479">
        <v>7.7205405470521304</v>
      </c>
      <c r="C2479">
        <v>8.8053868543816449</v>
      </c>
      <c r="D2479">
        <f t="shared" si="309"/>
        <v>16.525927401433776</v>
      </c>
      <c r="E2479">
        <v>9.5</v>
      </c>
      <c r="F2479">
        <v>10</v>
      </c>
      <c r="G2479">
        <f t="shared" si="305"/>
        <v>19.5</v>
      </c>
      <c r="H2479">
        <f t="shared" si="306"/>
        <v>1</v>
      </c>
      <c r="I2479">
        <f t="shared" si="307"/>
        <v>1</v>
      </c>
      <c r="J2479">
        <f t="shared" si="308"/>
        <v>1</v>
      </c>
      <c r="K2479">
        <f t="shared" si="310"/>
        <v>1.7794594529478696</v>
      </c>
      <c r="L2479">
        <f t="shared" si="311"/>
        <v>1.1946131456183551</v>
      </c>
      <c r="M2479">
        <f t="shared" si="312"/>
        <v>2.9740725985662237</v>
      </c>
    </row>
    <row r="2480" spans="1:13" x14ac:dyDescent="0.2">
      <c r="A2480" s="1">
        <v>8</v>
      </c>
      <c r="B2480">
        <v>5.6516422937882966</v>
      </c>
      <c r="C2480">
        <v>5.0329375550849456</v>
      </c>
      <c r="D2480">
        <f t="shared" si="309"/>
        <v>10.684579848873241</v>
      </c>
      <c r="E2480">
        <v>0.4</v>
      </c>
      <c r="F2480">
        <v>4</v>
      </c>
      <c r="G2480">
        <f t="shared" si="305"/>
        <v>4.4000000000000004</v>
      </c>
      <c r="H2480">
        <f t="shared" si="306"/>
        <v>0</v>
      </c>
      <c r="I2480">
        <f t="shared" si="307"/>
        <v>0</v>
      </c>
      <c r="J2480">
        <f t="shared" si="308"/>
        <v>0</v>
      </c>
      <c r="K2480">
        <f t="shared" si="310"/>
        <v>5.2516422937882963</v>
      </c>
      <c r="L2480">
        <f t="shared" si="311"/>
        <v>1.0329375550849456</v>
      </c>
      <c r="M2480">
        <f t="shared" si="312"/>
        <v>6.2845798488732409</v>
      </c>
    </row>
    <row r="2481" spans="1:13" x14ac:dyDescent="0.2">
      <c r="A2481" s="1">
        <v>9</v>
      </c>
      <c r="B2481">
        <v>3.456806933524089</v>
      </c>
      <c r="C2481">
        <v>8.002450026617062</v>
      </c>
      <c r="D2481">
        <f t="shared" si="309"/>
        <v>11.45925696014115</v>
      </c>
      <c r="E2481">
        <v>0</v>
      </c>
      <c r="F2481">
        <v>0</v>
      </c>
      <c r="G2481">
        <f t="shared" si="305"/>
        <v>0</v>
      </c>
      <c r="H2481">
        <f t="shared" si="306"/>
        <v>0</v>
      </c>
      <c r="I2481">
        <f t="shared" si="307"/>
        <v>1</v>
      </c>
      <c r="J2481">
        <f t="shared" si="308"/>
        <v>0</v>
      </c>
      <c r="K2481">
        <f t="shared" si="310"/>
        <v>3.456806933524089</v>
      </c>
      <c r="L2481">
        <f t="shared" si="311"/>
        <v>8.002450026617062</v>
      </c>
      <c r="M2481">
        <f t="shared" si="312"/>
        <v>11.45925696014115</v>
      </c>
    </row>
    <row r="2482" spans="1:13" x14ac:dyDescent="0.2">
      <c r="A2482" s="1">
        <v>10</v>
      </c>
      <c r="B2482">
        <v>4.3824568489997944</v>
      </c>
      <c r="C2482">
        <v>7.4936155467425509</v>
      </c>
      <c r="D2482">
        <f t="shared" si="309"/>
        <v>11.876072395742344</v>
      </c>
      <c r="E2482">
        <v>3.8</v>
      </c>
      <c r="F2482">
        <v>7</v>
      </c>
      <c r="G2482">
        <f t="shared" si="305"/>
        <v>10.8</v>
      </c>
      <c r="H2482">
        <f t="shared" si="306"/>
        <v>1</v>
      </c>
      <c r="I2482">
        <f t="shared" si="307"/>
        <v>1</v>
      </c>
      <c r="J2482">
        <f t="shared" si="308"/>
        <v>1</v>
      </c>
      <c r="K2482">
        <f t="shared" si="310"/>
        <v>0.58245684899979455</v>
      </c>
      <c r="L2482">
        <f t="shared" si="311"/>
        <v>0.49361554674255093</v>
      </c>
      <c r="M2482">
        <f t="shared" si="312"/>
        <v>1.0760723957423437</v>
      </c>
    </row>
    <row r="2483" spans="1:13" x14ac:dyDescent="0.2">
      <c r="A2483" s="1">
        <v>11</v>
      </c>
      <c r="B2483">
        <v>7.060392958904381</v>
      </c>
      <c r="C2483">
        <v>8.9289814712904221</v>
      </c>
      <c r="D2483">
        <f t="shared" si="309"/>
        <v>15.989374430194804</v>
      </c>
      <c r="E2483">
        <v>3.4</v>
      </c>
      <c r="F2483">
        <v>8.5</v>
      </c>
      <c r="G2483">
        <f t="shared" si="305"/>
        <v>11.9</v>
      </c>
      <c r="H2483">
        <f t="shared" si="306"/>
        <v>1</v>
      </c>
      <c r="I2483">
        <f t="shared" si="307"/>
        <v>0</v>
      </c>
      <c r="J2483">
        <f t="shared" si="308"/>
        <v>1</v>
      </c>
      <c r="K2483">
        <f t="shared" si="310"/>
        <v>3.6603929589043811</v>
      </c>
      <c r="L2483">
        <f t="shared" si="311"/>
        <v>0.42898147129042208</v>
      </c>
      <c r="M2483">
        <f t="shared" si="312"/>
        <v>4.0893744301948036</v>
      </c>
    </row>
    <row r="2484" spans="1:13" x14ac:dyDescent="0.2">
      <c r="A2484" s="1">
        <v>12</v>
      </c>
      <c r="B2484">
        <v>5.1949984110606344</v>
      </c>
      <c r="C2484">
        <v>9.7259218736488329</v>
      </c>
      <c r="D2484">
        <f t="shared" si="309"/>
        <v>14.920920284709467</v>
      </c>
      <c r="E2484">
        <v>7.6</v>
      </c>
      <c r="F2484">
        <v>9.5</v>
      </c>
      <c r="G2484">
        <f t="shared" si="305"/>
        <v>17.100000000000001</v>
      </c>
      <c r="H2484">
        <f t="shared" si="306"/>
        <v>1</v>
      </c>
      <c r="I2484">
        <f t="shared" si="307"/>
        <v>1</v>
      </c>
      <c r="J2484">
        <f t="shared" si="308"/>
        <v>1</v>
      </c>
      <c r="K2484">
        <f t="shared" si="310"/>
        <v>2.4050015889393652</v>
      </c>
      <c r="L2484">
        <f t="shared" si="311"/>
        <v>0.22592187364883287</v>
      </c>
      <c r="M2484">
        <f t="shared" si="312"/>
        <v>2.1790797152905341</v>
      </c>
    </row>
    <row r="2485" spans="1:13" x14ac:dyDescent="0.2">
      <c r="A2485" s="1">
        <v>0</v>
      </c>
      <c r="B2485">
        <v>6.5187775740854361</v>
      </c>
      <c r="C2485">
        <v>6.8443168777372447</v>
      </c>
      <c r="D2485">
        <f t="shared" si="309"/>
        <v>13.363094451822681</v>
      </c>
      <c r="E2485">
        <v>9</v>
      </c>
      <c r="F2485">
        <v>5</v>
      </c>
      <c r="G2485">
        <f t="shared" si="305"/>
        <v>14</v>
      </c>
      <c r="H2485">
        <f t="shared" si="306"/>
        <v>1</v>
      </c>
      <c r="I2485">
        <f t="shared" si="307"/>
        <v>1</v>
      </c>
      <c r="J2485">
        <f t="shared" si="308"/>
        <v>0</v>
      </c>
      <c r="K2485">
        <f t="shared" si="310"/>
        <v>2.4812224259145639</v>
      </c>
      <c r="L2485">
        <f t="shared" si="311"/>
        <v>1.8443168777372447</v>
      </c>
      <c r="M2485">
        <f t="shared" si="312"/>
        <v>0.63690554817731915</v>
      </c>
    </row>
    <row r="2486" spans="1:13" x14ac:dyDescent="0.2">
      <c r="A2486" s="1">
        <v>1</v>
      </c>
      <c r="B2486">
        <v>4.2872120504651479</v>
      </c>
      <c r="C2486">
        <v>7.3848390789408116</v>
      </c>
      <c r="D2486">
        <f t="shared" si="309"/>
        <v>11.672051129405959</v>
      </c>
      <c r="E2486">
        <v>1.2</v>
      </c>
      <c r="F2486">
        <v>7.5</v>
      </c>
      <c r="G2486">
        <f t="shared" si="305"/>
        <v>8.6999999999999993</v>
      </c>
      <c r="H2486">
        <f t="shared" si="306"/>
        <v>0</v>
      </c>
      <c r="I2486">
        <f t="shared" si="307"/>
        <v>1</v>
      </c>
      <c r="J2486">
        <f t="shared" si="308"/>
        <v>1</v>
      </c>
      <c r="K2486">
        <f t="shared" si="310"/>
        <v>3.0872120504651477</v>
      </c>
      <c r="L2486">
        <f t="shared" si="311"/>
        <v>0.1151609210591884</v>
      </c>
      <c r="M2486">
        <f t="shared" si="312"/>
        <v>2.9720511294059602</v>
      </c>
    </row>
    <row r="2487" spans="1:13" x14ac:dyDescent="0.2">
      <c r="A2487" s="1">
        <v>2</v>
      </c>
      <c r="B2487">
        <v>0.96001293135194998</v>
      </c>
      <c r="C2487">
        <v>6.4121227719115828</v>
      </c>
      <c r="D2487">
        <f t="shared" si="309"/>
        <v>7.3721357032635328</v>
      </c>
      <c r="E2487">
        <v>1</v>
      </c>
      <c r="F2487">
        <v>5.5</v>
      </c>
      <c r="G2487">
        <f t="shared" si="305"/>
        <v>6.5</v>
      </c>
      <c r="H2487">
        <f t="shared" si="306"/>
        <v>1</v>
      </c>
      <c r="I2487">
        <f t="shared" si="307"/>
        <v>1</v>
      </c>
      <c r="J2487">
        <f t="shared" si="308"/>
        <v>1</v>
      </c>
      <c r="K2487">
        <f t="shared" si="310"/>
        <v>3.9987068648050017E-2</v>
      </c>
      <c r="L2487">
        <f t="shared" si="311"/>
        <v>0.91212277191158275</v>
      </c>
      <c r="M2487">
        <f t="shared" si="312"/>
        <v>0.87213570326353285</v>
      </c>
    </row>
    <row r="2488" spans="1:13" x14ac:dyDescent="0.2">
      <c r="A2488" s="1">
        <v>3</v>
      </c>
      <c r="B2488">
        <v>6.3986385929791396</v>
      </c>
      <c r="C2488">
        <v>6.4066458119681613</v>
      </c>
      <c r="D2488">
        <f t="shared" si="309"/>
        <v>12.805284404947301</v>
      </c>
      <c r="E2488">
        <v>5.3</v>
      </c>
      <c r="F2488">
        <v>6</v>
      </c>
      <c r="G2488">
        <f t="shared" si="305"/>
        <v>11.3</v>
      </c>
      <c r="H2488">
        <f t="shared" si="306"/>
        <v>1</v>
      </c>
      <c r="I2488">
        <f t="shared" si="307"/>
        <v>1</v>
      </c>
      <c r="J2488">
        <f t="shared" si="308"/>
        <v>1</v>
      </c>
      <c r="K2488">
        <f t="shared" si="310"/>
        <v>1.0986385929791398</v>
      </c>
      <c r="L2488">
        <f t="shared" si="311"/>
        <v>0.4066458119681613</v>
      </c>
      <c r="M2488">
        <f t="shared" si="312"/>
        <v>1.5052844049473002</v>
      </c>
    </row>
    <row r="2489" spans="1:13" x14ac:dyDescent="0.2">
      <c r="A2489" s="1">
        <v>4</v>
      </c>
      <c r="B2489">
        <v>3.732307965283951</v>
      </c>
      <c r="C2489">
        <v>7.6981918321057616</v>
      </c>
      <c r="D2489">
        <f t="shared" si="309"/>
        <v>11.430499797389713</v>
      </c>
      <c r="E2489">
        <v>8.8000000000000007</v>
      </c>
      <c r="F2489">
        <v>10</v>
      </c>
      <c r="G2489">
        <f t="shared" si="305"/>
        <v>18.8</v>
      </c>
      <c r="H2489">
        <f t="shared" si="306"/>
        <v>1</v>
      </c>
      <c r="I2489">
        <f t="shared" si="307"/>
        <v>0</v>
      </c>
      <c r="J2489">
        <f t="shared" si="308"/>
        <v>1</v>
      </c>
      <c r="K2489">
        <f t="shared" si="310"/>
        <v>5.0676920347160497</v>
      </c>
      <c r="L2489">
        <f t="shared" si="311"/>
        <v>2.3018081678942384</v>
      </c>
      <c r="M2489">
        <f t="shared" si="312"/>
        <v>7.369500202610288</v>
      </c>
    </row>
    <row r="2490" spans="1:13" x14ac:dyDescent="0.2">
      <c r="A2490" s="1">
        <v>5</v>
      </c>
      <c r="B2490">
        <v>2.1851924512123801</v>
      </c>
      <c r="C2490">
        <v>9.6483363205329322</v>
      </c>
      <c r="D2490">
        <f t="shared" si="309"/>
        <v>11.833528771745312</v>
      </c>
      <c r="E2490">
        <v>6.08</v>
      </c>
      <c r="F2490">
        <v>4.5</v>
      </c>
      <c r="G2490">
        <f t="shared" si="305"/>
        <v>10.58</v>
      </c>
      <c r="H2490">
        <f t="shared" si="306"/>
        <v>1</v>
      </c>
      <c r="I2490">
        <f t="shared" si="307"/>
        <v>0</v>
      </c>
      <c r="J2490">
        <f t="shared" si="308"/>
        <v>0</v>
      </c>
      <c r="K2490">
        <f t="shared" si="310"/>
        <v>3.8948075487876199</v>
      </c>
      <c r="L2490">
        <f t="shared" si="311"/>
        <v>5.1483363205329322</v>
      </c>
      <c r="M2490">
        <f t="shared" si="312"/>
        <v>1.2535287717453123</v>
      </c>
    </row>
    <row r="2491" spans="1:13" x14ac:dyDescent="0.2">
      <c r="A2491" s="1">
        <v>6</v>
      </c>
      <c r="B2491">
        <v>7.5978497851029543</v>
      </c>
      <c r="C2491">
        <v>9.692873088977775</v>
      </c>
      <c r="D2491">
        <f t="shared" si="309"/>
        <v>17.290722874080728</v>
      </c>
      <c r="E2491">
        <v>7</v>
      </c>
      <c r="F2491">
        <v>8.5</v>
      </c>
      <c r="G2491">
        <f t="shared" si="305"/>
        <v>15.5</v>
      </c>
      <c r="H2491">
        <f t="shared" si="306"/>
        <v>1</v>
      </c>
      <c r="I2491">
        <f t="shared" si="307"/>
        <v>1</v>
      </c>
      <c r="J2491">
        <f t="shared" si="308"/>
        <v>1</v>
      </c>
      <c r="K2491">
        <f t="shared" si="310"/>
        <v>0.59784978510295428</v>
      </c>
      <c r="L2491">
        <f t="shared" si="311"/>
        <v>1.192873088977775</v>
      </c>
      <c r="M2491">
        <f t="shared" si="312"/>
        <v>1.7907228740807284</v>
      </c>
    </row>
    <row r="2492" spans="1:13" x14ac:dyDescent="0.2">
      <c r="A2492" s="1">
        <v>7</v>
      </c>
      <c r="B2492">
        <v>4.7431438061482822</v>
      </c>
      <c r="C2492">
        <v>4.5132063995042424</v>
      </c>
      <c r="D2492">
        <f t="shared" si="309"/>
        <v>9.2563502056525238</v>
      </c>
      <c r="E2492">
        <v>0</v>
      </c>
      <c r="F2492">
        <v>0</v>
      </c>
      <c r="G2492">
        <f t="shared" si="305"/>
        <v>0</v>
      </c>
      <c r="H2492">
        <f t="shared" si="306"/>
        <v>1</v>
      </c>
      <c r="I2492">
        <f t="shared" si="307"/>
        <v>1</v>
      </c>
      <c r="J2492">
        <f t="shared" si="308"/>
        <v>1</v>
      </c>
      <c r="K2492">
        <f t="shared" si="310"/>
        <v>4.7431438061482822</v>
      </c>
      <c r="L2492">
        <f t="shared" si="311"/>
        <v>4.5132063995042424</v>
      </c>
      <c r="M2492">
        <f t="shared" si="312"/>
        <v>9.2563502056525238</v>
      </c>
    </row>
    <row r="2493" spans="1:13" x14ac:dyDescent="0.2">
      <c r="A2493" s="1">
        <v>8</v>
      </c>
      <c r="B2493">
        <v>5.2844582310289523</v>
      </c>
      <c r="C2493">
        <v>8.1098823149418404</v>
      </c>
      <c r="D2493">
        <f t="shared" si="309"/>
        <v>13.394340545970792</v>
      </c>
      <c r="E2493">
        <v>7.8</v>
      </c>
      <c r="F2493">
        <v>8</v>
      </c>
      <c r="G2493">
        <f t="shared" si="305"/>
        <v>15.8</v>
      </c>
      <c r="H2493">
        <f t="shared" si="306"/>
        <v>1</v>
      </c>
      <c r="I2493">
        <f t="shared" si="307"/>
        <v>1</v>
      </c>
      <c r="J2493">
        <f t="shared" si="308"/>
        <v>1</v>
      </c>
      <c r="K2493">
        <f t="shared" si="310"/>
        <v>2.5155417689710475</v>
      </c>
      <c r="L2493">
        <f t="shared" si="311"/>
        <v>0.10988231494184042</v>
      </c>
      <c r="M2493">
        <f t="shared" si="312"/>
        <v>2.4056594540292089</v>
      </c>
    </row>
    <row r="2494" spans="1:13" x14ac:dyDescent="0.2">
      <c r="A2494" s="1">
        <v>9</v>
      </c>
      <c r="B2494">
        <v>4.7635245854785291</v>
      </c>
      <c r="C2494">
        <v>5.7570759576170332</v>
      </c>
      <c r="D2494">
        <f t="shared" si="309"/>
        <v>10.520600543095561</v>
      </c>
      <c r="E2494">
        <v>6.6</v>
      </c>
      <c r="F2494">
        <v>3</v>
      </c>
      <c r="G2494">
        <f t="shared" si="305"/>
        <v>9.6</v>
      </c>
      <c r="H2494">
        <f t="shared" si="306"/>
        <v>0</v>
      </c>
      <c r="I2494">
        <f t="shared" si="307"/>
        <v>0</v>
      </c>
      <c r="J2494">
        <f t="shared" si="308"/>
        <v>0</v>
      </c>
      <c r="K2494">
        <f t="shared" si="310"/>
        <v>1.8364754145214706</v>
      </c>
      <c r="L2494">
        <f t="shared" si="311"/>
        <v>2.7570759576170332</v>
      </c>
      <c r="M2494">
        <f t="shared" si="312"/>
        <v>0.92060054309556172</v>
      </c>
    </row>
    <row r="2495" spans="1:13" x14ac:dyDescent="0.2">
      <c r="A2495" s="1">
        <v>10</v>
      </c>
      <c r="B2495">
        <v>3.4209458502708951</v>
      </c>
      <c r="C2495">
        <v>2.1179539863682439</v>
      </c>
      <c r="D2495">
        <f t="shared" si="309"/>
        <v>5.5388998366391391</v>
      </c>
      <c r="E2495">
        <v>4.12</v>
      </c>
      <c r="F2495">
        <v>9.5</v>
      </c>
      <c r="G2495">
        <f t="shared" si="305"/>
        <v>13.620000000000001</v>
      </c>
      <c r="H2495">
        <f t="shared" si="306"/>
        <v>0</v>
      </c>
      <c r="I2495">
        <f t="shared" si="307"/>
        <v>1</v>
      </c>
      <c r="J2495">
        <f t="shared" si="308"/>
        <v>0</v>
      </c>
      <c r="K2495">
        <f t="shared" si="310"/>
        <v>0.69905414972910496</v>
      </c>
      <c r="L2495">
        <f t="shared" si="311"/>
        <v>7.3820460136317561</v>
      </c>
      <c r="M2495">
        <f t="shared" si="312"/>
        <v>8.0811001633608619</v>
      </c>
    </row>
    <row r="2496" spans="1:13" x14ac:dyDescent="0.2">
      <c r="A2496" s="1">
        <v>11</v>
      </c>
      <c r="B2496">
        <v>5.2008192424112867</v>
      </c>
      <c r="C2496">
        <v>7.6798098720440704</v>
      </c>
      <c r="D2496">
        <f t="shared" si="309"/>
        <v>12.880629114455356</v>
      </c>
      <c r="E2496">
        <v>6.2</v>
      </c>
      <c r="F2496">
        <v>10</v>
      </c>
      <c r="G2496">
        <f t="shared" si="305"/>
        <v>16.2</v>
      </c>
      <c r="H2496">
        <f t="shared" si="306"/>
        <v>1</v>
      </c>
      <c r="I2496">
        <f t="shared" si="307"/>
        <v>1</v>
      </c>
      <c r="J2496">
        <f t="shared" si="308"/>
        <v>1</v>
      </c>
      <c r="K2496">
        <f t="shared" si="310"/>
        <v>0.9991807575887135</v>
      </c>
      <c r="L2496">
        <f t="shared" si="311"/>
        <v>2.3201901279559296</v>
      </c>
      <c r="M2496">
        <f t="shared" si="312"/>
        <v>3.3193708855446431</v>
      </c>
    </row>
    <row r="2497" spans="1:13" x14ac:dyDescent="0.2">
      <c r="A2497" s="1">
        <v>12</v>
      </c>
      <c r="B2497">
        <v>5.0749992511082631</v>
      </c>
      <c r="C2497">
        <v>9.9979064141634311</v>
      </c>
      <c r="D2497">
        <f t="shared" si="309"/>
        <v>15.072905665271694</v>
      </c>
      <c r="E2497">
        <v>10</v>
      </c>
      <c r="F2497">
        <v>9</v>
      </c>
      <c r="G2497">
        <f t="shared" si="305"/>
        <v>19</v>
      </c>
      <c r="H2497">
        <f t="shared" si="306"/>
        <v>1</v>
      </c>
      <c r="I2497">
        <f t="shared" si="307"/>
        <v>1</v>
      </c>
      <c r="J2497">
        <f t="shared" si="308"/>
        <v>1</v>
      </c>
      <c r="K2497">
        <f t="shared" si="310"/>
        <v>4.9250007488917369</v>
      </c>
      <c r="L2497">
        <f t="shared" si="311"/>
        <v>0.99790641416343107</v>
      </c>
      <c r="M2497">
        <f t="shared" si="312"/>
        <v>3.9270943347283058</v>
      </c>
    </row>
    <row r="2498" spans="1:13" x14ac:dyDescent="0.2">
      <c r="A2498" s="1">
        <v>0</v>
      </c>
      <c r="B2498">
        <v>3.84219874404344</v>
      </c>
      <c r="C2498">
        <v>6.5879726475834319</v>
      </c>
      <c r="D2498">
        <f t="shared" si="309"/>
        <v>10.430171391626871</v>
      </c>
      <c r="E2498">
        <v>1.2</v>
      </c>
      <c r="F2498">
        <v>7.5</v>
      </c>
      <c r="G2498">
        <f t="shared" ref="G2498:G2561" si="313">E2498+F2498</f>
        <v>8.6999999999999993</v>
      </c>
      <c r="H2498">
        <f t="shared" ref="H2498:H2561" si="314">IF(OR(AND(G2498&gt;10,D2498&gt;10),AND(G2498&lt;10,D2498&lt;10)),1,0)</f>
        <v>0</v>
      </c>
      <c r="I2498">
        <f t="shared" ref="I2498:I2561" si="315">IF(OR(AND(B2498&gt;5,E2498&gt;5),AND(B2498&lt;5,E2498&lt;5)),1,0)</f>
        <v>1</v>
      </c>
      <c r="J2498">
        <f t="shared" ref="J2498:J2561" si="316">IF(OR(AND(C2498&gt;5,F2498&gt;5),AND(C2498&lt;5,F2498&lt;5)),1,0)</f>
        <v>1</v>
      </c>
      <c r="K2498">
        <f t="shared" si="310"/>
        <v>2.6421987440434398</v>
      </c>
      <c r="L2498">
        <f t="shared" si="311"/>
        <v>0.91202735241656807</v>
      </c>
      <c r="M2498">
        <f t="shared" si="312"/>
        <v>1.7301713916268717</v>
      </c>
    </row>
    <row r="2499" spans="1:13" x14ac:dyDescent="0.2">
      <c r="A2499" s="1">
        <v>1</v>
      </c>
      <c r="B2499">
        <v>6.1583814905351204</v>
      </c>
      <c r="C2499">
        <v>5.6516422173679688</v>
      </c>
      <c r="D2499">
        <f t="shared" ref="D2499:D2562" si="317">C2499+B2499</f>
        <v>11.810023707903088</v>
      </c>
      <c r="E2499">
        <v>5.3</v>
      </c>
      <c r="F2499">
        <v>6</v>
      </c>
      <c r="G2499">
        <f t="shared" si="313"/>
        <v>11.3</v>
      </c>
      <c r="H2499">
        <f t="shared" si="314"/>
        <v>1</v>
      </c>
      <c r="I2499">
        <f t="shared" si="315"/>
        <v>1</v>
      </c>
      <c r="J2499">
        <f t="shared" si="316"/>
        <v>1</v>
      </c>
      <c r="K2499">
        <f t="shared" ref="K2499:K2562" si="318">ABS(B2499-E2499)</f>
        <v>0.85838149053512058</v>
      </c>
      <c r="L2499">
        <f t="shared" ref="L2499:L2562" si="319">ABS(C2499-F2499)</f>
        <v>0.34835778263203121</v>
      </c>
      <c r="M2499">
        <f t="shared" ref="M2499:M2562" si="320">ABS(D2499-G2499)</f>
        <v>0.5100237079030876</v>
      </c>
    </row>
    <row r="2500" spans="1:13" x14ac:dyDescent="0.2">
      <c r="A2500" s="1">
        <v>2</v>
      </c>
      <c r="B2500">
        <v>5.4180258837151598</v>
      </c>
      <c r="C2500">
        <v>8.2287225500216827</v>
      </c>
      <c r="D2500">
        <f t="shared" si="317"/>
        <v>13.646748433736843</v>
      </c>
      <c r="E2500">
        <v>3.98</v>
      </c>
      <c r="F2500">
        <v>4</v>
      </c>
      <c r="G2500">
        <f t="shared" si="313"/>
        <v>7.98</v>
      </c>
      <c r="H2500">
        <f t="shared" si="314"/>
        <v>0</v>
      </c>
      <c r="I2500">
        <f t="shared" si="315"/>
        <v>0</v>
      </c>
      <c r="J2500">
        <f t="shared" si="316"/>
        <v>0</v>
      </c>
      <c r="K2500">
        <f t="shared" si="318"/>
        <v>1.4380258837151598</v>
      </c>
      <c r="L2500">
        <f t="shared" si="319"/>
        <v>4.2287225500216827</v>
      </c>
      <c r="M2500">
        <f t="shared" si="320"/>
        <v>5.6667484337368421</v>
      </c>
    </row>
    <row r="2501" spans="1:13" x14ac:dyDescent="0.2">
      <c r="A2501" s="1">
        <v>3</v>
      </c>
      <c r="B2501">
        <v>2.8643513552618831</v>
      </c>
      <c r="C2501">
        <v>6.8640672458505669</v>
      </c>
      <c r="D2501">
        <f t="shared" si="317"/>
        <v>9.72841860111245</v>
      </c>
      <c r="E2501">
        <v>2.65</v>
      </c>
      <c r="F2501">
        <v>7</v>
      </c>
      <c r="G2501">
        <f t="shared" si="313"/>
        <v>9.65</v>
      </c>
      <c r="H2501">
        <f t="shared" si="314"/>
        <v>1</v>
      </c>
      <c r="I2501">
        <f t="shared" si="315"/>
        <v>1</v>
      </c>
      <c r="J2501">
        <f t="shared" si="316"/>
        <v>1</v>
      </c>
      <c r="K2501">
        <f t="shared" si="318"/>
        <v>0.2143513552618832</v>
      </c>
      <c r="L2501">
        <f t="shared" si="319"/>
        <v>0.13593275414943307</v>
      </c>
      <c r="M2501">
        <f t="shared" si="320"/>
        <v>7.8418601112449693E-2</v>
      </c>
    </row>
    <row r="2502" spans="1:13" x14ac:dyDescent="0.2">
      <c r="A2502" s="1">
        <v>4</v>
      </c>
      <c r="B2502">
        <v>4.3651405604660676</v>
      </c>
      <c r="C2502">
        <v>5.8425739158584076</v>
      </c>
      <c r="D2502">
        <f t="shared" si="317"/>
        <v>10.207714476324476</v>
      </c>
      <c r="E2502">
        <v>9</v>
      </c>
      <c r="F2502">
        <v>5</v>
      </c>
      <c r="G2502">
        <f t="shared" si="313"/>
        <v>14</v>
      </c>
      <c r="H2502">
        <f t="shared" si="314"/>
        <v>1</v>
      </c>
      <c r="I2502">
        <f t="shared" si="315"/>
        <v>0</v>
      </c>
      <c r="J2502">
        <f t="shared" si="316"/>
        <v>0</v>
      </c>
      <c r="K2502">
        <f t="shared" si="318"/>
        <v>4.6348594395339324</v>
      </c>
      <c r="L2502">
        <f t="shared" si="319"/>
        <v>0.84257391585840757</v>
      </c>
      <c r="M2502">
        <f t="shared" si="320"/>
        <v>3.792285523675524</v>
      </c>
    </row>
    <row r="2503" spans="1:13" x14ac:dyDescent="0.2">
      <c r="A2503" s="1">
        <v>5</v>
      </c>
      <c r="B2503">
        <v>4.7936683977033203</v>
      </c>
      <c r="C2503">
        <v>2.7780868865048922</v>
      </c>
      <c r="D2503">
        <f t="shared" si="317"/>
        <v>7.5717552842082121</v>
      </c>
      <c r="E2503">
        <v>0</v>
      </c>
      <c r="F2503">
        <v>0</v>
      </c>
      <c r="G2503">
        <f t="shared" si="313"/>
        <v>0</v>
      </c>
      <c r="H2503">
        <f t="shared" si="314"/>
        <v>1</v>
      </c>
      <c r="I2503">
        <f t="shared" si="315"/>
        <v>1</v>
      </c>
      <c r="J2503">
        <f t="shared" si="316"/>
        <v>1</v>
      </c>
      <c r="K2503">
        <f t="shared" si="318"/>
        <v>4.7936683977033203</v>
      </c>
      <c r="L2503">
        <f t="shared" si="319"/>
        <v>2.7780868865048922</v>
      </c>
      <c r="M2503">
        <f t="shared" si="320"/>
        <v>7.5717552842082121</v>
      </c>
    </row>
    <row r="2504" spans="1:13" x14ac:dyDescent="0.2">
      <c r="A2504" s="1">
        <v>6</v>
      </c>
      <c r="B2504">
        <v>5.038326104092878</v>
      </c>
      <c r="C2504">
        <v>4.264183541502808</v>
      </c>
      <c r="D2504">
        <f t="shared" si="317"/>
        <v>9.3025096455956859</v>
      </c>
      <c r="E2504">
        <v>3.9</v>
      </c>
      <c r="F2504">
        <v>1</v>
      </c>
      <c r="G2504">
        <f t="shared" si="313"/>
        <v>4.9000000000000004</v>
      </c>
      <c r="H2504">
        <f t="shared" si="314"/>
        <v>1</v>
      </c>
      <c r="I2504">
        <f t="shared" si="315"/>
        <v>0</v>
      </c>
      <c r="J2504">
        <f t="shared" si="316"/>
        <v>1</v>
      </c>
      <c r="K2504">
        <f t="shared" si="318"/>
        <v>1.138326104092878</v>
      </c>
      <c r="L2504">
        <f t="shared" si="319"/>
        <v>3.264183541502808</v>
      </c>
      <c r="M2504">
        <f t="shared" si="320"/>
        <v>4.4025096455956856</v>
      </c>
    </row>
    <row r="2505" spans="1:13" x14ac:dyDescent="0.2">
      <c r="A2505" s="1">
        <v>7</v>
      </c>
      <c r="B2505">
        <v>4.8457046331902482</v>
      </c>
      <c r="C2505">
        <v>4.9835030929102038</v>
      </c>
      <c r="D2505">
        <f t="shared" si="317"/>
        <v>9.8292077261004529</v>
      </c>
      <c r="E2505">
        <v>0</v>
      </c>
      <c r="F2505">
        <v>0</v>
      </c>
      <c r="G2505">
        <f t="shared" si="313"/>
        <v>0</v>
      </c>
      <c r="H2505">
        <f t="shared" si="314"/>
        <v>1</v>
      </c>
      <c r="I2505">
        <f t="shared" si="315"/>
        <v>1</v>
      </c>
      <c r="J2505">
        <f t="shared" si="316"/>
        <v>1</v>
      </c>
      <c r="K2505">
        <f t="shared" si="318"/>
        <v>4.8457046331902482</v>
      </c>
      <c r="L2505">
        <f t="shared" si="319"/>
        <v>4.9835030929102038</v>
      </c>
      <c r="M2505">
        <f t="shared" si="320"/>
        <v>9.8292077261004529</v>
      </c>
    </row>
    <row r="2506" spans="1:13" x14ac:dyDescent="0.2">
      <c r="A2506" s="1">
        <v>8</v>
      </c>
      <c r="B2506">
        <v>6.473941169664271</v>
      </c>
      <c r="C2506">
        <v>9.4915344093976586</v>
      </c>
      <c r="D2506">
        <f t="shared" si="317"/>
        <v>15.96547557906193</v>
      </c>
      <c r="E2506">
        <v>7.12</v>
      </c>
      <c r="F2506">
        <v>7.5</v>
      </c>
      <c r="G2506">
        <f t="shared" si="313"/>
        <v>14.620000000000001</v>
      </c>
      <c r="H2506">
        <f t="shared" si="314"/>
        <v>1</v>
      </c>
      <c r="I2506">
        <f t="shared" si="315"/>
        <v>1</v>
      </c>
      <c r="J2506">
        <f t="shared" si="316"/>
        <v>1</v>
      </c>
      <c r="K2506">
        <f t="shared" si="318"/>
        <v>0.64605883033572908</v>
      </c>
      <c r="L2506">
        <f t="shared" si="319"/>
        <v>1.9915344093976586</v>
      </c>
      <c r="M2506">
        <f t="shared" si="320"/>
        <v>1.3454755790619295</v>
      </c>
    </row>
    <row r="2507" spans="1:13" x14ac:dyDescent="0.2">
      <c r="A2507" s="1">
        <v>9</v>
      </c>
      <c r="B2507">
        <v>5.3759396998829514</v>
      </c>
      <c r="C2507">
        <v>7.9385360047649796</v>
      </c>
      <c r="D2507">
        <f t="shared" si="317"/>
        <v>13.314475704647931</v>
      </c>
      <c r="E2507">
        <v>6.2</v>
      </c>
      <c r="F2507">
        <v>10</v>
      </c>
      <c r="G2507">
        <f t="shared" si="313"/>
        <v>16.2</v>
      </c>
      <c r="H2507">
        <f t="shared" si="314"/>
        <v>1</v>
      </c>
      <c r="I2507">
        <f t="shared" si="315"/>
        <v>1</v>
      </c>
      <c r="J2507">
        <f t="shared" si="316"/>
        <v>1</v>
      </c>
      <c r="K2507">
        <f t="shared" si="318"/>
        <v>0.82406030011704878</v>
      </c>
      <c r="L2507">
        <f t="shared" si="319"/>
        <v>2.0614639952350204</v>
      </c>
      <c r="M2507">
        <f t="shared" si="320"/>
        <v>2.8855242953520683</v>
      </c>
    </row>
    <row r="2508" spans="1:13" x14ac:dyDescent="0.2">
      <c r="A2508" s="1">
        <v>10</v>
      </c>
      <c r="B2508">
        <v>6.4848537585083807</v>
      </c>
      <c r="C2508">
        <v>7.9125815598740123</v>
      </c>
      <c r="D2508">
        <f t="shared" si="317"/>
        <v>14.397435318382392</v>
      </c>
      <c r="E2508">
        <v>3.7</v>
      </c>
      <c r="F2508">
        <v>6</v>
      </c>
      <c r="G2508">
        <f t="shared" si="313"/>
        <v>9.6999999999999993</v>
      </c>
      <c r="H2508">
        <f t="shared" si="314"/>
        <v>0</v>
      </c>
      <c r="I2508">
        <f t="shared" si="315"/>
        <v>0</v>
      </c>
      <c r="J2508">
        <f t="shared" si="316"/>
        <v>1</v>
      </c>
      <c r="K2508">
        <f t="shared" si="318"/>
        <v>2.7848537585083806</v>
      </c>
      <c r="L2508">
        <f t="shared" si="319"/>
        <v>1.9125815598740123</v>
      </c>
      <c r="M2508">
        <f t="shared" si="320"/>
        <v>4.6974353183823929</v>
      </c>
    </row>
    <row r="2509" spans="1:13" x14ac:dyDescent="0.2">
      <c r="A2509" s="1">
        <v>11</v>
      </c>
      <c r="B2509">
        <v>6.4247860644775532</v>
      </c>
      <c r="C2509">
        <v>8.3922795517586053</v>
      </c>
      <c r="D2509">
        <f t="shared" si="317"/>
        <v>14.817065616236158</v>
      </c>
      <c r="E2509">
        <v>8.8000000000000007</v>
      </c>
      <c r="F2509">
        <v>9</v>
      </c>
      <c r="G2509">
        <f t="shared" si="313"/>
        <v>17.8</v>
      </c>
      <c r="H2509">
        <f t="shared" si="314"/>
        <v>1</v>
      </c>
      <c r="I2509">
        <f t="shared" si="315"/>
        <v>1</v>
      </c>
      <c r="J2509">
        <f t="shared" si="316"/>
        <v>1</v>
      </c>
      <c r="K2509">
        <f t="shared" si="318"/>
        <v>2.3752139355224475</v>
      </c>
      <c r="L2509">
        <f t="shared" si="319"/>
        <v>0.60772044824139471</v>
      </c>
      <c r="M2509">
        <f t="shared" si="320"/>
        <v>2.9829343837638422</v>
      </c>
    </row>
    <row r="2510" spans="1:13" x14ac:dyDescent="0.2">
      <c r="A2510" s="1">
        <v>12</v>
      </c>
      <c r="B2510">
        <v>5.355001741398361</v>
      </c>
      <c r="C2510">
        <v>2.078655317133586</v>
      </c>
      <c r="D2510">
        <f t="shared" si="317"/>
        <v>7.4336570585319475</v>
      </c>
      <c r="E2510">
        <v>4.4000000000000004</v>
      </c>
      <c r="F2510">
        <v>4</v>
      </c>
      <c r="G2510">
        <f t="shared" si="313"/>
        <v>8.4</v>
      </c>
      <c r="H2510">
        <f t="shared" si="314"/>
        <v>1</v>
      </c>
      <c r="I2510">
        <f t="shared" si="315"/>
        <v>0</v>
      </c>
      <c r="J2510">
        <f t="shared" si="316"/>
        <v>1</v>
      </c>
      <c r="K2510">
        <f t="shared" si="318"/>
        <v>0.95500174139836069</v>
      </c>
      <c r="L2510">
        <f t="shared" si="319"/>
        <v>1.921344682866414</v>
      </c>
      <c r="M2510">
        <f t="shared" si="320"/>
        <v>0.96634294146805289</v>
      </c>
    </row>
    <row r="2511" spans="1:13" x14ac:dyDescent="0.2">
      <c r="A2511" s="1">
        <v>0</v>
      </c>
      <c r="B2511">
        <v>7.8434650183670609</v>
      </c>
      <c r="C2511">
        <v>6.1539967112152958</v>
      </c>
      <c r="D2511">
        <f t="shared" si="317"/>
        <v>13.997461729582357</v>
      </c>
      <c r="E2511">
        <v>4.84</v>
      </c>
      <c r="F2511">
        <v>5.5</v>
      </c>
      <c r="G2511">
        <f t="shared" si="313"/>
        <v>10.34</v>
      </c>
      <c r="H2511">
        <f t="shared" si="314"/>
        <v>1</v>
      </c>
      <c r="I2511">
        <f t="shared" si="315"/>
        <v>0</v>
      </c>
      <c r="J2511">
        <f t="shared" si="316"/>
        <v>1</v>
      </c>
      <c r="K2511">
        <f t="shared" si="318"/>
        <v>3.003465018367061</v>
      </c>
      <c r="L2511">
        <f t="shared" si="319"/>
        <v>0.65399671121529579</v>
      </c>
      <c r="M2511">
        <f t="shared" si="320"/>
        <v>3.6574617295823568</v>
      </c>
    </row>
    <row r="2512" spans="1:13" x14ac:dyDescent="0.2">
      <c r="A2512" s="1">
        <v>1</v>
      </c>
      <c r="B2512">
        <v>3.946696160728107</v>
      </c>
      <c r="C2512">
        <v>3.853760252977855</v>
      </c>
      <c r="D2512">
        <f t="shared" si="317"/>
        <v>7.8004564137059624</v>
      </c>
      <c r="E2512">
        <v>0</v>
      </c>
      <c r="F2512">
        <v>0</v>
      </c>
      <c r="G2512">
        <f t="shared" si="313"/>
        <v>0</v>
      </c>
      <c r="H2512">
        <f t="shared" si="314"/>
        <v>1</v>
      </c>
      <c r="I2512">
        <f t="shared" si="315"/>
        <v>1</v>
      </c>
      <c r="J2512">
        <f t="shared" si="316"/>
        <v>1</v>
      </c>
      <c r="K2512">
        <f t="shared" si="318"/>
        <v>3.946696160728107</v>
      </c>
      <c r="L2512">
        <f t="shared" si="319"/>
        <v>3.853760252977855</v>
      </c>
      <c r="M2512">
        <f t="shared" si="320"/>
        <v>7.8004564137059624</v>
      </c>
    </row>
    <row r="2513" spans="1:13" x14ac:dyDescent="0.2">
      <c r="A2513" s="1">
        <v>2</v>
      </c>
      <c r="B2513">
        <v>6.045979244211634</v>
      </c>
      <c r="C2513">
        <v>5.8376598784305243</v>
      </c>
      <c r="D2513">
        <f t="shared" si="317"/>
        <v>11.883639122642158</v>
      </c>
      <c r="E2513">
        <v>4.9000000000000004</v>
      </c>
      <c r="F2513">
        <v>9</v>
      </c>
      <c r="G2513">
        <f t="shared" si="313"/>
        <v>13.9</v>
      </c>
      <c r="H2513">
        <f t="shared" si="314"/>
        <v>1</v>
      </c>
      <c r="I2513">
        <f t="shared" si="315"/>
        <v>0</v>
      </c>
      <c r="J2513">
        <f t="shared" si="316"/>
        <v>1</v>
      </c>
      <c r="K2513">
        <f t="shared" si="318"/>
        <v>1.1459792442116337</v>
      </c>
      <c r="L2513">
        <f t="shared" si="319"/>
        <v>3.1623401215694757</v>
      </c>
      <c r="M2513">
        <f t="shared" si="320"/>
        <v>2.0163608773578421</v>
      </c>
    </row>
    <row r="2514" spans="1:13" x14ac:dyDescent="0.2">
      <c r="A2514" s="1">
        <v>3</v>
      </c>
      <c r="B2514">
        <v>5.0636066508202902</v>
      </c>
      <c r="C2514">
        <v>5.173625079424343</v>
      </c>
      <c r="D2514">
        <f t="shared" si="317"/>
        <v>10.237231730244634</v>
      </c>
      <c r="E2514">
        <v>7.4</v>
      </c>
      <c r="F2514">
        <v>8</v>
      </c>
      <c r="G2514">
        <f t="shared" si="313"/>
        <v>15.4</v>
      </c>
      <c r="H2514">
        <f t="shared" si="314"/>
        <v>1</v>
      </c>
      <c r="I2514">
        <f t="shared" si="315"/>
        <v>1</v>
      </c>
      <c r="J2514">
        <f t="shared" si="316"/>
        <v>1</v>
      </c>
      <c r="K2514">
        <f t="shared" si="318"/>
        <v>2.3363933491797102</v>
      </c>
      <c r="L2514">
        <f t="shared" si="319"/>
        <v>2.826374920575657</v>
      </c>
      <c r="M2514">
        <f t="shared" si="320"/>
        <v>5.1627682697553663</v>
      </c>
    </row>
    <row r="2515" spans="1:13" x14ac:dyDescent="0.2">
      <c r="A2515" s="1">
        <v>4</v>
      </c>
      <c r="B2515">
        <v>1.765523495881383</v>
      </c>
      <c r="C2515">
        <v>6.3215338414125197</v>
      </c>
      <c r="D2515">
        <f t="shared" si="317"/>
        <v>8.0870573372939027</v>
      </c>
      <c r="E2515">
        <v>7.5</v>
      </c>
      <c r="F2515">
        <v>6</v>
      </c>
      <c r="G2515">
        <f t="shared" si="313"/>
        <v>13.5</v>
      </c>
      <c r="H2515">
        <f t="shared" si="314"/>
        <v>0</v>
      </c>
      <c r="I2515">
        <f t="shared" si="315"/>
        <v>0</v>
      </c>
      <c r="J2515">
        <f t="shared" si="316"/>
        <v>1</v>
      </c>
      <c r="K2515">
        <f t="shared" si="318"/>
        <v>5.734476504118617</v>
      </c>
      <c r="L2515">
        <f t="shared" si="319"/>
        <v>0.32153384141251973</v>
      </c>
      <c r="M2515">
        <f t="shared" si="320"/>
        <v>5.4129426627060973</v>
      </c>
    </row>
    <row r="2516" spans="1:13" x14ac:dyDescent="0.2">
      <c r="A2516" s="1">
        <v>5</v>
      </c>
      <c r="B2516">
        <v>3.865930976451124</v>
      </c>
      <c r="C2516">
        <v>10.678101449241311</v>
      </c>
      <c r="D2516">
        <f t="shared" si="317"/>
        <v>14.544032425692436</v>
      </c>
      <c r="E2516">
        <v>5.24</v>
      </c>
      <c r="F2516">
        <v>10</v>
      </c>
      <c r="G2516">
        <f t="shared" si="313"/>
        <v>15.24</v>
      </c>
      <c r="H2516">
        <f t="shared" si="314"/>
        <v>1</v>
      </c>
      <c r="I2516">
        <f t="shared" si="315"/>
        <v>0</v>
      </c>
      <c r="J2516">
        <f t="shared" si="316"/>
        <v>1</v>
      </c>
      <c r="K2516">
        <f t="shared" si="318"/>
        <v>1.3740690235488762</v>
      </c>
      <c r="L2516">
        <f t="shared" si="319"/>
        <v>0.67810144924131066</v>
      </c>
      <c r="M2516">
        <f t="shared" si="320"/>
        <v>0.69596757430756462</v>
      </c>
    </row>
    <row r="2517" spans="1:13" x14ac:dyDescent="0.2">
      <c r="A2517" s="1">
        <v>6</v>
      </c>
      <c r="B2517">
        <v>2.3242850567506901</v>
      </c>
      <c r="C2517">
        <v>6.5154548151462768</v>
      </c>
      <c r="D2517">
        <f t="shared" si="317"/>
        <v>8.8397398718969669</v>
      </c>
      <c r="E2517">
        <v>7.6</v>
      </c>
      <c r="F2517">
        <v>9.5</v>
      </c>
      <c r="G2517">
        <f t="shared" si="313"/>
        <v>17.100000000000001</v>
      </c>
      <c r="H2517">
        <f t="shared" si="314"/>
        <v>0</v>
      </c>
      <c r="I2517">
        <f t="shared" si="315"/>
        <v>0</v>
      </c>
      <c r="J2517">
        <f t="shared" si="316"/>
        <v>1</v>
      </c>
      <c r="K2517">
        <f t="shared" si="318"/>
        <v>5.2757149432493096</v>
      </c>
      <c r="L2517">
        <f t="shared" si="319"/>
        <v>2.9845451848537232</v>
      </c>
      <c r="M2517">
        <f t="shared" si="320"/>
        <v>8.2602601281030346</v>
      </c>
    </row>
    <row r="2518" spans="1:13" x14ac:dyDescent="0.2">
      <c r="A2518" s="1">
        <v>7</v>
      </c>
      <c r="B2518">
        <v>4.4763237435006076</v>
      </c>
      <c r="C2518">
        <v>8.3441642413005077</v>
      </c>
      <c r="D2518">
        <f t="shared" si="317"/>
        <v>12.820487984801115</v>
      </c>
      <c r="E2518">
        <v>0</v>
      </c>
      <c r="F2518">
        <v>0</v>
      </c>
      <c r="G2518">
        <f t="shared" si="313"/>
        <v>0</v>
      </c>
      <c r="H2518">
        <f t="shared" si="314"/>
        <v>0</v>
      </c>
      <c r="I2518">
        <f t="shared" si="315"/>
        <v>1</v>
      </c>
      <c r="J2518">
        <f t="shared" si="316"/>
        <v>0</v>
      </c>
      <c r="K2518">
        <f t="shared" si="318"/>
        <v>4.4763237435006076</v>
      </c>
      <c r="L2518">
        <f t="shared" si="319"/>
        <v>8.3441642413005077</v>
      </c>
      <c r="M2518">
        <f t="shared" si="320"/>
        <v>12.820487984801115</v>
      </c>
    </row>
    <row r="2519" spans="1:13" x14ac:dyDescent="0.2">
      <c r="A2519" s="1">
        <v>8</v>
      </c>
      <c r="B2519">
        <v>0.78447157015141444</v>
      </c>
      <c r="C2519">
        <v>11.79067861257554</v>
      </c>
      <c r="D2519">
        <f t="shared" si="317"/>
        <v>12.575150182726954</v>
      </c>
      <c r="E2519">
        <v>2.4</v>
      </c>
      <c r="F2519">
        <v>6.5</v>
      </c>
      <c r="G2519">
        <f t="shared" si="313"/>
        <v>8.9</v>
      </c>
      <c r="H2519">
        <f t="shared" si="314"/>
        <v>0</v>
      </c>
      <c r="I2519">
        <f t="shared" si="315"/>
        <v>1</v>
      </c>
      <c r="J2519">
        <f t="shared" si="316"/>
        <v>1</v>
      </c>
      <c r="K2519">
        <f t="shared" si="318"/>
        <v>1.6155284298485855</v>
      </c>
      <c r="L2519">
        <f t="shared" si="319"/>
        <v>5.2906786125755403</v>
      </c>
      <c r="M2519">
        <f t="shared" si="320"/>
        <v>3.6751501827269539</v>
      </c>
    </row>
    <row r="2520" spans="1:13" x14ac:dyDescent="0.2">
      <c r="A2520" s="1">
        <v>9</v>
      </c>
      <c r="B2520">
        <v>3.5030554948437489</v>
      </c>
      <c r="C2520">
        <v>4.3300502967661343</v>
      </c>
      <c r="D2520">
        <f t="shared" si="317"/>
        <v>7.8331057916098832</v>
      </c>
      <c r="E2520">
        <v>7.8</v>
      </c>
      <c r="F2520">
        <v>8</v>
      </c>
      <c r="G2520">
        <f t="shared" si="313"/>
        <v>15.8</v>
      </c>
      <c r="H2520">
        <f t="shared" si="314"/>
        <v>0</v>
      </c>
      <c r="I2520">
        <f t="shared" si="315"/>
        <v>0</v>
      </c>
      <c r="J2520">
        <f t="shared" si="316"/>
        <v>0</v>
      </c>
      <c r="K2520">
        <f t="shared" si="318"/>
        <v>4.2969445051562509</v>
      </c>
      <c r="L2520">
        <f t="shared" si="319"/>
        <v>3.6699497032338657</v>
      </c>
      <c r="M2520">
        <f t="shared" si="320"/>
        <v>7.9668942083901175</v>
      </c>
    </row>
    <row r="2521" spans="1:13" x14ac:dyDescent="0.2">
      <c r="A2521" s="1">
        <v>10</v>
      </c>
      <c r="B2521">
        <v>5.579610913285431</v>
      </c>
      <c r="C2521">
        <v>2.9372192172008029</v>
      </c>
      <c r="D2521">
        <f t="shared" si="317"/>
        <v>8.5168301304862339</v>
      </c>
      <c r="E2521">
        <v>5</v>
      </c>
      <c r="F2521">
        <v>8</v>
      </c>
      <c r="G2521">
        <f t="shared" si="313"/>
        <v>13</v>
      </c>
      <c r="H2521">
        <f t="shared" si="314"/>
        <v>0</v>
      </c>
      <c r="I2521">
        <f t="shared" si="315"/>
        <v>0</v>
      </c>
      <c r="J2521">
        <f t="shared" si="316"/>
        <v>0</v>
      </c>
      <c r="K2521">
        <f t="shared" si="318"/>
        <v>0.57961091328543102</v>
      </c>
      <c r="L2521">
        <f t="shared" si="319"/>
        <v>5.0627807827991971</v>
      </c>
      <c r="M2521">
        <f t="shared" si="320"/>
        <v>4.4831698695137661</v>
      </c>
    </row>
    <row r="2522" spans="1:13" x14ac:dyDescent="0.2">
      <c r="A2522" s="1">
        <v>11</v>
      </c>
      <c r="B2522">
        <v>5.2842097051903494</v>
      </c>
      <c r="C2522">
        <v>5.014674004848497</v>
      </c>
      <c r="D2522">
        <f t="shared" si="317"/>
        <v>10.298883710038847</v>
      </c>
      <c r="E2522">
        <v>2.4</v>
      </c>
      <c r="F2522">
        <v>4</v>
      </c>
      <c r="G2522">
        <f t="shared" si="313"/>
        <v>6.4</v>
      </c>
      <c r="H2522">
        <f t="shared" si="314"/>
        <v>0</v>
      </c>
      <c r="I2522">
        <f t="shared" si="315"/>
        <v>0</v>
      </c>
      <c r="J2522">
        <f t="shared" si="316"/>
        <v>0</v>
      </c>
      <c r="K2522">
        <f t="shared" si="318"/>
        <v>2.8842097051903495</v>
      </c>
      <c r="L2522">
        <f t="shared" si="319"/>
        <v>1.014674004848497</v>
      </c>
      <c r="M2522">
        <f t="shared" si="320"/>
        <v>3.8988837100388469</v>
      </c>
    </row>
    <row r="2523" spans="1:13" x14ac:dyDescent="0.2">
      <c r="A2523" s="1">
        <v>12</v>
      </c>
      <c r="B2523">
        <v>5.2842097051903494</v>
      </c>
      <c r="C2523">
        <v>0.89619398317681065</v>
      </c>
      <c r="D2523">
        <f t="shared" si="317"/>
        <v>6.1804036883671598</v>
      </c>
      <c r="E2523">
        <v>8.6999999999999993</v>
      </c>
      <c r="F2523">
        <v>4</v>
      </c>
      <c r="G2523">
        <f t="shared" si="313"/>
        <v>12.7</v>
      </c>
      <c r="H2523">
        <f t="shared" si="314"/>
        <v>0</v>
      </c>
      <c r="I2523">
        <f t="shared" si="315"/>
        <v>1</v>
      </c>
      <c r="J2523">
        <f t="shared" si="316"/>
        <v>1</v>
      </c>
      <c r="K2523">
        <f t="shared" si="318"/>
        <v>3.4157902948096499</v>
      </c>
      <c r="L2523">
        <f t="shared" si="319"/>
        <v>3.1038060168231896</v>
      </c>
      <c r="M2523">
        <f t="shared" si="320"/>
        <v>6.5195963116328395</v>
      </c>
    </row>
    <row r="2524" spans="1:13" x14ac:dyDescent="0.2">
      <c r="A2524" s="1">
        <v>0</v>
      </c>
      <c r="B2524">
        <v>5.0661348738359866</v>
      </c>
      <c r="C2524">
        <v>6.0542111144533468</v>
      </c>
      <c r="D2524">
        <f t="shared" si="317"/>
        <v>11.120345988289333</v>
      </c>
      <c r="E2524">
        <v>4.7</v>
      </c>
      <c r="F2524">
        <v>7</v>
      </c>
      <c r="G2524">
        <f t="shared" si="313"/>
        <v>11.7</v>
      </c>
      <c r="H2524">
        <f t="shared" si="314"/>
        <v>1</v>
      </c>
      <c r="I2524">
        <f t="shared" si="315"/>
        <v>0</v>
      </c>
      <c r="J2524">
        <f t="shared" si="316"/>
        <v>1</v>
      </c>
      <c r="K2524">
        <f t="shared" si="318"/>
        <v>0.36613487383598642</v>
      </c>
      <c r="L2524">
        <f t="shared" si="319"/>
        <v>0.94578888554665319</v>
      </c>
      <c r="M2524">
        <f t="shared" si="320"/>
        <v>0.57965401171066588</v>
      </c>
    </row>
    <row r="2525" spans="1:13" x14ac:dyDescent="0.2">
      <c r="A2525" s="1">
        <v>1</v>
      </c>
      <c r="B2525">
        <v>5.0352951982584377</v>
      </c>
      <c r="C2525">
        <v>9.477385965707084</v>
      </c>
      <c r="D2525">
        <f t="shared" si="317"/>
        <v>14.512681163965521</v>
      </c>
      <c r="E2525">
        <v>9.9</v>
      </c>
      <c r="F2525">
        <v>9.5</v>
      </c>
      <c r="G2525">
        <f t="shared" si="313"/>
        <v>19.399999999999999</v>
      </c>
      <c r="H2525">
        <f t="shared" si="314"/>
        <v>1</v>
      </c>
      <c r="I2525">
        <f t="shared" si="315"/>
        <v>1</v>
      </c>
      <c r="J2525">
        <f t="shared" si="316"/>
        <v>1</v>
      </c>
      <c r="K2525">
        <f t="shared" si="318"/>
        <v>4.8647048017415626</v>
      </c>
      <c r="L2525">
        <f t="shared" si="319"/>
        <v>2.2614034292915974E-2</v>
      </c>
      <c r="M2525">
        <f t="shared" si="320"/>
        <v>4.8873188360344777</v>
      </c>
    </row>
    <row r="2526" spans="1:13" x14ac:dyDescent="0.2">
      <c r="A2526" s="1">
        <v>2</v>
      </c>
      <c r="B2526">
        <v>4.0463515164779116</v>
      </c>
      <c r="C2526">
        <v>7.4587262429353709</v>
      </c>
      <c r="D2526">
        <f t="shared" si="317"/>
        <v>11.505077759413282</v>
      </c>
      <c r="E2526">
        <v>8.8000000000000007</v>
      </c>
      <c r="F2526">
        <v>10</v>
      </c>
      <c r="G2526">
        <f t="shared" si="313"/>
        <v>18.8</v>
      </c>
      <c r="H2526">
        <f t="shared" si="314"/>
        <v>1</v>
      </c>
      <c r="I2526">
        <f t="shared" si="315"/>
        <v>0</v>
      </c>
      <c r="J2526">
        <f t="shared" si="316"/>
        <v>1</v>
      </c>
      <c r="K2526">
        <f t="shared" si="318"/>
        <v>4.7536484835220891</v>
      </c>
      <c r="L2526">
        <f t="shared" si="319"/>
        <v>2.5412737570646291</v>
      </c>
      <c r="M2526">
        <f t="shared" si="320"/>
        <v>7.2949222405867182</v>
      </c>
    </row>
    <row r="2527" spans="1:13" x14ac:dyDescent="0.2">
      <c r="A2527" s="1">
        <v>3</v>
      </c>
      <c r="B2527">
        <v>4.0431603424808724</v>
      </c>
      <c r="C2527">
        <v>8.0869408299008843</v>
      </c>
      <c r="D2527">
        <f t="shared" si="317"/>
        <v>12.130101172381757</v>
      </c>
      <c r="E2527">
        <v>4.9000000000000004</v>
      </c>
      <c r="F2527">
        <v>6.5</v>
      </c>
      <c r="G2527">
        <f t="shared" si="313"/>
        <v>11.4</v>
      </c>
      <c r="H2527">
        <f t="shared" si="314"/>
        <v>1</v>
      </c>
      <c r="I2527">
        <f t="shared" si="315"/>
        <v>1</v>
      </c>
      <c r="J2527">
        <f t="shared" si="316"/>
        <v>1</v>
      </c>
      <c r="K2527">
        <f t="shared" si="318"/>
        <v>0.85683965751912794</v>
      </c>
      <c r="L2527">
        <f t="shared" si="319"/>
        <v>1.5869408299008843</v>
      </c>
      <c r="M2527">
        <f t="shared" si="320"/>
        <v>0.73010117238175631</v>
      </c>
    </row>
    <row r="2528" spans="1:13" x14ac:dyDescent="0.2">
      <c r="A2528" s="1">
        <v>4</v>
      </c>
      <c r="B2528">
        <v>6.5492812306344783</v>
      </c>
      <c r="C2528">
        <v>10.16698509377429</v>
      </c>
      <c r="D2528">
        <f t="shared" si="317"/>
        <v>16.716266324408767</v>
      </c>
      <c r="E2528">
        <v>7.8</v>
      </c>
      <c r="F2528">
        <v>9.5</v>
      </c>
      <c r="G2528">
        <f t="shared" si="313"/>
        <v>17.3</v>
      </c>
      <c r="H2528">
        <f t="shared" si="314"/>
        <v>1</v>
      </c>
      <c r="I2528">
        <f t="shared" si="315"/>
        <v>1</v>
      </c>
      <c r="J2528">
        <f t="shared" si="316"/>
        <v>1</v>
      </c>
      <c r="K2528">
        <f t="shared" si="318"/>
        <v>1.2507187693655215</v>
      </c>
      <c r="L2528">
        <f t="shared" si="319"/>
        <v>0.66698509377429005</v>
      </c>
      <c r="M2528">
        <f t="shared" si="320"/>
        <v>0.58373367559123324</v>
      </c>
    </row>
    <row r="2529" spans="1:13" x14ac:dyDescent="0.2">
      <c r="A2529" s="1">
        <v>5</v>
      </c>
      <c r="B2529">
        <v>6.7174191201525009</v>
      </c>
      <c r="C2529">
        <v>6.9579341973202409</v>
      </c>
      <c r="D2529">
        <f t="shared" si="317"/>
        <v>13.675353317472741</v>
      </c>
      <c r="E2529">
        <v>9.5</v>
      </c>
      <c r="F2529">
        <v>10</v>
      </c>
      <c r="G2529">
        <f t="shared" si="313"/>
        <v>19.5</v>
      </c>
      <c r="H2529">
        <f t="shared" si="314"/>
        <v>1</v>
      </c>
      <c r="I2529">
        <f t="shared" si="315"/>
        <v>1</v>
      </c>
      <c r="J2529">
        <f t="shared" si="316"/>
        <v>1</v>
      </c>
      <c r="K2529">
        <f t="shared" si="318"/>
        <v>2.7825808798474991</v>
      </c>
      <c r="L2529">
        <f t="shared" si="319"/>
        <v>3.0420658026797591</v>
      </c>
      <c r="M2529">
        <f t="shared" si="320"/>
        <v>5.8246466825272591</v>
      </c>
    </row>
    <row r="2530" spans="1:13" x14ac:dyDescent="0.2">
      <c r="A2530" s="1">
        <v>6</v>
      </c>
      <c r="B2530">
        <v>5.4370295362482324</v>
      </c>
      <c r="C2530">
        <v>7.9181990059387628</v>
      </c>
      <c r="D2530">
        <f t="shared" si="317"/>
        <v>13.355228542186996</v>
      </c>
      <c r="E2530">
        <v>9.4</v>
      </c>
      <c r="F2530">
        <v>4.5</v>
      </c>
      <c r="G2530">
        <f t="shared" si="313"/>
        <v>13.9</v>
      </c>
      <c r="H2530">
        <f t="shared" si="314"/>
        <v>1</v>
      </c>
      <c r="I2530">
        <f t="shared" si="315"/>
        <v>1</v>
      </c>
      <c r="J2530">
        <f t="shared" si="316"/>
        <v>0</v>
      </c>
      <c r="K2530">
        <f t="shared" si="318"/>
        <v>3.962970463751768</v>
      </c>
      <c r="L2530">
        <f t="shared" si="319"/>
        <v>3.4181990059387628</v>
      </c>
      <c r="M2530">
        <f t="shared" si="320"/>
        <v>0.54477145781300429</v>
      </c>
    </row>
    <row r="2531" spans="1:13" x14ac:dyDescent="0.2">
      <c r="A2531" s="1">
        <v>7</v>
      </c>
      <c r="B2531">
        <v>5.4658648548220512</v>
      </c>
      <c r="C2531">
        <v>6.0675845455652517</v>
      </c>
      <c r="D2531">
        <f t="shared" si="317"/>
        <v>11.533449400387303</v>
      </c>
      <c r="E2531">
        <v>6.68</v>
      </c>
      <c r="F2531">
        <v>9.5</v>
      </c>
      <c r="G2531">
        <f t="shared" si="313"/>
        <v>16.18</v>
      </c>
      <c r="H2531">
        <f t="shared" si="314"/>
        <v>1</v>
      </c>
      <c r="I2531">
        <f t="shared" si="315"/>
        <v>1</v>
      </c>
      <c r="J2531">
        <f t="shared" si="316"/>
        <v>1</v>
      </c>
      <c r="K2531">
        <f t="shared" si="318"/>
        <v>1.2141351451779485</v>
      </c>
      <c r="L2531">
        <f t="shared" si="319"/>
        <v>3.4324154544347483</v>
      </c>
      <c r="M2531">
        <f t="shared" si="320"/>
        <v>4.6465505996126968</v>
      </c>
    </row>
    <row r="2532" spans="1:13" x14ac:dyDescent="0.2">
      <c r="A2532" s="1">
        <v>8</v>
      </c>
      <c r="B2532">
        <v>4.1282236728872901</v>
      </c>
      <c r="C2532">
        <v>2.055959470570818</v>
      </c>
      <c r="D2532">
        <f t="shared" si="317"/>
        <v>6.1841831434581085</v>
      </c>
      <c r="E2532">
        <v>6</v>
      </c>
      <c r="F2532">
        <v>6.5</v>
      </c>
      <c r="G2532">
        <f t="shared" si="313"/>
        <v>12.5</v>
      </c>
      <c r="H2532">
        <f t="shared" si="314"/>
        <v>0</v>
      </c>
      <c r="I2532">
        <f t="shared" si="315"/>
        <v>0</v>
      </c>
      <c r="J2532">
        <f t="shared" si="316"/>
        <v>0</v>
      </c>
      <c r="K2532">
        <f t="shared" si="318"/>
        <v>1.8717763271127099</v>
      </c>
      <c r="L2532">
        <f t="shared" si="319"/>
        <v>4.4440405294291825</v>
      </c>
      <c r="M2532">
        <f t="shared" si="320"/>
        <v>6.3158168565418915</v>
      </c>
    </row>
    <row r="2533" spans="1:13" x14ac:dyDescent="0.2">
      <c r="A2533" s="1">
        <v>9</v>
      </c>
      <c r="B2533">
        <v>5.6609223287595736</v>
      </c>
      <c r="C2533">
        <v>7.7345253223229662</v>
      </c>
      <c r="D2533">
        <f t="shared" si="317"/>
        <v>13.39544765108254</v>
      </c>
      <c r="E2533">
        <v>8.64</v>
      </c>
      <c r="F2533">
        <v>7.5</v>
      </c>
      <c r="G2533">
        <f t="shared" si="313"/>
        <v>16.14</v>
      </c>
      <c r="H2533">
        <f t="shared" si="314"/>
        <v>1</v>
      </c>
      <c r="I2533">
        <f t="shared" si="315"/>
        <v>1</v>
      </c>
      <c r="J2533">
        <f t="shared" si="316"/>
        <v>1</v>
      </c>
      <c r="K2533">
        <f t="shared" si="318"/>
        <v>2.979077671240427</v>
      </c>
      <c r="L2533">
        <f t="shared" si="319"/>
        <v>0.23452532232296619</v>
      </c>
      <c r="M2533">
        <f t="shared" si="320"/>
        <v>2.7445523489174608</v>
      </c>
    </row>
    <row r="2534" spans="1:13" x14ac:dyDescent="0.2">
      <c r="A2534" s="1">
        <v>10</v>
      </c>
      <c r="B2534">
        <v>5.0352951982584377</v>
      </c>
      <c r="C2534">
        <v>9.0924076923914363</v>
      </c>
      <c r="D2534">
        <f t="shared" si="317"/>
        <v>14.127702890649875</v>
      </c>
      <c r="E2534">
        <v>7.6</v>
      </c>
      <c r="F2534">
        <v>9.5</v>
      </c>
      <c r="G2534">
        <f t="shared" si="313"/>
        <v>17.100000000000001</v>
      </c>
      <c r="H2534">
        <f t="shared" si="314"/>
        <v>1</v>
      </c>
      <c r="I2534">
        <f t="shared" si="315"/>
        <v>1</v>
      </c>
      <c r="J2534">
        <f t="shared" si="316"/>
        <v>1</v>
      </c>
      <c r="K2534">
        <f t="shared" si="318"/>
        <v>2.5647048017415619</v>
      </c>
      <c r="L2534">
        <f t="shared" si="319"/>
        <v>0.40759230760856369</v>
      </c>
      <c r="M2534">
        <f t="shared" si="320"/>
        <v>2.9722971093501265</v>
      </c>
    </row>
    <row r="2535" spans="1:13" x14ac:dyDescent="0.2">
      <c r="A2535" s="1">
        <v>11</v>
      </c>
      <c r="B2535">
        <v>5.0352951982584377</v>
      </c>
      <c r="C2535">
        <v>5.4575714169189293</v>
      </c>
      <c r="D2535">
        <f t="shared" si="317"/>
        <v>10.492866615177366</v>
      </c>
      <c r="E2535">
        <v>7</v>
      </c>
      <c r="F2535">
        <v>7.5</v>
      </c>
      <c r="G2535">
        <f t="shared" si="313"/>
        <v>14.5</v>
      </c>
      <c r="H2535">
        <f t="shared" si="314"/>
        <v>1</v>
      </c>
      <c r="I2535">
        <f t="shared" si="315"/>
        <v>1</v>
      </c>
      <c r="J2535">
        <f t="shared" si="316"/>
        <v>1</v>
      </c>
      <c r="K2535">
        <f t="shared" si="318"/>
        <v>1.9647048017415623</v>
      </c>
      <c r="L2535">
        <f t="shared" si="319"/>
        <v>2.0424285830810707</v>
      </c>
      <c r="M2535">
        <f t="shared" si="320"/>
        <v>4.0071333848226338</v>
      </c>
    </row>
    <row r="2536" spans="1:13" x14ac:dyDescent="0.2">
      <c r="A2536" s="1">
        <v>12</v>
      </c>
      <c r="B2536">
        <v>5.0352951982584377</v>
      </c>
      <c r="C2536">
        <v>5.8543888117816234</v>
      </c>
      <c r="D2536">
        <f t="shared" si="317"/>
        <v>10.88968401004006</v>
      </c>
      <c r="E2536">
        <v>1.4</v>
      </c>
      <c r="F2536">
        <v>5</v>
      </c>
      <c r="G2536">
        <f t="shared" si="313"/>
        <v>6.4</v>
      </c>
      <c r="H2536">
        <f t="shared" si="314"/>
        <v>0</v>
      </c>
      <c r="I2536">
        <f t="shared" si="315"/>
        <v>0</v>
      </c>
      <c r="J2536">
        <f t="shared" si="316"/>
        <v>0</v>
      </c>
      <c r="K2536">
        <f t="shared" si="318"/>
        <v>3.6352951982584378</v>
      </c>
      <c r="L2536">
        <f t="shared" si="319"/>
        <v>0.8543888117816234</v>
      </c>
      <c r="M2536">
        <f t="shared" si="320"/>
        <v>4.4896840100400599</v>
      </c>
    </row>
    <row r="2537" spans="1:13" x14ac:dyDescent="0.2">
      <c r="A2537" s="1">
        <v>0</v>
      </c>
      <c r="B2537">
        <v>5.0376641269653746</v>
      </c>
      <c r="C2537">
        <v>6.8640399460458399</v>
      </c>
      <c r="D2537">
        <f t="shared" si="317"/>
        <v>11.901704073011214</v>
      </c>
      <c r="E2537">
        <v>4.7</v>
      </c>
      <c r="F2537">
        <v>7</v>
      </c>
      <c r="G2537">
        <f t="shared" si="313"/>
        <v>11.7</v>
      </c>
      <c r="H2537">
        <f t="shared" si="314"/>
        <v>1</v>
      </c>
      <c r="I2537">
        <f t="shared" si="315"/>
        <v>0</v>
      </c>
      <c r="J2537">
        <f t="shared" si="316"/>
        <v>1</v>
      </c>
      <c r="K2537">
        <f t="shared" si="318"/>
        <v>0.3376641269653744</v>
      </c>
      <c r="L2537">
        <f t="shared" si="319"/>
        <v>0.13596005395416011</v>
      </c>
      <c r="M2537">
        <f t="shared" si="320"/>
        <v>0.20170407301121429</v>
      </c>
    </row>
    <row r="2538" spans="1:13" x14ac:dyDescent="0.2">
      <c r="A2538" s="1">
        <v>1</v>
      </c>
      <c r="B2538">
        <v>6.5929119265449101</v>
      </c>
      <c r="C2538">
        <v>5.7526494251876876</v>
      </c>
      <c r="D2538">
        <f t="shared" si="317"/>
        <v>12.345561351732599</v>
      </c>
      <c r="E2538">
        <v>4.84</v>
      </c>
      <c r="F2538">
        <v>5.5</v>
      </c>
      <c r="G2538">
        <f t="shared" si="313"/>
        <v>10.34</v>
      </c>
      <c r="H2538">
        <f t="shared" si="314"/>
        <v>1</v>
      </c>
      <c r="I2538">
        <f t="shared" si="315"/>
        <v>0</v>
      </c>
      <c r="J2538">
        <f t="shared" si="316"/>
        <v>1</v>
      </c>
      <c r="K2538">
        <f t="shared" si="318"/>
        <v>1.7529119265449102</v>
      </c>
      <c r="L2538">
        <f t="shared" si="319"/>
        <v>0.25264942518768763</v>
      </c>
      <c r="M2538">
        <f t="shared" si="320"/>
        <v>2.0055613517325988</v>
      </c>
    </row>
    <row r="2539" spans="1:13" x14ac:dyDescent="0.2">
      <c r="A2539" s="1">
        <v>2</v>
      </c>
      <c r="B2539">
        <v>2.2132451953456558</v>
      </c>
      <c r="C2539">
        <v>2.8547957975855431</v>
      </c>
      <c r="D2539">
        <f t="shared" si="317"/>
        <v>5.0680409929311985</v>
      </c>
      <c r="E2539">
        <v>5.4</v>
      </c>
      <c r="F2539">
        <v>7</v>
      </c>
      <c r="G2539">
        <f t="shared" si="313"/>
        <v>12.4</v>
      </c>
      <c r="H2539">
        <f t="shared" si="314"/>
        <v>0</v>
      </c>
      <c r="I2539">
        <f t="shared" si="315"/>
        <v>0</v>
      </c>
      <c r="J2539">
        <f t="shared" si="316"/>
        <v>0</v>
      </c>
      <c r="K2539">
        <f t="shared" si="318"/>
        <v>3.1867548046543446</v>
      </c>
      <c r="L2539">
        <f t="shared" si="319"/>
        <v>4.1452042024144564</v>
      </c>
      <c r="M2539">
        <f t="shared" si="320"/>
        <v>7.3319590070688019</v>
      </c>
    </row>
    <row r="2540" spans="1:13" x14ac:dyDescent="0.2">
      <c r="A2540" s="1">
        <v>3</v>
      </c>
      <c r="B2540">
        <v>4.4860109770739269</v>
      </c>
      <c r="C2540">
        <v>6.7060092242553608</v>
      </c>
      <c r="D2540">
        <f t="shared" si="317"/>
        <v>11.192020201329289</v>
      </c>
      <c r="E2540">
        <v>2.2200000000000002</v>
      </c>
      <c r="F2540">
        <v>5.5</v>
      </c>
      <c r="G2540">
        <f t="shared" si="313"/>
        <v>7.7200000000000006</v>
      </c>
      <c r="H2540">
        <f t="shared" si="314"/>
        <v>0</v>
      </c>
      <c r="I2540">
        <f t="shared" si="315"/>
        <v>1</v>
      </c>
      <c r="J2540">
        <f t="shared" si="316"/>
        <v>1</v>
      </c>
      <c r="K2540">
        <f t="shared" si="318"/>
        <v>2.2660109770739267</v>
      </c>
      <c r="L2540">
        <f t="shared" si="319"/>
        <v>1.2060092242553608</v>
      </c>
      <c r="M2540">
        <f t="shared" si="320"/>
        <v>3.472020201329288</v>
      </c>
    </row>
    <row r="2541" spans="1:13" x14ac:dyDescent="0.2">
      <c r="A2541" s="1">
        <v>4</v>
      </c>
      <c r="B2541">
        <v>3.3304059078656301</v>
      </c>
      <c r="C2541">
        <v>6.0497484982052239</v>
      </c>
      <c r="D2541">
        <f t="shared" si="317"/>
        <v>9.3801544060708544</v>
      </c>
      <c r="E2541">
        <v>0.8</v>
      </c>
      <c r="F2541">
        <v>5.5</v>
      </c>
      <c r="G2541">
        <f t="shared" si="313"/>
        <v>6.3</v>
      </c>
      <c r="H2541">
        <f t="shared" si="314"/>
        <v>1</v>
      </c>
      <c r="I2541">
        <f t="shared" si="315"/>
        <v>1</v>
      </c>
      <c r="J2541">
        <f t="shared" si="316"/>
        <v>1</v>
      </c>
      <c r="K2541">
        <f t="shared" si="318"/>
        <v>2.5304059078656298</v>
      </c>
      <c r="L2541">
        <f t="shared" si="319"/>
        <v>0.54974849820522387</v>
      </c>
      <c r="M2541">
        <f t="shared" si="320"/>
        <v>3.0801544060708546</v>
      </c>
    </row>
    <row r="2542" spans="1:13" x14ac:dyDescent="0.2">
      <c r="A2542" s="1">
        <v>5</v>
      </c>
      <c r="B2542">
        <v>9.3509529617831522</v>
      </c>
      <c r="C2542">
        <v>6.0379764795369573</v>
      </c>
      <c r="D2542">
        <f t="shared" si="317"/>
        <v>15.388929441320109</v>
      </c>
      <c r="E2542">
        <v>9.5</v>
      </c>
      <c r="F2542">
        <v>10</v>
      </c>
      <c r="G2542">
        <f t="shared" si="313"/>
        <v>19.5</v>
      </c>
      <c r="H2542">
        <f t="shared" si="314"/>
        <v>1</v>
      </c>
      <c r="I2542">
        <f t="shared" si="315"/>
        <v>1</v>
      </c>
      <c r="J2542">
        <f t="shared" si="316"/>
        <v>1</v>
      </c>
      <c r="K2542">
        <f t="shared" si="318"/>
        <v>0.14904703821684784</v>
      </c>
      <c r="L2542">
        <f t="shared" si="319"/>
        <v>3.9620235204630427</v>
      </c>
      <c r="M2542">
        <f t="shared" si="320"/>
        <v>4.1110705586798915</v>
      </c>
    </row>
    <row r="2543" spans="1:13" x14ac:dyDescent="0.2">
      <c r="A2543" s="1">
        <v>6</v>
      </c>
      <c r="B2543">
        <v>9.1860443341584563</v>
      </c>
      <c r="C2543">
        <v>9.9119396237108308</v>
      </c>
      <c r="D2543">
        <f t="shared" si="317"/>
        <v>19.097983957869289</v>
      </c>
      <c r="E2543">
        <v>5.32</v>
      </c>
      <c r="F2543">
        <v>8.5</v>
      </c>
      <c r="G2543">
        <f t="shared" si="313"/>
        <v>13.82</v>
      </c>
      <c r="H2543">
        <f t="shared" si="314"/>
        <v>1</v>
      </c>
      <c r="I2543">
        <f t="shared" si="315"/>
        <v>1</v>
      </c>
      <c r="J2543">
        <f t="shared" si="316"/>
        <v>1</v>
      </c>
      <c r="K2543">
        <f t="shared" si="318"/>
        <v>3.8660443341584561</v>
      </c>
      <c r="L2543">
        <f t="shared" si="319"/>
        <v>1.4119396237108308</v>
      </c>
      <c r="M2543">
        <f t="shared" si="320"/>
        <v>5.2779839578692886</v>
      </c>
    </row>
    <row r="2544" spans="1:13" x14ac:dyDescent="0.2">
      <c r="A2544" s="1">
        <v>7</v>
      </c>
      <c r="B2544">
        <v>2.1448068170411389E-4</v>
      </c>
      <c r="C2544">
        <v>1.50058778754579</v>
      </c>
      <c r="D2544">
        <f t="shared" si="317"/>
        <v>1.5008022682274942</v>
      </c>
      <c r="E2544">
        <v>6.84</v>
      </c>
      <c r="F2544">
        <v>6.5</v>
      </c>
      <c r="G2544">
        <f t="shared" si="313"/>
        <v>13.34</v>
      </c>
      <c r="H2544">
        <f t="shared" si="314"/>
        <v>0</v>
      </c>
      <c r="I2544">
        <f t="shared" si="315"/>
        <v>0</v>
      </c>
      <c r="J2544">
        <f t="shared" si="316"/>
        <v>0</v>
      </c>
      <c r="K2544">
        <f t="shared" si="318"/>
        <v>6.8397855193182959</v>
      </c>
      <c r="L2544">
        <f t="shared" si="319"/>
        <v>4.9994122124542102</v>
      </c>
      <c r="M2544">
        <f t="shared" si="320"/>
        <v>11.839197731772506</v>
      </c>
    </row>
    <row r="2545" spans="1:13" x14ac:dyDescent="0.2">
      <c r="A2545" s="1">
        <v>8</v>
      </c>
      <c r="B2545">
        <v>4.3536584903900897</v>
      </c>
      <c r="C2545">
        <v>6.9996452558107061</v>
      </c>
      <c r="D2545">
        <f t="shared" si="317"/>
        <v>11.353303746200796</v>
      </c>
      <c r="E2545">
        <v>6.3</v>
      </c>
      <c r="F2545">
        <v>5</v>
      </c>
      <c r="G2545">
        <f t="shared" si="313"/>
        <v>11.3</v>
      </c>
      <c r="H2545">
        <f t="shared" si="314"/>
        <v>1</v>
      </c>
      <c r="I2545">
        <f t="shared" si="315"/>
        <v>0</v>
      </c>
      <c r="J2545">
        <f t="shared" si="316"/>
        <v>0</v>
      </c>
      <c r="K2545">
        <f t="shared" si="318"/>
        <v>1.9463415096099101</v>
      </c>
      <c r="L2545">
        <f t="shared" si="319"/>
        <v>1.9996452558107061</v>
      </c>
      <c r="M2545">
        <f t="shared" si="320"/>
        <v>5.3303746200795032E-2</v>
      </c>
    </row>
    <row r="2546" spans="1:13" x14ac:dyDescent="0.2">
      <c r="A2546" s="1">
        <v>9</v>
      </c>
      <c r="B2546">
        <v>5.1151208410909978</v>
      </c>
      <c r="C2546">
        <v>7.5544452377634741</v>
      </c>
      <c r="D2546">
        <f t="shared" si="317"/>
        <v>12.669566078854473</v>
      </c>
      <c r="E2546">
        <v>6.68</v>
      </c>
      <c r="F2546">
        <v>9.5</v>
      </c>
      <c r="G2546">
        <f t="shared" si="313"/>
        <v>16.18</v>
      </c>
      <c r="H2546">
        <f t="shared" si="314"/>
        <v>1</v>
      </c>
      <c r="I2546">
        <f t="shared" si="315"/>
        <v>1</v>
      </c>
      <c r="J2546">
        <f t="shared" si="316"/>
        <v>1</v>
      </c>
      <c r="K2546">
        <f t="shared" si="318"/>
        <v>1.5648791589090019</v>
      </c>
      <c r="L2546">
        <f t="shared" si="319"/>
        <v>1.9455547622365259</v>
      </c>
      <c r="M2546">
        <f t="shared" si="320"/>
        <v>3.5104339211455269</v>
      </c>
    </row>
    <row r="2547" spans="1:13" x14ac:dyDescent="0.2">
      <c r="A2547" s="1">
        <v>10</v>
      </c>
      <c r="B2547">
        <v>9.0213819057934579</v>
      </c>
      <c r="C2547">
        <v>8.5805816029303319</v>
      </c>
      <c r="D2547">
        <f t="shared" si="317"/>
        <v>17.601963508723792</v>
      </c>
      <c r="E2547">
        <v>4</v>
      </c>
      <c r="F2547">
        <v>2.5</v>
      </c>
      <c r="G2547">
        <f t="shared" si="313"/>
        <v>6.5</v>
      </c>
      <c r="H2547">
        <f t="shared" si="314"/>
        <v>0</v>
      </c>
      <c r="I2547">
        <f t="shared" si="315"/>
        <v>0</v>
      </c>
      <c r="J2547">
        <f t="shared" si="316"/>
        <v>0</v>
      </c>
      <c r="K2547">
        <f t="shared" si="318"/>
        <v>5.0213819057934579</v>
      </c>
      <c r="L2547">
        <f t="shared" si="319"/>
        <v>6.0805816029303319</v>
      </c>
      <c r="M2547">
        <f t="shared" si="320"/>
        <v>11.101963508723792</v>
      </c>
    </row>
    <row r="2548" spans="1:13" x14ac:dyDescent="0.2">
      <c r="A2548" s="1">
        <v>11</v>
      </c>
      <c r="B2548">
        <v>4.218749231567176</v>
      </c>
      <c r="C2548">
        <v>1.50058778754579</v>
      </c>
      <c r="D2548">
        <f t="shared" si="317"/>
        <v>5.7193370191129658</v>
      </c>
      <c r="E2548">
        <v>6</v>
      </c>
      <c r="F2548">
        <v>6.5</v>
      </c>
      <c r="G2548">
        <f t="shared" si="313"/>
        <v>12.5</v>
      </c>
      <c r="H2548">
        <f t="shared" si="314"/>
        <v>0</v>
      </c>
      <c r="I2548">
        <f t="shared" si="315"/>
        <v>0</v>
      </c>
      <c r="J2548">
        <f t="shared" si="316"/>
        <v>0</v>
      </c>
      <c r="K2548">
        <f t="shared" si="318"/>
        <v>1.781250768432824</v>
      </c>
      <c r="L2548">
        <f t="shared" si="319"/>
        <v>4.9994122124542102</v>
      </c>
      <c r="M2548">
        <f t="shared" si="320"/>
        <v>6.7806629808870342</v>
      </c>
    </row>
    <row r="2549" spans="1:13" x14ac:dyDescent="0.2">
      <c r="A2549" s="1">
        <v>12</v>
      </c>
      <c r="B2549">
        <v>5.4589996372108303</v>
      </c>
      <c r="C2549">
        <v>1.6783513869115709</v>
      </c>
      <c r="D2549">
        <f t="shared" si="317"/>
        <v>7.1373510241224007</v>
      </c>
      <c r="E2549">
        <v>2.3199999999999998</v>
      </c>
      <c r="F2549">
        <v>4</v>
      </c>
      <c r="G2549">
        <f t="shared" si="313"/>
        <v>6.32</v>
      </c>
      <c r="H2549">
        <f t="shared" si="314"/>
        <v>1</v>
      </c>
      <c r="I2549">
        <f t="shared" si="315"/>
        <v>0</v>
      </c>
      <c r="J2549">
        <f t="shared" si="316"/>
        <v>1</v>
      </c>
      <c r="K2549">
        <f t="shared" si="318"/>
        <v>3.1389996372108304</v>
      </c>
      <c r="L2549">
        <f t="shared" si="319"/>
        <v>2.3216486130884291</v>
      </c>
      <c r="M2549">
        <f t="shared" si="320"/>
        <v>0.81735102412240046</v>
      </c>
    </row>
    <row r="2550" spans="1:13" x14ac:dyDescent="0.2">
      <c r="A2550" s="1">
        <v>0</v>
      </c>
      <c r="B2550">
        <v>7.3761476361069338</v>
      </c>
      <c r="C2550">
        <v>7.2786196443676356</v>
      </c>
      <c r="D2550">
        <f t="shared" si="317"/>
        <v>14.654767280474569</v>
      </c>
      <c r="E2550">
        <v>9</v>
      </c>
      <c r="F2550">
        <v>5</v>
      </c>
      <c r="G2550">
        <f t="shared" si="313"/>
        <v>14</v>
      </c>
      <c r="H2550">
        <f t="shared" si="314"/>
        <v>1</v>
      </c>
      <c r="I2550">
        <f t="shared" si="315"/>
        <v>1</v>
      </c>
      <c r="J2550">
        <f t="shared" si="316"/>
        <v>0</v>
      </c>
      <c r="K2550">
        <f t="shared" si="318"/>
        <v>1.6238523638930662</v>
      </c>
      <c r="L2550">
        <f t="shared" si="319"/>
        <v>2.2786196443676356</v>
      </c>
      <c r="M2550">
        <f t="shared" si="320"/>
        <v>0.65476728047456945</v>
      </c>
    </row>
    <row r="2551" spans="1:13" x14ac:dyDescent="0.2">
      <c r="A2551" s="1">
        <v>1</v>
      </c>
      <c r="B2551">
        <v>4.6946255912551109</v>
      </c>
      <c r="C2551">
        <v>6.2209552439471816</v>
      </c>
      <c r="D2551">
        <f t="shared" si="317"/>
        <v>10.915580835202292</v>
      </c>
      <c r="E2551">
        <v>1.2</v>
      </c>
      <c r="F2551">
        <v>6.5</v>
      </c>
      <c r="G2551">
        <f t="shared" si="313"/>
        <v>7.7</v>
      </c>
      <c r="H2551">
        <f t="shared" si="314"/>
        <v>0</v>
      </c>
      <c r="I2551">
        <f t="shared" si="315"/>
        <v>1</v>
      </c>
      <c r="J2551">
        <f t="shared" si="316"/>
        <v>1</v>
      </c>
      <c r="K2551">
        <f t="shared" si="318"/>
        <v>3.4946255912551107</v>
      </c>
      <c r="L2551">
        <f t="shared" si="319"/>
        <v>0.27904475605281842</v>
      </c>
      <c r="M2551">
        <f t="shared" si="320"/>
        <v>3.2155808352022914</v>
      </c>
    </row>
    <row r="2552" spans="1:13" x14ac:dyDescent="0.2">
      <c r="A2552" s="1">
        <v>2</v>
      </c>
      <c r="B2552">
        <v>2.905402152174017</v>
      </c>
      <c r="C2552">
        <v>5.6112910024265208</v>
      </c>
      <c r="D2552">
        <f t="shared" si="317"/>
        <v>8.5166931546005387</v>
      </c>
      <c r="E2552">
        <v>9</v>
      </c>
      <c r="F2552">
        <v>5</v>
      </c>
      <c r="G2552">
        <f t="shared" si="313"/>
        <v>14</v>
      </c>
      <c r="H2552">
        <f t="shared" si="314"/>
        <v>0</v>
      </c>
      <c r="I2552">
        <f t="shared" si="315"/>
        <v>0</v>
      </c>
      <c r="J2552">
        <f t="shared" si="316"/>
        <v>0</v>
      </c>
      <c r="K2552">
        <f t="shared" si="318"/>
        <v>6.094597847825983</v>
      </c>
      <c r="L2552">
        <f t="shared" si="319"/>
        <v>0.61129100242652079</v>
      </c>
      <c r="M2552">
        <f t="shared" si="320"/>
        <v>5.4833068453994613</v>
      </c>
    </row>
    <row r="2553" spans="1:13" x14ac:dyDescent="0.2">
      <c r="A2553" s="1">
        <v>3</v>
      </c>
      <c r="B2553">
        <v>6.2349349737798976</v>
      </c>
      <c r="C2553">
        <v>3.5074913000348169</v>
      </c>
      <c r="D2553">
        <f t="shared" si="317"/>
        <v>9.7424262738147149</v>
      </c>
      <c r="E2553">
        <v>7.2</v>
      </c>
      <c r="F2553">
        <v>7.5</v>
      </c>
      <c r="G2553">
        <f t="shared" si="313"/>
        <v>14.7</v>
      </c>
      <c r="H2553">
        <f t="shared" si="314"/>
        <v>0</v>
      </c>
      <c r="I2553">
        <f t="shared" si="315"/>
        <v>1</v>
      </c>
      <c r="J2553">
        <f t="shared" si="316"/>
        <v>0</v>
      </c>
      <c r="K2553">
        <f t="shared" si="318"/>
        <v>0.9650650262201026</v>
      </c>
      <c r="L2553">
        <f t="shared" si="319"/>
        <v>3.9925086999651831</v>
      </c>
      <c r="M2553">
        <f t="shared" si="320"/>
        <v>4.9575737261852844</v>
      </c>
    </row>
    <row r="2554" spans="1:13" x14ac:dyDescent="0.2">
      <c r="A2554" s="1">
        <v>4</v>
      </c>
      <c r="B2554">
        <v>4.6027124494997427</v>
      </c>
      <c r="C2554">
        <v>2.482954480176526</v>
      </c>
      <c r="D2554">
        <f t="shared" si="317"/>
        <v>7.0856669296762682</v>
      </c>
      <c r="E2554">
        <v>6</v>
      </c>
      <c r="F2554">
        <v>9.5</v>
      </c>
      <c r="G2554">
        <f t="shared" si="313"/>
        <v>15.5</v>
      </c>
      <c r="H2554">
        <f t="shared" si="314"/>
        <v>0</v>
      </c>
      <c r="I2554">
        <f t="shared" si="315"/>
        <v>0</v>
      </c>
      <c r="J2554">
        <f t="shared" si="316"/>
        <v>0</v>
      </c>
      <c r="K2554">
        <f t="shared" si="318"/>
        <v>1.3972875505002573</v>
      </c>
      <c r="L2554">
        <f t="shared" si="319"/>
        <v>7.0170455198234745</v>
      </c>
      <c r="M2554">
        <f t="shared" si="320"/>
        <v>8.4143330703237318</v>
      </c>
    </row>
    <row r="2555" spans="1:13" x14ac:dyDescent="0.2">
      <c r="A2555" s="1">
        <v>5</v>
      </c>
      <c r="B2555">
        <v>2.9527966631578368</v>
      </c>
      <c r="C2555">
        <v>8.7890243125748935</v>
      </c>
      <c r="D2555">
        <f t="shared" si="317"/>
        <v>11.741820975732731</v>
      </c>
      <c r="E2555">
        <v>5.24</v>
      </c>
      <c r="F2555">
        <v>10</v>
      </c>
      <c r="G2555">
        <f t="shared" si="313"/>
        <v>15.24</v>
      </c>
      <c r="H2555">
        <f t="shared" si="314"/>
        <v>1</v>
      </c>
      <c r="I2555">
        <f t="shared" si="315"/>
        <v>0</v>
      </c>
      <c r="J2555">
        <f t="shared" si="316"/>
        <v>1</v>
      </c>
      <c r="K2555">
        <f t="shared" si="318"/>
        <v>2.2872033368421634</v>
      </c>
      <c r="L2555">
        <f t="shared" si="319"/>
        <v>1.2109756874251065</v>
      </c>
      <c r="M2555">
        <f t="shared" si="320"/>
        <v>3.4981790242672695</v>
      </c>
    </row>
    <row r="2556" spans="1:13" x14ac:dyDescent="0.2">
      <c r="A2556" s="1">
        <v>6</v>
      </c>
      <c r="B2556">
        <v>2.8237190084754848</v>
      </c>
      <c r="C2556">
        <v>5.5743889595023868</v>
      </c>
      <c r="D2556">
        <f t="shared" si="317"/>
        <v>8.3981079679778716</v>
      </c>
      <c r="E2556">
        <v>3.8</v>
      </c>
      <c r="F2556">
        <v>7</v>
      </c>
      <c r="G2556">
        <f t="shared" si="313"/>
        <v>10.8</v>
      </c>
      <c r="H2556">
        <f t="shared" si="314"/>
        <v>0</v>
      </c>
      <c r="I2556">
        <f t="shared" si="315"/>
        <v>1</v>
      </c>
      <c r="J2556">
        <f t="shared" si="316"/>
        <v>1</v>
      </c>
      <c r="K2556">
        <f t="shared" si="318"/>
        <v>0.97628099152451497</v>
      </c>
      <c r="L2556">
        <f t="shared" si="319"/>
        <v>1.4256110404976132</v>
      </c>
      <c r="M2556">
        <f t="shared" si="320"/>
        <v>2.4018920320221291</v>
      </c>
    </row>
    <row r="2557" spans="1:13" x14ac:dyDescent="0.2">
      <c r="A2557" s="1">
        <v>7</v>
      </c>
      <c r="B2557">
        <v>6.7778597022147284</v>
      </c>
      <c r="C2557">
        <v>7.2272317616958057</v>
      </c>
      <c r="D2557">
        <f t="shared" si="317"/>
        <v>14.005091463910535</v>
      </c>
      <c r="E2557">
        <v>2.96</v>
      </c>
      <c r="F2557">
        <v>2</v>
      </c>
      <c r="G2557">
        <f t="shared" si="313"/>
        <v>4.96</v>
      </c>
      <c r="H2557">
        <f t="shared" si="314"/>
        <v>0</v>
      </c>
      <c r="I2557">
        <f t="shared" si="315"/>
        <v>0</v>
      </c>
      <c r="J2557">
        <f t="shared" si="316"/>
        <v>0</v>
      </c>
      <c r="K2557">
        <f t="shared" si="318"/>
        <v>3.8178597022147285</v>
      </c>
      <c r="L2557">
        <f t="shared" si="319"/>
        <v>5.2272317616958057</v>
      </c>
      <c r="M2557">
        <f t="shared" si="320"/>
        <v>9.0450914639105342</v>
      </c>
    </row>
    <row r="2558" spans="1:13" x14ac:dyDescent="0.2">
      <c r="A2558" s="1">
        <v>8</v>
      </c>
      <c r="B2558">
        <v>6.4151634638234709</v>
      </c>
      <c r="C2558">
        <v>7.9805270016415362</v>
      </c>
      <c r="D2558">
        <f t="shared" si="317"/>
        <v>14.395690465465007</v>
      </c>
      <c r="E2558">
        <v>8.8000000000000007</v>
      </c>
      <c r="F2558">
        <v>9</v>
      </c>
      <c r="G2558">
        <f t="shared" si="313"/>
        <v>17.8</v>
      </c>
      <c r="H2558">
        <f t="shared" si="314"/>
        <v>1</v>
      </c>
      <c r="I2558">
        <f t="shared" si="315"/>
        <v>1</v>
      </c>
      <c r="J2558">
        <f t="shared" si="316"/>
        <v>1</v>
      </c>
      <c r="K2558">
        <f t="shared" si="318"/>
        <v>2.3848365361765298</v>
      </c>
      <c r="L2558">
        <f t="shared" si="319"/>
        <v>1.0194729983584638</v>
      </c>
      <c r="M2558">
        <f t="shared" si="320"/>
        <v>3.4043095345349936</v>
      </c>
    </row>
    <row r="2559" spans="1:13" x14ac:dyDescent="0.2">
      <c r="A2559" s="1">
        <v>9</v>
      </c>
      <c r="B2559">
        <v>6.7366355391017887</v>
      </c>
      <c r="C2559">
        <v>9.0482934287874333</v>
      </c>
      <c r="D2559">
        <f t="shared" si="317"/>
        <v>15.784928967889222</v>
      </c>
      <c r="E2559">
        <v>8.64</v>
      </c>
      <c r="F2559">
        <v>7.5</v>
      </c>
      <c r="G2559">
        <f t="shared" si="313"/>
        <v>16.14</v>
      </c>
      <c r="H2559">
        <f t="shared" si="314"/>
        <v>1</v>
      </c>
      <c r="I2559">
        <f t="shared" si="315"/>
        <v>1</v>
      </c>
      <c r="J2559">
        <f t="shared" si="316"/>
        <v>1</v>
      </c>
      <c r="K2559">
        <f t="shared" si="318"/>
        <v>1.9033644608982119</v>
      </c>
      <c r="L2559">
        <f t="shared" si="319"/>
        <v>1.5482934287874333</v>
      </c>
      <c r="M2559">
        <f t="shared" si="320"/>
        <v>0.35507103211077862</v>
      </c>
    </row>
    <row r="2560" spans="1:13" x14ac:dyDescent="0.2">
      <c r="A2560" s="1">
        <v>10</v>
      </c>
      <c r="B2560">
        <v>5.372216349930425</v>
      </c>
      <c r="C2560">
        <v>6.6785339143458264</v>
      </c>
      <c r="D2560">
        <f t="shared" si="317"/>
        <v>12.050750264276251</v>
      </c>
      <c r="E2560">
        <v>3.4</v>
      </c>
      <c r="F2560">
        <v>2</v>
      </c>
      <c r="G2560">
        <f t="shared" si="313"/>
        <v>5.4</v>
      </c>
      <c r="H2560">
        <f t="shared" si="314"/>
        <v>0</v>
      </c>
      <c r="I2560">
        <f t="shared" si="315"/>
        <v>0</v>
      </c>
      <c r="J2560">
        <f t="shared" si="316"/>
        <v>0</v>
      </c>
      <c r="K2560">
        <f t="shared" si="318"/>
        <v>1.9722163499304251</v>
      </c>
      <c r="L2560">
        <f t="shared" si="319"/>
        <v>4.6785339143458264</v>
      </c>
      <c r="M2560">
        <f t="shared" si="320"/>
        <v>6.650750264276251</v>
      </c>
    </row>
    <row r="2561" spans="1:13" x14ac:dyDescent="0.2">
      <c r="A2561" s="1">
        <v>11</v>
      </c>
      <c r="B2561">
        <v>5.372216349930425</v>
      </c>
      <c r="C2561">
        <v>5.9240490929209733</v>
      </c>
      <c r="D2561">
        <f t="shared" si="317"/>
        <v>11.296265442851398</v>
      </c>
      <c r="E2561">
        <v>1.4</v>
      </c>
      <c r="F2561">
        <v>5</v>
      </c>
      <c r="G2561">
        <f t="shared" si="313"/>
        <v>6.4</v>
      </c>
      <c r="H2561">
        <f t="shared" si="314"/>
        <v>0</v>
      </c>
      <c r="I2561">
        <f t="shared" si="315"/>
        <v>0</v>
      </c>
      <c r="J2561">
        <f t="shared" si="316"/>
        <v>0</v>
      </c>
      <c r="K2561">
        <f t="shared" si="318"/>
        <v>3.9722163499304251</v>
      </c>
      <c r="L2561">
        <f t="shared" si="319"/>
        <v>0.92404909292097326</v>
      </c>
      <c r="M2561">
        <f t="shared" si="320"/>
        <v>4.8962654428513979</v>
      </c>
    </row>
    <row r="2562" spans="1:13" x14ac:dyDescent="0.2">
      <c r="A2562" s="1">
        <v>12</v>
      </c>
      <c r="B2562">
        <v>5.372216349930425</v>
      </c>
      <c r="C2562">
        <v>9.9984762654030401</v>
      </c>
      <c r="D2562">
        <f t="shared" si="317"/>
        <v>15.370692615333464</v>
      </c>
      <c r="E2562">
        <v>10</v>
      </c>
      <c r="F2562">
        <v>9</v>
      </c>
      <c r="G2562">
        <f t="shared" ref="G2562:G2625" si="321">E2562+F2562</f>
        <v>19</v>
      </c>
      <c r="H2562">
        <f t="shared" ref="H2562:H2625" si="322">IF(OR(AND(G2562&gt;10,D2562&gt;10),AND(G2562&lt;10,D2562&lt;10)),1,0)</f>
        <v>1</v>
      </c>
      <c r="I2562">
        <f t="shared" ref="I2562:I2625" si="323">IF(OR(AND(B2562&gt;5,E2562&gt;5),AND(B2562&lt;5,E2562&lt;5)),1,0)</f>
        <v>1</v>
      </c>
      <c r="J2562">
        <f t="shared" ref="J2562:J2625" si="324">IF(OR(AND(C2562&gt;5,F2562&gt;5),AND(C2562&lt;5,F2562&lt;5)),1,0)</f>
        <v>1</v>
      </c>
      <c r="K2562">
        <f t="shared" si="318"/>
        <v>4.627783650069575</v>
      </c>
      <c r="L2562">
        <f t="shared" si="319"/>
        <v>0.99847626540304013</v>
      </c>
      <c r="M2562">
        <f t="shared" si="320"/>
        <v>3.6293073846665358</v>
      </c>
    </row>
    <row r="2563" spans="1:13" x14ac:dyDescent="0.2">
      <c r="A2563" s="1">
        <v>0</v>
      </c>
      <c r="B2563">
        <v>6.6197420829634579</v>
      </c>
      <c r="C2563">
        <v>5.6513220175326992</v>
      </c>
      <c r="D2563">
        <f t="shared" ref="D2563:D2626" si="325">C2563+B2563</f>
        <v>12.271064100496158</v>
      </c>
      <c r="E2563">
        <v>2.64</v>
      </c>
      <c r="F2563">
        <v>5</v>
      </c>
      <c r="G2563">
        <f t="shared" si="321"/>
        <v>7.6400000000000006</v>
      </c>
      <c r="H2563">
        <f t="shared" si="322"/>
        <v>0</v>
      </c>
      <c r="I2563">
        <f t="shared" si="323"/>
        <v>0</v>
      </c>
      <c r="J2563">
        <f t="shared" si="324"/>
        <v>0</v>
      </c>
      <c r="K2563">
        <f t="shared" ref="K2563:K2626" si="326">ABS(B2563-E2563)</f>
        <v>3.9797420829634578</v>
      </c>
      <c r="L2563">
        <f t="shared" ref="L2563:L2626" si="327">ABS(C2563-F2563)</f>
        <v>0.65132201753269925</v>
      </c>
      <c r="M2563">
        <f t="shared" ref="M2563:M2626" si="328">ABS(D2563-G2563)</f>
        <v>4.6310641004961575</v>
      </c>
    </row>
    <row r="2564" spans="1:13" x14ac:dyDescent="0.2">
      <c r="A2564" s="1">
        <v>1</v>
      </c>
      <c r="B2564">
        <v>4.5861068090887649</v>
      </c>
      <c r="C2564">
        <v>6.4998664093821699</v>
      </c>
      <c r="D2564">
        <f t="shared" si="325"/>
        <v>11.085973218470935</v>
      </c>
      <c r="E2564">
        <v>4.1500000000000004</v>
      </c>
      <c r="F2564">
        <v>3.5</v>
      </c>
      <c r="G2564">
        <f t="shared" si="321"/>
        <v>7.65</v>
      </c>
      <c r="H2564">
        <f t="shared" si="322"/>
        <v>0</v>
      </c>
      <c r="I2564">
        <f t="shared" si="323"/>
        <v>1</v>
      </c>
      <c r="J2564">
        <f t="shared" si="324"/>
        <v>0</v>
      </c>
      <c r="K2564">
        <f t="shared" si="326"/>
        <v>0.43610680908876454</v>
      </c>
      <c r="L2564">
        <f t="shared" si="327"/>
        <v>2.9998664093821699</v>
      </c>
      <c r="M2564">
        <f t="shared" si="328"/>
        <v>3.4359732184709344</v>
      </c>
    </row>
    <row r="2565" spans="1:13" x14ac:dyDescent="0.2">
      <c r="A2565" s="1">
        <v>2</v>
      </c>
      <c r="B2565">
        <v>4.0481813854241038</v>
      </c>
      <c r="C2565">
        <v>5.1769022411520647</v>
      </c>
      <c r="D2565">
        <f t="shared" si="325"/>
        <v>9.2250836265761684</v>
      </c>
      <c r="E2565">
        <v>0.8</v>
      </c>
      <c r="F2565">
        <v>5.5</v>
      </c>
      <c r="G2565">
        <f t="shared" si="321"/>
        <v>6.3</v>
      </c>
      <c r="H2565">
        <f t="shared" si="322"/>
        <v>1</v>
      </c>
      <c r="I2565">
        <f t="shared" si="323"/>
        <v>1</v>
      </c>
      <c r="J2565">
        <f t="shared" si="324"/>
        <v>1</v>
      </c>
      <c r="K2565">
        <f t="shared" si="326"/>
        <v>3.248181385424104</v>
      </c>
      <c r="L2565">
        <f t="shared" si="327"/>
        <v>0.32309775884793535</v>
      </c>
      <c r="M2565">
        <f t="shared" si="328"/>
        <v>2.9250836265761686</v>
      </c>
    </row>
    <row r="2566" spans="1:13" x14ac:dyDescent="0.2">
      <c r="A2566" s="1">
        <v>3</v>
      </c>
      <c r="B2566">
        <v>2.1781220328772779</v>
      </c>
      <c r="C2566">
        <v>2.3127673501870141</v>
      </c>
      <c r="D2566">
        <f t="shared" si="325"/>
        <v>4.4908893830642924</v>
      </c>
      <c r="E2566">
        <v>0</v>
      </c>
      <c r="F2566">
        <v>0</v>
      </c>
      <c r="G2566">
        <f t="shared" si="321"/>
        <v>0</v>
      </c>
      <c r="H2566">
        <f t="shared" si="322"/>
        <v>1</v>
      </c>
      <c r="I2566">
        <f t="shared" si="323"/>
        <v>1</v>
      </c>
      <c r="J2566">
        <f t="shared" si="324"/>
        <v>1</v>
      </c>
      <c r="K2566">
        <f t="shared" si="326"/>
        <v>2.1781220328772779</v>
      </c>
      <c r="L2566">
        <f t="shared" si="327"/>
        <v>2.3127673501870141</v>
      </c>
      <c r="M2566">
        <f t="shared" si="328"/>
        <v>4.4908893830642924</v>
      </c>
    </row>
    <row r="2567" spans="1:13" x14ac:dyDescent="0.2">
      <c r="A2567" s="1">
        <v>4</v>
      </c>
      <c r="B2567">
        <v>3.4050149059275459</v>
      </c>
      <c r="C2567">
        <v>7.125564592689142</v>
      </c>
      <c r="D2567">
        <f t="shared" si="325"/>
        <v>10.530579498616689</v>
      </c>
      <c r="E2567">
        <v>2.8</v>
      </c>
      <c r="F2567">
        <v>4.5</v>
      </c>
      <c r="G2567">
        <f t="shared" si="321"/>
        <v>7.3</v>
      </c>
      <c r="H2567">
        <f t="shared" si="322"/>
        <v>0</v>
      </c>
      <c r="I2567">
        <f t="shared" si="323"/>
        <v>1</v>
      </c>
      <c r="J2567">
        <f t="shared" si="324"/>
        <v>0</v>
      </c>
      <c r="K2567">
        <f t="shared" si="326"/>
        <v>0.60501490592754603</v>
      </c>
      <c r="L2567">
        <f t="shared" si="327"/>
        <v>2.625564592689142</v>
      </c>
      <c r="M2567">
        <f t="shared" si="328"/>
        <v>3.2305794986166889</v>
      </c>
    </row>
    <row r="2568" spans="1:13" x14ac:dyDescent="0.2">
      <c r="A2568" s="1">
        <v>5</v>
      </c>
      <c r="B2568">
        <v>5.49802723427368</v>
      </c>
      <c r="C2568">
        <v>1.8960878611181231E-3</v>
      </c>
      <c r="D2568">
        <f t="shared" si="325"/>
        <v>5.4999233221347978</v>
      </c>
      <c r="E2568">
        <v>9.8000000000000007</v>
      </c>
      <c r="F2568">
        <v>8</v>
      </c>
      <c r="G2568">
        <f t="shared" si="321"/>
        <v>17.8</v>
      </c>
      <c r="H2568">
        <f t="shared" si="322"/>
        <v>0</v>
      </c>
      <c r="I2568">
        <f t="shared" si="323"/>
        <v>1</v>
      </c>
      <c r="J2568">
        <f t="shared" si="324"/>
        <v>0</v>
      </c>
      <c r="K2568">
        <f t="shared" si="326"/>
        <v>4.3019727657263207</v>
      </c>
      <c r="L2568">
        <f t="shared" si="327"/>
        <v>7.9981039121388822</v>
      </c>
      <c r="M2568">
        <f t="shared" si="328"/>
        <v>12.300076677865203</v>
      </c>
    </row>
    <row r="2569" spans="1:13" x14ac:dyDescent="0.2">
      <c r="A2569" s="1">
        <v>6</v>
      </c>
      <c r="B2569">
        <v>5.4185457103724666</v>
      </c>
      <c r="C2569">
        <v>2.3127673501870141</v>
      </c>
      <c r="D2569">
        <f t="shared" si="325"/>
        <v>7.7313130605594811</v>
      </c>
      <c r="E2569">
        <v>6</v>
      </c>
      <c r="F2569">
        <v>6.5</v>
      </c>
      <c r="G2569">
        <f t="shared" si="321"/>
        <v>12.5</v>
      </c>
      <c r="H2569">
        <f t="shared" si="322"/>
        <v>0</v>
      </c>
      <c r="I2569">
        <f t="shared" si="323"/>
        <v>1</v>
      </c>
      <c r="J2569">
        <f t="shared" si="324"/>
        <v>0</v>
      </c>
      <c r="K2569">
        <f t="shared" si="326"/>
        <v>0.58145428962753343</v>
      </c>
      <c r="L2569">
        <f t="shared" si="327"/>
        <v>4.1872326498129855</v>
      </c>
      <c r="M2569">
        <f t="shared" si="328"/>
        <v>4.7686869394405189</v>
      </c>
    </row>
    <row r="2570" spans="1:13" x14ac:dyDescent="0.2">
      <c r="A2570" s="1">
        <v>7</v>
      </c>
      <c r="B2570">
        <v>6.9244713871855117</v>
      </c>
      <c r="C2570">
        <v>7.5659388200607074</v>
      </c>
      <c r="D2570">
        <f t="shared" si="325"/>
        <v>14.490410207246219</v>
      </c>
      <c r="E2570">
        <v>3.7</v>
      </c>
      <c r="F2570">
        <v>6</v>
      </c>
      <c r="G2570">
        <f t="shared" si="321"/>
        <v>9.6999999999999993</v>
      </c>
      <c r="H2570">
        <f t="shared" si="322"/>
        <v>0</v>
      </c>
      <c r="I2570">
        <f t="shared" si="323"/>
        <v>0</v>
      </c>
      <c r="J2570">
        <f t="shared" si="324"/>
        <v>1</v>
      </c>
      <c r="K2570">
        <f t="shared" si="326"/>
        <v>3.2244713871855115</v>
      </c>
      <c r="L2570">
        <f t="shared" si="327"/>
        <v>1.5659388200607074</v>
      </c>
      <c r="M2570">
        <f t="shared" si="328"/>
        <v>4.7904102072462198</v>
      </c>
    </row>
    <row r="2571" spans="1:13" x14ac:dyDescent="0.2">
      <c r="A2571" s="1">
        <v>8</v>
      </c>
      <c r="B2571">
        <v>4.4080480022900632</v>
      </c>
      <c r="C2571">
        <v>8.2891667051395395</v>
      </c>
      <c r="D2571">
        <f t="shared" si="325"/>
        <v>12.697214707429602</v>
      </c>
      <c r="E2571">
        <v>1.6</v>
      </c>
      <c r="F2571">
        <v>10</v>
      </c>
      <c r="G2571">
        <f t="shared" si="321"/>
        <v>11.6</v>
      </c>
      <c r="H2571">
        <f t="shared" si="322"/>
        <v>1</v>
      </c>
      <c r="I2571">
        <f t="shared" si="323"/>
        <v>1</v>
      </c>
      <c r="J2571">
        <f t="shared" si="324"/>
        <v>1</v>
      </c>
      <c r="K2571">
        <f t="shared" si="326"/>
        <v>2.8080480022900631</v>
      </c>
      <c r="L2571">
        <f t="shared" si="327"/>
        <v>1.7108332948604605</v>
      </c>
      <c r="M2571">
        <f t="shared" si="328"/>
        <v>1.0972147074296021</v>
      </c>
    </row>
    <row r="2572" spans="1:13" x14ac:dyDescent="0.2">
      <c r="A2572" s="1">
        <v>9</v>
      </c>
      <c r="B2572">
        <v>5.7776579576354834</v>
      </c>
      <c r="C2572">
        <v>4.2194925239533996</v>
      </c>
      <c r="D2572">
        <f t="shared" si="325"/>
        <v>9.9971504815888821</v>
      </c>
      <c r="E2572">
        <v>3.4</v>
      </c>
      <c r="F2572">
        <v>2</v>
      </c>
      <c r="G2572">
        <f t="shared" si="321"/>
        <v>5.4</v>
      </c>
      <c r="H2572">
        <f t="shared" si="322"/>
        <v>1</v>
      </c>
      <c r="I2572">
        <f t="shared" si="323"/>
        <v>0</v>
      </c>
      <c r="J2572">
        <f t="shared" si="324"/>
        <v>1</v>
      </c>
      <c r="K2572">
        <f t="shared" si="326"/>
        <v>2.3776579576354835</v>
      </c>
      <c r="L2572">
        <f t="shared" si="327"/>
        <v>2.2194925239533996</v>
      </c>
      <c r="M2572">
        <f t="shared" si="328"/>
        <v>4.5971504815888817</v>
      </c>
    </row>
    <row r="2573" spans="1:13" x14ac:dyDescent="0.2">
      <c r="A2573" s="1">
        <v>10</v>
      </c>
      <c r="B2573">
        <v>5.7776579576354834</v>
      </c>
      <c r="C2573">
        <v>5.8246969000113236</v>
      </c>
      <c r="D2573">
        <f t="shared" si="325"/>
        <v>11.602354857646807</v>
      </c>
      <c r="E2573">
        <v>1.4</v>
      </c>
      <c r="F2573">
        <v>5</v>
      </c>
      <c r="G2573">
        <f t="shared" si="321"/>
        <v>6.4</v>
      </c>
      <c r="H2573">
        <f t="shared" si="322"/>
        <v>0</v>
      </c>
      <c r="I2573">
        <f t="shared" si="323"/>
        <v>0</v>
      </c>
      <c r="J2573">
        <f t="shared" si="324"/>
        <v>0</v>
      </c>
      <c r="K2573">
        <f t="shared" si="326"/>
        <v>4.377657957635483</v>
      </c>
      <c r="L2573">
        <f t="shared" si="327"/>
        <v>0.82469690001132356</v>
      </c>
      <c r="M2573">
        <f t="shared" si="328"/>
        <v>5.2023548576468066</v>
      </c>
    </row>
    <row r="2574" spans="1:13" x14ac:dyDescent="0.2">
      <c r="A2574" s="1">
        <v>11</v>
      </c>
      <c r="B2574">
        <v>5.7776579576354834</v>
      </c>
      <c r="C2574">
        <v>4.0808664025781676</v>
      </c>
      <c r="D2574">
        <f t="shared" si="325"/>
        <v>9.8585243602136501</v>
      </c>
      <c r="E2574">
        <v>4.08</v>
      </c>
      <c r="F2574">
        <v>9.5</v>
      </c>
      <c r="G2574">
        <f t="shared" si="321"/>
        <v>13.58</v>
      </c>
      <c r="H2574">
        <f t="shared" si="322"/>
        <v>0</v>
      </c>
      <c r="I2574">
        <f t="shared" si="323"/>
        <v>0</v>
      </c>
      <c r="J2574">
        <f t="shared" si="324"/>
        <v>0</v>
      </c>
      <c r="K2574">
        <f t="shared" si="326"/>
        <v>1.6976579576354833</v>
      </c>
      <c r="L2574">
        <f t="shared" si="327"/>
        <v>5.4191335974218324</v>
      </c>
      <c r="M2574">
        <f t="shared" si="328"/>
        <v>3.72147563978635</v>
      </c>
    </row>
    <row r="2575" spans="1:13" x14ac:dyDescent="0.2">
      <c r="A2575" s="1">
        <v>12</v>
      </c>
      <c r="B2575">
        <v>5.7776579576354834</v>
      </c>
      <c r="C2575">
        <v>0.14463032586003821</v>
      </c>
      <c r="D2575">
        <f t="shared" si="325"/>
        <v>5.9222882834955213</v>
      </c>
      <c r="E2575">
        <v>4.4000000000000004</v>
      </c>
      <c r="F2575">
        <v>4</v>
      </c>
      <c r="G2575">
        <f t="shared" si="321"/>
        <v>8.4</v>
      </c>
      <c r="H2575">
        <f t="shared" si="322"/>
        <v>1</v>
      </c>
      <c r="I2575">
        <f t="shared" si="323"/>
        <v>0</v>
      </c>
      <c r="J2575">
        <f t="shared" si="324"/>
        <v>1</v>
      </c>
      <c r="K2575">
        <f t="shared" si="326"/>
        <v>1.377657957635483</v>
      </c>
      <c r="L2575">
        <f t="shared" si="327"/>
        <v>3.8553696741399617</v>
      </c>
      <c r="M2575">
        <f t="shared" si="328"/>
        <v>2.4777117165044791</v>
      </c>
    </row>
    <row r="2576" spans="1:13" x14ac:dyDescent="0.2">
      <c r="A2576" s="1">
        <v>0</v>
      </c>
      <c r="B2576">
        <v>7.6819445329590934</v>
      </c>
      <c r="C2576">
        <v>7.1350160922722887</v>
      </c>
      <c r="D2576">
        <f t="shared" si="325"/>
        <v>14.816960625231381</v>
      </c>
      <c r="E2576">
        <v>9</v>
      </c>
      <c r="F2576">
        <v>5</v>
      </c>
      <c r="G2576">
        <f t="shared" si="321"/>
        <v>14</v>
      </c>
      <c r="H2576">
        <f t="shared" si="322"/>
        <v>1</v>
      </c>
      <c r="I2576">
        <f t="shared" si="323"/>
        <v>1</v>
      </c>
      <c r="J2576">
        <f t="shared" si="324"/>
        <v>0</v>
      </c>
      <c r="K2576">
        <f t="shared" si="326"/>
        <v>1.3180554670409066</v>
      </c>
      <c r="L2576">
        <f t="shared" si="327"/>
        <v>2.1350160922722887</v>
      </c>
      <c r="M2576">
        <f t="shared" si="328"/>
        <v>0.81696062523138124</v>
      </c>
    </row>
    <row r="2577" spans="1:13" x14ac:dyDescent="0.2">
      <c r="A2577" s="1">
        <v>1</v>
      </c>
      <c r="B2577">
        <v>3.6285579844257532</v>
      </c>
      <c r="C2577">
        <v>3.0556234643556701</v>
      </c>
      <c r="D2577">
        <f t="shared" si="325"/>
        <v>6.6841814487814233</v>
      </c>
      <c r="E2577">
        <v>6.9</v>
      </c>
      <c r="F2577">
        <v>8</v>
      </c>
      <c r="G2577">
        <f t="shared" si="321"/>
        <v>14.9</v>
      </c>
      <c r="H2577">
        <f t="shared" si="322"/>
        <v>0</v>
      </c>
      <c r="I2577">
        <f t="shared" si="323"/>
        <v>0</v>
      </c>
      <c r="J2577">
        <f t="shared" si="324"/>
        <v>0</v>
      </c>
      <c r="K2577">
        <f t="shared" si="326"/>
        <v>3.2714420155742472</v>
      </c>
      <c r="L2577">
        <f t="shared" si="327"/>
        <v>4.9443765356443299</v>
      </c>
      <c r="M2577">
        <f t="shared" si="328"/>
        <v>8.2158185512185771</v>
      </c>
    </row>
    <row r="2578" spans="1:13" x14ac:dyDescent="0.2">
      <c r="A2578" s="1">
        <v>2</v>
      </c>
      <c r="B2578">
        <v>4.932243660214386</v>
      </c>
      <c r="C2578">
        <v>8.4951650929462623</v>
      </c>
      <c r="D2578">
        <f t="shared" si="325"/>
        <v>13.427408753160648</v>
      </c>
      <c r="E2578">
        <v>8.8000000000000007</v>
      </c>
      <c r="F2578">
        <v>10</v>
      </c>
      <c r="G2578">
        <f t="shared" si="321"/>
        <v>18.8</v>
      </c>
      <c r="H2578">
        <f t="shared" si="322"/>
        <v>1</v>
      </c>
      <c r="I2578">
        <f t="shared" si="323"/>
        <v>0</v>
      </c>
      <c r="J2578">
        <f t="shared" si="324"/>
        <v>1</v>
      </c>
      <c r="K2578">
        <f t="shared" si="326"/>
        <v>3.8677563397856147</v>
      </c>
      <c r="L2578">
        <f t="shared" si="327"/>
        <v>1.5048349070537377</v>
      </c>
      <c r="M2578">
        <f t="shared" si="328"/>
        <v>5.3725912468393524</v>
      </c>
    </row>
    <row r="2579" spans="1:13" x14ac:dyDescent="0.2">
      <c r="A2579" s="1">
        <v>3</v>
      </c>
      <c r="B2579">
        <v>3.1956624553213149</v>
      </c>
      <c r="C2579">
        <v>5.1610506708382262</v>
      </c>
      <c r="D2579">
        <f t="shared" si="325"/>
        <v>8.3567131261595406</v>
      </c>
      <c r="E2579">
        <v>0.8</v>
      </c>
      <c r="F2579">
        <v>5.5</v>
      </c>
      <c r="G2579">
        <f t="shared" si="321"/>
        <v>6.3</v>
      </c>
      <c r="H2579">
        <f t="shared" si="322"/>
        <v>1</v>
      </c>
      <c r="I2579">
        <f t="shared" si="323"/>
        <v>1</v>
      </c>
      <c r="J2579">
        <f t="shared" si="324"/>
        <v>1</v>
      </c>
      <c r="K2579">
        <f t="shared" si="326"/>
        <v>2.3956624553213146</v>
      </c>
      <c r="L2579">
        <f t="shared" si="327"/>
        <v>0.33894932916177378</v>
      </c>
      <c r="M2579">
        <f t="shared" si="328"/>
        <v>2.0567131261595408</v>
      </c>
    </row>
    <row r="2580" spans="1:13" x14ac:dyDescent="0.2">
      <c r="A2580" s="1">
        <v>4</v>
      </c>
      <c r="B2580">
        <v>1.805588889047691</v>
      </c>
      <c r="C2580">
        <v>6.0611479449615251</v>
      </c>
      <c r="D2580">
        <f t="shared" si="325"/>
        <v>7.8667368340092159</v>
      </c>
      <c r="E2580">
        <v>6</v>
      </c>
      <c r="F2580">
        <v>6</v>
      </c>
      <c r="G2580">
        <f t="shared" si="321"/>
        <v>12</v>
      </c>
      <c r="H2580">
        <f t="shared" si="322"/>
        <v>0</v>
      </c>
      <c r="I2580">
        <f t="shared" si="323"/>
        <v>0</v>
      </c>
      <c r="J2580">
        <f t="shared" si="324"/>
        <v>1</v>
      </c>
      <c r="K2580">
        <f t="shared" si="326"/>
        <v>4.1944111109523092</v>
      </c>
      <c r="L2580">
        <f t="shared" si="327"/>
        <v>6.1147944961525091E-2</v>
      </c>
      <c r="M2580">
        <f t="shared" si="328"/>
        <v>4.1332631659907841</v>
      </c>
    </row>
    <row r="2581" spans="1:13" x14ac:dyDescent="0.2">
      <c r="A2581" s="1">
        <v>5</v>
      </c>
      <c r="B2581">
        <v>4.9999561880716437</v>
      </c>
      <c r="C2581">
        <v>5.6836978739916679</v>
      </c>
      <c r="D2581">
        <f t="shared" si="325"/>
        <v>10.683654062063312</v>
      </c>
      <c r="E2581">
        <v>5.6</v>
      </c>
      <c r="F2581">
        <v>6.5</v>
      </c>
      <c r="G2581">
        <f t="shared" si="321"/>
        <v>12.1</v>
      </c>
      <c r="H2581">
        <f t="shared" si="322"/>
        <v>1</v>
      </c>
      <c r="I2581">
        <f t="shared" si="323"/>
        <v>0</v>
      </c>
      <c r="J2581">
        <f t="shared" si="324"/>
        <v>1</v>
      </c>
      <c r="K2581">
        <f t="shared" si="326"/>
        <v>0.60004381192835599</v>
      </c>
      <c r="L2581">
        <f t="shared" si="327"/>
        <v>0.81630212600833207</v>
      </c>
      <c r="M2581">
        <f t="shared" si="328"/>
        <v>1.4163459379366881</v>
      </c>
    </row>
    <row r="2582" spans="1:13" x14ac:dyDescent="0.2">
      <c r="A2582" s="1">
        <v>6</v>
      </c>
      <c r="B2582">
        <v>0.46606847812085561</v>
      </c>
      <c r="C2582">
        <v>6.9884264025373266</v>
      </c>
      <c r="D2582">
        <f t="shared" si="325"/>
        <v>7.4544948806581823</v>
      </c>
      <c r="E2582">
        <v>0</v>
      </c>
      <c r="F2582">
        <v>0</v>
      </c>
      <c r="G2582">
        <f t="shared" si="321"/>
        <v>0</v>
      </c>
      <c r="H2582">
        <f t="shared" si="322"/>
        <v>1</v>
      </c>
      <c r="I2582">
        <f t="shared" si="323"/>
        <v>1</v>
      </c>
      <c r="J2582">
        <f t="shared" si="324"/>
        <v>0</v>
      </c>
      <c r="K2582">
        <f t="shared" si="326"/>
        <v>0.46606847812085561</v>
      </c>
      <c r="L2582">
        <f t="shared" si="327"/>
        <v>6.9884264025373266</v>
      </c>
      <c r="M2582">
        <f t="shared" si="328"/>
        <v>7.4544948806581823</v>
      </c>
    </row>
    <row r="2583" spans="1:13" x14ac:dyDescent="0.2">
      <c r="A2583" s="1">
        <v>7</v>
      </c>
      <c r="B2583">
        <v>3.859053516400301</v>
      </c>
      <c r="C2583">
        <v>3.0195637826004389</v>
      </c>
      <c r="D2583">
        <f t="shared" si="325"/>
        <v>6.8786172990007399</v>
      </c>
      <c r="E2583">
        <v>7.2</v>
      </c>
      <c r="F2583">
        <v>7.5</v>
      </c>
      <c r="G2583">
        <f t="shared" si="321"/>
        <v>14.7</v>
      </c>
      <c r="H2583">
        <f t="shared" si="322"/>
        <v>0</v>
      </c>
      <c r="I2583">
        <f t="shared" si="323"/>
        <v>0</v>
      </c>
      <c r="J2583">
        <f t="shared" si="324"/>
        <v>0</v>
      </c>
      <c r="K2583">
        <f t="shared" si="326"/>
        <v>3.3409464835996991</v>
      </c>
      <c r="L2583">
        <f t="shared" si="327"/>
        <v>4.4804362173995607</v>
      </c>
      <c r="M2583">
        <f t="shared" si="328"/>
        <v>7.8213827009992594</v>
      </c>
    </row>
    <row r="2584" spans="1:13" x14ac:dyDescent="0.2">
      <c r="A2584" s="1">
        <v>8</v>
      </c>
      <c r="B2584">
        <v>2.507651461741522</v>
      </c>
      <c r="C2584">
        <v>6.079912893989154</v>
      </c>
      <c r="D2584">
        <f t="shared" si="325"/>
        <v>8.5875643557306756</v>
      </c>
      <c r="E2584">
        <v>5.4</v>
      </c>
      <c r="F2584">
        <v>6.5</v>
      </c>
      <c r="G2584">
        <f t="shared" si="321"/>
        <v>11.9</v>
      </c>
      <c r="H2584">
        <f t="shared" si="322"/>
        <v>0</v>
      </c>
      <c r="I2584">
        <f t="shared" si="323"/>
        <v>0</v>
      </c>
      <c r="J2584">
        <f t="shared" si="324"/>
        <v>1</v>
      </c>
      <c r="K2584">
        <f t="shared" si="326"/>
        <v>2.8923485382584784</v>
      </c>
      <c r="L2584">
        <f t="shared" si="327"/>
        <v>0.42008710601084598</v>
      </c>
      <c r="M2584">
        <f t="shared" si="328"/>
        <v>3.3124356442693248</v>
      </c>
    </row>
    <row r="2585" spans="1:13" x14ac:dyDescent="0.2">
      <c r="A2585" s="1">
        <v>9</v>
      </c>
      <c r="B2585">
        <v>5.1911481690590016</v>
      </c>
      <c r="C2585">
        <v>7.1983958869529552</v>
      </c>
      <c r="D2585">
        <f t="shared" si="325"/>
        <v>12.389544056011957</v>
      </c>
      <c r="E2585">
        <v>5.3</v>
      </c>
      <c r="F2585">
        <v>6</v>
      </c>
      <c r="G2585">
        <f t="shared" si="321"/>
        <v>11.3</v>
      </c>
      <c r="H2585">
        <f t="shared" si="322"/>
        <v>1</v>
      </c>
      <c r="I2585">
        <f t="shared" si="323"/>
        <v>1</v>
      </c>
      <c r="J2585">
        <f t="shared" si="324"/>
        <v>1</v>
      </c>
      <c r="K2585">
        <f t="shared" si="326"/>
        <v>0.10885183094099826</v>
      </c>
      <c r="L2585">
        <f t="shared" si="327"/>
        <v>1.1983958869529552</v>
      </c>
      <c r="M2585">
        <f t="shared" si="328"/>
        <v>1.089544056011956</v>
      </c>
    </row>
    <row r="2586" spans="1:13" x14ac:dyDescent="0.2">
      <c r="A2586" s="1">
        <v>10</v>
      </c>
      <c r="B2586">
        <v>5.4668020990504917</v>
      </c>
      <c r="C2586">
        <v>5.046472073156191</v>
      </c>
      <c r="D2586">
        <f t="shared" si="325"/>
        <v>10.513274172206682</v>
      </c>
      <c r="E2586">
        <v>4.9000000000000004</v>
      </c>
      <c r="F2586">
        <v>9</v>
      </c>
      <c r="G2586">
        <f t="shared" si="321"/>
        <v>13.9</v>
      </c>
      <c r="H2586">
        <f t="shared" si="322"/>
        <v>1</v>
      </c>
      <c r="I2586">
        <f t="shared" si="323"/>
        <v>0</v>
      </c>
      <c r="J2586">
        <f t="shared" si="324"/>
        <v>1</v>
      </c>
      <c r="K2586">
        <f t="shared" si="326"/>
        <v>0.56680209905049139</v>
      </c>
      <c r="L2586">
        <f t="shared" si="327"/>
        <v>3.953527926843809</v>
      </c>
      <c r="M2586">
        <f t="shared" si="328"/>
        <v>3.3867258277933185</v>
      </c>
    </row>
    <row r="2587" spans="1:13" x14ac:dyDescent="0.2">
      <c r="A2587" s="1">
        <v>11</v>
      </c>
      <c r="B2587">
        <v>6.3707000241344023</v>
      </c>
      <c r="C2587">
        <v>10.22412338174593</v>
      </c>
      <c r="D2587">
        <f t="shared" si="325"/>
        <v>16.594823405880334</v>
      </c>
      <c r="E2587">
        <v>7.12</v>
      </c>
      <c r="F2587">
        <v>7.5</v>
      </c>
      <c r="G2587">
        <f t="shared" si="321"/>
        <v>14.620000000000001</v>
      </c>
      <c r="H2587">
        <f t="shared" si="322"/>
        <v>1</v>
      </c>
      <c r="I2587">
        <f t="shared" si="323"/>
        <v>1</v>
      </c>
      <c r="J2587">
        <f t="shared" si="324"/>
        <v>1</v>
      </c>
      <c r="K2587">
        <f t="shared" si="326"/>
        <v>0.74929997586559782</v>
      </c>
      <c r="L2587">
        <f t="shared" si="327"/>
        <v>2.7241233817459296</v>
      </c>
      <c r="M2587">
        <f t="shared" si="328"/>
        <v>1.9748234058803327</v>
      </c>
    </row>
    <row r="2588" spans="1:13" x14ac:dyDescent="0.2">
      <c r="A2588" s="1">
        <v>12</v>
      </c>
      <c r="B2588">
        <v>5.0750074935407063</v>
      </c>
      <c r="C2588">
        <v>9.9986045048166172</v>
      </c>
      <c r="D2588">
        <f t="shared" si="325"/>
        <v>15.073611998357324</v>
      </c>
      <c r="E2588">
        <v>10</v>
      </c>
      <c r="F2588">
        <v>9</v>
      </c>
      <c r="G2588">
        <f t="shared" si="321"/>
        <v>19</v>
      </c>
      <c r="H2588">
        <f t="shared" si="322"/>
        <v>1</v>
      </c>
      <c r="I2588">
        <f t="shared" si="323"/>
        <v>1</v>
      </c>
      <c r="J2588">
        <f t="shared" si="324"/>
        <v>1</v>
      </c>
      <c r="K2588">
        <f t="shared" si="326"/>
        <v>4.9249925064592937</v>
      </c>
      <c r="L2588">
        <f t="shared" si="327"/>
        <v>0.99860450481661722</v>
      </c>
      <c r="M2588">
        <f t="shared" si="328"/>
        <v>3.9263880016426764</v>
      </c>
    </row>
    <row r="2589" spans="1:13" x14ac:dyDescent="0.2">
      <c r="A2589" s="1">
        <v>0</v>
      </c>
      <c r="B2589">
        <v>4.5934687859301269</v>
      </c>
      <c r="C2589">
        <v>5.893026676329769</v>
      </c>
      <c r="D2589">
        <f t="shared" si="325"/>
        <v>10.486495462259896</v>
      </c>
      <c r="E2589">
        <v>4.72</v>
      </c>
      <c r="F2589">
        <v>6.5</v>
      </c>
      <c r="G2589">
        <f t="shared" si="321"/>
        <v>11.219999999999999</v>
      </c>
      <c r="H2589">
        <f t="shared" si="322"/>
        <v>1</v>
      </c>
      <c r="I2589">
        <f t="shared" si="323"/>
        <v>1</v>
      </c>
      <c r="J2589">
        <f t="shared" si="324"/>
        <v>1</v>
      </c>
      <c r="K2589">
        <f t="shared" si="326"/>
        <v>0.12653121406987289</v>
      </c>
      <c r="L2589">
        <f t="shared" si="327"/>
        <v>0.60697332367023105</v>
      </c>
      <c r="M2589">
        <f t="shared" si="328"/>
        <v>0.73350453774010305</v>
      </c>
    </row>
    <row r="2590" spans="1:13" x14ac:dyDescent="0.2">
      <c r="A2590" s="1">
        <v>1</v>
      </c>
      <c r="B2590">
        <v>6.588939979116665</v>
      </c>
      <c r="C2590">
        <v>5.9268807192882473</v>
      </c>
      <c r="D2590">
        <f t="shared" si="325"/>
        <v>12.515820698404912</v>
      </c>
      <c r="E2590">
        <v>5.3</v>
      </c>
      <c r="F2590">
        <v>6</v>
      </c>
      <c r="G2590">
        <f t="shared" si="321"/>
        <v>11.3</v>
      </c>
      <c r="H2590">
        <f t="shared" si="322"/>
        <v>1</v>
      </c>
      <c r="I2590">
        <f t="shared" si="323"/>
        <v>1</v>
      </c>
      <c r="J2590">
        <f t="shared" si="324"/>
        <v>1</v>
      </c>
      <c r="K2590">
        <f t="shared" si="326"/>
        <v>1.2889399791166651</v>
      </c>
      <c r="L2590">
        <f t="shared" si="327"/>
        <v>7.3119280711752666E-2</v>
      </c>
      <c r="M2590">
        <f t="shared" si="328"/>
        <v>1.2158206984049116</v>
      </c>
    </row>
    <row r="2591" spans="1:13" x14ac:dyDescent="0.2">
      <c r="A2591" s="1">
        <v>2</v>
      </c>
      <c r="B2591">
        <v>5.2469851935804384</v>
      </c>
      <c r="C2591">
        <v>6.3411996131753972</v>
      </c>
      <c r="D2591">
        <f t="shared" si="325"/>
        <v>11.588184806755836</v>
      </c>
      <c r="E2591">
        <v>6.15</v>
      </c>
      <c r="F2591">
        <v>8.5</v>
      </c>
      <c r="G2591">
        <f t="shared" si="321"/>
        <v>14.65</v>
      </c>
      <c r="H2591">
        <f t="shared" si="322"/>
        <v>1</v>
      </c>
      <c r="I2591">
        <f t="shared" si="323"/>
        <v>1</v>
      </c>
      <c r="J2591">
        <f t="shared" si="324"/>
        <v>1</v>
      </c>
      <c r="K2591">
        <f t="shared" si="326"/>
        <v>0.903014806419562</v>
      </c>
      <c r="L2591">
        <f t="shared" si="327"/>
        <v>2.1588003868246028</v>
      </c>
      <c r="M2591">
        <f t="shared" si="328"/>
        <v>3.0618151932441648</v>
      </c>
    </row>
    <row r="2592" spans="1:13" x14ac:dyDescent="0.2">
      <c r="A2592" s="1">
        <v>3</v>
      </c>
      <c r="B2592">
        <v>2.2134560487065911</v>
      </c>
      <c r="C2592">
        <v>7.0533383163111942</v>
      </c>
      <c r="D2592">
        <f t="shared" si="325"/>
        <v>9.2667943650177858</v>
      </c>
      <c r="E2592">
        <v>6</v>
      </c>
      <c r="F2592">
        <v>6</v>
      </c>
      <c r="G2592">
        <f t="shared" si="321"/>
        <v>12</v>
      </c>
      <c r="H2592">
        <f t="shared" si="322"/>
        <v>0</v>
      </c>
      <c r="I2592">
        <f t="shared" si="323"/>
        <v>0</v>
      </c>
      <c r="J2592">
        <f t="shared" si="324"/>
        <v>1</v>
      </c>
      <c r="K2592">
        <f t="shared" si="326"/>
        <v>3.7865439512934089</v>
      </c>
      <c r="L2592">
        <f t="shared" si="327"/>
        <v>1.0533383163111942</v>
      </c>
      <c r="M2592">
        <f t="shared" si="328"/>
        <v>2.7332056349822142</v>
      </c>
    </row>
    <row r="2593" spans="1:13" x14ac:dyDescent="0.2">
      <c r="A2593" s="1">
        <v>4</v>
      </c>
      <c r="B2593">
        <v>-0.69297238576788744</v>
      </c>
      <c r="C2593">
        <v>2.1112938867081081</v>
      </c>
      <c r="D2593">
        <f t="shared" si="325"/>
        <v>1.4183215009402206</v>
      </c>
      <c r="E2593">
        <v>3.6</v>
      </c>
      <c r="F2593">
        <v>6</v>
      </c>
      <c r="G2593">
        <f t="shared" si="321"/>
        <v>9.6</v>
      </c>
      <c r="H2593">
        <f t="shared" si="322"/>
        <v>1</v>
      </c>
      <c r="I2593">
        <f t="shared" si="323"/>
        <v>1</v>
      </c>
      <c r="J2593">
        <f t="shared" si="324"/>
        <v>0</v>
      </c>
      <c r="K2593">
        <f t="shared" si="326"/>
        <v>4.2929723857678876</v>
      </c>
      <c r="L2593">
        <f t="shared" si="327"/>
        <v>3.8887061132918919</v>
      </c>
      <c r="M2593">
        <f t="shared" si="328"/>
        <v>8.1816784990597782</v>
      </c>
    </row>
    <row r="2594" spans="1:13" x14ac:dyDescent="0.2">
      <c r="A2594" s="1">
        <v>5</v>
      </c>
      <c r="B2594">
        <v>5.5254105486832783</v>
      </c>
      <c r="C2594">
        <v>9.6887325828574529</v>
      </c>
      <c r="D2594">
        <f t="shared" si="325"/>
        <v>15.21414313154073</v>
      </c>
      <c r="E2594">
        <v>7</v>
      </c>
      <c r="F2594">
        <v>8.5</v>
      </c>
      <c r="G2594">
        <f t="shared" si="321"/>
        <v>15.5</v>
      </c>
      <c r="H2594">
        <f t="shared" si="322"/>
        <v>1</v>
      </c>
      <c r="I2594">
        <f t="shared" si="323"/>
        <v>1</v>
      </c>
      <c r="J2594">
        <f t="shared" si="324"/>
        <v>1</v>
      </c>
      <c r="K2594">
        <f t="shared" si="326"/>
        <v>1.4745894513167217</v>
      </c>
      <c r="L2594">
        <f t="shared" si="327"/>
        <v>1.1887325828574529</v>
      </c>
      <c r="M2594">
        <f t="shared" si="328"/>
        <v>0.28585686845926972</v>
      </c>
    </row>
    <row r="2595" spans="1:13" x14ac:dyDescent="0.2">
      <c r="A2595" s="1">
        <v>6</v>
      </c>
      <c r="B2595">
        <v>4.4771320693280758</v>
      </c>
      <c r="C2595">
        <v>2.798606971546346</v>
      </c>
      <c r="D2595">
        <f t="shared" si="325"/>
        <v>7.2757390408744218</v>
      </c>
      <c r="E2595">
        <v>5</v>
      </c>
      <c r="F2595">
        <v>8</v>
      </c>
      <c r="G2595">
        <f t="shared" si="321"/>
        <v>13</v>
      </c>
      <c r="H2595">
        <f t="shared" si="322"/>
        <v>0</v>
      </c>
      <c r="I2595">
        <f t="shared" si="323"/>
        <v>0</v>
      </c>
      <c r="J2595">
        <f t="shared" si="324"/>
        <v>0</v>
      </c>
      <c r="K2595">
        <f t="shared" si="326"/>
        <v>0.52286793067192416</v>
      </c>
      <c r="L2595">
        <f t="shared" si="327"/>
        <v>5.201393028453654</v>
      </c>
      <c r="M2595">
        <f t="shared" si="328"/>
        <v>5.7242609591255782</v>
      </c>
    </row>
    <row r="2596" spans="1:13" x14ac:dyDescent="0.2">
      <c r="A2596" s="1">
        <v>7</v>
      </c>
      <c r="B2596">
        <v>2.9665772028542379</v>
      </c>
      <c r="C2596">
        <v>8.4205561433555633</v>
      </c>
      <c r="D2596">
        <f t="shared" si="325"/>
        <v>11.387133346209801</v>
      </c>
      <c r="E2596">
        <v>1.6</v>
      </c>
      <c r="F2596">
        <v>10</v>
      </c>
      <c r="G2596">
        <f t="shared" si="321"/>
        <v>11.6</v>
      </c>
      <c r="H2596">
        <f t="shared" si="322"/>
        <v>1</v>
      </c>
      <c r="I2596">
        <f t="shared" si="323"/>
        <v>1</v>
      </c>
      <c r="J2596">
        <f t="shared" si="324"/>
        <v>1</v>
      </c>
      <c r="K2596">
        <f t="shared" si="326"/>
        <v>1.3665772028542378</v>
      </c>
      <c r="L2596">
        <f t="shared" si="327"/>
        <v>1.5794438566444367</v>
      </c>
      <c r="M2596">
        <f t="shared" si="328"/>
        <v>0.21286665379019887</v>
      </c>
    </row>
    <row r="2597" spans="1:13" x14ac:dyDescent="0.2">
      <c r="A2597" s="1">
        <v>8</v>
      </c>
      <c r="B2597">
        <v>4.7202575962634956</v>
      </c>
      <c r="C2597">
        <v>7.7424392108852551</v>
      </c>
      <c r="D2597">
        <f t="shared" si="325"/>
        <v>12.462696807148751</v>
      </c>
      <c r="E2597">
        <v>8.64</v>
      </c>
      <c r="F2597">
        <v>7.5</v>
      </c>
      <c r="G2597">
        <f t="shared" si="321"/>
        <v>16.14</v>
      </c>
      <c r="H2597">
        <f t="shared" si="322"/>
        <v>1</v>
      </c>
      <c r="I2597">
        <f t="shared" si="323"/>
        <v>0</v>
      </c>
      <c r="J2597">
        <f t="shared" si="324"/>
        <v>1</v>
      </c>
      <c r="K2597">
        <f t="shared" si="326"/>
        <v>3.919742403736505</v>
      </c>
      <c r="L2597">
        <f t="shared" si="327"/>
        <v>0.24243921088525511</v>
      </c>
      <c r="M2597">
        <f t="shared" si="328"/>
        <v>3.6773031928512498</v>
      </c>
    </row>
    <row r="2598" spans="1:13" x14ac:dyDescent="0.2">
      <c r="A2598" s="1">
        <v>9</v>
      </c>
      <c r="B2598">
        <v>5.4329481198856726</v>
      </c>
      <c r="C2598">
        <v>5.3260765313834719</v>
      </c>
      <c r="D2598">
        <f t="shared" si="325"/>
        <v>10.759024651269144</v>
      </c>
      <c r="E2598">
        <v>5.04</v>
      </c>
      <c r="F2598">
        <v>10</v>
      </c>
      <c r="G2598">
        <f t="shared" si="321"/>
        <v>15.04</v>
      </c>
      <c r="H2598">
        <f t="shared" si="322"/>
        <v>1</v>
      </c>
      <c r="I2598">
        <f t="shared" si="323"/>
        <v>1</v>
      </c>
      <c r="J2598">
        <f t="shared" si="324"/>
        <v>1</v>
      </c>
      <c r="K2598">
        <f t="shared" si="326"/>
        <v>0.39294811988567258</v>
      </c>
      <c r="L2598">
        <f t="shared" si="327"/>
        <v>4.6739234686165281</v>
      </c>
      <c r="M2598">
        <f t="shared" si="328"/>
        <v>4.2809753487308555</v>
      </c>
    </row>
    <row r="2599" spans="1:13" x14ac:dyDescent="0.2">
      <c r="A2599" s="1">
        <v>10</v>
      </c>
      <c r="B2599">
        <v>5.4329481198856726</v>
      </c>
      <c r="C2599">
        <v>6.0467229481864253</v>
      </c>
      <c r="D2599">
        <f t="shared" si="325"/>
        <v>11.479671068072097</v>
      </c>
      <c r="E2599">
        <v>7</v>
      </c>
      <c r="F2599">
        <v>7.5</v>
      </c>
      <c r="G2599">
        <f t="shared" si="321"/>
        <v>14.5</v>
      </c>
      <c r="H2599">
        <f t="shared" si="322"/>
        <v>1</v>
      </c>
      <c r="I2599">
        <f t="shared" si="323"/>
        <v>1</v>
      </c>
      <c r="J2599">
        <f t="shared" si="324"/>
        <v>1</v>
      </c>
      <c r="K2599">
        <f t="shared" si="326"/>
        <v>1.5670518801143274</v>
      </c>
      <c r="L2599">
        <f t="shared" si="327"/>
        <v>1.4532770518135747</v>
      </c>
      <c r="M2599">
        <f t="shared" si="328"/>
        <v>3.020328931927903</v>
      </c>
    </row>
    <row r="2600" spans="1:13" x14ac:dyDescent="0.2">
      <c r="A2600" s="1">
        <v>11</v>
      </c>
      <c r="B2600">
        <v>5.4329481198856726</v>
      </c>
      <c r="C2600">
        <v>0.21148407452530171</v>
      </c>
      <c r="D2600">
        <f t="shared" si="325"/>
        <v>5.6444321944109745</v>
      </c>
      <c r="E2600">
        <v>4.3</v>
      </c>
      <c r="F2600">
        <v>9</v>
      </c>
      <c r="G2600">
        <f t="shared" si="321"/>
        <v>13.3</v>
      </c>
      <c r="H2600">
        <f t="shared" si="322"/>
        <v>0</v>
      </c>
      <c r="I2600">
        <f t="shared" si="323"/>
        <v>0</v>
      </c>
      <c r="J2600">
        <f t="shared" si="324"/>
        <v>0</v>
      </c>
      <c r="K2600">
        <f t="shared" si="326"/>
        <v>1.1329481198856728</v>
      </c>
      <c r="L2600">
        <f t="shared" si="327"/>
        <v>8.7885159254746981</v>
      </c>
      <c r="M2600">
        <f t="shared" si="328"/>
        <v>7.6555678055890262</v>
      </c>
    </row>
    <row r="2601" spans="1:13" x14ac:dyDescent="0.2">
      <c r="A2601" s="1">
        <v>12</v>
      </c>
      <c r="B2601">
        <v>5.4329481198856726</v>
      </c>
      <c r="C2601">
        <v>9.4872096401714341</v>
      </c>
      <c r="D2601">
        <f t="shared" si="325"/>
        <v>14.920157760057107</v>
      </c>
      <c r="E2601">
        <v>2.8</v>
      </c>
      <c r="F2601">
        <v>7</v>
      </c>
      <c r="G2601">
        <f t="shared" si="321"/>
        <v>9.8000000000000007</v>
      </c>
      <c r="H2601">
        <f t="shared" si="322"/>
        <v>0</v>
      </c>
      <c r="I2601">
        <f t="shared" si="323"/>
        <v>0</v>
      </c>
      <c r="J2601">
        <f t="shared" si="324"/>
        <v>1</v>
      </c>
      <c r="K2601">
        <f t="shared" si="326"/>
        <v>2.6329481198856728</v>
      </c>
      <c r="L2601">
        <f t="shared" si="327"/>
        <v>2.4872096401714341</v>
      </c>
      <c r="M2601">
        <f t="shared" si="328"/>
        <v>5.120157760057106</v>
      </c>
    </row>
    <row r="2602" spans="1:13" x14ac:dyDescent="0.2">
      <c r="A2602" s="1">
        <v>0</v>
      </c>
      <c r="B2602">
        <v>3.263071220440676</v>
      </c>
      <c r="C2602">
        <v>6.8753279573862116</v>
      </c>
      <c r="D2602">
        <f t="shared" si="325"/>
        <v>10.138399177826887</v>
      </c>
      <c r="E2602">
        <v>0</v>
      </c>
      <c r="F2602">
        <v>0</v>
      </c>
      <c r="G2602">
        <f t="shared" si="321"/>
        <v>0</v>
      </c>
      <c r="H2602">
        <f t="shared" si="322"/>
        <v>0</v>
      </c>
      <c r="I2602">
        <f t="shared" si="323"/>
        <v>1</v>
      </c>
      <c r="J2602">
        <f t="shared" si="324"/>
        <v>0</v>
      </c>
      <c r="K2602">
        <f t="shared" si="326"/>
        <v>3.263071220440676</v>
      </c>
      <c r="L2602">
        <f t="shared" si="327"/>
        <v>6.8753279573862116</v>
      </c>
      <c r="M2602">
        <f t="shared" si="328"/>
        <v>10.138399177826887</v>
      </c>
    </row>
    <row r="2603" spans="1:13" x14ac:dyDescent="0.2">
      <c r="A2603" s="1">
        <v>1</v>
      </c>
      <c r="B2603">
        <v>4.6740454081092233</v>
      </c>
      <c r="C2603">
        <v>5.8725105932472621</v>
      </c>
      <c r="D2603">
        <f t="shared" si="325"/>
        <v>10.546556001356485</v>
      </c>
      <c r="E2603">
        <v>6.15</v>
      </c>
      <c r="F2603">
        <v>8.5</v>
      </c>
      <c r="G2603">
        <f t="shared" si="321"/>
        <v>14.65</v>
      </c>
      <c r="H2603">
        <f t="shared" si="322"/>
        <v>1</v>
      </c>
      <c r="I2603">
        <f t="shared" si="323"/>
        <v>0</v>
      </c>
      <c r="J2603">
        <f t="shared" si="324"/>
        <v>1</v>
      </c>
      <c r="K2603">
        <f t="shared" si="326"/>
        <v>1.475954591890777</v>
      </c>
      <c r="L2603">
        <f t="shared" si="327"/>
        <v>2.6274894067527379</v>
      </c>
      <c r="M2603">
        <f t="shared" si="328"/>
        <v>4.1034439986435149</v>
      </c>
    </row>
    <row r="2604" spans="1:13" x14ac:dyDescent="0.2">
      <c r="A2604" s="1">
        <v>2</v>
      </c>
      <c r="B2604">
        <v>5.2235103262835718</v>
      </c>
      <c r="C2604">
        <v>5.5603235926672427</v>
      </c>
      <c r="D2604">
        <f t="shared" si="325"/>
        <v>10.783833918950815</v>
      </c>
      <c r="E2604">
        <v>7.8</v>
      </c>
      <c r="F2604">
        <v>8</v>
      </c>
      <c r="G2604">
        <f t="shared" si="321"/>
        <v>15.8</v>
      </c>
      <c r="H2604">
        <f t="shared" si="322"/>
        <v>1</v>
      </c>
      <c r="I2604">
        <f t="shared" si="323"/>
        <v>1</v>
      </c>
      <c r="J2604">
        <f t="shared" si="324"/>
        <v>1</v>
      </c>
      <c r="K2604">
        <f t="shared" si="326"/>
        <v>2.576489673716428</v>
      </c>
      <c r="L2604">
        <f t="shared" si="327"/>
        <v>2.4396764073327573</v>
      </c>
      <c r="M2604">
        <f t="shared" si="328"/>
        <v>5.0161660810491853</v>
      </c>
    </row>
    <row r="2605" spans="1:13" x14ac:dyDescent="0.2">
      <c r="A2605" s="1">
        <v>3</v>
      </c>
      <c r="B2605">
        <v>3.007813829129971</v>
      </c>
      <c r="C2605">
        <v>4.253904119992356</v>
      </c>
      <c r="D2605">
        <f t="shared" si="325"/>
        <v>7.2617179491223265</v>
      </c>
      <c r="E2605">
        <v>7.12</v>
      </c>
      <c r="F2605">
        <v>7.5</v>
      </c>
      <c r="G2605">
        <f t="shared" si="321"/>
        <v>14.620000000000001</v>
      </c>
      <c r="H2605">
        <f t="shared" si="322"/>
        <v>0</v>
      </c>
      <c r="I2605">
        <f t="shared" si="323"/>
        <v>0</v>
      </c>
      <c r="J2605">
        <f t="shared" si="324"/>
        <v>0</v>
      </c>
      <c r="K2605">
        <f t="shared" si="326"/>
        <v>4.1121861708700287</v>
      </c>
      <c r="L2605">
        <f t="shared" si="327"/>
        <v>3.246095880007644</v>
      </c>
      <c r="M2605">
        <f t="shared" si="328"/>
        <v>7.3582820508776745</v>
      </c>
    </row>
    <row r="2606" spans="1:13" x14ac:dyDescent="0.2">
      <c r="A2606" s="1">
        <v>4</v>
      </c>
      <c r="B2606">
        <v>3.331985063211055</v>
      </c>
      <c r="C2606">
        <v>6.9233869412392002</v>
      </c>
      <c r="D2606">
        <f t="shared" si="325"/>
        <v>10.255372004450255</v>
      </c>
      <c r="E2606">
        <v>0.8</v>
      </c>
      <c r="F2606">
        <v>6.5</v>
      </c>
      <c r="G2606">
        <f t="shared" si="321"/>
        <v>7.3</v>
      </c>
      <c r="H2606">
        <f t="shared" si="322"/>
        <v>0</v>
      </c>
      <c r="I2606">
        <f t="shared" si="323"/>
        <v>1</v>
      </c>
      <c r="J2606">
        <f t="shared" si="324"/>
        <v>1</v>
      </c>
      <c r="K2606">
        <f t="shared" si="326"/>
        <v>2.5319850632110548</v>
      </c>
      <c r="L2606">
        <f t="shared" si="327"/>
        <v>0.42338694123920018</v>
      </c>
      <c r="M2606">
        <f t="shared" si="328"/>
        <v>2.9553720044502549</v>
      </c>
    </row>
    <row r="2607" spans="1:13" x14ac:dyDescent="0.2">
      <c r="A2607" s="1">
        <v>5</v>
      </c>
      <c r="B2607">
        <v>3.8534732802959328</v>
      </c>
      <c r="C2607">
        <v>7.9371234855132107</v>
      </c>
      <c r="D2607">
        <f t="shared" si="325"/>
        <v>11.790596765809143</v>
      </c>
      <c r="E2607">
        <v>6.3</v>
      </c>
      <c r="F2607">
        <v>5</v>
      </c>
      <c r="G2607">
        <f t="shared" si="321"/>
        <v>11.3</v>
      </c>
      <c r="H2607">
        <f t="shared" si="322"/>
        <v>1</v>
      </c>
      <c r="I2607">
        <f t="shared" si="323"/>
        <v>0</v>
      </c>
      <c r="J2607">
        <f t="shared" si="324"/>
        <v>0</v>
      </c>
      <c r="K2607">
        <f t="shared" si="326"/>
        <v>2.446526719704067</v>
      </c>
      <c r="L2607">
        <f t="shared" si="327"/>
        <v>2.9371234855132107</v>
      </c>
      <c r="M2607">
        <f t="shared" si="328"/>
        <v>0.49059676580914235</v>
      </c>
    </row>
    <row r="2608" spans="1:13" x14ac:dyDescent="0.2">
      <c r="A2608" s="1">
        <v>6</v>
      </c>
      <c r="B2608">
        <v>3.4351543351426002</v>
      </c>
      <c r="C2608">
        <v>1.770163842746175</v>
      </c>
      <c r="D2608">
        <f t="shared" si="325"/>
        <v>5.2053181778887749</v>
      </c>
      <c r="E2608">
        <v>4.12</v>
      </c>
      <c r="F2608">
        <v>9.5</v>
      </c>
      <c r="G2608">
        <f t="shared" si="321"/>
        <v>13.620000000000001</v>
      </c>
      <c r="H2608">
        <f t="shared" si="322"/>
        <v>0</v>
      </c>
      <c r="I2608">
        <f t="shared" si="323"/>
        <v>1</v>
      </c>
      <c r="J2608">
        <f t="shared" si="324"/>
        <v>0</v>
      </c>
      <c r="K2608">
        <f t="shared" si="326"/>
        <v>0.68484566485739995</v>
      </c>
      <c r="L2608">
        <f t="shared" si="327"/>
        <v>7.7298361572538248</v>
      </c>
      <c r="M2608">
        <f t="shared" si="328"/>
        <v>8.4146818221112269</v>
      </c>
    </row>
    <row r="2609" spans="1:13" x14ac:dyDescent="0.2">
      <c r="A2609" s="1">
        <v>7</v>
      </c>
      <c r="B2609">
        <v>2.5505063073058198</v>
      </c>
      <c r="C2609">
        <v>5.122543091516996</v>
      </c>
      <c r="D2609">
        <f t="shared" si="325"/>
        <v>7.6730493988228154</v>
      </c>
      <c r="E2609">
        <v>5.7</v>
      </c>
      <c r="F2609">
        <v>8.5</v>
      </c>
      <c r="G2609">
        <f t="shared" si="321"/>
        <v>14.2</v>
      </c>
      <c r="H2609">
        <f t="shared" si="322"/>
        <v>0</v>
      </c>
      <c r="I2609">
        <f t="shared" si="323"/>
        <v>0</v>
      </c>
      <c r="J2609">
        <f t="shared" si="324"/>
        <v>1</v>
      </c>
      <c r="K2609">
        <f t="shared" si="326"/>
        <v>3.1494936926941803</v>
      </c>
      <c r="L2609">
        <f t="shared" si="327"/>
        <v>3.377456908483004</v>
      </c>
      <c r="M2609">
        <f t="shared" si="328"/>
        <v>6.5269506011771838</v>
      </c>
    </row>
    <row r="2610" spans="1:13" x14ac:dyDescent="0.2">
      <c r="A2610" s="1">
        <v>8</v>
      </c>
      <c r="B2610">
        <v>4.3824068776148346</v>
      </c>
      <c r="C2610">
        <v>5.4631045254981441</v>
      </c>
      <c r="D2610">
        <f t="shared" si="325"/>
        <v>9.8455114031129796</v>
      </c>
      <c r="E2610">
        <v>7.8</v>
      </c>
      <c r="F2610">
        <v>8</v>
      </c>
      <c r="G2610">
        <f t="shared" si="321"/>
        <v>15.8</v>
      </c>
      <c r="H2610">
        <f t="shared" si="322"/>
        <v>0</v>
      </c>
      <c r="I2610">
        <f t="shared" si="323"/>
        <v>0</v>
      </c>
      <c r="J2610">
        <f t="shared" si="324"/>
        <v>1</v>
      </c>
      <c r="K2610">
        <f t="shared" si="326"/>
        <v>3.4175931223851652</v>
      </c>
      <c r="L2610">
        <f t="shared" si="327"/>
        <v>2.5368954745018559</v>
      </c>
      <c r="M2610">
        <f t="shared" si="328"/>
        <v>5.9544885968870211</v>
      </c>
    </row>
    <row r="2611" spans="1:13" x14ac:dyDescent="0.2">
      <c r="A2611" s="1">
        <v>9</v>
      </c>
      <c r="B2611">
        <v>7.3991488583439589</v>
      </c>
      <c r="C2611">
        <v>7.2859068946496928</v>
      </c>
      <c r="D2611">
        <f t="shared" si="325"/>
        <v>14.685055752993652</v>
      </c>
      <c r="E2611">
        <v>9.4</v>
      </c>
      <c r="F2611">
        <v>10</v>
      </c>
      <c r="G2611">
        <f t="shared" si="321"/>
        <v>19.399999999999999</v>
      </c>
      <c r="H2611">
        <f t="shared" si="322"/>
        <v>1</v>
      </c>
      <c r="I2611">
        <f t="shared" si="323"/>
        <v>1</v>
      </c>
      <c r="J2611">
        <f t="shared" si="324"/>
        <v>1</v>
      </c>
      <c r="K2611">
        <f t="shared" si="326"/>
        <v>2.0008511416560415</v>
      </c>
      <c r="L2611">
        <f t="shared" si="327"/>
        <v>2.7140931053503072</v>
      </c>
      <c r="M2611">
        <f t="shared" si="328"/>
        <v>4.714944247006347</v>
      </c>
    </row>
    <row r="2612" spans="1:13" x14ac:dyDescent="0.2">
      <c r="A2612" s="1">
        <v>10</v>
      </c>
      <c r="B2612">
        <v>5.5222244687747466</v>
      </c>
      <c r="C2612">
        <v>4.6833431099081517</v>
      </c>
      <c r="D2612">
        <f t="shared" si="325"/>
        <v>10.205567578682899</v>
      </c>
      <c r="E2612">
        <v>3.4</v>
      </c>
      <c r="F2612">
        <v>2</v>
      </c>
      <c r="G2612">
        <f t="shared" si="321"/>
        <v>5.4</v>
      </c>
      <c r="H2612">
        <f t="shared" si="322"/>
        <v>0</v>
      </c>
      <c r="I2612">
        <f t="shared" si="323"/>
        <v>0</v>
      </c>
      <c r="J2612">
        <f t="shared" si="324"/>
        <v>1</v>
      </c>
      <c r="K2612">
        <f t="shared" si="326"/>
        <v>2.1222244687747467</v>
      </c>
      <c r="L2612">
        <f t="shared" si="327"/>
        <v>2.6833431099081517</v>
      </c>
      <c r="M2612">
        <f t="shared" si="328"/>
        <v>4.8055675786828989</v>
      </c>
    </row>
    <row r="2613" spans="1:13" x14ac:dyDescent="0.2">
      <c r="A2613" s="1">
        <v>11</v>
      </c>
      <c r="B2613">
        <v>5.5222244687747466</v>
      </c>
      <c r="C2613">
        <v>-0.73256269025724274</v>
      </c>
      <c r="D2613">
        <f t="shared" si="325"/>
        <v>4.7896617785175035</v>
      </c>
      <c r="E2613">
        <v>4.3</v>
      </c>
      <c r="F2613">
        <v>9</v>
      </c>
      <c r="G2613">
        <f t="shared" si="321"/>
        <v>13.3</v>
      </c>
      <c r="H2613">
        <f t="shared" si="322"/>
        <v>0</v>
      </c>
      <c r="I2613">
        <f t="shared" si="323"/>
        <v>0</v>
      </c>
      <c r="J2613">
        <f t="shared" si="324"/>
        <v>0</v>
      </c>
      <c r="K2613">
        <f t="shared" si="326"/>
        <v>1.2222244687747468</v>
      </c>
      <c r="L2613">
        <f t="shared" si="327"/>
        <v>9.7325626902572431</v>
      </c>
      <c r="M2613">
        <f t="shared" si="328"/>
        <v>8.5103382214824972</v>
      </c>
    </row>
    <row r="2614" spans="1:13" x14ac:dyDescent="0.2">
      <c r="A2614" s="1">
        <v>12</v>
      </c>
      <c r="B2614">
        <v>5.5222244687747466</v>
      </c>
      <c r="C2614">
        <v>1.54818824277916</v>
      </c>
      <c r="D2614">
        <f t="shared" si="325"/>
        <v>7.0704127115539066</v>
      </c>
      <c r="E2614">
        <v>4.4000000000000004</v>
      </c>
      <c r="F2614">
        <v>4</v>
      </c>
      <c r="G2614">
        <f t="shared" si="321"/>
        <v>8.4</v>
      </c>
      <c r="H2614">
        <f t="shared" si="322"/>
        <v>1</v>
      </c>
      <c r="I2614">
        <f t="shared" si="323"/>
        <v>0</v>
      </c>
      <c r="J2614">
        <f t="shared" si="324"/>
        <v>1</v>
      </c>
      <c r="K2614">
        <f t="shared" si="326"/>
        <v>1.1222244687747462</v>
      </c>
      <c r="L2614">
        <f t="shared" si="327"/>
        <v>2.45181175722084</v>
      </c>
      <c r="M2614">
        <f t="shared" si="328"/>
        <v>1.3295872884460938</v>
      </c>
    </row>
    <row r="2615" spans="1:13" x14ac:dyDescent="0.2">
      <c r="A2615" s="1">
        <v>0</v>
      </c>
      <c r="B2615">
        <v>4.908139302579773</v>
      </c>
      <c r="C2615">
        <v>7.3609828326651883</v>
      </c>
      <c r="D2615">
        <f t="shared" si="325"/>
        <v>12.269122135244961</v>
      </c>
      <c r="E2615">
        <v>0</v>
      </c>
      <c r="F2615">
        <v>0</v>
      </c>
      <c r="G2615">
        <f t="shared" si="321"/>
        <v>0</v>
      </c>
      <c r="H2615">
        <f t="shared" si="322"/>
        <v>0</v>
      </c>
      <c r="I2615">
        <f t="shared" si="323"/>
        <v>1</v>
      </c>
      <c r="J2615">
        <f t="shared" si="324"/>
        <v>0</v>
      </c>
      <c r="K2615">
        <f t="shared" si="326"/>
        <v>4.908139302579773</v>
      </c>
      <c r="L2615">
        <f t="shared" si="327"/>
        <v>7.3609828326651883</v>
      </c>
      <c r="M2615">
        <f t="shared" si="328"/>
        <v>12.269122135244961</v>
      </c>
    </row>
    <row r="2616" spans="1:13" x14ac:dyDescent="0.2">
      <c r="A2616" s="1">
        <v>1</v>
      </c>
      <c r="B2616">
        <v>2.6844967001883262</v>
      </c>
      <c r="C2616">
        <v>4.7273265335524863</v>
      </c>
      <c r="D2616">
        <f t="shared" si="325"/>
        <v>7.4118232337408125</v>
      </c>
      <c r="E2616">
        <v>2.65</v>
      </c>
      <c r="F2616">
        <v>7</v>
      </c>
      <c r="G2616">
        <f t="shared" si="321"/>
        <v>9.65</v>
      </c>
      <c r="H2616">
        <f t="shared" si="322"/>
        <v>1</v>
      </c>
      <c r="I2616">
        <f t="shared" si="323"/>
        <v>1</v>
      </c>
      <c r="J2616">
        <f t="shared" si="324"/>
        <v>0</v>
      </c>
      <c r="K2616">
        <f t="shared" si="326"/>
        <v>3.449670018832629E-2</v>
      </c>
      <c r="L2616">
        <f t="shared" si="327"/>
        <v>2.2726734664475137</v>
      </c>
      <c r="M2616">
        <f t="shared" si="328"/>
        <v>2.2381767662591878</v>
      </c>
    </row>
    <row r="2617" spans="1:13" x14ac:dyDescent="0.2">
      <c r="A2617" s="1">
        <v>2</v>
      </c>
      <c r="B2617">
        <v>1.3639373712847209</v>
      </c>
      <c r="C2617">
        <v>2.3752320603278361</v>
      </c>
      <c r="D2617">
        <f t="shared" si="325"/>
        <v>3.7391694316125568</v>
      </c>
      <c r="E2617">
        <v>0</v>
      </c>
      <c r="F2617">
        <v>0</v>
      </c>
      <c r="G2617">
        <f t="shared" si="321"/>
        <v>0</v>
      </c>
      <c r="H2617">
        <f t="shared" si="322"/>
        <v>1</v>
      </c>
      <c r="I2617">
        <f t="shared" si="323"/>
        <v>1</v>
      </c>
      <c r="J2617">
        <f t="shared" si="324"/>
        <v>1</v>
      </c>
      <c r="K2617">
        <f t="shared" si="326"/>
        <v>1.3639373712847209</v>
      </c>
      <c r="L2617">
        <f t="shared" si="327"/>
        <v>2.3752320603278361</v>
      </c>
      <c r="M2617">
        <f t="shared" si="328"/>
        <v>3.7391694316125568</v>
      </c>
    </row>
    <row r="2618" spans="1:13" x14ac:dyDescent="0.2">
      <c r="A2618" s="1">
        <v>3</v>
      </c>
      <c r="B2618">
        <v>5.3848600405283236</v>
      </c>
      <c r="C2618">
        <v>6.6296214707070762</v>
      </c>
      <c r="D2618">
        <f t="shared" si="325"/>
        <v>12.014481511235399</v>
      </c>
      <c r="E2618">
        <v>3.9</v>
      </c>
      <c r="F2618">
        <v>1</v>
      </c>
      <c r="G2618">
        <f t="shared" si="321"/>
        <v>4.9000000000000004</v>
      </c>
      <c r="H2618">
        <f t="shared" si="322"/>
        <v>0</v>
      </c>
      <c r="I2618">
        <f t="shared" si="323"/>
        <v>0</v>
      </c>
      <c r="J2618">
        <f t="shared" si="324"/>
        <v>0</v>
      </c>
      <c r="K2618">
        <f t="shared" si="326"/>
        <v>1.4848600405283237</v>
      </c>
      <c r="L2618">
        <f t="shared" si="327"/>
        <v>5.6296214707070762</v>
      </c>
      <c r="M2618">
        <f t="shared" si="328"/>
        <v>7.1144815112353985</v>
      </c>
    </row>
    <row r="2619" spans="1:13" x14ac:dyDescent="0.2">
      <c r="A2619" s="1">
        <v>4</v>
      </c>
      <c r="B2619">
        <v>5.765143328390252</v>
      </c>
      <c r="C2619">
        <v>2.3752320603278361</v>
      </c>
      <c r="D2619">
        <f t="shared" si="325"/>
        <v>8.1403753887180876</v>
      </c>
      <c r="E2619">
        <v>7.4</v>
      </c>
      <c r="F2619">
        <v>6</v>
      </c>
      <c r="G2619">
        <f t="shared" si="321"/>
        <v>13.4</v>
      </c>
      <c r="H2619">
        <f t="shared" si="322"/>
        <v>0</v>
      </c>
      <c r="I2619">
        <f t="shared" si="323"/>
        <v>1</v>
      </c>
      <c r="J2619">
        <f t="shared" si="324"/>
        <v>0</v>
      </c>
      <c r="K2619">
        <f t="shared" si="326"/>
        <v>1.6348566716097483</v>
      </c>
      <c r="L2619">
        <f t="shared" si="327"/>
        <v>3.6247679396721639</v>
      </c>
      <c r="M2619">
        <f t="shared" si="328"/>
        <v>5.2596246112819127</v>
      </c>
    </row>
    <row r="2620" spans="1:13" x14ac:dyDescent="0.2">
      <c r="A2620" s="1">
        <v>5</v>
      </c>
      <c r="B2620">
        <v>6.9311679589817388</v>
      </c>
      <c r="C2620">
        <v>3.396662363237724</v>
      </c>
      <c r="D2620">
        <f t="shared" si="325"/>
        <v>10.327830322219462</v>
      </c>
      <c r="E2620">
        <v>4.9000000000000004</v>
      </c>
      <c r="F2620">
        <v>9</v>
      </c>
      <c r="G2620">
        <f t="shared" si="321"/>
        <v>13.9</v>
      </c>
      <c r="H2620">
        <f t="shared" si="322"/>
        <v>1</v>
      </c>
      <c r="I2620">
        <f t="shared" si="323"/>
        <v>0</v>
      </c>
      <c r="J2620">
        <f t="shared" si="324"/>
        <v>0</v>
      </c>
      <c r="K2620">
        <f t="shared" si="326"/>
        <v>2.0311679589817384</v>
      </c>
      <c r="L2620">
        <f t="shared" si="327"/>
        <v>5.6033376367622765</v>
      </c>
      <c r="M2620">
        <f t="shared" si="328"/>
        <v>3.5721696777805381</v>
      </c>
    </row>
    <row r="2621" spans="1:13" x14ac:dyDescent="0.2">
      <c r="A2621" s="1">
        <v>6</v>
      </c>
      <c r="B2621">
        <v>5.5055537787543356</v>
      </c>
      <c r="C2621">
        <v>8.9397738570584089</v>
      </c>
      <c r="D2621">
        <f t="shared" si="325"/>
        <v>14.445327635812745</v>
      </c>
      <c r="E2621">
        <v>5.24</v>
      </c>
      <c r="F2621">
        <v>10</v>
      </c>
      <c r="G2621">
        <f t="shared" si="321"/>
        <v>15.24</v>
      </c>
      <c r="H2621">
        <f t="shared" si="322"/>
        <v>1</v>
      </c>
      <c r="I2621">
        <f t="shared" si="323"/>
        <v>1</v>
      </c>
      <c r="J2621">
        <f t="shared" si="324"/>
        <v>1</v>
      </c>
      <c r="K2621">
        <f t="shared" si="326"/>
        <v>0.26555377875433539</v>
      </c>
      <c r="L2621">
        <f t="shared" si="327"/>
        <v>1.0602261429415911</v>
      </c>
      <c r="M2621">
        <f t="shared" si="328"/>
        <v>0.79467236418725484</v>
      </c>
    </row>
    <row r="2622" spans="1:13" x14ac:dyDescent="0.2">
      <c r="A2622" s="1">
        <v>7</v>
      </c>
      <c r="B2622">
        <v>3.187376806779906</v>
      </c>
      <c r="C2622">
        <v>10.178534495111981</v>
      </c>
      <c r="D2622">
        <f t="shared" si="325"/>
        <v>13.365911301891886</v>
      </c>
      <c r="E2622">
        <v>2.4</v>
      </c>
      <c r="F2622">
        <v>6.5</v>
      </c>
      <c r="G2622">
        <f t="shared" si="321"/>
        <v>8.9</v>
      </c>
      <c r="H2622">
        <f t="shared" si="322"/>
        <v>0</v>
      </c>
      <c r="I2622">
        <f t="shared" si="323"/>
        <v>1</v>
      </c>
      <c r="J2622">
        <f t="shared" si="324"/>
        <v>1</v>
      </c>
      <c r="K2622">
        <f t="shared" si="326"/>
        <v>0.78737680677990607</v>
      </c>
      <c r="L2622">
        <f t="shared" si="327"/>
        <v>3.6785344951119807</v>
      </c>
      <c r="M2622">
        <f t="shared" si="328"/>
        <v>4.4659113018918859</v>
      </c>
    </row>
    <row r="2623" spans="1:13" x14ac:dyDescent="0.2">
      <c r="A2623" s="1">
        <v>8</v>
      </c>
      <c r="B2623">
        <v>6.2181032299074044</v>
      </c>
      <c r="C2623">
        <v>6.0187375916675796</v>
      </c>
      <c r="D2623">
        <f t="shared" si="325"/>
        <v>12.236840821574983</v>
      </c>
      <c r="E2623">
        <v>6.68</v>
      </c>
      <c r="F2623">
        <v>9.5</v>
      </c>
      <c r="G2623">
        <f t="shared" si="321"/>
        <v>16.18</v>
      </c>
      <c r="H2623">
        <f t="shared" si="322"/>
        <v>1</v>
      </c>
      <c r="I2623">
        <f t="shared" si="323"/>
        <v>1</v>
      </c>
      <c r="J2623">
        <f t="shared" si="324"/>
        <v>1</v>
      </c>
      <c r="K2623">
        <f t="shared" si="326"/>
        <v>0.46189677009259533</v>
      </c>
      <c r="L2623">
        <f t="shared" si="327"/>
        <v>3.4812624083324204</v>
      </c>
      <c r="M2623">
        <f t="shared" si="328"/>
        <v>3.9431591784250166</v>
      </c>
    </row>
    <row r="2624" spans="1:13" x14ac:dyDescent="0.2">
      <c r="A2624" s="1">
        <v>9</v>
      </c>
      <c r="B2624">
        <v>2.6639145018228838</v>
      </c>
      <c r="C2624">
        <v>5.3786471672512546</v>
      </c>
      <c r="D2624">
        <f t="shared" si="325"/>
        <v>8.0425616690741393</v>
      </c>
      <c r="E2624">
        <v>6.4</v>
      </c>
      <c r="F2624">
        <v>9.5</v>
      </c>
      <c r="G2624">
        <f t="shared" si="321"/>
        <v>15.9</v>
      </c>
      <c r="H2624">
        <f t="shared" si="322"/>
        <v>0</v>
      </c>
      <c r="I2624">
        <f t="shared" si="323"/>
        <v>0</v>
      </c>
      <c r="J2624">
        <f t="shared" si="324"/>
        <v>1</v>
      </c>
      <c r="K2624">
        <f t="shared" si="326"/>
        <v>3.7360854981771165</v>
      </c>
      <c r="L2624">
        <f t="shared" si="327"/>
        <v>4.1213528327487454</v>
      </c>
      <c r="M2624">
        <f t="shared" si="328"/>
        <v>7.8574383309258611</v>
      </c>
    </row>
    <row r="2625" spans="1:13" x14ac:dyDescent="0.2">
      <c r="A2625" s="1">
        <v>10</v>
      </c>
      <c r="B2625">
        <v>5.3366789468464466</v>
      </c>
      <c r="C2625">
        <v>7.7494811827508361</v>
      </c>
      <c r="D2625">
        <f t="shared" si="325"/>
        <v>13.086160129597282</v>
      </c>
      <c r="E2625">
        <v>7.6</v>
      </c>
      <c r="F2625">
        <v>9.5</v>
      </c>
      <c r="G2625">
        <f t="shared" si="321"/>
        <v>17.100000000000001</v>
      </c>
      <c r="H2625">
        <f t="shared" si="322"/>
        <v>1</v>
      </c>
      <c r="I2625">
        <f t="shared" si="323"/>
        <v>1</v>
      </c>
      <c r="J2625">
        <f t="shared" si="324"/>
        <v>1</v>
      </c>
      <c r="K2625">
        <f t="shared" si="326"/>
        <v>2.263321053153553</v>
      </c>
      <c r="L2625">
        <f t="shared" si="327"/>
        <v>1.7505188172491639</v>
      </c>
      <c r="M2625">
        <f t="shared" si="328"/>
        <v>4.0138398704027196</v>
      </c>
    </row>
    <row r="2626" spans="1:13" x14ac:dyDescent="0.2">
      <c r="A2626" s="1">
        <v>11</v>
      </c>
      <c r="B2626">
        <v>5.3366789468464466</v>
      </c>
      <c r="C2626">
        <v>4.7013958602432426</v>
      </c>
      <c r="D2626">
        <f t="shared" si="325"/>
        <v>10.038074807089689</v>
      </c>
      <c r="E2626">
        <v>5.04</v>
      </c>
      <c r="F2626">
        <v>10</v>
      </c>
      <c r="G2626">
        <f t="shared" ref="G2626:G2689" si="329">E2626+F2626</f>
        <v>15.04</v>
      </c>
      <c r="H2626">
        <f t="shared" ref="H2626:H2689" si="330">IF(OR(AND(G2626&gt;10,D2626&gt;10),AND(G2626&lt;10,D2626&lt;10)),1,0)</f>
        <v>1</v>
      </c>
      <c r="I2626">
        <f t="shared" ref="I2626:I2689" si="331">IF(OR(AND(B2626&gt;5,E2626&gt;5),AND(B2626&lt;5,E2626&lt;5)),1,0)</f>
        <v>1</v>
      </c>
      <c r="J2626">
        <f t="shared" ref="J2626:J2689" si="332">IF(OR(AND(C2626&gt;5,F2626&gt;5),AND(C2626&lt;5,F2626&lt;5)),1,0)</f>
        <v>0</v>
      </c>
      <c r="K2626">
        <f t="shared" si="326"/>
        <v>0.29667894684644658</v>
      </c>
      <c r="L2626">
        <f t="shared" si="327"/>
        <v>5.2986041397567574</v>
      </c>
      <c r="M2626">
        <f t="shared" si="328"/>
        <v>5.0019251929103099</v>
      </c>
    </row>
    <row r="2627" spans="1:13" x14ac:dyDescent="0.2">
      <c r="A2627" s="1">
        <v>12</v>
      </c>
      <c r="B2627">
        <v>5.3366789468464466</v>
      </c>
      <c r="C2627">
        <v>9.4757709121775147</v>
      </c>
      <c r="D2627">
        <f t="shared" ref="D2627:D2690" si="333">C2627+B2627</f>
        <v>14.81244985902396</v>
      </c>
      <c r="E2627">
        <v>2.8</v>
      </c>
      <c r="F2627">
        <v>7</v>
      </c>
      <c r="G2627">
        <f t="shared" si="329"/>
        <v>9.8000000000000007</v>
      </c>
      <c r="H2627">
        <f t="shared" si="330"/>
        <v>0</v>
      </c>
      <c r="I2627">
        <f t="shared" si="331"/>
        <v>0</v>
      </c>
      <c r="J2627">
        <f t="shared" si="332"/>
        <v>1</v>
      </c>
      <c r="K2627">
        <f t="shared" ref="K2627:K2690" si="334">ABS(B2627-E2627)</f>
        <v>2.5366789468464468</v>
      </c>
      <c r="L2627">
        <f t="shared" ref="L2627:L2690" si="335">ABS(C2627-F2627)</f>
        <v>2.4757709121775147</v>
      </c>
      <c r="M2627">
        <f t="shared" ref="M2627:M2690" si="336">ABS(D2627-G2627)</f>
        <v>5.0124498590239597</v>
      </c>
    </row>
    <row r="2628" spans="1:13" x14ac:dyDescent="0.2">
      <c r="A2628" s="1">
        <v>0</v>
      </c>
      <c r="B2628">
        <v>4.1315634098384901</v>
      </c>
      <c r="C2628">
        <v>6.6082480542870554</v>
      </c>
      <c r="D2628">
        <f t="shared" si="333"/>
        <v>10.739811464125545</v>
      </c>
      <c r="E2628">
        <v>1.6</v>
      </c>
      <c r="F2628">
        <v>5.5</v>
      </c>
      <c r="G2628">
        <f t="shared" si="329"/>
        <v>7.1</v>
      </c>
      <c r="H2628">
        <f t="shared" si="330"/>
        <v>0</v>
      </c>
      <c r="I2628">
        <f t="shared" si="331"/>
        <v>1</v>
      </c>
      <c r="J2628">
        <f t="shared" si="332"/>
        <v>1</v>
      </c>
      <c r="K2628">
        <f t="shared" si="334"/>
        <v>2.53156340983849</v>
      </c>
      <c r="L2628">
        <f t="shared" si="335"/>
        <v>1.1082480542870554</v>
      </c>
      <c r="M2628">
        <f t="shared" si="336"/>
        <v>3.639811464125545</v>
      </c>
    </row>
    <row r="2629" spans="1:13" x14ac:dyDescent="0.2">
      <c r="A2629" s="1">
        <v>1</v>
      </c>
      <c r="B2629">
        <v>6.048524408401156</v>
      </c>
      <c r="C2629">
        <v>8.7133488273535473</v>
      </c>
      <c r="D2629">
        <f t="shared" si="333"/>
        <v>14.761873235754702</v>
      </c>
      <c r="E2629">
        <v>7.6</v>
      </c>
      <c r="F2629">
        <v>9.5</v>
      </c>
      <c r="G2629">
        <f t="shared" si="329"/>
        <v>17.100000000000001</v>
      </c>
      <c r="H2629">
        <f t="shared" si="330"/>
        <v>1</v>
      </c>
      <c r="I2629">
        <f t="shared" si="331"/>
        <v>1</v>
      </c>
      <c r="J2629">
        <f t="shared" si="332"/>
        <v>1</v>
      </c>
      <c r="K2629">
        <f t="shared" si="334"/>
        <v>1.5514755915988436</v>
      </c>
      <c r="L2629">
        <f t="shared" si="335"/>
        <v>0.78665117264645268</v>
      </c>
      <c r="M2629">
        <f t="shared" si="336"/>
        <v>2.338126764245299</v>
      </c>
    </row>
    <row r="2630" spans="1:13" x14ac:dyDescent="0.2">
      <c r="A2630" s="1">
        <v>2</v>
      </c>
      <c r="B2630">
        <v>-0.41348487540174639</v>
      </c>
      <c r="C2630">
        <v>2.3754012766865729</v>
      </c>
      <c r="D2630">
        <f t="shared" si="333"/>
        <v>1.9619164012848265</v>
      </c>
      <c r="E2630">
        <v>3.6</v>
      </c>
      <c r="F2630">
        <v>6</v>
      </c>
      <c r="G2630">
        <f t="shared" si="329"/>
        <v>9.6</v>
      </c>
      <c r="H2630">
        <f t="shared" si="330"/>
        <v>1</v>
      </c>
      <c r="I2630">
        <f t="shared" si="331"/>
        <v>1</v>
      </c>
      <c r="J2630">
        <f t="shared" si="332"/>
        <v>0</v>
      </c>
      <c r="K2630">
        <f t="shared" si="334"/>
        <v>4.0134848754017467</v>
      </c>
      <c r="L2630">
        <f t="shared" si="335"/>
        <v>3.6245987233134271</v>
      </c>
      <c r="M2630">
        <f t="shared" si="336"/>
        <v>7.6380835987151734</v>
      </c>
    </row>
    <row r="2631" spans="1:13" x14ac:dyDescent="0.2">
      <c r="A2631" s="1">
        <v>3</v>
      </c>
      <c r="B2631">
        <v>4.9908941323676927</v>
      </c>
      <c r="C2631">
        <v>5.9798134699342329</v>
      </c>
      <c r="D2631">
        <f t="shared" si="333"/>
        <v>10.970707602301925</v>
      </c>
      <c r="E2631">
        <v>4.5</v>
      </c>
      <c r="F2631">
        <v>8.5</v>
      </c>
      <c r="G2631">
        <f t="shared" si="329"/>
        <v>13</v>
      </c>
      <c r="H2631">
        <f t="shared" si="330"/>
        <v>1</v>
      </c>
      <c r="I2631">
        <f t="shared" si="331"/>
        <v>1</v>
      </c>
      <c r="J2631">
        <f t="shared" si="332"/>
        <v>1</v>
      </c>
      <c r="K2631">
        <f t="shared" si="334"/>
        <v>0.49089413236769275</v>
      </c>
      <c r="L2631">
        <f t="shared" si="335"/>
        <v>2.5201865300657671</v>
      </c>
      <c r="M2631">
        <f t="shared" si="336"/>
        <v>2.0292923976980752</v>
      </c>
    </row>
    <row r="2632" spans="1:13" x14ac:dyDescent="0.2">
      <c r="A2632" s="1">
        <v>4</v>
      </c>
      <c r="B2632">
        <v>3.9318640609089179</v>
      </c>
      <c r="C2632">
        <v>2.3754012766865729</v>
      </c>
      <c r="D2632">
        <f t="shared" si="333"/>
        <v>6.3072653375954904</v>
      </c>
      <c r="E2632">
        <v>0</v>
      </c>
      <c r="F2632">
        <v>0</v>
      </c>
      <c r="G2632">
        <f t="shared" si="329"/>
        <v>0</v>
      </c>
      <c r="H2632">
        <f t="shared" si="330"/>
        <v>1</v>
      </c>
      <c r="I2632">
        <f t="shared" si="331"/>
        <v>1</v>
      </c>
      <c r="J2632">
        <f t="shared" si="332"/>
        <v>1</v>
      </c>
      <c r="K2632">
        <f t="shared" si="334"/>
        <v>3.9318640609089179</v>
      </c>
      <c r="L2632">
        <f t="shared" si="335"/>
        <v>2.3754012766865729</v>
      </c>
      <c r="M2632">
        <f t="shared" si="336"/>
        <v>6.3072653375954904</v>
      </c>
    </row>
    <row r="2633" spans="1:13" x14ac:dyDescent="0.2">
      <c r="A2633" s="1">
        <v>5</v>
      </c>
      <c r="B2633">
        <v>8.046279025387177</v>
      </c>
      <c r="C2633">
        <v>5.6167319646344582</v>
      </c>
      <c r="D2633">
        <f t="shared" si="333"/>
        <v>13.663010990021636</v>
      </c>
      <c r="E2633">
        <v>9.5</v>
      </c>
      <c r="F2633">
        <v>10</v>
      </c>
      <c r="G2633">
        <f t="shared" si="329"/>
        <v>19.5</v>
      </c>
      <c r="H2633">
        <f t="shared" si="330"/>
        <v>1</v>
      </c>
      <c r="I2633">
        <f t="shared" si="331"/>
        <v>1</v>
      </c>
      <c r="J2633">
        <f t="shared" si="332"/>
        <v>1</v>
      </c>
      <c r="K2633">
        <f t="shared" si="334"/>
        <v>1.453720974612823</v>
      </c>
      <c r="L2633">
        <f t="shared" si="335"/>
        <v>4.3832680353655418</v>
      </c>
      <c r="M2633">
        <f t="shared" si="336"/>
        <v>5.8369890099783639</v>
      </c>
    </row>
    <row r="2634" spans="1:13" x14ac:dyDescent="0.2">
      <c r="A2634" s="1">
        <v>6</v>
      </c>
      <c r="B2634">
        <v>5.002550961066051</v>
      </c>
      <c r="C2634">
        <v>6.2059470725159596</v>
      </c>
      <c r="D2634">
        <f t="shared" si="333"/>
        <v>11.208498033582011</v>
      </c>
      <c r="E2634">
        <v>5.3</v>
      </c>
      <c r="F2634">
        <v>6</v>
      </c>
      <c r="G2634">
        <f t="shared" si="329"/>
        <v>11.3</v>
      </c>
      <c r="H2634">
        <f t="shared" si="330"/>
        <v>1</v>
      </c>
      <c r="I2634">
        <f t="shared" si="331"/>
        <v>1</v>
      </c>
      <c r="J2634">
        <f t="shared" si="332"/>
        <v>1</v>
      </c>
      <c r="K2634">
        <f t="shared" si="334"/>
        <v>0.29744903893394881</v>
      </c>
      <c r="L2634">
        <f t="shared" si="335"/>
        <v>0.20594707251595956</v>
      </c>
      <c r="M2634">
        <f t="shared" si="336"/>
        <v>9.1501966417990133E-2</v>
      </c>
    </row>
    <row r="2635" spans="1:13" x14ac:dyDescent="0.2">
      <c r="A2635" s="1">
        <v>7</v>
      </c>
      <c r="B2635">
        <v>4.7145534178082462</v>
      </c>
      <c r="C2635">
        <v>6.0830311978534501</v>
      </c>
      <c r="D2635">
        <f t="shared" si="333"/>
        <v>10.797584615661696</v>
      </c>
      <c r="E2635">
        <v>4.9000000000000004</v>
      </c>
      <c r="F2635">
        <v>9</v>
      </c>
      <c r="G2635">
        <f t="shared" si="329"/>
        <v>13.9</v>
      </c>
      <c r="H2635">
        <f t="shared" si="330"/>
        <v>1</v>
      </c>
      <c r="I2635">
        <f t="shared" si="331"/>
        <v>1</v>
      </c>
      <c r="J2635">
        <f t="shared" si="332"/>
        <v>1</v>
      </c>
      <c r="K2635">
        <f t="shared" si="334"/>
        <v>0.18544658219175414</v>
      </c>
      <c r="L2635">
        <f t="shared" si="335"/>
        <v>2.9169688021465499</v>
      </c>
      <c r="M2635">
        <f t="shared" si="336"/>
        <v>3.102415384338304</v>
      </c>
    </row>
    <row r="2636" spans="1:13" x14ac:dyDescent="0.2">
      <c r="A2636" s="1">
        <v>8</v>
      </c>
      <c r="B2636">
        <v>10.227565575364419</v>
      </c>
      <c r="C2636">
        <v>6.4272083280328722</v>
      </c>
      <c r="D2636">
        <f t="shared" si="333"/>
        <v>16.654773903397292</v>
      </c>
      <c r="E2636">
        <v>7.35</v>
      </c>
      <c r="F2636">
        <v>10</v>
      </c>
      <c r="G2636">
        <f t="shared" si="329"/>
        <v>17.350000000000001</v>
      </c>
      <c r="H2636">
        <f t="shared" si="330"/>
        <v>1</v>
      </c>
      <c r="I2636">
        <f t="shared" si="331"/>
        <v>1</v>
      </c>
      <c r="J2636">
        <f t="shared" si="332"/>
        <v>1</v>
      </c>
      <c r="K2636">
        <f t="shared" si="334"/>
        <v>2.8775655753644198</v>
      </c>
      <c r="L2636">
        <f t="shared" si="335"/>
        <v>3.5727916719671278</v>
      </c>
      <c r="M2636">
        <f t="shared" si="336"/>
        <v>0.69522609660270973</v>
      </c>
    </row>
    <row r="2637" spans="1:13" x14ac:dyDescent="0.2">
      <c r="A2637" s="1">
        <v>9</v>
      </c>
      <c r="B2637">
        <v>6.0497856084474488</v>
      </c>
      <c r="C2637">
        <v>6.8806626977359047</v>
      </c>
      <c r="D2637">
        <f t="shared" si="333"/>
        <v>12.930448306183354</v>
      </c>
      <c r="E2637">
        <v>6.3</v>
      </c>
      <c r="F2637">
        <v>5</v>
      </c>
      <c r="G2637">
        <f t="shared" si="329"/>
        <v>11.3</v>
      </c>
      <c r="H2637">
        <f t="shared" si="330"/>
        <v>1</v>
      </c>
      <c r="I2637">
        <f t="shared" si="331"/>
        <v>1</v>
      </c>
      <c r="J2637">
        <f t="shared" si="332"/>
        <v>0</v>
      </c>
      <c r="K2637">
        <f t="shared" si="334"/>
        <v>0.25021439155255099</v>
      </c>
      <c r="L2637">
        <f t="shared" si="335"/>
        <v>1.8806626977359047</v>
      </c>
      <c r="M2637">
        <f t="shared" si="336"/>
        <v>1.6304483061833537</v>
      </c>
    </row>
    <row r="2638" spans="1:13" x14ac:dyDescent="0.2">
      <c r="A2638" s="1">
        <v>10</v>
      </c>
      <c r="B2638">
        <v>1.211578653435244</v>
      </c>
      <c r="C2638">
        <v>10.07143858555702</v>
      </c>
      <c r="D2638">
        <f t="shared" si="333"/>
        <v>11.283017238992265</v>
      </c>
      <c r="E2638">
        <v>1.5</v>
      </c>
      <c r="F2638">
        <v>0</v>
      </c>
      <c r="G2638">
        <f t="shared" si="329"/>
        <v>1.5</v>
      </c>
      <c r="H2638">
        <f t="shared" si="330"/>
        <v>0</v>
      </c>
      <c r="I2638">
        <f t="shared" si="331"/>
        <v>1</v>
      </c>
      <c r="J2638">
        <f t="shared" si="332"/>
        <v>0</v>
      </c>
      <c r="K2638">
        <f t="shared" si="334"/>
        <v>0.28842134656475604</v>
      </c>
      <c r="L2638">
        <f t="shared" si="335"/>
        <v>10.07143858555702</v>
      </c>
      <c r="M2638">
        <f t="shared" si="336"/>
        <v>9.7830172389922652</v>
      </c>
    </row>
    <row r="2639" spans="1:13" x14ac:dyDescent="0.2">
      <c r="A2639" s="1">
        <v>11</v>
      </c>
      <c r="B2639">
        <v>6.403975736091791</v>
      </c>
      <c r="C2639">
        <v>6.9416425141977571</v>
      </c>
      <c r="D2639">
        <f t="shared" si="333"/>
        <v>13.345618250289547</v>
      </c>
      <c r="E2639">
        <v>8.64</v>
      </c>
      <c r="F2639">
        <v>7.5</v>
      </c>
      <c r="G2639">
        <f t="shared" si="329"/>
        <v>16.14</v>
      </c>
      <c r="H2639">
        <f t="shared" si="330"/>
        <v>1</v>
      </c>
      <c r="I2639">
        <f t="shared" si="331"/>
        <v>1</v>
      </c>
      <c r="J2639">
        <f t="shared" si="332"/>
        <v>1</v>
      </c>
      <c r="K2639">
        <f t="shared" si="334"/>
        <v>2.2360242639082095</v>
      </c>
      <c r="L2639">
        <f t="shared" si="335"/>
        <v>0.55835748580224287</v>
      </c>
      <c r="M2639">
        <f t="shared" si="336"/>
        <v>2.7943817497104533</v>
      </c>
    </row>
    <row r="2640" spans="1:13" x14ac:dyDescent="0.2">
      <c r="A2640" s="1">
        <v>12</v>
      </c>
      <c r="B2640">
        <v>5.2549998904865678</v>
      </c>
      <c r="C2640">
        <v>6.6048821381426066</v>
      </c>
      <c r="D2640">
        <f t="shared" si="333"/>
        <v>11.859882028629174</v>
      </c>
      <c r="E2640">
        <v>6.4</v>
      </c>
      <c r="F2640">
        <v>7.5</v>
      </c>
      <c r="G2640">
        <f t="shared" si="329"/>
        <v>13.9</v>
      </c>
      <c r="H2640">
        <f t="shared" si="330"/>
        <v>1</v>
      </c>
      <c r="I2640">
        <f t="shared" si="331"/>
        <v>1</v>
      </c>
      <c r="J2640">
        <f t="shared" si="332"/>
        <v>1</v>
      </c>
      <c r="K2640">
        <f t="shared" si="334"/>
        <v>1.1450001095134326</v>
      </c>
      <c r="L2640">
        <f t="shared" si="335"/>
        <v>0.89511786185739339</v>
      </c>
      <c r="M2640">
        <f t="shared" si="336"/>
        <v>2.040117971370826</v>
      </c>
    </row>
    <row r="2641" spans="1:13" x14ac:dyDescent="0.2">
      <c r="A2641" s="1">
        <v>0</v>
      </c>
      <c r="B2641">
        <v>6.9875332216230408</v>
      </c>
      <c r="C2641">
        <v>6.3222341065020169</v>
      </c>
      <c r="D2641">
        <f t="shared" si="333"/>
        <v>13.309767328125059</v>
      </c>
      <c r="E2641">
        <v>7.74</v>
      </c>
      <c r="F2641">
        <v>8</v>
      </c>
      <c r="G2641">
        <f t="shared" si="329"/>
        <v>15.74</v>
      </c>
      <c r="H2641">
        <f t="shared" si="330"/>
        <v>1</v>
      </c>
      <c r="I2641">
        <f t="shared" si="331"/>
        <v>1</v>
      </c>
      <c r="J2641">
        <f t="shared" si="332"/>
        <v>1</v>
      </c>
      <c r="K2641">
        <f t="shared" si="334"/>
        <v>0.75246677837695941</v>
      </c>
      <c r="L2641">
        <f t="shared" si="335"/>
        <v>1.6777658934979831</v>
      </c>
      <c r="M2641">
        <f t="shared" si="336"/>
        <v>2.4302326718749416</v>
      </c>
    </row>
    <row r="2642" spans="1:13" x14ac:dyDescent="0.2">
      <c r="A2642" s="1">
        <v>1</v>
      </c>
      <c r="B2642">
        <v>5.3411929221054786</v>
      </c>
      <c r="C2642">
        <v>8.621279509998212</v>
      </c>
      <c r="D2642">
        <f t="shared" si="333"/>
        <v>13.962472432103691</v>
      </c>
      <c r="E2642">
        <v>9.9</v>
      </c>
      <c r="F2642">
        <v>9.5</v>
      </c>
      <c r="G2642">
        <f t="shared" si="329"/>
        <v>19.399999999999999</v>
      </c>
      <c r="H2642">
        <f t="shared" si="330"/>
        <v>1</v>
      </c>
      <c r="I2642">
        <f t="shared" si="331"/>
        <v>1</v>
      </c>
      <c r="J2642">
        <f t="shared" si="332"/>
        <v>1</v>
      </c>
      <c r="K2642">
        <f t="shared" si="334"/>
        <v>4.5588070778945218</v>
      </c>
      <c r="L2642">
        <f t="shared" si="335"/>
        <v>0.87872049000178798</v>
      </c>
      <c r="M2642">
        <f t="shared" si="336"/>
        <v>5.4375275678963071</v>
      </c>
    </row>
    <row r="2643" spans="1:13" x14ac:dyDescent="0.2">
      <c r="A2643" s="1">
        <v>2</v>
      </c>
      <c r="B2643">
        <v>4.7611483538913646</v>
      </c>
      <c r="C2643">
        <v>7.6938359259859421</v>
      </c>
      <c r="D2643">
        <f t="shared" si="333"/>
        <v>12.454984279877307</v>
      </c>
      <c r="E2643">
        <v>2.08</v>
      </c>
      <c r="F2643">
        <v>4</v>
      </c>
      <c r="G2643">
        <f t="shared" si="329"/>
        <v>6.08</v>
      </c>
      <c r="H2643">
        <f t="shared" si="330"/>
        <v>0</v>
      </c>
      <c r="I2643">
        <f t="shared" si="331"/>
        <v>1</v>
      </c>
      <c r="J2643">
        <f t="shared" si="332"/>
        <v>0</v>
      </c>
      <c r="K2643">
        <f t="shared" si="334"/>
        <v>2.6811483538913645</v>
      </c>
      <c r="L2643">
        <f t="shared" si="335"/>
        <v>3.6938359259859421</v>
      </c>
      <c r="M2643">
        <f t="shared" si="336"/>
        <v>6.3749842798773066</v>
      </c>
    </row>
    <row r="2644" spans="1:13" x14ac:dyDescent="0.2">
      <c r="A2644" s="1">
        <v>3</v>
      </c>
      <c r="B2644">
        <v>2.5485739735638369</v>
      </c>
      <c r="C2644">
        <v>3.7974412048116482</v>
      </c>
      <c r="D2644">
        <f t="shared" si="333"/>
        <v>6.3460151783754846</v>
      </c>
      <c r="E2644">
        <v>0</v>
      </c>
      <c r="F2644">
        <v>6</v>
      </c>
      <c r="G2644">
        <f t="shared" si="329"/>
        <v>6</v>
      </c>
      <c r="H2644">
        <f t="shared" si="330"/>
        <v>1</v>
      </c>
      <c r="I2644">
        <f t="shared" si="331"/>
        <v>1</v>
      </c>
      <c r="J2644">
        <f t="shared" si="332"/>
        <v>0</v>
      </c>
      <c r="K2644">
        <f t="shared" si="334"/>
        <v>2.5485739735638369</v>
      </c>
      <c r="L2644">
        <f t="shared" si="335"/>
        <v>2.2025587951883518</v>
      </c>
      <c r="M2644">
        <f t="shared" si="336"/>
        <v>0.34601517837548457</v>
      </c>
    </row>
    <row r="2645" spans="1:13" x14ac:dyDescent="0.2">
      <c r="A2645" s="1">
        <v>4</v>
      </c>
      <c r="B2645">
        <v>3.4107210612938879</v>
      </c>
      <c r="C2645">
        <v>7.0857793274198233</v>
      </c>
      <c r="D2645">
        <f t="shared" si="333"/>
        <v>10.496500388713711</v>
      </c>
      <c r="E2645">
        <v>3.8</v>
      </c>
      <c r="F2645">
        <v>7</v>
      </c>
      <c r="G2645">
        <f t="shared" si="329"/>
        <v>10.8</v>
      </c>
      <c r="H2645">
        <f t="shared" si="330"/>
        <v>1</v>
      </c>
      <c r="I2645">
        <f t="shared" si="331"/>
        <v>1</v>
      </c>
      <c r="J2645">
        <f t="shared" si="332"/>
        <v>1</v>
      </c>
      <c r="K2645">
        <f t="shared" si="334"/>
        <v>0.38927893870611197</v>
      </c>
      <c r="L2645">
        <f t="shared" si="335"/>
        <v>8.5779327419823304E-2</v>
      </c>
      <c r="M2645">
        <f t="shared" si="336"/>
        <v>0.30349961128628955</v>
      </c>
    </row>
    <row r="2646" spans="1:13" x14ac:dyDescent="0.2">
      <c r="A2646" s="1">
        <v>5</v>
      </c>
      <c r="B2646">
        <v>6.8655579292647291</v>
      </c>
      <c r="C2646">
        <v>5.9106042716992588</v>
      </c>
      <c r="D2646">
        <f t="shared" si="333"/>
        <v>12.776162200963988</v>
      </c>
      <c r="E2646">
        <v>9.5</v>
      </c>
      <c r="F2646">
        <v>10</v>
      </c>
      <c r="G2646">
        <f t="shared" si="329"/>
        <v>19.5</v>
      </c>
      <c r="H2646">
        <f t="shared" si="330"/>
        <v>1</v>
      </c>
      <c r="I2646">
        <f t="shared" si="331"/>
        <v>1</v>
      </c>
      <c r="J2646">
        <f t="shared" si="332"/>
        <v>1</v>
      </c>
      <c r="K2646">
        <f t="shared" si="334"/>
        <v>2.6344420707352709</v>
      </c>
      <c r="L2646">
        <f t="shared" si="335"/>
        <v>4.0893957283007412</v>
      </c>
      <c r="M2646">
        <f t="shared" si="336"/>
        <v>6.7238377990360121</v>
      </c>
    </row>
    <row r="2647" spans="1:13" x14ac:dyDescent="0.2">
      <c r="A2647" s="1">
        <v>6</v>
      </c>
      <c r="B2647">
        <v>5.2793740067580526</v>
      </c>
      <c r="C2647">
        <v>9.488383365350467</v>
      </c>
      <c r="D2647">
        <f t="shared" si="333"/>
        <v>14.76775737210852</v>
      </c>
      <c r="E2647">
        <v>7.12</v>
      </c>
      <c r="F2647">
        <v>7.5</v>
      </c>
      <c r="G2647">
        <f t="shared" si="329"/>
        <v>14.620000000000001</v>
      </c>
      <c r="H2647">
        <f t="shared" si="330"/>
        <v>1</v>
      </c>
      <c r="I2647">
        <f t="shared" si="331"/>
        <v>1</v>
      </c>
      <c r="J2647">
        <f t="shared" si="332"/>
        <v>1</v>
      </c>
      <c r="K2647">
        <f t="shared" si="334"/>
        <v>1.8406259932419475</v>
      </c>
      <c r="L2647">
        <f t="shared" si="335"/>
        <v>1.988383365350467</v>
      </c>
      <c r="M2647">
        <f t="shared" si="336"/>
        <v>0.14775737210851858</v>
      </c>
    </row>
    <row r="2648" spans="1:13" x14ac:dyDescent="0.2">
      <c r="A2648" s="1">
        <v>7</v>
      </c>
      <c r="B2648">
        <v>6.8396593947613367</v>
      </c>
      <c r="C2648">
        <v>2.3130059827042331</v>
      </c>
      <c r="D2648">
        <f t="shared" si="333"/>
        <v>9.1526653774655706</v>
      </c>
      <c r="E2648">
        <v>0</v>
      </c>
      <c r="F2648">
        <v>0</v>
      </c>
      <c r="G2648">
        <f t="shared" si="329"/>
        <v>0</v>
      </c>
      <c r="H2648">
        <f t="shared" si="330"/>
        <v>1</v>
      </c>
      <c r="I2648">
        <f t="shared" si="331"/>
        <v>0</v>
      </c>
      <c r="J2648">
        <f t="shared" si="332"/>
        <v>1</v>
      </c>
      <c r="K2648">
        <f t="shared" si="334"/>
        <v>6.8396593947613367</v>
      </c>
      <c r="L2648">
        <f t="shared" si="335"/>
        <v>2.3130059827042331</v>
      </c>
      <c r="M2648">
        <f t="shared" si="336"/>
        <v>9.1526653774655706</v>
      </c>
    </row>
    <row r="2649" spans="1:13" x14ac:dyDescent="0.2">
      <c r="A2649" s="1">
        <v>8</v>
      </c>
      <c r="B2649">
        <v>4.6407052241746412</v>
      </c>
      <c r="C2649">
        <v>2.3130059827042331</v>
      </c>
      <c r="D2649">
        <f t="shared" si="333"/>
        <v>6.9537112068788742</v>
      </c>
      <c r="E2649">
        <v>6</v>
      </c>
      <c r="F2649">
        <v>6.5</v>
      </c>
      <c r="G2649">
        <f t="shared" si="329"/>
        <v>12.5</v>
      </c>
      <c r="H2649">
        <f t="shared" si="330"/>
        <v>0</v>
      </c>
      <c r="I2649">
        <f t="shared" si="331"/>
        <v>0</v>
      </c>
      <c r="J2649">
        <f t="shared" si="332"/>
        <v>0</v>
      </c>
      <c r="K2649">
        <f t="shared" si="334"/>
        <v>1.3592947758253588</v>
      </c>
      <c r="L2649">
        <f t="shared" si="335"/>
        <v>4.1869940172957669</v>
      </c>
      <c r="M2649">
        <f t="shared" si="336"/>
        <v>5.5462887931211258</v>
      </c>
    </row>
    <row r="2650" spans="1:13" x14ac:dyDescent="0.2">
      <c r="A2650" s="1">
        <v>9</v>
      </c>
      <c r="B2650">
        <v>6.6108311916163123</v>
      </c>
      <c r="C2650">
        <v>7.839750008909979</v>
      </c>
      <c r="D2650">
        <f t="shared" si="333"/>
        <v>14.45058120052629</v>
      </c>
      <c r="E2650">
        <v>8.64</v>
      </c>
      <c r="F2650">
        <v>7.5</v>
      </c>
      <c r="G2650">
        <f t="shared" si="329"/>
        <v>16.14</v>
      </c>
      <c r="H2650">
        <f t="shared" si="330"/>
        <v>1</v>
      </c>
      <c r="I2650">
        <f t="shared" si="331"/>
        <v>1</v>
      </c>
      <c r="J2650">
        <f t="shared" si="332"/>
        <v>1</v>
      </c>
      <c r="K2650">
        <f t="shared" si="334"/>
        <v>2.0291688083836883</v>
      </c>
      <c r="L2650">
        <f t="shared" si="335"/>
        <v>0.33975000890997897</v>
      </c>
      <c r="M2650">
        <f t="shared" si="336"/>
        <v>1.6894187994737102</v>
      </c>
    </row>
    <row r="2651" spans="1:13" x14ac:dyDescent="0.2">
      <c r="A2651" s="1">
        <v>10</v>
      </c>
      <c r="B2651">
        <v>5.3411929221054786</v>
      </c>
      <c r="C2651">
        <v>3.661340159413176</v>
      </c>
      <c r="D2651">
        <f t="shared" si="333"/>
        <v>9.0025330815186546</v>
      </c>
      <c r="E2651">
        <v>7</v>
      </c>
      <c r="F2651">
        <v>9</v>
      </c>
      <c r="G2651">
        <f t="shared" si="329"/>
        <v>16</v>
      </c>
      <c r="H2651">
        <f t="shared" si="330"/>
        <v>0</v>
      </c>
      <c r="I2651">
        <f t="shared" si="331"/>
        <v>1</v>
      </c>
      <c r="J2651">
        <f t="shared" si="332"/>
        <v>0</v>
      </c>
      <c r="K2651">
        <f t="shared" si="334"/>
        <v>1.6588070778945214</v>
      </c>
      <c r="L2651">
        <f t="shared" si="335"/>
        <v>5.338659840586824</v>
      </c>
      <c r="M2651">
        <f t="shared" si="336"/>
        <v>6.9974669184813454</v>
      </c>
    </row>
    <row r="2652" spans="1:13" x14ac:dyDescent="0.2">
      <c r="A2652" s="1">
        <v>11</v>
      </c>
      <c r="B2652">
        <v>5.3411929221054786</v>
      </c>
      <c r="C2652">
        <v>5.9581147776396302</v>
      </c>
      <c r="D2652">
        <f t="shared" si="333"/>
        <v>11.299307699745109</v>
      </c>
      <c r="E2652">
        <v>1.4</v>
      </c>
      <c r="F2652">
        <v>5</v>
      </c>
      <c r="G2652">
        <f t="shared" si="329"/>
        <v>6.4</v>
      </c>
      <c r="H2652">
        <f t="shared" si="330"/>
        <v>0</v>
      </c>
      <c r="I2652">
        <f t="shared" si="331"/>
        <v>0</v>
      </c>
      <c r="J2652">
        <f t="shared" si="332"/>
        <v>0</v>
      </c>
      <c r="K2652">
        <f t="shared" si="334"/>
        <v>3.9411929221054787</v>
      </c>
      <c r="L2652">
        <f t="shared" si="335"/>
        <v>0.95811477763963016</v>
      </c>
      <c r="M2652">
        <f t="shared" si="336"/>
        <v>4.8993076997451084</v>
      </c>
    </row>
    <row r="2653" spans="1:13" x14ac:dyDescent="0.2">
      <c r="A2653" s="1">
        <v>12</v>
      </c>
      <c r="B2653">
        <v>5.3411929221054786</v>
      </c>
      <c r="C2653">
        <v>4.1921885387779936</v>
      </c>
      <c r="D2653">
        <f t="shared" si="333"/>
        <v>9.5333814608834722</v>
      </c>
      <c r="E2653">
        <v>2.4</v>
      </c>
      <c r="F2653">
        <v>4</v>
      </c>
      <c r="G2653">
        <f t="shared" si="329"/>
        <v>6.4</v>
      </c>
      <c r="H2653">
        <f t="shared" si="330"/>
        <v>1</v>
      </c>
      <c r="I2653">
        <f t="shared" si="331"/>
        <v>0</v>
      </c>
      <c r="J2653">
        <f t="shared" si="332"/>
        <v>1</v>
      </c>
      <c r="K2653">
        <f t="shared" si="334"/>
        <v>2.9411929221054787</v>
      </c>
      <c r="L2653">
        <f t="shared" si="335"/>
        <v>0.19218853877799358</v>
      </c>
      <c r="M2653">
        <f t="shared" si="336"/>
        <v>3.1333814608834718</v>
      </c>
    </row>
    <row r="2654" spans="1:13" x14ac:dyDescent="0.2">
      <c r="A2654" s="1">
        <v>0</v>
      </c>
      <c r="B2654">
        <v>0.55045160019506978</v>
      </c>
      <c r="C2654">
        <v>6.8241814934223957</v>
      </c>
      <c r="D2654">
        <f t="shared" si="333"/>
        <v>7.3746330936174651</v>
      </c>
      <c r="E2654">
        <v>1.7</v>
      </c>
      <c r="F2654">
        <v>5.5</v>
      </c>
      <c r="G2654">
        <f t="shared" si="329"/>
        <v>7.2</v>
      </c>
      <c r="H2654">
        <f t="shared" si="330"/>
        <v>1</v>
      </c>
      <c r="I2654">
        <f t="shared" si="331"/>
        <v>1</v>
      </c>
      <c r="J2654">
        <f t="shared" si="332"/>
        <v>1</v>
      </c>
      <c r="K2654">
        <f t="shared" si="334"/>
        <v>1.1495483998049303</v>
      </c>
      <c r="L2654">
        <f t="shared" si="335"/>
        <v>1.3241814934223957</v>
      </c>
      <c r="M2654">
        <f t="shared" si="336"/>
        <v>0.17463309361746493</v>
      </c>
    </row>
    <row r="2655" spans="1:13" x14ac:dyDescent="0.2">
      <c r="A2655" s="1">
        <v>1</v>
      </c>
      <c r="B2655">
        <v>2.538067266130672</v>
      </c>
      <c r="C2655">
        <v>6.9675446567351749</v>
      </c>
      <c r="D2655">
        <f t="shared" si="333"/>
        <v>9.505611922865846</v>
      </c>
      <c r="E2655">
        <v>2.2200000000000002</v>
      </c>
      <c r="F2655">
        <v>5.5</v>
      </c>
      <c r="G2655">
        <f t="shared" si="329"/>
        <v>7.7200000000000006</v>
      </c>
      <c r="H2655">
        <f t="shared" si="330"/>
        <v>1</v>
      </c>
      <c r="I2655">
        <f t="shared" si="331"/>
        <v>1</v>
      </c>
      <c r="J2655">
        <f t="shared" si="332"/>
        <v>1</v>
      </c>
      <c r="K2655">
        <f t="shared" si="334"/>
        <v>0.31806726613067182</v>
      </c>
      <c r="L2655">
        <f t="shared" si="335"/>
        <v>1.4675446567351749</v>
      </c>
      <c r="M2655">
        <f t="shared" si="336"/>
        <v>1.7856119228658454</v>
      </c>
    </row>
    <row r="2656" spans="1:13" x14ac:dyDescent="0.2">
      <c r="A2656" s="1">
        <v>2</v>
      </c>
      <c r="B2656">
        <v>5.0819802165321484</v>
      </c>
      <c r="C2656">
        <v>4.3287222820345299</v>
      </c>
      <c r="D2656">
        <f t="shared" si="333"/>
        <v>9.4107024985666783</v>
      </c>
      <c r="E2656">
        <v>4.12</v>
      </c>
      <c r="F2656">
        <v>8.5</v>
      </c>
      <c r="G2656">
        <f t="shared" si="329"/>
        <v>12.620000000000001</v>
      </c>
      <c r="H2656">
        <f t="shared" si="330"/>
        <v>0</v>
      </c>
      <c r="I2656">
        <f t="shared" si="331"/>
        <v>0</v>
      </c>
      <c r="J2656">
        <f t="shared" si="332"/>
        <v>0</v>
      </c>
      <c r="K2656">
        <f t="shared" si="334"/>
        <v>0.96198021653214827</v>
      </c>
      <c r="L2656">
        <f t="shared" si="335"/>
        <v>4.1712777179654701</v>
      </c>
      <c r="M2656">
        <f t="shared" si="336"/>
        <v>3.2092975014333227</v>
      </c>
    </row>
    <row r="2657" spans="1:13" x14ac:dyDescent="0.2">
      <c r="A2657" s="1">
        <v>3</v>
      </c>
      <c r="B2657">
        <v>4.8164867046163504</v>
      </c>
      <c r="C2657">
        <v>6.2251916637355231</v>
      </c>
      <c r="D2657">
        <f t="shared" si="333"/>
        <v>11.041678368351874</v>
      </c>
      <c r="E2657">
        <v>4.9000000000000004</v>
      </c>
      <c r="F2657">
        <v>7.5</v>
      </c>
      <c r="G2657">
        <f t="shared" si="329"/>
        <v>12.4</v>
      </c>
      <c r="H2657">
        <f t="shared" si="330"/>
        <v>1</v>
      </c>
      <c r="I2657">
        <f t="shared" si="331"/>
        <v>1</v>
      </c>
      <c r="J2657">
        <f t="shared" si="332"/>
        <v>1</v>
      </c>
      <c r="K2657">
        <f t="shared" si="334"/>
        <v>8.3513295383649933E-2</v>
      </c>
      <c r="L2657">
        <f t="shared" si="335"/>
        <v>1.2748083362644769</v>
      </c>
      <c r="M2657">
        <f t="shared" si="336"/>
        <v>1.3583216316481259</v>
      </c>
    </row>
    <row r="2658" spans="1:13" x14ac:dyDescent="0.2">
      <c r="A2658" s="1">
        <v>4</v>
      </c>
      <c r="B2658">
        <v>6.0008390122874413</v>
      </c>
      <c r="C2658">
        <v>2.1118325469337038</v>
      </c>
      <c r="D2658">
        <f t="shared" si="333"/>
        <v>8.1126715592211447</v>
      </c>
      <c r="E2658">
        <v>7.4</v>
      </c>
      <c r="F2658">
        <v>6</v>
      </c>
      <c r="G2658">
        <f t="shared" si="329"/>
        <v>13.4</v>
      </c>
      <c r="H2658">
        <f t="shared" si="330"/>
        <v>0</v>
      </c>
      <c r="I2658">
        <f t="shared" si="331"/>
        <v>1</v>
      </c>
      <c r="J2658">
        <f t="shared" si="332"/>
        <v>0</v>
      </c>
      <c r="K2658">
        <f t="shared" si="334"/>
        <v>1.399160987712559</v>
      </c>
      <c r="L2658">
        <f t="shared" si="335"/>
        <v>3.8881674530662962</v>
      </c>
      <c r="M2658">
        <f t="shared" si="336"/>
        <v>5.2873284407788557</v>
      </c>
    </row>
    <row r="2659" spans="1:13" x14ac:dyDescent="0.2">
      <c r="A2659" s="1">
        <v>5</v>
      </c>
      <c r="B2659">
        <v>1.1145684639927449</v>
      </c>
      <c r="C2659">
        <v>5.4182618883382201</v>
      </c>
      <c r="D2659">
        <f t="shared" si="333"/>
        <v>6.532830352330965</v>
      </c>
      <c r="E2659">
        <v>0</v>
      </c>
      <c r="F2659">
        <v>0</v>
      </c>
      <c r="G2659">
        <f t="shared" si="329"/>
        <v>0</v>
      </c>
      <c r="H2659">
        <f t="shared" si="330"/>
        <v>1</v>
      </c>
      <c r="I2659">
        <f t="shared" si="331"/>
        <v>1</v>
      </c>
      <c r="J2659">
        <f t="shared" si="332"/>
        <v>0</v>
      </c>
      <c r="K2659">
        <f t="shared" si="334"/>
        <v>1.1145684639927449</v>
      </c>
      <c r="L2659">
        <f t="shared" si="335"/>
        <v>5.4182618883382201</v>
      </c>
      <c r="M2659">
        <f t="shared" si="336"/>
        <v>6.532830352330965</v>
      </c>
    </row>
    <row r="2660" spans="1:13" x14ac:dyDescent="0.2">
      <c r="A2660" s="1">
        <v>6</v>
      </c>
      <c r="B2660">
        <v>4.7985471293897639</v>
      </c>
      <c r="C2660">
        <v>7.1794860150111397</v>
      </c>
      <c r="D2660">
        <f t="shared" si="333"/>
        <v>11.978033144400904</v>
      </c>
      <c r="E2660">
        <v>0.64</v>
      </c>
      <c r="F2660">
        <v>4.5</v>
      </c>
      <c r="G2660">
        <f t="shared" si="329"/>
        <v>5.14</v>
      </c>
      <c r="H2660">
        <f t="shared" si="330"/>
        <v>0</v>
      </c>
      <c r="I2660">
        <f t="shared" si="331"/>
        <v>1</v>
      </c>
      <c r="J2660">
        <f t="shared" si="332"/>
        <v>0</v>
      </c>
      <c r="K2660">
        <f t="shared" si="334"/>
        <v>4.1585471293897642</v>
      </c>
      <c r="L2660">
        <f t="shared" si="335"/>
        <v>2.6794860150111397</v>
      </c>
      <c r="M2660">
        <f t="shared" si="336"/>
        <v>6.8380331444009039</v>
      </c>
    </row>
    <row r="2661" spans="1:13" x14ac:dyDescent="0.2">
      <c r="A2661" s="1">
        <v>7</v>
      </c>
      <c r="B2661">
        <v>4.7687564394828428</v>
      </c>
      <c r="C2661">
        <v>5.9273859574822669</v>
      </c>
      <c r="D2661">
        <f t="shared" si="333"/>
        <v>10.69614239696511</v>
      </c>
      <c r="E2661">
        <v>0</v>
      </c>
      <c r="F2661">
        <v>0</v>
      </c>
      <c r="G2661">
        <f t="shared" si="329"/>
        <v>0</v>
      </c>
      <c r="H2661">
        <f t="shared" si="330"/>
        <v>0</v>
      </c>
      <c r="I2661">
        <f t="shared" si="331"/>
        <v>1</v>
      </c>
      <c r="J2661">
        <f t="shared" si="332"/>
        <v>0</v>
      </c>
      <c r="K2661">
        <f t="shared" si="334"/>
        <v>4.7687564394828428</v>
      </c>
      <c r="L2661">
        <f t="shared" si="335"/>
        <v>5.9273859574822669</v>
      </c>
      <c r="M2661">
        <f t="shared" si="336"/>
        <v>10.69614239696511</v>
      </c>
    </row>
    <row r="2662" spans="1:13" x14ac:dyDescent="0.2">
      <c r="A2662" s="1">
        <v>8</v>
      </c>
      <c r="B2662">
        <v>3.875619096361052</v>
      </c>
      <c r="C2662">
        <v>9.4494878263306834</v>
      </c>
      <c r="D2662">
        <f t="shared" si="333"/>
        <v>13.325106922691734</v>
      </c>
      <c r="E2662">
        <v>3.95</v>
      </c>
      <c r="F2662">
        <v>6</v>
      </c>
      <c r="G2662">
        <f t="shared" si="329"/>
        <v>9.9499999999999993</v>
      </c>
      <c r="H2662">
        <f t="shared" si="330"/>
        <v>0</v>
      </c>
      <c r="I2662">
        <f t="shared" si="331"/>
        <v>1</v>
      </c>
      <c r="J2662">
        <f t="shared" si="332"/>
        <v>1</v>
      </c>
      <c r="K2662">
        <f t="shared" si="334"/>
        <v>7.4380903638948226E-2</v>
      </c>
      <c r="L2662">
        <f t="shared" si="335"/>
        <v>3.4494878263306834</v>
      </c>
      <c r="M2662">
        <f t="shared" si="336"/>
        <v>3.3751069226917352</v>
      </c>
    </row>
    <row r="2663" spans="1:13" x14ac:dyDescent="0.2">
      <c r="A2663" s="1">
        <v>9</v>
      </c>
      <c r="B2663">
        <v>3.3549525769716251</v>
      </c>
      <c r="C2663">
        <v>6.2443773798277578</v>
      </c>
      <c r="D2663">
        <f t="shared" si="333"/>
        <v>9.5993299567993837</v>
      </c>
      <c r="E2663">
        <v>0.8</v>
      </c>
      <c r="F2663">
        <v>6.5</v>
      </c>
      <c r="G2663">
        <f t="shared" si="329"/>
        <v>7.3</v>
      </c>
      <c r="H2663">
        <f t="shared" si="330"/>
        <v>1</v>
      </c>
      <c r="I2663">
        <f t="shared" si="331"/>
        <v>1</v>
      </c>
      <c r="J2663">
        <f t="shared" si="332"/>
        <v>1</v>
      </c>
      <c r="K2663">
        <f t="shared" si="334"/>
        <v>2.5549525769716253</v>
      </c>
      <c r="L2663">
        <f t="shared" si="335"/>
        <v>0.25562262017224224</v>
      </c>
      <c r="M2663">
        <f t="shared" si="336"/>
        <v>2.2993299567993839</v>
      </c>
    </row>
    <row r="2664" spans="1:13" x14ac:dyDescent="0.2">
      <c r="A2664" s="1">
        <v>10</v>
      </c>
      <c r="B2664">
        <v>8.3131729215631118</v>
      </c>
      <c r="C2664">
        <v>5.5386418744685946</v>
      </c>
      <c r="D2664">
        <f t="shared" si="333"/>
        <v>13.851814796031707</v>
      </c>
      <c r="E2664">
        <v>9.4</v>
      </c>
      <c r="F2664">
        <v>10</v>
      </c>
      <c r="G2664">
        <f t="shared" si="329"/>
        <v>19.399999999999999</v>
      </c>
      <c r="H2664">
        <f t="shared" si="330"/>
        <v>1</v>
      </c>
      <c r="I2664">
        <f t="shared" si="331"/>
        <v>1</v>
      </c>
      <c r="J2664">
        <f t="shared" si="332"/>
        <v>1</v>
      </c>
      <c r="K2664">
        <f t="shared" si="334"/>
        <v>1.0868270784368885</v>
      </c>
      <c r="L2664">
        <f t="shared" si="335"/>
        <v>4.4613581255314054</v>
      </c>
      <c r="M2664">
        <f t="shared" si="336"/>
        <v>5.5481852039682913</v>
      </c>
    </row>
    <row r="2665" spans="1:13" x14ac:dyDescent="0.2">
      <c r="A2665" s="1">
        <v>11</v>
      </c>
      <c r="B2665">
        <v>5.0052681682949132</v>
      </c>
      <c r="C2665">
        <v>7.1436136532326033</v>
      </c>
      <c r="D2665">
        <f t="shared" si="333"/>
        <v>12.148881821527517</v>
      </c>
      <c r="E2665">
        <v>6.4</v>
      </c>
      <c r="F2665">
        <v>7.5</v>
      </c>
      <c r="G2665">
        <f t="shared" si="329"/>
        <v>13.9</v>
      </c>
      <c r="H2665">
        <f t="shared" si="330"/>
        <v>1</v>
      </c>
      <c r="I2665">
        <f t="shared" si="331"/>
        <v>1</v>
      </c>
      <c r="J2665">
        <f t="shared" si="332"/>
        <v>1</v>
      </c>
      <c r="K2665">
        <f t="shared" si="334"/>
        <v>1.3947318317050872</v>
      </c>
      <c r="L2665">
        <f t="shared" si="335"/>
        <v>0.35638634676739667</v>
      </c>
      <c r="M2665">
        <f t="shared" si="336"/>
        <v>1.751118178472483</v>
      </c>
    </row>
    <row r="2666" spans="1:13" x14ac:dyDescent="0.2">
      <c r="A2666" s="1">
        <v>12</v>
      </c>
      <c r="B2666">
        <v>5.0052681682949132</v>
      </c>
      <c r="C2666">
        <v>9.9964490410928359</v>
      </c>
      <c r="D2666">
        <f t="shared" si="333"/>
        <v>15.001717209387749</v>
      </c>
      <c r="E2666">
        <v>10</v>
      </c>
      <c r="F2666">
        <v>9</v>
      </c>
      <c r="G2666">
        <f t="shared" si="329"/>
        <v>19</v>
      </c>
      <c r="H2666">
        <f t="shared" si="330"/>
        <v>1</v>
      </c>
      <c r="I2666">
        <f t="shared" si="331"/>
        <v>1</v>
      </c>
      <c r="J2666">
        <f t="shared" si="332"/>
        <v>1</v>
      </c>
      <c r="K2666">
        <f t="shared" si="334"/>
        <v>4.9947318317050868</v>
      </c>
      <c r="L2666">
        <f t="shared" si="335"/>
        <v>0.99644904109283594</v>
      </c>
      <c r="M2666">
        <f t="shared" si="336"/>
        <v>3.9982827906122509</v>
      </c>
    </row>
    <row r="2667" spans="1:13" x14ac:dyDescent="0.2">
      <c r="A2667" s="1">
        <v>0</v>
      </c>
      <c r="B2667">
        <v>-1.452427030379492E-2</v>
      </c>
      <c r="C2667">
        <v>6.6848474865459817</v>
      </c>
      <c r="D2667">
        <f t="shared" si="333"/>
        <v>6.6703232162421866</v>
      </c>
      <c r="E2667">
        <v>0.8</v>
      </c>
      <c r="F2667">
        <v>2.5</v>
      </c>
      <c r="G2667">
        <f t="shared" si="329"/>
        <v>3.3</v>
      </c>
      <c r="H2667">
        <f t="shared" si="330"/>
        <v>1</v>
      </c>
      <c r="I2667">
        <f t="shared" si="331"/>
        <v>1</v>
      </c>
      <c r="J2667">
        <f t="shared" si="332"/>
        <v>0</v>
      </c>
      <c r="K2667">
        <f t="shared" si="334"/>
        <v>0.81452427030379493</v>
      </c>
      <c r="L2667">
        <f t="shared" si="335"/>
        <v>4.1848474865459817</v>
      </c>
      <c r="M2667">
        <f t="shared" si="336"/>
        <v>3.3703232162421868</v>
      </c>
    </row>
    <row r="2668" spans="1:13" x14ac:dyDescent="0.2">
      <c r="A2668" s="1">
        <v>1</v>
      </c>
      <c r="B2668">
        <v>5.3890036586823182</v>
      </c>
      <c r="C2668">
        <v>6.1621215270422054</v>
      </c>
      <c r="D2668">
        <f t="shared" si="333"/>
        <v>11.551125185724523</v>
      </c>
      <c r="E2668">
        <v>10</v>
      </c>
      <c r="F2668">
        <v>9</v>
      </c>
      <c r="G2668">
        <f t="shared" si="329"/>
        <v>19</v>
      </c>
      <c r="H2668">
        <f t="shared" si="330"/>
        <v>1</v>
      </c>
      <c r="I2668">
        <f t="shared" si="331"/>
        <v>1</v>
      </c>
      <c r="J2668">
        <f t="shared" si="332"/>
        <v>1</v>
      </c>
      <c r="K2668">
        <f t="shared" si="334"/>
        <v>4.6109963413176818</v>
      </c>
      <c r="L2668">
        <f t="shared" si="335"/>
        <v>2.8378784729577946</v>
      </c>
      <c r="M2668">
        <f t="shared" si="336"/>
        <v>7.4488748142754773</v>
      </c>
    </row>
    <row r="2669" spans="1:13" x14ac:dyDescent="0.2">
      <c r="A2669" s="1">
        <v>2</v>
      </c>
      <c r="B2669">
        <v>5.7115258420744546</v>
      </c>
      <c r="C2669">
        <v>6.3546914012044482</v>
      </c>
      <c r="D2669">
        <f t="shared" si="333"/>
        <v>12.066217243278903</v>
      </c>
      <c r="E2669">
        <v>0</v>
      </c>
      <c r="F2669">
        <v>0</v>
      </c>
      <c r="G2669">
        <f t="shared" si="329"/>
        <v>0</v>
      </c>
      <c r="H2669">
        <f t="shared" si="330"/>
        <v>0</v>
      </c>
      <c r="I2669">
        <f t="shared" si="331"/>
        <v>0</v>
      </c>
      <c r="J2669">
        <f t="shared" si="332"/>
        <v>0</v>
      </c>
      <c r="K2669">
        <f t="shared" si="334"/>
        <v>5.7115258420744546</v>
      </c>
      <c r="L2669">
        <f t="shared" si="335"/>
        <v>6.3546914012044482</v>
      </c>
      <c r="M2669">
        <f t="shared" si="336"/>
        <v>12.066217243278903</v>
      </c>
    </row>
    <row r="2670" spans="1:13" x14ac:dyDescent="0.2">
      <c r="A2670" s="1">
        <v>3</v>
      </c>
      <c r="B2670">
        <v>3.223991456545988</v>
      </c>
      <c r="C2670">
        <v>3.946330868098034</v>
      </c>
      <c r="D2670">
        <f t="shared" si="333"/>
        <v>7.1703223246440224</v>
      </c>
      <c r="E2670">
        <v>9</v>
      </c>
      <c r="F2670">
        <v>5</v>
      </c>
      <c r="G2670">
        <f t="shared" si="329"/>
        <v>14</v>
      </c>
      <c r="H2670">
        <f t="shared" si="330"/>
        <v>0</v>
      </c>
      <c r="I2670">
        <f t="shared" si="331"/>
        <v>0</v>
      </c>
      <c r="J2670">
        <f t="shared" si="332"/>
        <v>0</v>
      </c>
      <c r="K2670">
        <f t="shared" si="334"/>
        <v>5.7760085434540116</v>
      </c>
      <c r="L2670">
        <f t="shared" si="335"/>
        <v>1.053669131901966</v>
      </c>
      <c r="M2670">
        <f t="shared" si="336"/>
        <v>6.8296776753559776</v>
      </c>
    </row>
    <row r="2671" spans="1:13" x14ac:dyDescent="0.2">
      <c r="A2671" s="1">
        <v>4</v>
      </c>
      <c r="B2671">
        <v>3.2183549237212969</v>
      </c>
      <c r="C2671">
        <v>6.1066078305811438</v>
      </c>
      <c r="D2671">
        <f t="shared" si="333"/>
        <v>9.3249627543024403</v>
      </c>
      <c r="E2671">
        <v>4.9000000000000004</v>
      </c>
      <c r="F2671">
        <v>7.5</v>
      </c>
      <c r="G2671">
        <f t="shared" si="329"/>
        <v>12.4</v>
      </c>
      <c r="H2671">
        <f t="shared" si="330"/>
        <v>0</v>
      </c>
      <c r="I2671">
        <f t="shared" si="331"/>
        <v>1</v>
      </c>
      <c r="J2671">
        <f t="shared" si="332"/>
        <v>1</v>
      </c>
      <c r="K2671">
        <f t="shared" si="334"/>
        <v>1.6816450762787034</v>
      </c>
      <c r="L2671">
        <f t="shared" si="335"/>
        <v>1.3933921694188562</v>
      </c>
      <c r="M2671">
        <f t="shared" si="336"/>
        <v>3.0750372456975601</v>
      </c>
    </row>
    <row r="2672" spans="1:13" x14ac:dyDescent="0.2">
      <c r="A2672" s="1">
        <v>5</v>
      </c>
      <c r="B2672">
        <v>5.6508305875979596</v>
      </c>
      <c r="C2672">
        <v>6.5864155563739244</v>
      </c>
      <c r="D2672">
        <f t="shared" si="333"/>
        <v>12.237246143971884</v>
      </c>
      <c r="E2672">
        <v>0</v>
      </c>
      <c r="F2672">
        <v>0</v>
      </c>
      <c r="G2672">
        <f t="shared" si="329"/>
        <v>0</v>
      </c>
      <c r="H2672">
        <f t="shared" si="330"/>
        <v>0</v>
      </c>
      <c r="I2672">
        <f t="shared" si="331"/>
        <v>0</v>
      </c>
      <c r="J2672">
        <f t="shared" si="332"/>
        <v>0</v>
      </c>
      <c r="K2672">
        <f t="shared" si="334"/>
        <v>5.6508305875979596</v>
      </c>
      <c r="L2672">
        <f t="shared" si="335"/>
        <v>6.5864155563739244</v>
      </c>
      <c r="M2672">
        <f t="shared" si="336"/>
        <v>12.237246143971884</v>
      </c>
    </row>
    <row r="2673" spans="1:13" x14ac:dyDescent="0.2">
      <c r="A2673" s="1">
        <v>6</v>
      </c>
      <c r="B2673">
        <v>6.8067208188902066</v>
      </c>
      <c r="C2673">
        <v>4.7419522875518041</v>
      </c>
      <c r="D2673">
        <f t="shared" si="333"/>
        <v>11.54867310644201</v>
      </c>
      <c r="E2673">
        <v>7</v>
      </c>
      <c r="F2673">
        <v>8.5</v>
      </c>
      <c r="G2673">
        <f t="shared" si="329"/>
        <v>15.5</v>
      </c>
      <c r="H2673">
        <f t="shared" si="330"/>
        <v>1</v>
      </c>
      <c r="I2673">
        <f t="shared" si="331"/>
        <v>1</v>
      </c>
      <c r="J2673">
        <f t="shared" si="332"/>
        <v>0</v>
      </c>
      <c r="K2673">
        <f t="shared" si="334"/>
        <v>0.19327918110979336</v>
      </c>
      <c r="L2673">
        <f t="shared" si="335"/>
        <v>3.7580477124481959</v>
      </c>
      <c r="M2673">
        <f t="shared" si="336"/>
        <v>3.9513268935579902</v>
      </c>
    </row>
    <row r="2674" spans="1:13" x14ac:dyDescent="0.2">
      <c r="A2674" s="1">
        <v>7</v>
      </c>
      <c r="B2674">
        <v>3.213302148382323</v>
      </c>
      <c r="C2674">
        <v>11.612141753813241</v>
      </c>
      <c r="D2674">
        <f t="shared" si="333"/>
        <v>14.825443902195563</v>
      </c>
      <c r="E2674">
        <v>2.4</v>
      </c>
      <c r="F2674">
        <v>6.5</v>
      </c>
      <c r="G2674">
        <f t="shared" si="329"/>
        <v>8.9</v>
      </c>
      <c r="H2674">
        <f t="shared" si="330"/>
        <v>0</v>
      </c>
      <c r="I2674">
        <f t="shared" si="331"/>
        <v>1</v>
      </c>
      <c r="J2674">
        <f t="shared" si="332"/>
        <v>1</v>
      </c>
      <c r="K2674">
        <f t="shared" si="334"/>
        <v>0.81330214838232306</v>
      </c>
      <c r="L2674">
        <f t="shared" si="335"/>
        <v>5.1121417538132405</v>
      </c>
      <c r="M2674">
        <f t="shared" si="336"/>
        <v>5.9254439021955623</v>
      </c>
    </row>
    <row r="2675" spans="1:13" x14ac:dyDescent="0.2">
      <c r="A2675" s="1">
        <v>8</v>
      </c>
      <c r="B2675">
        <v>1.3619738072757319</v>
      </c>
      <c r="C2675">
        <v>2.7779932219684929</v>
      </c>
      <c r="D2675">
        <f t="shared" si="333"/>
        <v>4.1399670292442252</v>
      </c>
      <c r="E2675">
        <v>0</v>
      </c>
      <c r="F2675">
        <v>0</v>
      </c>
      <c r="G2675">
        <f t="shared" si="329"/>
        <v>0</v>
      </c>
      <c r="H2675">
        <f t="shared" si="330"/>
        <v>1</v>
      </c>
      <c r="I2675">
        <f t="shared" si="331"/>
        <v>1</v>
      </c>
      <c r="J2675">
        <f t="shared" si="332"/>
        <v>1</v>
      </c>
      <c r="K2675">
        <f t="shared" si="334"/>
        <v>1.3619738072757319</v>
      </c>
      <c r="L2675">
        <f t="shared" si="335"/>
        <v>2.7779932219684929</v>
      </c>
      <c r="M2675">
        <f t="shared" si="336"/>
        <v>4.1399670292442252</v>
      </c>
    </row>
    <row r="2676" spans="1:13" x14ac:dyDescent="0.2">
      <c r="A2676" s="1">
        <v>9</v>
      </c>
      <c r="B2676">
        <v>1.47399629073098</v>
      </c>
      <c r="C2676">
        <v>6.8045985316204316</v>
      </c>
      <c r="D2676">
        <f t="shared" si="333"/>
        <v>8.2785948223514119</v>
      </c>
      <c r="E2676">
        <v>0.4</v>
      </c>
      <c r="F2676">
        <v>2</v>
      </c>
      <c r="G2676">
        <f t="shared" si="329"/>
        <v>2.4</v>
      </c>
      <c r="H2676">
        <f t="shared" si="330"/>
        <v>1</v>
      </c>
      <c r="I2676">
        <f t="shared" si="331"/>
        <v>1</v>
      </c>
      <c r="J2676">
        <f t="shared" si="332"/>
        <v>0</v>
      </c>
      <c r="K2676">
        <f t="shared" si="334"/>
        <v>1.0739962907309799</v>
      </c>
      <c r="L2676">
        <f t="shared" si="335"/>
        <v>4.8045985316204316</v>
      </c>
      <c r="M2676">
        <f t="shared" si="336"/>
        <v>5.8785948223514115</v>
      </c>
    </row>
    <row r="2677" spans="1:13" x14ac:dyDescent="0.2">
      <c r="A2677" s="1">
        <v>10</v>
      </c>
      <c r="B2677">
        <v>2.9870128788229322</v>
      </c>
      <c r="C2677">
        <v>7.4473299044854073</v>
      </c>
      <c r="D2677">
        <f t="shared" si="333"/>
        <v>10.43434278330834</v>
      </c>
      <c r="E2677">
        <v>8.64</v>
      </c>
      <c r="F2677">
        <v>7.5</v>
      </c>
      <c r="G2677">
        <f t="shared" si="329"/>
        <v>16.14</v>
      </c>
      <c r="H2677">
        <f t="shared" si="330"/>
        <v>1</v>
      </c>
      <c r="I2677">
        <f t="shared" si="331"/>
        <v>0</v>
      </c>
      <c r="J2677">
        <f t="shared" si="332"/>
        <v>1</v>
      </c>
      <c r="K2677">
        <f t="shared" si="334"/>
        <v>5.6529871211770679</v>
      </c>
      <c r="L2677">
        <f t="shared" si="335"/>
        <v>5.2670095514592674E-2</v>
      </c>
      <c r="M2677">
        <f t="shared" si="336"/>
        <v>5.7056572166916606</v>
      </c>
    </row>
    <row r="2678" spans="1:13" x14ac:dyDescent="0.2">
      <c r="A2678" s="1">
        <v>11</v>
      </c>
      <c r="B2678">
        <v>5.4473651492758908</v>
      </c>
      <c r="C2678">
        <v>7.5678569783958523</v>
      </c>
      <c r="D2678">
        <f t="shared" si="333"/>
        <v>13.015222127671743</v>
      </c>
      <c r="E2678">
        <v>4</v>
      </c>
      <c r="F2678">
        <v>4</v>
      </c>
      <c r="G2678">
        <f t="shared" si="329"/>
        <v>8</v>
      </c>
      <c r="H2678">
        <f t="shared" si="330"/>
        <v>0</v>
      </c>
      <c r="I2678">
        <f t="shared" si="331"/>
        <v>0</v>
      </c>
      <c r="J2678">
        <f t="shared" si="332"/>
        <v>0</v>
      </c>
      <c r="K2678">
        <f t="shared" si="334"/>
        <v>1.4473651492758908</v>
      </c>
      <c r="L2678">
        <f t="shared" si="335"/>
        <v>3.5678569783958523</v>
      </c>
      <c r="M2678">
        <f t="shared" si="336"/>
        <v>5.015222127671743</v>
      </c>
    </row>
    <row r="2679" spans="1:13" x14ac:dyDescent="0.2">
      <c r="A2679" s="1">
        <v>12</v>
      </c>
      <c r="B2679">
        <v>5.4473651492758908</v>
      </c>
      <c r="C2679">
        <v>7.9700635193051674</v>
      </c>
      <c r="D2679">
        <f t="shared" si="333"/>
        <v>13.417428668581058</v>
      </c>
      <c r="E2679">
        <v>4</v>
      </c>
      <c r="F2679">
        <v>7.5</v>
      </c>
      <c r="G2679">
        <f t="shared" si="329"/>
        <v>11.5</v>
      </c>
      <c r="H2679">
        <f t="shared" si="330"/>
        <v>1</v>
      </c>
      <c r="I2679">
        <f t="shared" si="331"/>
        <v>0</v>
      </c>
      <c r="J2679">
        <f t="shared" si="332"/>
        <v>1</v>
      </c>
      <c r="K2679">
        <f t="shared" si="334"/>
        <v>1.4473651492758908</v>
      </c>
      <c r="L2679">
        <f t="shared" si="335"/>
        <v>0.47006351930516743</v>
      </c>
      <c r="M2679">
        <f t="shared" si="336"/>
        <v>1.9174286685810582</v>
      </c>
    </row>
    <row r="2680" spans="1:13" x14ac:dyDescent="0.2">
      <c r="A2680" s="1">
        <v>0</v>
      </c>
      <c r="B2680">
        <v>1.6714212763996721</v>
      </c>
      <c r="C2680">
        <v>4.7172893798810627</v>
      </c>
      <c r="D2680">
        <f t="shared" si="333"/>
        <v>6.3887106562807343</v>
      </c>
      <c r="E2680">
        <v>1</v>
      </c>
      <c r="F2680">
        <v>5.5</v>
      </c>
      <c r="G2680">
        <f t="shared" si="329"/>
        <v>6.5</v>
      </c>
      <c r="H2680">
        <f t="shared" si="330"/>
        <v>1</v>
      </c>
      <c r="I2680">
        <f t="shared" si="331"/>
        <v>1</v>
      </c>
      <c r="J2680">
        <f t="shared" si="332"/>
        <v>0</v>
      </c>
      <c r="K2680">
        <f t="shared" si="334"/>
        <v>0.67142127639967208</v>
      </c>
      <c r="L2680">
        <f t="shared" si="335"/>
        <v>0.78271062011893733</v>
      </c>
      <c r="M2680">
        <f t="shared" si="336"/>
        <v>0.11128934371926569</v>
      </c>
    </row>
    <row r="2681" spans="1:13" x14ac:dyDescent="0.2">
      <c r="A2681" s="1">
        <v>1</v>
      </c>
      <c r="B2681">
        <v>3.153706215591646</v>
      </c>
      <c r="C2681">
        <v>7.5000596192958833</v>
      </c>
      <c r="D2681">
        <f t="shared" si="333"/>
        <v>10.65376583488753</v>
      </c>
      <c r="E2681">
        <v>2.08</v>
      </c>
      <c r="F2681">
        <v>4</v>
      </c>
      <c r="G2681">
        <f t="shared" si="329"/>
        <v>6.08</v>
      </c>
      <c r="H2681">
        <f t="shared" si="330"/>
        <v>0</v>
      </c>
      <c r="I2681">
        <f t="shared" si="331"/>
        <v>1</v>
      </c>
      <c r="J2681">
        <f t="shared" si="332"/>
        <v>0</v>
      </c>
      <c r="K2681">
        <f t="shared" si="334"/>
        <v>1.0737062155916459</v>
      </c>
      <c r="L2681">
        <f t="shared" si="335"/>
        <v>3.5000596192958833</v>
      </c>
      <c r="M2681">
        <f t="shared" si="336"/>
        <v>4.5737658348875296</v>
      </c>
    </row>
    <row r="2682" spans="1:13" x14ac:dyDescent="0.2">
      <c r="A2682" s="1">
        <v>2</v>
      </c>
      <c r="B2682">
        <v>4.1326539035371948</v>
      </c>
      <c r="C2682">
        <v>8.1683139174621822</v>
      </c>
      <c r="D2682">
        <f t="shared" si="333"/>
        <v>12.300967820999377</v>
      </c>
      <c r="E2682">
        <v>8.8000000000000007</v>
      </c>
      <c r="F2682">
        <v>10</v>
      </c>
      <c r="G2682">
        <f t="shared" si="329"/>
        <v>18.8</v>
      </c>
      <c r="H2682">
        <f t="shared" si="330"/>
        <v>1</v>
      </c>
      <c r="I2682">
        <f t="shared" si="331"/>
        <v>0</v>
      </c>
      <c r="J2682">
        <f t="shared" si="332"/>
        <v>1</v>
      </c>
      <c r="K2682">
        <f t="shared" si="334"/>
        <v>4.667346096462806</v>
      </c>
      <c r="L2682">
        <f t="shared" si="335"/>
        <v>1.8316860825378178</v>
      </c>
      <c r="M2682">
        <f t="shared" si="336"/>
        <v>6.4990321790006238</v>
      </c>
    </row>
    <row r="2683" spans="1:13" x14ac:dyDescent="0.2">
      <c r="A2683" s="1">
        <v>3</v>
      </c>
      <c r="B2683">
        <v>3.1471360653086271</v>
      </c>
      <c r="C2683">
        <v>4.3766189209363464</v>
      </c>
      <c r="D2683">
        <f t="shared" si="333"/>
        <v>7.523754986244974</v>
      </c>
      <c r="E2683">
        <v>0</v>
      </c>
      <c r="F2683">
        <v>6</v>
      </c>
      <c r="G2683">
        <f t="shared" si="329"/>
        <v>6</v>
      </c>
      <c r="H2683">
        <f t="shared" si="330"/>
        <v>1</v>
      </c>
      <c r="I2683">
        <f t="shared" si="331"/>
        <v>1</v>
      </c>
      <c r="J2683">
        <f t="shared" si="332"/>
        <v>0</v>
      </c>
      <c r="K2683">
        <f t="shared" si="334"/>
        <v>3.1471360653086271</v>
      </c>
      <c r="L2683">
        <f t="shared" si="335"/>
        <v>1.6233810790636536</v>
      </c>
      <c r="M2683">
        <f t="shared" si="336"/>
        <v>1.523754986244974</v>
      </c>
    </row>
    <row r="2684" spans="1:13" x14ac:dyDescent="0.2">
      <c r="A2684" s="1">
        <v>4</v>
      </c>
      <c r="B2684">
        <v>5.2168002239252376</v>
      </c>
      <c r="C2684">
        <v>5.8326224896690926</v>
      </c>
      <c r="D2684">
        <f t="shared" si="333"/>
        <v>11.04942271359433</v>
      </c>
      <c r="E2684">
        <v>6.15</v>
      </c>
      <c r="F2684">
        <v>8.5</v>
      </c>
      <c r="G2684">
        <f t="shared" si="329"/>
        <v>14.65</v>
      </c>
      <c r="H2684">
        <f t="shared" si="330"/>
        <v>1</v>
      </c>
      <c r="I2684">
        <f t="shared" si="331"/>
        <v>1</v>
      </c>
      <c r="J2684">
        <f t="shared" si="332"/>
        <v>1</v>
      </c>
      <c r="K2684">
        <f t="shared" si="334"/>
        <v>0.93319977607476279</v>
      </c>
      <c r="L2684">
        <f t="shared" si="335"/>
        <v>2.6673775103309074</v>
      </c>
      <c r="M2684">
        <f t="shared" si="336"/>
        <v>3.6005772864056702</v>
      </c>
    </row>
    <row r="2685" spans="1:13" x14ac:dyDescent="0.2">
      <c r="A2685" s="1">
        <v>5</v>
      </c>
      <c r="B2685">
        <v>4.4974865672016398</v>
      </c>
      <c r="C2685">
        <v>6.6712702030555846</v>
      </c>
      <c r="D2685">
        <f t="shared" si="333"/>
        <v>11.168756770257225</v>
      </c>
      <c r="E2685">
        <v>3.8</v>
      </c>
      <c r="F2685">
        <v>7</v>
      </c>
      <c r="G2685">
        <f t="shared" si="329"/>
        <v>10.8</v>
      </c>
      <c r="H2685">
        <f t="shared" si="330"/>
        <v>1</v>
      </c>
      <c r="I2685">
        <f t="shared" si="331"/>
        <v>1</v>
      </c>
      <c r="J2685">
        <f t="shared" si="332"/>
        <v>1</v>
      </c>
      <c r="K2685">
        <f t="shared" si="334"/>
        <v>0.69748656720163993</v>
      </c>
      <c r="L2685">
        <f t="shared" si="335"/>
        <v>0.3287297969444154</v>
      </c>
      <c r="M2685">
        <f t="shared" si="336"/>
        <v>0.36875677025722453</v>
      </c>
    </row>
    <row r="2686" spans="1:13" x14ac:dyDescent="0.2">
      <c r="A2686" s="1">
        <v>6</v>
      </c>
      <c r="B2686">
        <v>5.917825858417185</v>
      </c>
      <c r="C2686">
        <v>4.2626030483185913</v>
      </c>
      <c r="D2686">
        <f t="shared" si="333"/>
        <v>10.180428906735777</v>
      </c>
      <c r="E2686">
        <v>3.9</v>
      </c>
      <c r="F2686">
        <v>1</v>
      </c>
      <c r="G2686">
        <f t="shared" si="329"/>
        <v>4.9000000000000004</v>
      </c>
      <c r="H2686">
        <f t="shared" si="330"/>
        <v>0</v>
      </c>
      <c r="I2686">
        <f t="shared" si="331"/>
        <v>0</v>
      </c>
      <c r="J2686">
        <f t="shared" si="332"/>
        <v>1</v>
      </c>
      <c r="K2686">
        <f t="shared" si="334"/>
        <v>2.0178258584171851</v>
      </c>
      <c r="L2686">
        <f t="shared" si="335"/>
        <v>3.2626030483185913</v>
      </c>
      <c r="M2686">
        <f t="shared" si="336"/>
        <v>5.2804289067357768</v>
      </c>
    </row>
    <row r="2687" spans="1:13" x14ac:dyDescent="0.2">
      <c r="A2687" s="1">
        <v>7</v>
      </c>
      <c r="B2687">
        <v>4.0025733022963834</v>
      </c>
      <c r="C2687">
        <v>5.9676608688700794</v>
      </c>
      <c r="D2687">
        <f t="shared" si="333"/>
        <v>9.9702341711664637</v>
      </c>
      <c r="E2687">
        <v>0.8</v>
      </c>
      <c r="F2687">
        <v>6.5</v>
      </c>
      <c r="G2687">
        <f t="shared" si="329"/>
        <v>7.3</v>
      </c>
      <c r="H2687">
        <f t="shared" si="330"/>
        <v>1</v>
      </c>
      <c r="I2687">
        <f t="shared" si="331"/>
        <v>1</v>
      </c>
      <c r="J2687">
        <f t="shared" si="332"/>
        <v>1</v>
      </c>
      <c r="K2687">
        <f t="shared" si="334"/>
        <v>3.2025733022963836</v>
      </c>
      <c r="L2687">
        <f t="shared" si="335"/>
        <v>0.5323391311299206</v>
      </c>
      <c r="M2687">
        <f t="shared" si="336"/>
        <v>2.6702341711664639</v>
      </c>
    </row>
    <row r="2688" spans="1:13" x14ac:dyDescent="0.2">
      <c r="A2688" s="1">
        <v>8</v>
      </c>
      <c r="B2688">
        <v>3.286214232079689</v>
      </c>
      <c r="C2688">
        <v>7.3904309488069018</v>
      </c>
      <c r="D2688">
        <f t="shared" si="333"/>
        <v>10.676645180886592</v>
      </c>
      <c r="E2688">
        <v>7.6</v>
      </c>
      <c r="F2688">
        <v>9.5</v>
      </c>
      <c r="G2688">
        <f t="shared" si="329"/>
        <v>17.100000000000001</v>
      </c>
      <c r="H2688">
        <f t="shared" si="330"/>
        <v>1</v>
      </c>
      <c r="I2688">
        <f t="shared" si="331"/>
        <v>0</v>
      </c>
      <c r="J2688">
        <f t="shared" si="332"/>
        <v>1</v>
      </c>
      <c r="K2688">
        <f t="shared" si="334"/>
        <v>4.3137857679203107</v>
      </c>
      <c r="L2688">
        <f t="shared" si="335"/>
        <v>2.1095690511930982</v>
      </c>
      <c r="M2688">
        <f t="shared" si="336"/>
        <v>6.4233548191134098</v>
      </c>
    </row>
    <row r="2689" spans="1:13" x14ac:dyDescent="0.2">
      <c r="A2689" s="1">
        <v>9</v>
      </c>
      <c r="B2689">
        <v>3.4013718592397311</v>
      </c>
      <c r="C2689">
        <v>6.9439824713357918</v>
      </c>
      <c r="D2689">
        <f t="shared" si="333"/>
        <v>10.345354330575523</v>
      </c>
      <c r="E2689">
        <v>4.12</v>
      </c>
      <c r="F2689">
        <v>9.5</v>
      </c>
      <c r="G2689">
        <f t="shared" si="329"/>
        <v>13.620000000000001</v>
      </c>
      <c r="H2689">
        <f t="shared" si="330"/>
        <v>1</v>
      </c>
      <c r="I2689">
        <f t="shared" si="331"/>
        <v>1</v>
      </c>
      <c r="J2689">
        <f t="shared" si="332"/>
        <v>1</v>
      </c>
      <c r="K2689">
        <f t="shared" si="334"/>
        <v>0.71862814076026904</v>
      </c>
      <c r="L2689">
        <f t="shared" si="335"/>
        <v>2.5560175286642082</v>
      </c>
      <c r="M2689">
        <f t="shared" si="336"/>
        <v>3.2746456694244781</v>
      </c>
    </row>
    <row r="2690" spans="1:13" x14ac:dyDescent="0.2">
      <c r="A2690" s="1">
        <v>10</v>
      </c>
      <c r="B2690">
        <v>2.521252189922961</v>
      </c>
      <c r="C2690">
        <v>8.5086371612824205</v>
      </c>
      <c r="D2690">
        <f t="shared" si="333"/>
        <v>11.029889351205382</v>
      </c>
      <c r="E2690">
        <v>1.5</v>
      </c>
      <c r="F2690">
        <v>0</v>
      </c>
      <c r="G2690">
        <f t="shared" ref="G2690:G2753" si="337">E2690+F2690</f>
        <v>1.5</v>
      </c>
      <c r="H2690">
        <f t="shared" ref="H2690:H2753" si="338">IF(OR(AND(G2690&gt;10,D2690&gt;10),AND(G2690&lt;10,D2690&lt;10)),1,0)</f>
        <v>0</v>
      </c>
      <c r="I2690">
        <f t="shared" ref="I2690:I2753" si="339">IF(OR(AND(B2690&gt;5,E2690&gt;5),AND(B2690&lt;5,E2690&lt;5)),1,0)</f>
        <v>1</v>
      </c>
      <c r="J2690">
        <f t="shared" ref="J2690:J2753" si="340">IF(OR(AND(C2690&gt;5,F2690&gt;5),AND(C2690&lt;5,F2690&lt;5)),1,0)</f>
        <v>0</v>
      </c>
      <c r="K2690">
        <f t="shared" si="334"/>
        <v>1.021252189922961</v>
      </c>
      <c r="L2690">
        <f t="shared" si="335"/>
        <v>8.5086371612824205</v>
      </c>
      <c r="M2690">
        <f t="shared" si="336"/>
        <v>9.5298893512053819</v>
      </c>
    </row>
    <row r="2691" spans="1:13" x14ac:dyDescent="0.2">
      <c r="A2691" s="1">
        <v>11</v>
      </c>
      <c r="B2691">
        <v>7.9663104079513012</v>
      </c>
      <c r="C2691">
        <v>7.7558031147368869</v>
      </c>
      <c r="D2691">
        <f t="shared" ref="D2691:D2754" si="341">C2691+B2691</f>
        <v>15.722113522688188</v>
      </c>
      <c r="E2691">
        <v>4</v>
      </c>
      <c r="F2691">
        <v>2.5</v>
      </c>
      <c r="G2691">
        <f t="shared" si="337"/>
        <v>6.5</v>
      </c>
      <c r="H2691">
        <f t="shared" si="338"/>
        <v>0</v>
      </c>
      <c r="I2691">
        <f t="shared" si="339"/>
        <v>0</v>
      </c>
      <c r="J2691">
        <f t="shared" si="340"/>
        <v>0</v>
      </c>
      <c r="K2691">
        <f t="shared" ref="K2691:K2754" si="342">ABS(B2691-E2691)</f>
        <v>3.9663104079513012</v>
      </c>
      <c r="L2691">
        <f t="shared" ref="L2691:L2754" si="343">ABS(C2691-F2691)</f>
        <v>5.2558031147368869</v>
      </c>
      <c r="M2691">
        <f t="shared" ref="M2691:M2754" si="344">ABS(D2691-G2691)</f>
        <v>9.2221135226881881</v>
      </c>
    </row>
    <row r="2692" spans="1:13" x14ac:dyDescent="0.2">
      <c r="A2692" s="1">
        <v>12</v>
      </c>
      <c r="B2692">
        <v>5.7288688690158427</v>
      </c>
      <c r="C2692">
        <v>6.0029064585130731</v>
      </c>
      <c r="D2692">
        <f t="shared" si="341"/>
        <v>11.731775327528915</v>
      </c>
      <c r="E2692">
        <v>2.96</v>
      </c>
      <c r="F2692">
        <v>2</v>
      </c>
      <c r="G2692">
        <f t="shared" si="337"/>
        <v>4.96</v>
      </c>
      <c r="H2692">
        <f t="shared" si="338"/>
        <v>0</v>
      </c>
      <c r="I2692">
        <f t="shared" si="339"/>
        <v>0</v>
      </c>
      <c r="J2692">
        <f t="shared" si="340"/>
        <v>0</v>
      </c>
      <c r="K2692">
        <f t="shared" si="342"/>
        <v>2.7688688690158427</v>
      </c>
      <c r="L2692">
        <f t="shared" si="343"/>
        <v>4.0029064585130731</v>
      </c>
      <c r="M2692">
        <f t="shared" si="344"/>
        <v>6.771775327528915</v>
      </c>
    </row>
    <row r="2693" spans="1:13" x14ac:dyDescent="0.2">
      <c r="A2693" s="1">
        <v>0</v>
      </c>
      <c r="B2693">
        <v>6.1064124600667151</v>
      </c>
      <c r="C2693">
        <v>6.6831901830372571</v>
      </c>
      <c r="D2693">
        <f t="shared" si="341"/>
        <v>12.789602643103972</v>
      </c>
      <c r="E2693">
        <v>9</v>
      </c>
      <c r="F2693">
        <v>5</v>
      </c>
      <c r="G2693">
        <f t="shared" si="337"/>
        <v>14</v>
      </c>
      <c r="H2693">
        <f t="shared" si="338"/>
        <v>1</v>
      </c>
      <c r="I2693">
        <f t="shared" si="339"/>
        <v>1</v>
      </c>
      <c r="J2693">
        <f t="shared" si="340"/>
        <v>0</v>
      </c>
      <c r="K2693">
        <f t="shared" si="342"/>
        <v>2.8935875399332849</v>
      </c>
      <c r="L2693">
        <f t="shared" si="343"/>
        <v>1.6831901830372571</v>
      </c>
      <c r="M2693">
        <f t="shared" si="344"/>
        <v>1.2103973568960278</v>
      </c>
    </row>
    <row r="2694" spans="1:13" x14ac:dyDescent="0.2">
      <c r="A2694" s="1">
        <v>1</v>
      </c>
      <c r="B2694">
        <v>6.728742221106975</v>
      </c>
      <c r="C2694">
        <v>6.2726273747144949</v>
      </c>
      <c r="D2694">
        <f t="shared" si="341"/>
        <v>13.001369595821469</v>
      </c>
      <c r="E2694">
        <v>3.98</v>
      </c>
      <c r="F2694">
        <v>4</v>
      </c>
      <c r="G2694">
        <f t="shared" si="337"/>
        <v>7.98</v>
      </c>
      <c r="H2694">
        <f t="shared" si="338"/>
        <v>0</v>
      </c>
      <c r="I2694">
        <f t="shared" si="339"/>
        <v>0</v>
      </c>
      <c r="J2694">
        <f t="shared" si="340"/>
        <v>0</v>
      </c>
      <c r="K2694">
        <f t="shared" si="342"/>
        <v>2.748742221106975</v>
      </c>
      <c r="L2694">
        <f t="shared" si="343"/>
        <v>2.2726273747144949</v>
      </c>
      <c r="M2694">
        <f t="shared" si="344"/>
        <v>5.0213695958214686</v>
      </c>
    </row>
    <row r="2695" spans="1:13" x14ac:dyDescent="0.2">
      <c r="A2695" s="1">
        <v>2</v>
      </c>
      <c r="B2695">
        <v>4.6049527261968297</v>
      </c>
      <c r="C2695">
        <v>8.6863264299195535</v>
      </c>
      <c r="D2695">
        <f t="shared" si="341"/>
        <v>13.291279156116383</v>
      </c>
      <c r="E2695">
        <v>8.8000000000000007</v>
      </c>
      <c r="F2695">
        <v>10</v>
      </c>
      <c r="G2695">
        <f t="shared" si="337"/>
        <v>18.8</v>
      </c>
      <c r="H2695">
        <f t="shared" si="338"/>
        <v>1</v>
      </c>
      <c r="I2695">
        <f t="shared" si="339"/>
        <v>0</v>
      </c>
      <c r="J2695">
        <f t="shared" si="340"/>
        <v>1</v>
      </c>
      <c r="K2695">
        <f t="shared" si="342"/>
        <v>4.195047273803171</v>
      </c>
      <c r="L2695">
        <f t="shared" si="343"/>
        <v>1.3136735700804465</v>
      </c>
      <c r="M2695">
        <f t="shared" si="344"/>
        <v>5.5087208438836175</v>
      </c>
    </row>
    <row r="2696" spans="1:13" x14ac:dyDescent="0.2">
      <c r="A2696" s="1">
        <v>3</v>
      </c>
      <c r="B2696">
        <v>5.8344542697880604</v>
      </c>
      <c r="C2696">
        <v>6.368118864795516</v>
      </c>
      <c r="D2696">
        <f t="shared" si="341"/>
        <v>12.202573134583577</v>
      </c>
      <c r="E2696">
        <v>4.54</v>
      </c>
      <c r="F2696">
        <v>8</v>
      </c>
      <c r="G2696">
        <f t="shared" si="337"/>
        <v>12.54</v>
      </c>
      <c r="H2696">
        <f t="shared" si="338"/>
        <v>1</v>
      </c>
      <c r="I2696">
        <f t="shared" si="339"/>
        <v>0</v>
      </c>
      <c r="J2696">
        <f t="shared" si="340"/>
        <v>1</v>
      </c>
      <c r="K2696">
        <f t="shared" si="342"/>
        <v>1.2944542697880603</v>
      </c>
      <c r="L2696">
        <f t="shared" si="343"/>
        <v>1.631881135204484</v>
      </c>
      <c r="M2696">
        <f t="shared" si="344"/>
        <v>0.33742686541642186</v>
      </c>
    </row>
    <row r="2697" spans="1:13" x14ac:dyDescent="0.2">
      <c r="A2697" s="1">
        <v>4</v>
      </c>
      <c r="B2697">
        <v>5.189184572995873</v>
      </c>
      <c r="C2697">
        <v>2.7778407373431162</v>
      </c>
      <c r="D2697">
        <f t="shared" si="341"/>
        <v>7.9670253103389896</v>
      </c>
      <c r="E2697">
        <v>0</v>
      </c>
      <c r="F2697">
        <v>0</v>
      </c>
      <c r="G2697">
        <f t="shared" si="337"/>
        <v>0</v>
      </c>
      <c r="H2697">
        <f t="shared" si="338"/>
        <v>1</v>
      </c>
      <c r="I2697">
        <f t="shared" si="339"/>
        <v>0</v>
      </c>
      <c r="J2697">
        <f t="shared" si="340"/>
        <v>1</v>
      </c>
      <c r="K2697">
        <f t="shared" si="342"/>
        <v>5.189184572995873</v>
      </c>
      <c r="L2697">
        <f t="shared" si="343"/>
        <v>2.7778407373431162</v>
      </c>
      <c r="M2697">
        <f t="shared" si="344"/>
        <v>7.9670253103389896</v>
      </c>
    </row>
    <row r="2698" spans="1:13" x14ac:dyDescent="0.2">
      <c r="A2698" s="1">
        <v>5</v>
      </c>
      <c r="B2698">
        <v>6.1246759963944282</v>
      </c>
      <c r="C2698">
        <v>8.9714923456142976</v>
      </c>
      <c r="D2698">
        <f t="shared" si="341"/>
        <v>15.096168342008726</v>
      </c>
      <c r="E2698">
        <v>2.8</v>
      </c>
      <c r="F2698">
        <v>6.5</v>
      </c>
      <c r="G2698">
        <f t="shared" si="337"/>
        <v>9.3000000000000007</v>
      </c>
      <c r="H2698">
        <f t="shared" si="338"/>
        <v>0</v>
      </c>
      <c r="I2698">
        <f t="shared" si="339"/>
        <v>0</v>
      </c>
      <c r="J2698">
        <f t="shared" si="340"/>
        <v>1</v>
      </c>
      <c r="K2698">
        <f t="shared" si="342"/>
        <v>3.3246759963944283</v>
      </c>
      <c r="L2698">
        <f t="shared" si="343"/>
        <v>2.4714923456142976</v>
      </c>
      <c r="M2698">
        <f t="shared" si="344"/>
        <v>5.7961683420087251</v>
      </c>
    </row>
    <row r="2699" spans="1:13" x14ac:dyDescent="0.2">
      <c r="A2699" s="1">
        <v>6</v>
      </c>
      <c r="B2699">
        <v>0.44185781508066979</v>
      </c>
      <c r="C2699">
        <v>7.4949444697049632</v>
      </c>
      <c r="D2699">
        <f t="shared" si="341"/>
        <v>7.9368022847856334</v>
      </c>
      <c r="E2699">
        <v>6.08</v>
      </c>
      <c r="F2699">
        <v>4.5</v>
      </c>
      <c r="G2699">
        <f t="shared" si="337"/>
        <v>10.58</v>
      </c>
      <c r="H2699">
        <f t="shared" si="338"/>
        <v>0</v>
      </c>
      <c r="I2699">
        <f t="shared" si="339"/>
        <v>0</v>
      </c>
      <c r="J2699">
        <f t="shared" si="340"/>
        <v>0</v>
      </c>
      <c r="K2699">
        <f t="shared" si="342"/>
        <v>5.6381421849193298</v>
      </c>
      <c r="L2699">
        <f t="shared" si="343"/>
        <v>2.9949444697049632</v>
      </c>
      <c r="M2699">
        <f t="shared" si="344"/>
        <v>2.6431977152143666</v>
      </c>
    </row>
    <row r="2700" spans="1:13" x14ac:dyDescent="0.2">
      <c r="A2700" s="1">
        <v>7</v>
      </c>
      <c r="B2700">
        <v>2.6330882589209188</v>
      </c>
      <c r="C2700">
        <v>6.3849295216640263</v>
      </c>
      <c r="D2700">
        <f t="shared" si="341"/>
        <v>9.0180177805849446</v>
      </c>
      <c r="E2700">
        <v>7.5</v>
      </c>
      <c r="F2700">
        <v>6</v>
      </c>
      <c r="G2700">
        <f t="shared" si="337"/>
        <v>13.5</v>
      </c>
      <c r="H2700">
        <f t="shared" si="338"/>
        <v>0</v>
      </c>
      <c r="I2700">
        <f t="shared" si="339"/>
        <v>0</v>
      </c>
      <c r="J2700">
        <f t="shared" si="340"/>
        <v>1</v>
      </c>
      <c r="K2700">
        <f t="shared" si="342"/>
        <v>4.8669117410790808</v>
      </c>
      <c r="L2700">
        <f t="shared" si="343"/>
        <v>0.38492952166402628</v>
      </c>
      <c r="M2700">
        <f t="shared" si="344"/>
        <v>4.4819822194150554</v>
      </c>
    </row>
    <row r="2701" spans="1:13" x14ac:dyDescent="0.2">
      <c r="A2701" s="1">
        <v>8</v>
      </c>
      <c r="B2701">
        <v>4.4276075028138928</v>
      </c>
      <c r="C2701">
        <v>6.7957048306667973</v>
      </c>
      <c r="D2701">
        <f t="shared" si="341"/>
        <v>11.22331233348069</v>
      </c>
      <c r="E2701">
        <v>9.4</v>
      </c>
      <c r="F2701">
        <v>4.5</v>
      </c>
      <c r="G2701">
        <f t="shared" si="337"/>
        <v>13.9</v>
      </c>
      <c r="H2701">
        <f t="shared" si="338"/>
        <v>1</v>
      </c>
      <c r="I2701">
        <f t="shared" si="339"/>
        <v>0</v>
      </c>
      <c r="J2701">
        <f t="shared" si="340"/>
        <v>0</v>
      </c>
      <c r="K2701">
        <f t="shared" si="342"/>
        <v>4.9723924971861075</v>
      </c>
      <c r="L2701">
        <f t="shared" si="343"/>
        <v>2.2957048306667973</v>
      </c>
      <c r="M2701">
        <f t="shared" si="344"/>
        <v>2.6766876665193102</v>
      </c>
    </row>
    <row r="2702" spans="1:13" x14ac:dyDescent="0.2">
      <c r="A2702" s="1">
        <v>9</v>
      </c>
      <c r="B2702">
        <v>2.818541917600621</v>
      </c>
      <c r="C2702">
        <v>10.20854545853916</v>
      </c>
      <c r="D2702">
        <f t="shared" si="341"/>
        <v>13.027087376139781</v>
      </c>
      <c r="E2702">
        <v>1.5</v>
      </c>
      <c r="F2702">
        <v>0</v>
      </c>
      <c r="G2702">
        <f t="shared" si="337"/>
        <v>1.5</v>
      </c>
      <c r="H2702">
        <f t="shared" si="338"/>
        <v>0</v>
      </c>
      <c r="I2702">
        <f t="shared" si="339"/>
        <v>1</v>
      </c>
      <c r="J2702">
        <f t="shared" si="340"/>
        <v>0</v>
      </c>
      <c r="K2702">
        <f t="shared" si="342"/>
        <v>1.318541917600621</v>
      </c>
      <c r="L2702">
        <f t="shared" si="343"/>
        <v>10.20854545853916</v>
      </c>
      <c r="M2702">
        <f t="shared" si="344"/>
        <v>11.527087376139781</v>
      </c>
    </row>
    <row r="2703" spans="1:13" x14ac:dyDescent="0.2">
      <c r="A2703" s="1">
        <v>10</v>
      </c>
      <c r="B2703">
        <v>6.211808261752882</v>
      </c>
      <c r="C2703">
        <v>6.78381666413574</v>
      </c>
      <c r="D2703">
        <f t="shared" si="341"/>
        <v>12.995624925888622</v>
      </c>
      <c r="E2703">
        <v>9.4</v>
      </c>
      <c r="F2703">
        <v>10</v>
      </c>
      <c r="G2703">
        <f t="shared" si="337"/>
        <v>19.399999999999999</v>
      </c>
      <c r="H2703">
        <f t="shared" si="338"/>
        <v>1</v>
      </c>
      <c r="I2703">
        <f t="shared" si="339"/>
        <v>1</v>
      </c>
      <c r="J2703">
        <f t="shared" si="340"/>
        <v>1</v>
      </c>
      <c r="K2703">
        <f t="shared" si="342"/>
        <v>3.1881917382471183</v>
      </c>
      <c r="L2703">
        <f t="shared" si="343"/>
        <v>3.21618333586426</v>
      </c>
      <c r="M2703">
        <f t="shared" si="344"/>
        <v>6.4043750741113765</v>
      </c>
    </row>
    <row r="2704" spans="1:13" x14ac:dyDescent="0.2">
      <c r="A2704" s="1">
        <v>11</v>
      </c>
      <c r="B2704">
        <v>5.5200017265592818</v>
      </c>
      <c r="C2704">
        <v>-0.93894966173947436</v>
      </c>
      <c r="D2704">
        <f t="shared" si="341"/>
        <v>4.5810520648198079</v>
      </c>
      <c r="E2704">
        <v>4.3</v>
      </c>
      <c r="F2704">
        <v>9</v>
      </c>
      <c r="G2704">
        <f t="shared" si="337"/>
        <v>13.3</v>
      </c>
      <c r="H2704">
        <f t="shared" si="338"/>
        <v>0</v>
      </c>
      <c r="I2704">
        <f t="shared" si="339"/>
        <v>0</v>
      </c>
      <c r="J2704">
        <f t="shared" si="340"/>
        <v>0</v>
      </c>
      <c r="K2704">
        <f t="shared" si="342"/>
        <v>1.220001726559282</v>
      </c>
      <c r="L2704">
        <f t="shared" si="343"/>
        <v>9.9389496617394748</v>
      </c>
      <c r="M2704">
        <f t="shared" si="344"/>
        <v>8.7189479351801928</v>
      </c>
    </row>
    <row r="2705" spans="1:13" x14ac:dyDescent="0.2">
      <c r="A2705" s="1">
        <v>12</v>
      </c>
      <c r="B2705">
        <v>5.5200017265592818</v>
      </c>
      <c r="C2705">
        <v>2.5289868372718201</v>
      </c>
      <c r="D2705">
        <f t="shared" si="341"/>
        <v>8.0489885638311023</v>
      </c>
      <c r="E2705">
        <v>2.3199999999999998</v>
      </c>
      <c r="F2705">
        <v>4</v>
      </c>
      <c r="G2705">
        <f t="shared" si="337"/>
        <v>6.32</v>
      </c>
      <c r="H2705">
        <f t="shared" si="338"/>
        <v>1</v>
      </c>
      <c r="I2705">
        <f t="shared" si="339"/>
        <v>0</v>
      </c>
      <c r="J2705">
        <f t="shared" si="340"/>
        <v>1</v>
      </c>
      <c r="K2705">
        <f t="shared" si="342"/>
        <v>3.2000017265592819</v>
      </c>
      <c r="L2705">
        <f t="shared" si="343"/>
        <v>1.4710131627281799</v>
      </c>
      <c r="M2705">
        <f t="shared" si="344"/>
        <v>1.728988563831102</v>
      </c>
    </row>
    <row r="2706" spans="1:13" x14ac:dyDescent="0.2">
      <c r="A2706" s="1">
        <v>0</v>
      </c>
      <c r="B2706">
        <v>1.0719099056176471</v>
      </c>
      <c r="C2706">
        <v>7.7247453977834644</v>
      </c>
      <c r="D2706">
        <f t="shared" si="341"/>
        <v>8.7966553034011117</v>
      </c>
      <c r="E2706">
        <v>4.0999999999999996</v>
      </c>
      <c r="F2706">
        <v>8</v>
      </c>
      <c r="G2706">
        <f t="shared" si="337"/>
        <v>12.1</v>
      </c>
      <c r="H2706">
        <f t="shared" si="338"/>
        <v>0</v>
      </c>
      <c r="I2706">
        <f t="shared" si="339"/>
        <v>1</v>
      </c>
      <c r="J2706">
        <f t="shared" si="340"/>
        <v>1</v>
      </c>
      <c r="K2706">
        <f t="shared" si="342"/>
        <v>3.0280900943823523</v>
      </c>
      <c r="L2706">
        <f t="shared" si="343"/>
        <v>0.27525460221653564</v>
      </c>
      <c r="M2706">
        <f t="shared" si="344"/>
        <v>3.303344696598888</v>
      </c>
    </row>
    <row r="2707" spans="1:13" x14ac:dyDescent="0.2">
      <c r="A2707" s="1">
        <v>1</v>
      </c>
      <c r="B2707">
        <v>4.0083101920239166</v>
      </c>
      <c r="C2707">
        <v>6.1025491533978817</v>
      </c>
      <c r="D2707">
        <f t="shared" si="341"/>
        <v>10.110859345421797</v>
      </c>
      <c r="E2707">
        <v>2.2200000000000002</v>
      </c>
      <c r="F2707">
        <v>5.5</v>
      </c>
      <c r="G2707">
        <f t="shared" si="337"/>
        <v>7.7200000000000006</v>
      </c>
      <c r="H2707">
        <f t="shared" si="338"/>
        <v>0</v>
      </c>
      <c r="I2707">
        <f t="shared" si="339"/>
        <v>1</v>
      </c>
      <c r="J2707">
        <f t="shared" si="340"/>
        <v>1</v>
      </c>
      <c r="K2707">
        <f t="shared" si="342"/>
        <v>1.7883101920239164</v>
      </c>
      <c r="L2707">
        <f t="shared" si="343"/>
        <v>0.60254915339788173</v>
      </c>
      <c r="M2707">
        <f t="shared" si="344"/>
        <v>2.3908593454217968</v>
      </c>
    </row>
    <row r="2708" spans="1:13" x14ac:dyDescent="0.2">
      <c r="A2708" s="1">
        <v>2</v>
      </c>
      <c r="B2708">
        <v>4.098174234857864</v>
      </c>
      <c r="C2708">
        <v>7.3812051601684532</v>
      </c>
      <c r="D2708">
        <f t="shared" si="341"/>
        <v>11.479379395026317</v>
      </c>
      <c r="E2708">
        <v>5.6</v>
      </c>
      <c r="F2708">
        <v>6.5</v>
      </c>
      <c r="G2708">
        <f t="shared" si="337"/>
        <v>12.1</v>
      </c>
      <c r="H2708">
        <f t="shared" si="338"/>
        <v>1</v>
      </c>
      <c r="I2708">
        <f t="shared" si="339"/>
        <v>0</v>
      </c>
      <c r="J2708">
        <f t="shared" si="340"/>
        <v>1</v>
      </c>
      <c r="K2708">
        <f t="shared" si="342"/>
        <v>1.5018257651421356</v>
      </c>
      <c r="L2708">
        <f t="shared" si="343"/>
        <v>0.88120516016845318</v>
      </c>
      <c r="M2708">
        <f t="shared" si="344"/>
        <v>0.62062060497368243</v>
      </c>
    </row>
    <row r="2709" spans="1:13" x14ac:dyDescent="0.2">
      <c r="A2709" s="1">
        <v>3</v>
      </c>
      <c r="B2709">
        <v>5.7416351117016102</v>
      </c>
      <c r="C2709">
        <v>4.2265916112174384</v>
      </c>
      <c r="D2709">
        <f t="shared" si="341"/>
        <v>9.9682267229190487</v>
      </c>
      <c r="E2709">
        <v>7.2</v>
      </c>
      <c r="F2709">
        <v>7.5</v>
      </c>
      <c r="G2709">
        <f t="shared" si="337"/>
        <v>14.7</v>
      </c>
      <c r="H2709">
        <f t="shared" si="338"/>
        <v>0</v>
      </c>
      <c r="I2709">
        <f t="shared" si="339"/>
        <v>1</v>
      </c>
      <c r="J2709">
        <f t="shared" si="340"/>
        <v>0</v>
      </c>
      <c r="K2709">
        <f t="shared" si="342"/>
        <v>1.4583648882983899</v>
      </c>
      <c r="L2709">
        <f t="shared" si="343"/>
        <v>3.2734083887825616</v>
      </c>
      <c r="M2709">
        <f t="shared" si="344"/>
        <v>4.7317732770809506</v>
      </c>
    </row>
    <row r="2710" spans="1:13" x14ac:dyDescent="0.2">
      <c r="A2710" s="1">
        <v>4</v>
      </c>
      <c r="B2710">
        <v>4.8997855944153921</v>
      </c>
      <c r="C2710">
        <v>1.1388430316649569</v>
      </c>
      <c r="D2710">
        <f t="shared" si="341"/>
        <v>6.0386286260803494</v>
      </c>
      <c r="E2710">
        <v>6</v>
      </c>
      <c r="F2710">
        <v>9.5</v>
      </c>
      <c r="G2710">
        <f t="shared" si="337"/>
        <v>15.5</v>
      </c>
      <c r="H2710">
        <f t="shared" si="338"/>
        <v>0</v>
      </c>
      <c r="I2710">
        <f t="shared" si="339"/>
        <v>0</v>
      </c>
      <c r="J2710">
        <f t="shared" si="340"/>
        <v>0</v>
      </c>
      <c r="K2710">
        <f t="shared" si="342"/>
        <v>1.1002144055846079</v>
      </c>
      <c r="L2710">
        <f t="shared" si="343"/>
        <v>8.3611569683350435</v>
      </c>
      <c r="M2710">
        <f t="shared" si="344"/>
        <v>9.4613713739196506</v>
      </c>
    </row>
    <row r="2711" spans="1:13" x14ac:dyDescent="0.2">
      <c r="A2711" s="1">
        <v>5</v>
      </c>
      <c r="B2711">
        <v>4.4765601847521248</v>
      </c>
      <c r="C2711">
        <v>3.7583295812503961</v>
      </c>
      <c r="D2711">
        <f t="shared" si="341"/>
        <v>8.2348897660025209</v>
      </c>
      <c r="E2711">
        <v>0</v>
      </c>
      <c r="F2711">
        <v>0</v>
      </c>
      <c r="G2711">
        <f t="shared" si="337"/>
        <v>0</v>
      </c>
      <c r="H2711">
        <f t="shared" si="338"/>
        <v>1</v>
      </c>
      <c r="I2711">
        <f t="shared" si="339"/>
        <v>1</v>
      </c>
      <c r="J2711">
        <f t="shared" si="340"/>
        <v>1</v>
      </c>
      <c r="K2711">
        <f t="shared" si="342"/>
        <v>4.4765601847521248</v>
      </c>
      <c r="L2711">
        <f t="shared" si="343"/>
        <v>3.7583295812503961</v>
      </c>
      <c r="M2711">
        <f t="shared" si="344"/>
        <v>8.2348897660025209</v>
      </c>
    </row>
    <row r="2712" spans="1:13" x14ac:dyDescent="0.2">
      <c r="A2712" s="1">
        <v>6</v>
      </c>
      <c r="B2712">
        <v>3.8300478001710681</v>
      </c>
      <c r="C2712">
        <v>6.3309686046111624</v>
      </c>
      <c r="D2712">
        <f t="shared" si="341"/>
        <v>10.161016404782231</v>
      </c>
      <c r="E2712">
        <v>5.2</v>
      </c>
      <c r="F2712">
        <v>7.5</v>
      </c>
      <c r="G2712">
        <f t="shared" si="337"/>
        <v>12.7</v>
      </c>
      <c r="H2712">
        <f t="shared" si="338"/>
        <v>1</v>
      </c>
      <c r="I2712">
        <f t="shared" si="339"/>
        <v>0</v>
      </c>
      <c r="J2712">
        <f t="shared" si="340"/>
        <v>1</v>
      </c>
      <c r="K2712">
        <f t="shared" si="342"/>
        <v>1.3699521998289321</v>
      </c>
      <c r="L2712">
        <f t="shared" si="343"/>
        <v>1.1690313953888376</v>
      </c>
      <c r="M2712">
        <f t="shared" si="344"/>
        <v>2.5389835952177684</v>
      </c>
    </row>
    <row r="2713" spans="1:13" x14ac:dyDescent="0.2">
      <c r="A2713" s="1">
        <v>7</v>
      </c>
      <c r="B2713">
        <v>6.6158994439436869</v>
      </c>
      <c r="C2713">
        <v>7.1527246646435092</v>
      </c>
      <c r="D2713">
        <f t="shared" si="341"/>
        <v>13.768624108587197</v>
      </c>
      <c r="E2713">
        <v>9.4</v>
      </c>
      <c r="F2713">
        <v>4.5</v>
      </c>
      <c r="G2713">
        <f t="shared" si="337"/>
        <v>13.9</v>
      </c>
      <c r="H2713">
        <f t="shared" si="338"/>
        <v>1</v>
      </c>
      <c r="I2713">
        <f t="shared" si="339"/>
        <v>1</v>
      </c>
      <c r="J2713">
        <f t="shared" si="340"/>
        <v>0</v>
      </c>
      <c r="K2713">
        <f t="shared" si="342"/>
        <v>2.7841005560563135</v>
      </c>
      <c r="L2713">
        <f t="shared" si="343"/>
        <v>2.6527246646435092</v>
      </c>
      <c r="M2713">
        <f t="shared" si="344"/>
        <v>0.13137589141280337</v>
      </c>
    </row>
    <row r="2714" spans="1:13" x14ac:dyDescent="0.2">
      <c r="A2714" s="1">
        <v>8</v>
      </c>
      <c r="B2714">
        <v>8.6414642192921249</v>
      </c>
      <c r="C2714">
        <v>8.4720091320831088</v>
      </c>
      <c r="D2714">
        <f t="shared" si="341"/>
        <v>17.113473351375234</v>
      </c>
      <c r="E2714">
        <v>4</v>
      </c>
      <c r="F2714">
        <v>2.5</v>
      </c>
      <c r="G2714">
        <f t="shared" si="337"/>
        <v>6.5</v>
      </c>
      <c r="H2714">
        <f t="shared" si="338"/>
        <v>0</v>
      </c>
      <c r="I2714">
        <f t="shared" si="339"/>
        <v>0</v>
      </c>
      <c r="J2714">
        <f t="shared" si="340"/>
        <v>0</v>
      </c>
      <c r="K2714">
        <f t="shared" si="342"/>
        <v>4.6414642192921249</v>
      </c>
      <c r="L2714">
        <f t="shared" si="343"/>
        <v>5.9720091320831088</v>
      </c>
      <c r="M2714">
        <f t="shared" si="344"/>
        <v>10.613473351375234</v>
      </c>
    </row>
    <row r="2715" spans="1:13" x14ac:dyDescent="0.2">
      <c r="A2715" s="1">
        <v>9</v>
      </c>
      <c r="B2715">
        <v>6.6600830079527871</v>
      </c>
      <c r="C2715">
        <v>2.7780355588711312</v>
      </c>
      <c r="D2715">
        <f t="shared" si="341"/>
        <v>9.4381185668239187</v>
      </c>
      <c r="E2715">
        <v>0</v>
      </c>
      <c r="F2715">
        <v>0</v>
      </c>
      <c r="G2715">
        <f t="shared" si="337"/>
        <v>0</v>
      </c>
      <c r="H2715">
        <f t="shared" si="338"/>
        <v>1</v>
      </c>
      <c r="I2715">
        <f t="shared" si="339"/>
        <v>0</v>
      </c>
      <c r="J2715">
        <f t="shared" si="340"/>
        <v>1</v>
      </c>
      <c r="K2715">
        <f t="shared" si="342"/>
        <v>6.6600830079527871</v>
      </c>
      <c r="L2715">
        <f t="shared" si="343"/>
        <v>2.7780355588711312</v>
      </c>
      <c r="M2715">
        <f t="shared" si="344"/>
        <v>9.4381185668239187</v>
      </c>
    </row>
    <row r="2716" spans="1:13" x14ac:dyDescent="0.2">
      <c r="A2716" s="1">
        <v>10</v>
      </c>
      <c r="B2716">
        <v>5.0088879274491589</v>
      </c>
      <c r="C2716">
        <v>10.05019129869207</v>
      </c>
      <c r="D2716">
        <f t="shared" si="341"/>
        <v>15.059079226141229</v>
      </c>
      <c r="E2716">
        <v>7.6</v>
      </c>
      <c r="F2716">
        <v>9.5</v>
      </c>
      <c r="G2716">
        <f t="shared" si="337"/>
        <v>17.100000000000001</v>
      </c>
      <c r="H2716">
        <f t="shared" si="338"/>
        <v>1</v>
      </c>
      <c r="I2716">
        <f t="shared" si="339"/>
        <v>1</v>
      </c>
      <c r="J2716">
        <f t="shared" si="340"/>
        <v>1</v>
      </c>
      <c r="K2716">
        <f t="shared" si="342"/>
        <v>2.5911120725508408</v>
      </c>
      <c r="L2716">
        <f t="shared" si="343"/>
        <v>0.55019129869207006</v>
      </c>
      <c r="M2716">
        <f t="shared" si="344"/>
        <v>2.0409207738587725</v>
      </c>
    </row>
    <row r="2717" spans="1:13" x14ac:dyDescent="0.2">
      <c r="A2717" s="1">
        <v>11</v>
      </c>
      <c r="B2717">
        <v>5.0088879274491589</v>
      </c>
      <c r="C2717">
        <v>4.6874660936186148</v>
      </c>
      <c r="D2717">
        <f t="shared" si="341"/>
        <v>9.6963540210677728</v>
      </c>
      <c r="E2717">
        <v>5.04</v>
      </c>
      <c r="F2717">
        <v>10</v>
      </c>
      <c r="G2717">
        <f t="shared" si="337"/>
        <v>15.04</v>
      </c>
      <c r="H2717">
        <f t="shared" si="338"/>
        <v>0</v>
      </c>
      <c r="I2717">
        <f t="shared" si="339"/>
        <v>1</v>
      </c>
      <c r="J2717">
        <f t="shared" si="340"/>
        <v>0</v>
      </c>
      <c r="K2717">
        <f t="shared" si="342"/>
        <v>3.1112072550841141E-2</v>
      </c>
      <c r="L2717">
        <f t="shared" si="343"/>
        <v>5.3125339063813852</v>
      </c>
      <c r="M2717">
        <f t="shared" si="344"/>
        <v>5.3436459789322264</v>
      </c>
    </row>
    <row r="2718" spans="1:13" x14ac:dyDescent="0.2">
      <c r="A2718" s="1">
        <v>12</v>
      </c>
      <c r="B2718">
        <v>5.0088879274491589</v>
      </c>
      <c r="C2718">
        <v>4.1918220591444051</v>
      </c>
      <c r="D2718">
        <f t="shared" si="341"/>
        <v>9.200709986593564</v>
      </c>
      <c r="E2718">
        <v>8.6999999999999993</v>
      </c>
      <c r="F2718">
        <v>4</v>
      </c>
      <c r="G2718">
        <f t="shared" si="337"/>
        <v>12.7</v>
      </c>
      <c r="H2718">
        <f t="shared" si="338"/>
        <v>0</v>
      </c>
      <c r="I2718">
        <f t="shared" si="339"/>
        <v>1</v>
      </c>
      <c r="J2718">
        <f t="shared" si="340"/>
        <v>1</v>
      </c>
      <c r="K2718">
        <f t="shared" si="342"/>
        <v>3.6911120725508404</v>
      </c>
      <c r="L2718">
        <f t="shared" si="343"/>
        <v>0.19182205914440509</v>
      </c>
      <c r="M2718">
        <f t="shared" si="344"/>
        <v>3.4992900134064353</v>
      </c>
    </row>
    <row r="2719" spans="1:13" x14ac:dyDescent="0.2">
      <c r="A2719" s="1">
        <v>0</v>
      </c>
      <c r="B2719">
        <v>6.8293277498331921</v>
      </c>
      <c r="C2719">
        <v>4.3976052393759257</v>
      </c>
      <c r="D2719">
        <f t="shared" si="341"/>
        <v>11.226932989209118</v>
      </c>
      <c r="E2719">
        <v>2.64</v>
      </c>
      <c r="F2719">
        <v>5</v>
      </c>
      <c r="G2719">
        <f t="shared" si="337"/>
        <v>7.6400000000000006</v>
      </c>
      <c r="H2719">
        <f t="shared" si="338"/>
        <v>0</v>
      </c>
      <c r="I2719">
        <f t="shared" si="339"/>
        <v>0</v>
      </c>
      <c r="J2719">
        <f t="shared" si="340"/>
        <v>0</v>
      </c>
      <c r="K2719">
        <f t="shared" si="342"/>
        <v>4.1893277498331916</v>
      </c>
      <c r="L2719">
        <f t="shared" si="343"/>
        <v>0.60239476062407427</v>
      </c>
      <c r="M2719">
        <f t="shared" si="344"/>
        <v>3.5869329892091173</v>
      </c>
    </row>
    <row r="2720" spans="1:13" x14ac:dyDescent="0.2">
      <c r="A2720" s="1">
        <v>1</v>
      </c>
      <c r="B2720">
        <v>2.8907087200738859</v>
      </c>
      <c r="C2720">
        <v>7.1143900583795689</v>
      </c>
      <c r="D2720">
        <f t="shared" si="341"/>
        <v>10.005098778453455</v>
      </c>
      <c r="E2720">
        <v>0</v>
      </c>
      <c r="F2720">
        <v>0</v>
      </c>
      <c r="G2720">
        <f t="shared" si="337"/>
        <v>0</v>
      </c>
      <c r="H2720">
        <f t="shared" si="338"/>
        <v>0</v>
      </c>
      <c r="I2720">
        <f t="shared" si="339"/>
        <v>1</v>
      </c>
      <c r="J2720">
        <f t="shared" si="340"/>
        <v>0</v>
      </c>
      <c r="K2720">
        <f t="shared" si="342"/>
        <v>2.8907087200738859</v>
      </c>
      <c r="L2720">
        <f t="shared" si="343"/>
        <v>7.1143900583795689</v>
      </c>
      <c r="M2720">
        <f t="shared" si="344"/>
        <v>10.005098778453455</v>
      </c>
    </row>
    <row r="2721" spans="1:13" x14ac:dyDescent="0.2">
      <c r="A2721" s="1">
        <v>2</v>
      </c>
      <c r="B2721">
        <v>4.415518976269837</v>
      </c>
      <c r="C2721">
        <v>7.1341221678992559</v>
      </c>
      <c r="D2721">
        <f t="shared" si="341"/>
        <v>11.549641144169094</v>
      </c>
      <c r="E2721">
        <v>8.8000000000000007</v>
      </c>
      <c r="F2721">
        <v>10</v>
      </c>
      <c r="G2721">
        <f t="shared" si="337"/>
        <v>18.8</v>
      </c>
      <c r="H2721">
        <f t="shared" si="338"/>
        <v>1</v>
      </c>
      <c r="I2721">
        <f t="shared" si="339"/>
        <v>0</v>
      </c>
      <c r="J2721">
        <f t="shared" si="340"/>
        <v>1</v>
      </c>
      <c r="K2721">
        <f t="shared" si="342"/>
        <v>4.3844810237301637</v>
      </c>
      <c r="L2721">
        <f t="shared" si="343"/>
        <v>2.8658778321007441</v>
      </c>
      <c r="M2721">
        <f t="shared" si="344"/>
        <v>7.2503588558309069</v>
      </c>
    </row>
    <row r="2722" spans="1:13" x14ac:dyDescent="0.2">
      <c r="A2722" s="1">
        <v>3</v>
      </c>
      <c r="B2722">
        <v>3.5293657855964562</v>
      </c>
      <c r="C2722">
        <v>5.6015896736550914</v>
      </c>
      <c r="D2722">
        <f t="shared" si="341"/>
        <v>9.1309554592515472</v>
      </c>
      <c r="E2722">
        <v>2.65</v>
      </c>
      <c r="F2722">
        <v>7</v>
      </c>
      <c r="G2722">
        <f t="shared" si="337"/>
        <v>9.65</v>
      </c>
      <c r="H2722">
        <f t="shared" si="338"/>
        <v>1</v>
      </c>
      <c r="I2722">
        <f t="shared" si="339"/>
        <v>1</v>
      </c>
      <c r="J2722">
        <f t="shared" si="340"/>
        <v>1</v>
      </c>
      <c r="K2722">
        <f t="shared" si="342"/>
        <v>0.87936578559645628</v>
      </c>
      <c r="L2722">
        <f t="shared" si="343"/>
        <v>1.3984103263449086</v>
      </c>
      <c r="M2722">
        <f t="shared" si="344"/>
        <v>0.51904454074845319</v>
      </c>
    </row>
    <row r="2723" spans="1:13" x14ac:dyDescent="0.2">
      <c r="A2723" s="1">
        <v>4</v>
      </c>
      <c r="B2723">
        <v>7.5428252109176404</v>
      </c>
      <c r="C2723">
        <v>5.4956523631907626</v>
      </c>
      <c r="D2723">
        <f t="shared" si="341"/>
        <v>13.038477574108402</v>
      </c>
      <c r="E2723">
        <v>4.12</v>
      </c>
      <c r="F2723">
        <v>8.5</v>
      </c>
      <c r="G2723">
        <f t="shared" si="337"/>
        <v>12.620000000000001</v>
      </c>
      <c r="H2723">
        <f t="shared" si="338"/>
        <v>1</v>
      </c>
      <c r="I2723">
        <f t="shared" si="339"/>
        <v>0</v>
      </c>
      <c r="J2723">
        <f t="shared" si="340"/>
        <v>1</v>
      </c>
      <c r="K2723">
        <f t="shared" si="342"/>
        <v>3.4228252109176402</v>
      </c>
      <c r="L2723">
        <f t="shared" si="343"/>
        <v>3.0043476368092374</v>
      </c>
      <c r="M2723">
        <f t="shared" si="344"/>
        <v>0.41847757410840103</v>
      </c>
    </row>
    <row r="2724" spans="1:13" x14ac:dyDescent="0.2">
      <c r="A2724" s="1">
        <v>5</v>
      </c>
      <c r="B2724">
        <v>3.8455467481784278</v>
      </c>
      <c r="C2724">
        <v>6.183759146324185</v>
      </c>
      <c r="D2724">
        <f t="shared" si="341"/>
        <v>10.029305894502613</v>
      </c>
      <c r="E2724">
        <v>3.8</v>
      </c>
      <c r="F2724">
        <v>7</v>
      </c>
      <c r="G2724">
        <f t="shared" si="337"/>
        <v>10.8</v>
      </c>
      <c r="H2724">
        <f t="shared" si="338"/>
        <v>1</v>
      </c>
      <c r="I2724">
        <f t="shared" si="339"/>
        <v>1</v>
      </c>
      <c r="J2724">
        <f t="shared" si="340"/>
        <v>1</v>
      </c>
      <c r="K2724">
        <f t="shared" si="342"/>
        <v>4.5546748178427965E-2</v>
      </c>
      <c r="L2724">
        <f t="shared" si="343"/>
        <v>0.816240853675815</v>
      </c>
      <c r="M2724">
        <f t="shared" si="344"/>
        <v>0.77069410549738748</v>
      </c>
    </row>
    <row r="2725" spans="1:13" x14ac:dyDescent="0.2">
      <c r="A2725" s="1">
        <v>6</v>
      </c>
      <c r="B2725">
        <v>2.7226179191378339</v>
      </c>
      <c r="C2725">
        <v>8.8571962876375814</v>
      </c>
      <c r="D2725">
        <f t="shared" si="341"/>
        <v>11.579814206775415</v>
      </c>
      <c r="E2725">
        <v>7.6</v>
      </c>
      <c r="F2725">
        <v>9.5</v>
      </c>
      <c r="G2725">
        <f t="shared" si="337"/>
        <v>17.100000000000001</v>
      </c>
      <c r="H2725">
        <f t="shared" si="338"/>
        <v>1</v>
      </c>
      <c r="I2725">
        <f t="shared" si="339"/>
        <v>0</v>
      </c>
      <c r="J2725">
        <f t="shared" si="340"/>
        <v>1</v>
      </c>
      <c r="K2725">
        <f t="shared" si="342"/>
        <v>4.8773820808621657</v>
      </c>
      <c r="L2725">
        <f t="shared" si="343"/>
        <v>0.64280371236241862</v>
      </c>
      <c r="M2725">
        <f t="shared" si="344"/>
        <v>5.5201857932245861</v>
      </c>
    </row>
    <row r="2726" spans="1:13" x14ac:dyDescent="0.2">
      <c r="A2726" s="1">
        <v>7</v>
      </c>
      <c r="B2726">
        <v>4.4689978512759883</v>
      </c>
      <c r="C2726">
        <v>5.654784007684369</v>
      </c>
      <c r="D2726">
        <f t="shared" si="341"/>
        <v>10.123781858960356</v>
      </c>
      <c r="E2726">
        <v>3.9</v>
      </c>
      <c r="F2726">
        <v>1</v>
      </c>
      <c r="G2726">
        <f t="shared" si="337"/>
        <v>4.9000000000000004</v>
      </c>
      <c r="H2726">
        <f t="shared" si="338"/>
        <v>0</v>
      </c>
      <c r="I2726">
        <f t="shared" si="339"/>
        <v>1</v>
      </c>
      <c r="J2726">
        <f t="shared" si="340"/>
        <v>0</v>
      </c>
      <c r="K2726">
        <f t="shared" si="342"/>
        <v>0.56899785127598834</v>
      </c>
      <c r="L2726">
        <f t="shared" si="343"/>
        <v>4.654784007684369</v>
      </c>
      <c r="M2726">
        <f t="shared" si="344"/>
        <v>5.223781858960356</v>
      </c>
    </row>
    <row r="2727" spans="1:13" x14ac:dyDescent="0.2">
      <c r="A2727" s="1">
        <v>8</v>
      </c>
      <c r="B2727">
        <v>6.0419623435403729</v>
      </c>
      <c r="C2727">
        <v>4.6870435973500966</v>
      </c>
      <c r="D2727">
        <f t="shared" si="341"/>
        <v>10.72900594089047</v>
      </c>
      <c r="E2727">
        <v>0.4</v>
      </c>
      <c r="F2727">
        <v>6</v>
      </c>
      <c r="G2727">
        <f t="shared" si="337"/>
        <v>6.4</v>
      </c>
      <c r="H2727">
        <f t="shared" si="338"/>
        <v>0</v>
      </c>
      <c r="I2727">
        <f t="shared" si="339"/>
        <v>0</v>
      </c>
      <c r="J2727">
        <f t="shared" si="340"/>
        <v>0</v>
      </c>
      <c r="K2727">
        <f t="shared" si="342"/>
        <v>5.6419623435403725</v>
      </c>
      <c r="L2727">
        <f t="shared" si="343"/>
        <v>1.3129564026499034</v>
      </c>
      <c r="M2727">
        <f t="shared" si="344"/>
        <v>4.32900594089047</v>
      </c>
    </row>
    <row r="2728" spans="1:13" x14ac:dyDescent="0.2">
      <c r="A2728" s="1">
        <v>9</v>
      </c>
      <c r="B2728">
        <v>1.0931288201732441</v>
      </c>
      <c r="C2728">
        <v>3.65171749942817</v>
      </c>
      <c r="D2728">
        <f t="shared" si="341"/>
        <v>4.7448463196014146</v>
      </c>
      <c r="E2728">
        <v>0</v>
      </c>
      <c r="F2728">
        <v>0</v>
      </c>
      <c r="G2728">
        <f t="shared" si="337"/>
        <v>0</v>
      </c>
      <c r="H2728">
        <f t="shared" si="338"/>
        <v>1</v>
      </c>
      <c r="I2728">
        <f t="shared" si="339"/>
        <v>1</v>
      </c>
      <c r="J2728">
        <f t="shared" si="340"/>
        <v>1</v>
      </c>
      <c r="K2728">
        <f t="shared" si="342"/>
        <v>1.0931288201732441</v>
      </c>
      <c r="L2728">
        <f t="shared" si="343"/>
        <v>3.65171749942817</v>
      </c>
      <c r="M2728">
        <f t="shared" si="344"/>
        <v>4.7448463196014146</v>
      </c>
    </row>
    <row r="2729" spans="1:13" x14ac:dyDescent="0.2">
      <c r="A2729" s="1">
        <v>10</v>
      </c>
      <c r="B2729">
        <v>8.9486903419863726</v>
      </c>
      <c r="C2729">
        <v>8.7817469962422141</v>
      </c>
      <c r="D2729">
        <f t="shared" si="341"/>
        <v>17.730437338228587</v>
      </c>
      <c r="E2729">
        <v>5.32</v>
      </c>
      <c r="F2729">
        <v>8.5</v>
      </c>
      <c r="G2729">
        <f t="shared" si="337"/>
        <v>13.82</v>
      </c>
      <c r="H2729">
        <f t="shared" si="338"/>
        <v>1</v>
      </c>
      <c r="I2729">
        <f t="shared" si="339"/>
        <v>1</v>
      </c>
      <c r="J2729">
        <f t="shared" si="340"/>
        <v>1</v>
      </c>
      <c r="K2729">
        <f t="shared" si="342"/>
        <v>3.6286903419863723</v>
      </c>
      <c r="L2729">
        <f t="shared" si="343"/>
        <v>0.28174699624221411</v>
      </c>
      <c r="M2729">
        <f t="shared" si="344"/>
        <v>3.9104373382285864</v>
      </c>
    </row>
    <row r="2730" spans="1:13" x14ac:dyDescent="0.2">
      <c r="A2730" s="1">
        <v>11</v>
      </c>
      <c r="B2730">
        <v>0.95486209490480545</v>
      </c>
      <c r="C2730">
        <v>6.8183696209033569</v>
      </c>
      <c r="D2730">
        <f t="shared" si="341"/>
        <v>7.7732317158081621</v>
      </c>
      <c r="E2730">
        <v>7.5</v>
      </c>
      <c r="F2730">
        <v>6</v>
      </c>
      <c r="G2730">
        <f t="shared" si="337"/>
        <v>13.5</v>
      </c>
      <c r="H2730">
        <f t="shared" si="338"/>
        <v>0</v>
      </c>
      <c r="I2730">
        <f t="shared" si="339"/>
        <v>0</v>
      </c>
      <c r="J2730">
        <f t="shared" si="340"/>
        <v>1</v>
      </c>
      <c r="K2730">
        <f t="shared" si="342"/>
        <v>6.5451379050951948</v>
      </c>
      <c r="L2730">
        <f t="shared" si="343"/>
        <v>0.81836962090335685</v>
      </c>
      <c r="M2730">
        <f t="shared" si="344"/>
        <v>5.7267682841918379</v>
      </c>
    </row>
    <row r="2731" spans="1:13" x14ac:dyDescent="0.2">
      <c r="A2731" s="1">
        <v>12</v>
      </c>
      <c r="B2731">
        <v>2.2285275851354571</v>
      </c>
      <c r="C2731">
        <v>8.0483933208954621</v>
      </c>
      <c r="D2731">
        <f t="shared" si="341"/>
        <v>10.27692090603092</v>
      </c>
      <c r="E2731">
        <v>6.4</v>
      </c>
      <c r="F2731">
        <v>9.5</v>
      </c>
      <c r="G2731">
        <f t="shared" si="337"/>
        <v>15.9</v>
      </c>
      <c r="H2731">
        <f t="shared" si="338"/>
        <v>1</v>
      </c>
      <c r="I2731">
        <f t="shared" si="339"/>
        <v>0</v>
      </c>
      <c r="J2731">
        <f t="shared" si="340"/>
        <v>1</v>
      </c>
      <c r="K2731">
        <f t="shared" si="342"/>
        <v>4.1714724148645432</v>
      </c>
      <c r="L2731">
        <f t="shared" si="343"/>
        <v>1.4516066791045379</v>
      </c>
      <c r="M2731">
        <f t="shared" si="344"/>
        <v>5.6230790939690802</v>
      </c>
    </row>
    <row r="2732" spans="1:13" x14ac:dyDescent="0.2">
      <c r="A2732" s="1">
        <v>0</v>
      </c>
      <c r="B2732">
        <v>6.9439575849408124</v>
      </c>
      <c r="C2732">
        <v>5.6044961166641087</v>
      </c>
      <c r="D2732">
        <f t="shared" si="341"/>
        <v>12.54845370160492</v>
      </c>
      <c r="E2732">
        <v>7.74</v>
      </c>
      <c r="F2732">
        <v>8</v>
      </c>
      <c r="G2732">
        <f t="shared" si="337"/>
        <v>15.74</v>
      </c>
      <c r="H2732">
        <f t="shared" si="338"/>
        <v>1</v>
      </c>
      <c r="I2732">
        <f t="shared" si="339"/>
        <v>1</v>
      </c>
      <c r="J2732">
        <f t="shared" si="340"/>
        <v>1</v>
      </c>
      <c r="K2732">
        <f t="shared" si="342"/>
        <v>0.79604241505918782</v>
      </c>
      <c r="L2732">
        <f t="shared" si="343"/>
        <v>2.3955038833358913</v>
      </c>
      <c r="M2732">
        <f t="shared" si="344"/>
        <v>3.19154629839508</v>
      </c>
    </row>
    <row r="2733" spans="1:13" x14ac:dyDescent="0.2">
      <c r="A2733" s="1">
        <v>1</v>
      </c>
      <c r="B2733">
        <v>5.0800081513154467</v>
      </c>
      <c r="C2733">
        <v>8.0730625208538704</v>
      </c>
      <c r="D2733">
        <f t="shared" si="341"/>
        <v>13.153070672169317</v>
      </c>
      <c r="E2733">
        <v>9.9</v>
      </c>
      <c r="F2733">
        <v>9.5</v>
      </c>
      <c r="G2733">
        <f t="shared" si="337"/>
        <v>19.399999999999999</v>
      </c>
      <c r="H2733">
        <f t="shared" si="338"/>
        <v>1</v>
      </c>
      <c r="I2733">
        <f t="shared" si="339"/>
        <v>1</v>
      </c>
      <c r="J2733">
        <f t="shared" si="340"/>
        <v>1</v>
      </c>
      <c r="K2733">
        <f t="shared" si="342"/>
        <v>4.8199918486845537</v>
      </c>
      <c r="L2733">
        <f t="shared" si="343"/>
        <v>1.4269374791461296</v>
      </c>
      <c r="M2733">
        <f t="shared" si="344"/>
        <v>6.2469293278306814</v>
      </c>
    </row>
    <row r="2734" spans="1:13" x14ac:dyDescent="0.2">
      <c r="A2734" s="1">
        <v>2</v>
      </c>
      <c r="B2734">
        <v>3.1687679463866871</v>
      </c>
      <c r="C2734">
        <v>7.6358277310120961</v>
      </c>
      <c r="D2734">
        <f t="shared" si="341"/>
        <v>10.804595677398783</v>
      </c>
      <c r="E2734">
        <v>4.9000000000000004</v>
      </c>
      <c r="F2734">
        <v>6.5</v>
      </c>
      <c r="G2734">
        <f t="shared" si="337"/>
        <v>11.4</v>
      </c>
      <c r="H2734">
        <f t="shared" si="338"/>
        <v>1</v>
      </c>
      <c r="I2734">
        <f t="shared" si="339"/>
        <v>1</v>
      </c>
      <c r="J2734">
        <f t="shared" si="340"/>
        <v>1</v>
      </c>
      <c r="K2734">
        <f t="shared" si="342"/>
        <v>1.7312320536133132</v>
      </c>
      <c r="L2734">
        <f t="shared" si="343"/>
        <v>1.1358277310120961</v>
      </c>
      <c r="M2734">
        <f t="shared" si="344"/>
        <v>0.59540432260121712</v>
      </c>
    </row>
    <row r="2735" spans="1:13" x14ac:dyDescent="0.2">
      <c r="A2735" s="1">
        <v>3</v>
      </c>
      <c r="B2735">
        <v>4.1202603902579682</v>
      </c>
      <c r="C2735">
        <v>7.2617198217863486</v>
      </c>
      <c r="D2735">
        <f t="shared" si="341"/>
        <v>11.381980212044317</v>
      </c>
      <c r="E2735">
        <v>5.6</v>
      </c>
      <c r="F2735">
        <v>6.5</v>
      </c>
      <c r="G2735">
        <f t="shared" si="337"/>
        <v>12.1</v>
      </c>
      <c r="H2735">
        <f t="shared" si="338"/>
        <v>1</v>
      </c>
      <c r="I2735">
        <f t="shared" si="339"/>
        <v>0</v>
      </c>
      <c r="J2735">
        <f t="shared" si="340"/>
        <v>1</v>
      </c>
      <c r="K2735">
        <f t="shared" si="342"/>
        <v>1.4797396097420314</v>
      </c>
      <c r="L2735">
        <f t="shared" si="343"/>
        <v>0.76171982178634856</v>
      </c>
      <c r="M2735">
        <f t="shared" si="344"/>
        <v>0.71801978795568289</v>
      </c>
    </row>
    <row r="2736" spans="1:13" x14ac:dyDescent="0.2">
      <c r="A2736" s="1">
        <v>4</v>
      </c>
      <c r="B2736">
        <v>7.5436802093755642</v>
      </c>
      <c r="C2736">
        <v>5.7800428558559069</v>
      </c>
      <c r="D2736">
        <f t="shared" si="341"/>
        <v>13.323723065231471</v>
      </c>
      <c r="E2736">
        <v>9.5</v>
      </c>
      <c r="F2736">
        <v>10</v>
      </c>
      <c r="G2736">
        <f t="shared" si="337"/>
        <v>19.5</v>
      </c>
      <c r="H2736">
        <f t="shared" si="338"/>
        <v>1</v>
      </c>
      <c r="I2736">
        <f t="shared" si="339"/>
        <v>1</v>
      </c>
      <c r="J2736">
        <f t="shared" si="340"/>
        <v>1</v>
      </c>
      <c r="K2736">
        <f t="shared" si="342"/>
        <v>1.9563197906244358</v>
      </c>
      <c r="L2736">
        <f t="shared" si="343"/>
        <v>4.2199571441440931</v>
      </c>
      <c r="M2736">
        <f t="shared" si="344"/>
        <v>6.1762769347685289</v>
      </c>
    </row>
    <row r="2737" spans="1:13" x14ac:dyDescent="0.2">
      <c r="A2737" s="1">
        <v>5</v>
      </c>
      <c r="B2737">
        <v>4.5197272435562601</v>
      </c>
      <c r="C2737">
        <v>10.89373597394539</v>
      </c>
      <c r="D2737">
        <f t="shared" si="341"/>
        <v>15.413463217501651</v>
      </c>
      <c r="E2737">
        <v>5.24</v>
      </c>
      <c r="F2737">
        <v>10</v>
      </c>
      <c r="G2737">
        <f t="shared" si="337"/>
        <v>15.24</v>
      </c>
      <c r="H2737">
        <f t="shared" si="338"/>
        <v>1</v>
      </c>
      <c r="I2737">
        <f t="shared" si="339"/>
        <v>0</v>
      </c>
      <c r="J2737">
        <f t="shared" si="340"/>
        <v>1</v>
      </c>
      <c r="K2737">
        <f t="shared" si="342"/>
        <v>0.72027275644374011</v>
      </c>
      <c r="L2737">
        <f t="shared" si="343"/>
        <v>0.89373597394538962</v>
      </c>
      <c r="M2737">
        <f t="shared" si="344"/>
        <v>0.17346321750165039</v>
      </c>
    </row>
    <row r="2738" spans="1:13" x14ac:dyDescent="0.2">
      <c r="A2738" s="1">
        <v>6</v>
      </c>
      <c r="B2738">
        <v>6.5951720742962108</v>
      </c>
      <c r="C2738">
        <v>8.1355603626355482</v>
      </c>
      <c r="D2738">
        <f t="shared" si="341"/>
        <v>14.73073243693176</v>
      </c>
      <c r="E2738">
        <v>9.4</v>
      </c>
      <c r="F2738">
        <v>4.5</v>
      </c>
      <c r="G2738">
        <f t="shared" si="337"/>
        <v>13.9</v>
      </c>
      <c r="H2738">
        <f t="shared" si="338"/>
        <v>1</v>
      </c>
      <c r="I2738">
        <f t="shared" si="339"/>
        <v>1</v>
      </c>
      <c r="J2738">
        <f t="shared" si="340"/>
        <v>0</v>
      </c>
      <c r="K2738">
        <f t="shared" si="342"/>
        <v>2.8048279257037896</v>
      </c>
      <c r="L2738">
        <f t="shared" si="343"/>
        <v>3.6355603626355482</v>
      </c>
      <c r="M2738">
        <f t="shared" si="344"/>
        <v>0.83073243693175947</v>
      </c>
    </row>
    <row r="2739" spans="1:13" x14ac:dyDescent="0.2">
      <c r="A2739" s="1">
        <v>7</v>
      </c>
      <c r="B2739">
        <v>4.6284375043765973</v>
      </c>
      <c r="C2739">
        <v>7.5214898205423841</v>
      </c>
      <c r="D2739">
        <f t="shared" si="341"/>
        <v>12.149927324918981</v>
      </c>
      <c r="E2739">
        <v>6.3</v>
      </c>
      <c r="F2739">
        <v>5</v>
      </c>
      <c r="G2739">
        <f t="shared" si="337"/>
        <v>11.3</v>
      </c>
      <c r="H2739">
        <f t="shared" si="338"/>
        <v>1</v>
      </c>
      <c r="I2739">
        <f t="shared" si="339"/>
        <v>0</v>
      </c>
      <c r="J2739">
        <f t="shared" si="340"/>
        <v>0</v>
      </c>
      <c r="K2739">
        <f t="shared" si="342"/>
        <v>1.6715624956234025</v>
      </c>
      <c r="L2739">
        <f t="shared" si="343"/>
        <v>2.5214898205423841</v>
      </c>
      <c r="M2739">
        <f t="shared" si="344"/>
        <v>0.84992732491897982</v>
      </c>
    </row>
    <row r="2740" spans="1:13" x14ac:dyDescent="0.2">
      <c r="A2740" s="1">
        <v>8</v>
      </c>
      <c r="B2740">
        <v>0.22875385339613041</v>
      </c>
      <c r="C2740">
        <v>2.777927614304752</v>
      </c>
      <c r="D2740">
        <f t="shared" si="341"/>
        <v>3.0066814677008824</v>
      </c>
      <c r="E2740">
        <v>0</v>
      </c>
      <c r="F2740">
        <v>0</v>
      </c>
      <c r="G2740">
        <f t="shared" si="337"/>
        <v>0</v>
      </c>
      <c r="H2740">
        <f t="shared" si="338"/>
        <v>1</v>
      </c>
      <c r="I2740">
        <f t="shared" si="339"/>
        <v>1</v>
      </c>
      <c r="J2740">
        <f t="shared" si="340"/>
        <v>1</v>
      </c>
      <c r="K2740">
        <f t="shared" si="342"/>
        <v>0.22875385339613041</v>
      </c>
      <c r="L2740">
        <f t="shared" si="343"/>
        <v>2.777927614304752</v>
      </c>
      <c r="M2740">
        <f t="shared" si="344"/>
        <v>3.0066814677008824</v>
      </c>
    </row>
    <row r="2741" spans="1:13" x14ac:dyDescent="0.2">
      <c r="A2741" s="1">
        <v>9</v>
      </c>
      <c r="B2741">
        <v>0.78365014038357028</v>
      </c>
      <c r="C2741">
        <v>10.02717099734312</v>
      </c>
      <c r="D2741">
        <f t="shared" si="341"/>
        <v>10.810821137726691</v>
      </c>
      <c r="E2741">
        <v>1.5</v>
      </c>
      <c r="F2741">
        <v>0</v>
      </c>
      <c r="G2741">
        <f t="shared" si="337"/>
        <v>1.5</v>
      </c>
      <c r="H2741">
        <f t="shared" si="338"/>
        <v>0</v>
      </c>
      <c r="I2741">
        <f t="shared" si="339"/>
        <v>1</v>
      </c>
      <c r="J2741">
        <f t="shared" si="340"/>
        <v>0</v>
      </c>
      <c r="K2741">
        <f t="shared" si="342"/>
        <v>0.71634985961642972</v>
      </c>
      <c r="L2741">
        <f t="shared" si="343"/>
        <v>10.02717099734312</v>
      </c>
      <c r="M2741">
        <f t="shared" si="344"/>
        <v>9.3108211377266912</v>
      </c>
    </row>
    <row r="2742" spans="1:13" x14ac:dyDescent="0.2">
      <c r="A2742" s="1">
        <v>10</v>
      </c>
      <c r="B2742">
        <v>2.7999876496099501</v>
      </c>
      <c r="C2742">
        <v>6.758813110234823</v>
      </c>
      <c r="D2742">
        <f t="shared" si="341"/>
        <v>9.5588007598447735</v>
      </c>
      <c r="E2742">
        <v>0.8</v>
      </c>
      <c r="F2742">
        <v>5.5</v>
      </c>
      <c r="G2742">
        <f t="shared" si="337"/>
        <v>6.3</v>
      </c>
      <c r="H2742">
        <f t="shared" si="338"/>
        <v>1</v>
      </c>
      <c r="I2742">
        <f t="shared" si="339"/>
        <v>1</v>
      </c>
      <c r="J2742">
        <f t="shared" si="340"/>
        <v>1</v>
      </c>
      <c r="K2742">
        <f t="shared" si="342"/>
        <v>1.99998764960995</v>
      </c>
      <c r="L2742">
        <f t="shared" si="343"/>
        <v>1.258813110234823</v>
      </c>
      <c r="M2742">
        <f t="shared" si="344"/>
        <v>3.2588007598447737</v>
      </c>
    </row>
    <row r="2743" spans="1:13" x14ac:dyDescent="0.2">
      <c r="A2743" s="1">
        <v>11</v>
      </c>
      <c r="B2743">
        <v>8.0865511392738458</v>
      </c>
      <c r="C2743">
        <v>7.4620504741110434</v>
      </c>
      <c r="D2743">
        <f t="shared" si="341"/>
        <v>15.548601613384889</v>
      </c>
      <c r="E2743">
        <v>3.7</v>
      </c>
      <c r="F2743">
        <v>6</v>
      </c>
      <c r="G2743">
        <f t="shared" si="337"/>
        <v>9.6999999999999993</v>
      </c>
      <c r="H2743">
        <f t="shared" si="338"/>
        <v>0</v>
      </c>
      <c r="I2743">
        <f t="shared" si="339"/>
        <v>0</v>
      </c>
      <c r="J2743">
        <f t="shared" si="340"/>
        <v>1</v>
      </c>
      <c r="K2743">
        <f t="shared" si="342"/>
        <v>4.3865511392738457</v>
      </c>
      <c r="L2743">
        <f t="shared" si="343"/>
        <v>1.4620504741110434</v>
      </c>
      <c r="M2743">
        <f t="shared" si="344"/>
        <v>5.8486016133848899</v>
      </c>
    </row>
    <row r="2744" spans="1:13" x14ac:dyDescent="0.2">
      <c r="A2744" s="1">
        <v>12</v>
      </c>
      <c r="B2744">
        <v>4.898405872501117</v>
      </c>
      <c r="C2744">
        <v>8.2405926548331898</v>
      </c>
      <c r="D2744">
        <f t="shared" si="341"/>
        <v>13.138998527334307</v>
      </c>
      <c r="E2744">
        <v>6.4</v>
      </c>
      <c r="F2744">
        <v>9.5</v>
      </c>
      <c r="G2744">
        <f t="shared" si="337"/>
        <v>15.9</v>
      </c>
      <c r="H2744">
        <f t="shared" si="338"/>
        <v>1</v>
      </c>
      <c r="I2744">
        <f t="shared" si="339"/>
        <v>0</v>
      </c>
      <c r="J2744">
        <f t="shared" si="340"/>
        <v>1</v>
      </c>
      <c r="K2744">
        <f t="shared" si="342"/>
        <v>1.5015941274988833</v>
      </c>
      <c r="L2744">
        <f t="shared" si="343"/>
        <v>1.2594073451668102</v>
      </c>
      <c r="M2744">
        <f t="shared" si="344"/>
        <v>2.7610014726656935</v>
      </c>
    </row>
    <row r="2745" spans="1:13" x14ac:dyDescent="0.2">
      <c r="A2745" s="1">
        <v>0</v>
      </c>
      <c r="B2745">
        <v>3.2086047946065581</v>
      </c>
      <c r="C2745">
        <v>8.4475231266504291</v>
      </c>
      <c r="D2745">
        <f t="shared" si="341"/>
        <v>11.656127921256987</v>
      </c>
      <c r="E2745">
        <v>2.08</v>
      </c>
      <c r="F2745">
        <v>4</v>
      </c>
      <c r="G2745">
        <f t="shared" si="337"/>
        <v>6.08</v>
      </c>
      <c r="H2745">
        <f t="shared" si="338"/>
        <v>0</v>
      </c>
      <c r="I2745">
        <f t="shared" si="339"/>
        <v>1</v>
      </c>
      <c r="J2745">
        <f t="shared" si="340"/>
        <v>0</v>
      </c>
      <c r="K2745">
        <f t="shared" si="342"/>
        <v>1.128604794606558</v>
      </c>
      <c r="L2745">
        <f t="shared" si="343"/>
        <v>4.4475231266504291</v>
      </c>
      <c r="M2745">
        <f t="shared" si="344"/>
        <v>5.5761279212569868</v>
      </c>
    </row>
    <row r="2746" spans="1:13" x14ac:dyDescent="0.2">
      <c r="A2746" s="1">
        <v>1</v>
      </c>
      <c r="B2746">
        <v>4.7467034095248408</v>
      </c>
      <c r="C2746">
        <v>7.8583753621073349</v>
      </c>
      <c r="D2746">
        <f t="shared" si="341"/>
        <v>12.605078771632176</v>
      </c>
      <c r="E2746">
        <v>6.15</v>
      </c>
      <c r="F2746">
        <v>8.5</v>
      </c>
      <c r="G2746">
        <f t="shared" si="337"/>
        <v>14.65</v>
      </c>
      <c r="H2746">
        <f t="shared" si="338"/>
        <v>1</v>
      </c>
      <c r="I2746">
        <f t="shared" si="339"/>
        <v>0</v>
      </c>
      <c r="J2746">
        <f t="shared" si="340"/>
        <v>1</v>
      </c>
      <c r="K2746">
        <f t="shared" si="342"/>
        <v>1.4032965904751595</v>
      </c>
      <c r="L2746">
        <f t="shared" si="343"/>
        <v>0.64162463789266511</v>
      </c>
      <c r="M2746">
        <f t="shared" si="344"/>
        <v>2.0449212283678246</v>
      </c>
    </row>
    <row r="2747" spans="1:13" x14ac:dyDescent="0.2">
      <c r="A2747" s="1">
        <v>2</v>
      </c>
      <c r="B2747">
        <v>3.894868264499447</v>
      </c>
      <c r="C2747">
        <v>6.9025361602482196</v>
      </c>
      <c r="D2747">
        <f t="shared" si="341"/>
        <v>10.797404424747667</v>
      </c>
      <c r="E2747">
        <v>3.8</v>
      </c>
      <c r="F2747">
        <v>7</v>
      </c>
      <c r="G2747">
        <f t="shared" si="337"/>
        <v>10.8</v>
      </c>
      <c r="H2747">
        <f t="shared" si="338"/>
        <v>1</v>
      </c>
      <c r="I2747">
        <f t="shared" si="339"/>
        <v>1</v>
      </c>
      <c r="J2747">
        <f t="shared" si="340"/>
        <v>1</v>
      </c>
      <c r="K2747">
        <f t="shared" si="342"/>
        <v>9.4868264499447186E-2</v>
      </c>
      <c r="L2747">
        <f t="shared" si="343"/>
        <v>9.7463839751780412E-2</v>
      </c>
      <c r="M2747">
        <f t="shared" si="344"/>
        <v>2.5955752523341147E-3</v>
      </c>
    </row>
    <row r="2748" spans="1:13" x14ac:dyDescent="0.2">
      <c r="A2748" s="1">
        <v>3</v>
      </c>
      <c r="B2748">
        <v>3.3845507329272548</v>
      </c>
      <c r="C2748">
        <v>6.4053010893010827</v>
      </c>
      <c r="D2748">
        <f t="shared" si="341"/>
        <v>9.7898518222283375</v>
      </c>
      <c r="E2748">
        <v>5.4</v>
      </c>
      <c r="F2748">
        <v>6.5</v>
      </c>
      <c r="G2748">
        <f t="shared" si="337"/>
        <v>11.9</v>
      </c>
      <c r="H2748">
        <f t="shared" si="338"/>
        <v>0</v>
      </c>
      <c r="I2748">
        <f t="shared" si="339"/>
        <v>0</v>
      </c>
      <c r="J2748">
        <f t="shared" si="340"/>
        <v>1</v>
      </c>
      <c r="K2748">
        <f t="shared" si="342"/>
        <v>2.0154492670727455</v>
      </c>
      <c r="L2748">
        <f t="shared" si="343"/>
        <v>9.4698910698917338E-2</v>
      </c>
      <c r="M2748">
        <f t="shared" si="344"/>
        <v>2.1101481777716629</v>
      </c>
    </row>
    <row r="2749" spans="1:13" x14ac:dyDescent="0.2">
      <c r="A2749" s="1">
        <v>4</v>
      </c>
      <c r="B2749">
        <v>1.470109444232427</v>
      </c>
      <c r="C2749">
        <v>6.6135564723815294</v>
      </c>
      <c r="D2749">
        <f t="shared" si="341"/>
        <v>8.0836659166139562</v>
      </c>
      <c r="E2749">
        <v>7.5</v>
      </c>
      <c r="F2749">
        <v>6</v>
      </c>
      <c r="G2749">
        <f t="shared" si="337"/>
        <v>13.5</v>
      </c>
      <c r="H2749">
        <f t="shared" si="338"/>
        <v>0</v>
      </c>
      <c r="I2749">
        <f t="shared" si="339"/>
        <v>0</v>
      </c>
      <c r="J2749">
        <f t="shared" si="340"/>
        <v>1</v>
      </c>
      <c r="K2749">
        <f t="shared" si="342"/>
        <v>6.0298905557675733</v>
      </c>
      <c r="L2749">
        <f t="shared" si="343"/>
        <v>0.61355647238152944</v>
      </c>
      <c r="M2749">
        <f t="shared" si="344"/>
        <v>5.4163340833860438</v>
      </c>
    </row>
    <row r="2750" spans="1:13" x14ac:dyDescent="0.2">
      <c r="A2750" s="1">
        <v>5</v>
      </c>
      <c r="B2750">
        <v>0.59468091423910086</v>
      </c>
      <c r="C2750">
        <v>2.6430878345802551</v>
      </c>
      <c r="D2750">
        <f t="shared" si="341"/>
        <v>3.2377687488193558</v>
      </c>
      <c r="E2750">
        <v>0</v>
      </c>
      <c r="F2750">
        <v>0</v>
      </c>
      <c r="G2750">
        <f t="shared" si="337"/>
        <v>0</v>
      </c>
      <c r="H2750">
        <f t="shared" si="338"/>
        <v>1</v>
      </c>
      <c r="I2750">
        <f t="shared" si="339"/>
        <v>1</v>
      </c>
      <c r="J2750">
        <f t="shared" si="340"/>
        <v>1</v>
      </c>
      <c r="K2750">
        <f t="shared" si="342"/>
        <v>0.59468091423910086</v>
      </c>
      <c r="L2750">
        <f t="shared" si="343"/>
        <v>2.6430878345802551</v>
      </c>
      <c r="M2750">
        <f t="shared" si="344"/>
        <v>3.2377687488193558</v>
      </c>
    </row>
    <row r="2751" spans="1:13" x14ac:dyDescent="0.2">
      <c r="A2751" s="1">
        <v>6</v>
      </c>
      <c r="B2751">
        <v>0.98876672531118548</v>
      </c>
      <c r="C2751">
        <v>2.6430878345802551</v>
      </c>
      <c r="D2751">
        <f t="shared" si="341"/>
        <v>3.6318545598914405</v>
      </c>
      <c r="E2751">
        <v>6.84</v>
      </c>
      <c r="F2751">
        <v>6.5</v>
      </c>
      <c r="G2751">
        <f t="shared" si="337"/>
        <v>13.34</v>
      </c>
      <c r="H2751">
        <f t="shared" si="338"/>
        <v>0</v>
      </c>
      <c r="I2751">
        <f t="shared" si="339"/>
        <v>0</v>
      </c>
      <c r="J2751">
        <f t="shared" si="340"/>
        <v>0</v>
      </c>
      <c r="K2751">
        <f t="shared" si="342"/>
        <v>5.8512332746888145</v>
      </c>
      <c r="L2751">
        <f t="shared" si="343"/>
        <v>3.8569121654197449</v>
      </c>
      <c r="M2751">
        <f t="shared" si="344"/>
        <v>9.7081454401085594</v>
      </c>
    </row>
    <row r="2752" spans="1:13" x14ac:dyDescent="0.2">
      <c r="A2752" s="1">
        <v>7</v>
      </c>
      <c r="B2752">
        <v>3.350056221988027</v>
      </c>
      <c r="C2752">
        <v>5.1045816635569077</v>
      </c>
      <c r="D2752">
        <f t="shared" si="341"/>
        <v>8.4546378855449351</v>
      </c>
      <c r="E2752">
        <v>2.8</v>
      </c>
      <c r="F2752">
        <v>4.5</v>
      </c>
      <c r="G2752">
        <f t="shared" si="337"/>
        <v>7.3</v>
      </c>
      <c r="H2752">
        <f t="shared" si="338"/>
        <v>1</v>
      </c>
      <c r="I2752">
        <f t="shared" si="339"/>
        <v>1</v>
      </c>
      <c r="J2752">
        <f t="shared" si="340"/>
        <v>0</v>
      </c>
      <c r="K2752">
        <f t="shared" si="342"/>
        <v>0.55005622198802717</v>
      </c>
      <c r="L2752">
        <f t="shared" si="343"/>
        <v>0.60458166355690768</v>
      </c>
      <c r="M2752">
        <f t="shared" si="344"/>
        <v>1.1546378855449353</v>
      </c>
    </row>
    <row r="2753" spans="1:13" x14ac:dyDescent="0.2">
      <c r="A2753" s="1">
        <v>8</v>
      </c>
      <c r="B2753">
        <v>1.0748332940692831</v>
      </c>
      <c r="C2753">
        <v>1.093440942938823</v>
      </c>
      <c r="D2753">
        <f t="shared" si="341"/>
        <v>2.1682742370081058</v>
      </c>
      <c r="E2753">
        <v>4.12</v>
      </c>
      <c r="F2753">
        <v>9.5</v>
      </c>
      <c r="G2753">
        <f t="shared" si="337"/>
        <v>13.620000000000001</v>
      </c>
      <c r="H2753">
        <f t="shared" si="338"/>
        <v>0</v>
      </c>
      <c r="I2753">
        <f t="shared" si="339"/>
        <v>1</v>
      </c>
      <c r="J2753">
        <f t="shared" si="340"/>
        <v>0</v>
      </c>
      <c r="K2753">
        <f t="shared" si="342"/>
        <v>3.045166705930717</v>
      </c>
      <c r="L2753">
        <f t="shared" si="343"/>
        <v>8.4065590570611768</v>
      </c>
      <c r="M2753">
        <f t="shared" si="344"/>
        <v>11.451725762991895</v>
      </c>
    </row>
    <row r="2754" spans="1:13" x14ac:dyDescent="0.2">
      <c r="A2754" s="1">
        <v>9</v>
      </c>
      <c r="B2754">
        <v>0.98876672531118548</v>
      </c>
      <c r="C2754">
        <v>2.6430878345802551</v>
      </c>
      <c r="D2754">
        <f t="shared" si="341"/>
        <v>3.6318545598914405</v>
      </c>
      <c r="E2754">
        <v>0</v>
      </c>
      <c r="F2754">
        <v>0</v>
      </c>
      <c r="G2754">
        <f t="shared" ref="G2754:G2817" si="345">E2754+F2754</f>
        <v>0</v>
      </c>
      <c r="H2754">
        <f t="shared" ref="H2754:H2817" si="346">IF(OR(AND(G2754&gt;10,D2754&gt;10),AND(G2754&lt;10,D2754&lt;10)),1,0)</f>
        <v>1</v>
      </c>
      <c r="I2754">
        <f t="shared" ref="I2754:I2817" si="347">IF(OR(AND(B2754&gt;5,E2754&gt;5),AND(B2754&lt;5,E2754&lt;5)),1,0)</f>
        <v>1</v>
      </c>
      <c r="J2754">
        <f t="shared" ref="J2754:J2817" si="348">IF(OR(AND(C2754&gt;5,F2754&gt;5),AND(C2754&lt;5,F2754&lt;5)),1,0)</f>
        <v>1</v>
      </c>
      <c r="K2754">
        <f t="shared" si="342"/>
        <v>0.98876672531118548</v>
      </c>
      <c r="L2754">
        <f t="shared" si="343"/>
        <v>2.6430878345802551</v>
      </c>
      <c r="M2754">
        <f t="shared" si="344"/>
        <v>3.6318545598914405</v>
      </c>
    </row>
    <row r="2755" spans="1:13" x14ac:dyDescent="0.2">
      <c r="A2755" s="1">
        <v>10</v>
      </c>
      <c r="B2755">
        <v>5.2755602392251308</v>
      </c>
      <c r="C2755">
        <v>5.0878432528951327</v>
      </c>
      <c r="D2755">
        <f t="shared" ref="D2755:D2818" si="349">C2755+B2755</f>
        <v>10.363403492120263</v>
      </c>
      <c r="E2755">
        <v>5.04</v>
      </c>
      <c r="F2755">
        <v>10</v>
      </c>
      <c r="G2755">
        <f t="shared" si="345"/>
        <v>15.04</v>
      </c>
      <c r="H2755">
        <f t="shared" si="346"/>
        <v>1</v>
      </c>
      <c r="I2755">
        <f t="shared" si="347"/>
        <v>1</v>
      </c>
      <c r="J2755">
        <f t="shared" si="348"/>
        <v>1</v>
      </c>
      <c r="K2755">
        <f t="shared" ref="K2755:K2818" si="350">ABS(B2755-E2755)</f>
        <v>0.23556023922513081</v>
      </c>
      <c r="L2755">
        <f t="shared" ref="L2755:L2818" si="351">ABS(C2755-F2755)</f>
        <v>4.9121567471048673</v>
      </c>
      <c r="M2755">
        <f t="shared" ref="M2755:M2818" si="352">ABS(D2755-G2755)</f>
        <v>4.6765965078797365</v>
      </c>
    </row>
    <row r="2756" spans="1:13" x14ac:dyDescent="0.2">
      <c r="A2756" s="1">
        <v>11</v>
      </c>
      <c r="B2756">
        <v>5.2755602392251308</v>
      </c>
      <c r="C2756">
        <v>2.165433439372813</v>
      </c>
      <c r="D2756">
        <f t="shared" si="349"/>
        <v>7.4409936785979438</v>
      </c>
      <c r="E2756">
        <v>8.6999999999999993</v>
      </c>
      <c r="F2756">
        <v>4</v>
      </c>
      <c r="G2756">
        <f t="shared" si="345"/>
        <v>12.7</v>
      </c>
      <c r="H2756">
        <f t="shared" si="346"/>
        <v>0</v>
      </c>
      <c r="I2756">
        <f t="shared" si="347"/>
        <v>1</v>
      </c>
      <c r="J2756">
        <f t="shared" si="348"/>
        <v>1</v>
      </c>
      <c r="K2756">
        <f t="shared" si="350"/>
        <v>3.4244397607748684</v>
      </c>
      <c r="L2756">
        <f t="shared" si="351"/>
        <v>1.834566560627187</v>
      </c>
      <c r="M2756">
        <f t="shared" si="352"/>
        <v>5.2590063214020555</v>
      </c>
    </row>
    <row r="2757" spans="1:13" x14ac:dyDescent="0.2">
      <c r="A2757" s="1">
        <v>12</v>
      </c>
      <c r="B2757">
        <v>5.2755602392251308</v>
      </c>
      <c r="C2757">
        <v>10.166869363991211</v>
      </c>
      <c r="D2757">
        <f t="shared" si="349"/>
        <v>15.442429603216342</v>
      </c>
      <c r="E2757">
        <v>2.8</v>
      </c>
      <c r="F2757">
        <v>7</v>
      </c>
      <c r="G2757">
        <f t="shared" si="345"/>
        <v>9.8000000000000007</v>
      </c>
      <c r="H2757">
        <f t="shared" si="346"/>
        <v>0</v>
      </c>
      <c r="I2757">
        <f t="shared" si="347"/>
        <v>0</v>
      </c>
      <c r="J2757">
        <f t="shared" si="348"/>
        <v>1</v>
      </c>
      <c r="K2757">
        <f t="shared" si="350"/>
        <v>2.475560239225131</v>
      </c>
      <c r="L2757">
        <f t="shared" si="351"/>
        <v>3.1668693639912107</v>
      </c>
      <c r="M2757">
        <f t="shared" si="352"/>
        <v>5.6424296032163408</v>
      </c>
    </row>
    <row r="2758" spans="1:13" x14ac:dyDescent="0.2">
      <c r="A2758" s="1">
        <v>0</v>
      </c>
      <c r="B2758">
        <v>4.7850254241574417</v>
      </c>
      <c r="C2758">
        <v>5.2933577868311863</v>
      </c>
      <c r="D2758">
        <f t="shared" si="349"/>
        <v>10.078383210988628</v>
      </c>
      <c r="E2758">
        <v>6.8</v>
      </c>
      <c r="F2758">
        <v>6</v>
      </c>
      <c r="G2758">
        <f t="shared" si="345"/>
        <v>12.8</v>
      </c>
      <c r="H2758">
        <f t="shared" si="346"/>
        <v>1</v>
      </c>
      <c r="I2758">
        <f t="shared" si="347"/>
        <v>0</v>
      </c>
      <c r="J2758">
        <f t="shared" si="348"/>
        <v>1</v>
      </c>
      <c r="K2758">
        <f t="shared" si="350"/>
        <v>2.0149745758425581</v>
      </c>
      <c r="L2758">
        <f t="shared" si="351"/>
        <v>0.7066422131688137</v>
      </c>
      <c r="M2758">
        <f t="shared" si="352"/>
        <v>2.7216167890113727</v>
      </c>
    </row>
    <row r="2759" spans="1:13" x14ac:dyDescent="0.2">
      <c r="A2759" s="1">
        <v>1</v>
      </c>
      <c r="B2759">
        <v>0.90127849605881882</v>
      </c>
      <c r="C2759">
        <v>8.0267550599468844</v>
      </c>
      <c r="D2759">
        <f t="shared" si="349"/>
        <v>8.9280335560057029</v>
      </c>
      <c r="E2759">
        <v>4.0999999999999996</v>
      </c>
      <c r="F2759">
        <v>8</v>
      </c>
      <c r="G2759">
        <f t="shared" si="345"/>
        <v>12.1</v>
      </c>
      <c r="H2759">
        <f t="shared" si="346"/>
        <v>0</v>
      </c>
      <c r="I2759">
        <f t="shared" si="347"/>
        <v>1</v>
      </c>
      <c r="J2759">
        <f t="shared" si="348"/>
        <v>1</v>
      </c>
      <c r="K2759">
        <f t="shared" si="350"/>
        <v>3.1987215039411807</v>
      </c>
      <c r="L2759">
        <f t="shared" si="351"/>
        <v>2.675505994688443E-2</v>
      </c>
      <c r="M2759">
        <f t="shared" si="352"/>
        <v>3.1719664439942967</v>
      </c>
    </row>
    <row r="2760" spans="1:13" x14ac:dyDescent="0.2">
      <c r="A2760" s="1">
        <v>2</v>
      </c>
      <c r="B2760">
        <v>2.7853482969271379</v>
      </c>
      <c r="C2760">
        <v>7.1865848488742357</v>
      </c>
      <c r="D2760">
        <f t="shared" si="349"/>
        <v>9.9719331458013727</v>
      </c>
      <c r="E2760">
        <v>1.7</v>
      </c>
      <c r="F2760">
        <v>5.5</v>
      </c>
      <c r="G2760">
        <f t="shared" si="345"/>
        <v>7.2</v>
      </c>
      <c r="H2760">
        <f t="shared" si="346"/>
        <v>1</v>
      </c>
      <c r="I2760">
        <f t="shared" si="347"/>
        <v>1</v>
      </c>
      <c r="J2760">
        <f t="shared" si="348"/>
        <v>1</v>
      </c>
      <c r="K2760">
        <f t="shared" si="350"/>
        <v>1.085348296927138</v>
      </c>
      <c r="L2760">
        <f t="shared" si="351"/>
        <v>1.6865848488742357</v>
      </c>
      <c r="M2760">
        <f t="shared" si="352"/>
        <v>2.7719331458013725</v>
      </c>
    </row>
    <row r="2761" spans="1:13" x14ac:dyDescent="0.2">
      <c r="A2761" s="1">
        <v>3</v>
      </c>
      <c r="B2761">
        <v>6.2575055430125186</v>
      </c>
      <c r="C2761">
        <v>7.3736196117042079</v>
      </c>
      <c r="D2761">
        <f t="shared" si="349"/>
        <v>13.631125154716727</v>
      </c>
      <c r="E2761">
        <v>7.74</v>
      </c>
      <c r="F2761">
        <v>8</v>
      </c>
      <c r="G2761">
        <f t="shared" si="345"/>
        <v>15.74</v>
      </c>
      <c r="H2761">
        <f t="shared" si="346"/>
        <v>1</v>
      </c>
      <c r="I2761">
        <f t="shared" si="347"/>
        <v>1</v>
      </c>
      <c r="J2761">
        <f t="shared" si="348"/>
        <v>1</v>
      </c>
      <c r="K2761">
        <f t="shared" si="350"/>
        <v>1.4824944569874816</v>
      </c>
      <c r="L2761">
        <f t="shared" si="351"/>
        <v>0.62638038829579212</v>
      </c>
      <c r="M2761">
        <f t="shared" si="352"/>
        <v>2.1088748452832728</v>
      </c>
    </row>
    <row r="2762" spans="1:13" x14ac:dyDescent="0.2">
      <c r="A2762" s="1">
        <v>4</v>
      </c>
      <c r="B2762">
        <v>3.279734723549379</v>
      </c>
      <c r="C2762">
        <v>5.0891539602845572</v>
      </c>
      <c r="D2762">
        <f t="shared" si="349"/>
        <v>8.3688886838339371</v>
      </c>
      <c r="E2762">
        <v>2.2200000000000002</v>
      </c>
      <c r="F2762">
        <v>5.5</v>
      </c>
      <c r="G2762">
        <f t="shared" si="345"/>
        <v>7.7200000000000006</v>
      </c>
      <c r="H2762">
        <f t="shared" si="346"/>
        <v>1</v>
      </c>
      <c r="I2762">
        <f t="shared" si="347"/>
        <v>1</v>
      </c>
      <c r="J2762">
        <f t="shared" si="348"/>
        <v>1</v>
      </c>
      <c r="K2762">
        <f t="shared" si="350"/>
        <v>1.0597347235493788</v>
      </c>
      <c r="L2762">
        <f t="shared" si="351"/>
        <v>0.41084603971544276</v>
      </c>
      <c r="M2762">
        <f t="shared" si="352"/>
        <v>0.6488886838339365</v>
      </c>
    </row>
    <row r="2763" spans="1:13" x14ac:dyDescent="0.2">
      <c r="A2763" s="1">
        <v>5</v>
      </c>
      <c r="B2763">
        <v>2.9993688418634519</v>
      </c>
      <c r="C2763">
        <v>7.1550074344402734</v>
      </c>
      <c r="D2763">
        <f t="shared" si="349"/>
        <v>10.154376276303726</v>
      </c>
      <c r="E2763">
        <v>3.8</v>
      </c>
      <c r="F2763">
        <v>7</v>
      </c>
      <c r="G2763">
        <f t="shared" si="345"/>
        <v>10.8</v>
      </c>
      <c r="H2763">
        <f t="shared" si="346"/>
        <v>1</v>
      </c>
      <c r="I2763">
        <f t="shared" si="347"/>
        <v>1</v>
      </c>
      <c r="J2763">
        <f t="shared" si="348"/>
        <v>1</v>
      </c>
      <c r="K2763">
        <f t="shared" si="350"/>
        <v>0.80063115813654795</v>
      </c>
      <c r="L2763">
        <f t="shared" si="351"/>
        <v>0.15500743444027343</v>
      </c>
      <c r="M2763">
        <f t="shared" si="352"/>
        <v>0.64562372369627496</v>
      </c>
    </row>
    <row r="2764" spans="1:13" x14ac:dyDescent="0.2">
      <c r="A2764" s="1">
        <v>6</v>
      </c>
      <c r="B2764">
        <v>3.944551447863939</v>
      </c>
      <c r="C2764">
        <v>2.1116489826859102</v>
      </c>
      <c r="D2764">
        <f t="shared" si="349"/>
        <v>6.0562004305498487</v>
      </c>
      <c r="E2764">
        <v>7.4</v>
      </c>
      <c r="F2764">
        <v>6</v>
      </c>
      <c r="G2764">
        <f t="shared" si="345"/>
        <v>13.4</v>
      </c>
      <c r="H2764">
        <f t="shared" si="346"/>
        <v>0</v>
      </c>
      <c r="I2764">
        <f t="shared" si="347"/>
        <v>0</v>
      </c>
      <c r="J2764">
        <f t="shared" si="348"/>
        <v>0</v>
      </c>
      <c r="K2764">
        <f t="shared" si="350"/>
        <v>3.4554485521360614</v>
      </c>
      <c r="L2764">
        <f t="shared" si="351"/>
        <v>3.8883510173140898</v>
      </c>
      <c r="M2764">
        <f t="shared" si="352"/>
        <v>7.3437995694501517</v>
      </c>
    </row>
    <row r="2765" spans="1:13" x14ac:dyDescent="0.2">
      <c r="A2765" s="1">
        <v>7</v>
      </c>
      <c r="B2765">
        <v>0.86439866038629121</v>
      </c>
      <c r="C2765">
        <v>9.5203528715413661</v>
      </c>
      <c r="D2765">
        <f t="shared" si="349"/>
        <v>10.384751531927657</v>
      </c>
      <c r="E2765">
        <v>6.08</v>
      </c>
      <c r="F2765">
        <v>4.5</v>
      </c>
      <c r="G2765">
        <f t="shared" si="345"/>
        <v>10.58</v>
      </c>
      <c r="H2765">
        <f t="shared" si="346"/>
        <v>1</v>
      </c>
      <c r="I2765">
        <f t="shared" si="347"/>
        <v>0</v>
      </c>
      <c r="J2765">
        <f t="shared" si="348"/>
        <v>0</v>
      </c>
      <c r="K2765">
        <f t="shared" si="350"/>
        <v>5.2156013396137091</v>
      </c>
      <c r="L2765">
        <f t="shared" si="351"/>
        <v>5.0203528715413661</v>
      </c>
      <c r="M2765">
        <f t="shared" si="352"/>
        <v>0.19524846807234297</v>
      </c>
    </row>
    <row r="2766" spans="1:13" x14ac:dyDescent="0.2">
      <c r="A2766" s="1">
        <v>8</v>
      </c>
      <c r="B2766">
        <v>2.5092661428218039</v>
      </c>
      <c r="C2766">
        <v>9.8705255992306196</v>
      </c>
      <c r="D2766">
        <f t="shared" si="349"/>
        <v>12.379791742052424</v>
      </c>
      <c r="E2766">
        <v>7.12</v>
      </c>
      <c r="F2766">
        <v>7.5</v>
      </c>
      <c r="G2766">
        <f t="shared" si="345"/>
        <v>14.620000000000001</v>
      </c>
      <c r="H2766">
        <f t="shared" si="346"/>
        <v>1</v>
      </c>
      <c r="I2766">
        <f t="shared" si="347"/>
        <v>0</v>
      </c>
      <c r="J2766">
        <f t="shared" si="348"/>
        <v>1</v>
      </c>
      <c r="K2766">
        <f t="shared" si="350"/>
        <v>4.6107338571781966</v>
      </c>
      <c r="L2766">
        <f t="shared" si="351"/>
        <v>2.3705255992306196</v>
      </c>
      <c r="M2766">
        <f t="shared" si="352"/>
        <v>2.2402082579475771</v>
      </c>
    </row>
    <row r="2767" spans="1:13" x14ac:dyDescent="0.2">
      <c r="A2767" s="1">
        <v>9</v>
      </c>
      <c r="B2767">
        <v>5.2883800273205637</v>
      </c>
      <c r="C2767">
        <v>6.1934319113145753</v>
      </c>
      <c r="D2767">
        <f t="shared" si="349"/>
        <v>11.48181193863514</v>
      </c>
      <c r="E2767">
        <v>6.68</v>
      </c>
      <c r="F2767">
        <v>9.5</v>
      </c>
      <c r="G2767">
        <f t="shared" si="345"/>
        <v>16.18</v>
      </c>
      <c r="H2767">
        <f t="shared" si="346"/>
        <v>1</v>
      </c>
      <c r="I2767">
        <f t="shared" si="347"/>
        <v>1</v>
      </c>
      <c r="J2767">
        <f t="shared" si="348"/>
        <v>1</v>
      </c>
      <c r="K2767">
        <f t="shared" si="350"/>
        <v>1.391619972679436</v>
      </c>
      <c r="L2767">
        <f t="shared" si="351"/>
        <v>3.3065680886854247</v>
      </c>
      <c r="M2767">
        <f t="shared" si="352"/>
        <v>4.6981880613648599</v>
      </c>
    </row>
    <row r="2768" spans="1:13" x14ac:dyDescent="0.2">
      <c r="A2768" s="1">
        <v>10</v>
      </c>
      <c r="B2768">
        <v>3.1885245295851679</v>
      </c>
      <c r="C2768">
        <v>7.1460405605015769</v>
      </c>
      <c r="D2768">
        <f t="shared" si="349"/>
        <v>10.334565090086745</v>
      </c>
      <c r="E2768">
        <v>0.4</v>
      </c>
      <c r="F2768">
        <v>2</v>
      </c>
      <c r="G2768">
        <f t="shared" si="345"/>
        <v>2.4</v>
      </c>
      <c r="H2768">
        <f t="shared" si="346"/>
        <v>0</v>
      </c>
      <c r="I2768">
        <f t="shared" si="347"/>
        <v>1</v>
      </c>
      <c r="J2768">
        <f t="shared" si="348"/>
        <v>0</v>
      </c>
      <c r="K2768">
        <f t="shared" si="350"/>
        <v>2.7885245295851679</v>
      </c>
      <c r="L2768">
        <f t="shared" si="351"/>
        <v>5.1460405605015769</v>
      </c>
      <c r="M2768">
        <f t="shared" si="352"/>
        <v>7.9345650900867444</v>
      </c>
    </row>
    <row r="2769" spans="1:13" x14ac:dyDescent="0.2">
      <c r="A2769" s="1">
        <v>11</v>
      </c>
      <c r="B2769">
        <v>2.0475672805283121</v>
      </c>
      <c r="C2769">
        <v>6.3145890166240317</v>
      </c>
      <c r="D2769">
        <f t="shared" si="349"/>
        <v>8.3621562971523442</v>
      </c>
      <c r="E2769">
        <v>5.7</v>
      </c>
      <c r="F2769">
        <v>8.5</v>
      </c>
      <c r="G2769">
        <f t="shared" si="345"/>
        <v>14.2</v>
      </c>
      <c r="H2769">
        <f t="shared" si="346"/>
        <v>0</v>
      </c>
      <c r="I2769">
        <f t="shared" si="347"/>
        <v>0</v>
      </c>
      <c r="J2769">
        <f t="shared" si="348"/>
        <v>1</v>
      </c>
      <c r="K2769">
        <f t="shared" si="350"/>
        <v>3.6524327194716881</v>
      </c>
      <c r="L2769">
        <f t="shared" si="351"/>
        <v>2.1854109833759683</v>
      </c>
      <c r="M2769">
        <f t="shared" si="352"/>
        <v>5.8378437028476551</v>
      </c>
    </row>
    <row r="2770" spans="1:13" x14ac:dyDescent="0.2">
      <c r="A2770" s="1">
        <v>12</v>
      </c>
      <c r="B2770">
        <v>9.205371841996131</v>
      </c>
      <c r="C2770">
        <v>7.1849217062316422</v>
      </c>
      <c r="D2770">
        <f t="shared" si="349"/>
        <v>16.390293548227774</v>
      </c>
      <c r="E2770">
        <v>8.64</v>
      </c>
      <c r="F2770">
        <v>7.5</v>
      </c>
      <c r="G2770">
        <f t="shared" si="345"/>
        <v>16.14</v>
      </c>
      <c r="H2770">
        <f t="shared" si="346"/>
        <v>1</v>
      </c>
      <c r="I2770">
        <f t="shared" si="347"/>
        <v>1</v>
      </c>
      <c r="J2770">
        <f t="shared" si="348"/>
        <v>1</v>
      </c>
      <c r="K2770">
        <f t="shared" si="350"/>
        <v>0.56537184199613044</v>
      </c>
      <c r="L2770">
        <f t="shared" si="351"/>
        <v>0.31507829376835783</v>
      </c>
      <c r="M2770">
        <f t="shared" si="352"/>
        <v>0.2502935482277735</v>
      </c>
    </row>
    <row r="2771" spans="1:13" x14ac:dyDescent="0.2">
      <c r="A2771" s="1">
        <v>0</v>
      </c>
      <c r="B2771">
        <v>1.485060279260326</v>
      </c>
      <c r="C2771">
        <v>7.6984292450116119</v>
      </c>
      <c r="D2771">
        <f t="shared" si="349"/>
        <v>9.1834895242719377</v>
      </c>
      <c r="E2771">
        <v>4.0999999999999996</v>
      </c>
      <c r="F2771">
        <v>8</v>
      </c>
      <c r="G2771">
        <f t="shared" si="345"/>
        <v>12.1</v>
      </c>
      <c r="H2771">
        <f t="shared" si="346"/>
        <v>0</v>
      </c>
      <c r="I2771">
        <f t="shared" si="347"/>
        <v>1</v>
      </c>
      <c r="J2771">
        <f t="shared" si="348"/>
        <v>1</v>
      </c>
      <c r="K2771">
        <f t="shared" si="350"/>
        <v>2.6149397207396738</v>
      </c>
      <c r="L2771">
        <f t="shared" si="351"/>
        <v>0.30157075498838815</v>
      </c>
      <c r="M2771">
        <f t="shared" si="352"/>
        <v>2.916510475728062</v>
      </c>
    </row>
    <row r="2772" spans="1:13" x14ac:dyDescent="0.2">
      <c r="A2772" s="1">
        <v>1</v>
      </c>
      <c r="B2772">
        <v>5.7432104791160414</v>
      </c>
      <c r="C2772">
        <v>6.6085144106368992</v>
      </c>
      <c r="D2772">
        <f t="shared" si="349"/>
        <v>12.351724889752941</v>
      </c>
      <c r="E2772">
        <v>2.64</v>
      </c>
      <c r="F2772">
        <v>5</v>
      </c>
      <c r="G2772">
        <f t="shared" si="345"/>
        <v>7.6400000000000006</v>
      </c>
      <c r="H2772">
        <f t="shared" si="346"/>
        <v>0</v>
      </c>
      <c r="I2772">
        <f t="shared" si="347"/>
        <v>0</v>
      </c>
      <c r="J2772">
        <f t="shared" si="348"/>
        <v>0</v>
      </c>
      <c r="K2772">
        <f t="shared" si="350"/>
        <v>3.1032104791160413</v>
      </c>
      <c r="L2772">
        <f t="shared" si="351"/>
        <v>1.6085144106368992</v>
      </c>
      <c r="M2772">
        <f t="shared" si="352"/>
        <v>4.71172488975294</v>
      </c>
    </row>
    <row r="2773" spans="1:13" x14ac:dyDescent="0.2">
      <c r="A2773" s="1">
        <v>2</v>
      </c>
      <c r="B2773">
        <v>4.165211323373982</v>
      </c>
      <c r="C2773">
        <v>8.3930340351360648</v>
      </c>
      <c r="D2773">
        <f t="shared" si="349"/>
        <v>12.558245358510046</v>
      </c>
      <c r="E2773">
        <v>8.8000000000000007</v>
      </c>
      <c r="F2773">
        <v>10</v>
      </c>
      <c r="G2773">
        <f t="shared" si="345"/>
        <v>18.8</v>
      </c>
      <c r="H2773">
        <f t="shared" si="346"/>
        <v>1</v>
      </c>
      <c r="I2773">
        <f t="shared" si="347"/>
        <v>0</v>
      </c>
      <c r="J2773">
        <f t="shared" si="348"/>
        <v>1</v>
      </c>
      <c r="K2773">
        <f t="shared" si="350"/>
        <v>4.6347886766260187</v>
      </c>
      <c r="L2773">
        <f t="shared" si="351"/>
        <v>1.6069659648639352</v>
      </c>
      <c r="M2773">
        <f t="shared" si="352"/>
        <v>6.2417546414899547</v>
      </c>
    </row>
    <row r="2774" spans="1:13" x14ac:dyDescent="0.2">
      <c r="A2774" s="1">
        <v>3</v>
      </c>
      <c r="B2774">
        <v>5.3444471181168858</v>
      </c>
      <c r="C2774">
        <v>6.7119387587446697</v>
      </c>
      <c r="D2774">
        <f t="shared" si="349"/>
        <v>12.056385876861555</v>
      </c>
      <c r="E2774">
        <v>4</v>
      </c>
      <c r="F2774">
        <v>6.5</v>
      </c>
      <c r="G2774">
        <f t="shared" si="345"/>
        <v>10.5</v>
      </c>
      <c r="H2774">
        <f t="shared" si="346"/>
        <v>1</v>
      </c>
      <c r="I2774">
        <f t="shared" si="347"/>
        <v>0</v>
      </c>
      <c r="J2774">
        <f t="shared" si="348"/>
        <v>1</v>
      </c>
      <c r="K2774">
        <f t="shared" si="350"/>
        <v>1.3444471181168858</v>
      </c>
      <c r="L2774">
        <f t="shared" si="351"/>
        <v>0.21193875874466972</v>
      </c>
      <c r="M2774">
        <f t="shared" si="352"/>
        <v>1.5563858768615546</v>
      </c>
    </row>
    <row r="2775" spans="1:13" x14ac:dyDescent="0.2">
      <c r="A2775" s="1">
        <v>4</v>
      </c>
      <c r="B2775">
        <v>3.860829750065764</v>
      </c>
      <c r="C2775">
        <v>5.2843601190789871</v>
      </c>
      <c r="D2775">
        <f t="shared" si="349"/>
        <v>9.1451898691447511</v>
      </c>
      <c r="E2775">
        <v>4.5</v>
      </c>
      <c r="F2775">
        <v>8.5</v>
      </c>
      <c r="G2775">
        <f t="shared" si="345"/>
        <v>13</v>
      </c>
      <c r="H2775">
        <f t="shared" si="346"/>
        <v>0</v>
      </c>
      <c r="I2775">
        <f t="shared" si="347"/>
        <v>1</v>
      </c>
      <c r="J2775">
        <f t="shared" si="348"/>
        <v>1</v>
      </c>
      <c r="K2775">
        <f t="shared" si="350"/>
        <v>0.63917024993423599</v>
      </c>
      <c r="L2775">
        <f t="shared" si="351"/>
        <v>3.2156398809210129</v>
      </c>
      <c r="M2775">
        <f t="shared" si="352"/>
        <v>3.8548101308552489</v>
      </c>
    </row>
    <row r="2776" spans="1:13" x14ac:dyDescent="0.2">
      <c r="A2776" s="1">
        <v>5</v>
      </c>
      <c r="B2776">
        <v>4.2582256664842024</v>
      </c>
      <c r="C2776">
        <v>3.6749814184084948</v>
      </c>
      <c r="D2776">
        <f t="shared" si="349"/>
        <v>7.9332070848926968</v>
      </c>
      <c r="E2776">
        <v>0</v>
      </c>
      <c r="F2776">
        <v>0</v>
      </c>
      <c r="G2776">
        <f t="shared" si="345"/>
        <v>0</v>
      </c>
      <c r="H2776">
        <f t="shared" si="346"/>
        <v>1</v>
      </c>
      <c r="I2776">
        <f t="shared" si="347"/>
        <v>1</v>
      </c>
      <c r="J2776">
        <f t="shared" si="348"/>
        <v>1</v>
      </c>
      <c r="K2776">
        <f t="shared" si="350"/>
        <v>4.2582256664842024</v>
      </c>
      <c r="L2776">
        <f t="shared" si="351"/>
        <v>3.6749814184084948</v>
      </c>
      <c r="M2776">
        <f t="shared" si="352"/>
        <v>7.9332070848926968</v>
      </c>
    </row>
    <row r="2777" spans="1:13" x14ac:dyDescent="0.2">
      <c r="A2777" s="1">
        <v>6</v>
      </c>
      <c r="B2777">
        <v>6.1373413077964827</v>
      </c>
      <c r="C2777">
        <v>4.9745697230062982</v>
      </c>
      <c r="D2777">
        <f t="shared" si="349"/>
        <v>11.11191103080278</v>
      </c>
      <c r="E2777">
        <v>7.8</v>
      </c>
      <c r="F2777">
        <v>8</v>
      </c>
      <c r="G2777">
        <f t="shared" si="345"/>
        <v>15.8</v>
      </c>
      <c r="H2777">
        <f t="shared" si="346"/>
        <v>1</v>
      </c>
      <c r="I2777">
        <f t="shared" si="347"/>
        <v>1</v>
      </c>
      <c r="J2777">
        <f t="shared" si="348"/>
        <v>0</v>
      </c>
      <c r="K2777">
        <f t="shared" si="350"/>
        <v>1.6626586922035171</v>
      </c>
      <c r="L2777">
        <f t="shared" si="351"/>
        <v>3.0254302769937018</v>
      </c>
      <c r="M2777">
        <f t="shared" si="352"/>
        <v>4.6880889691972207</v>
      </c>
    </row>
    <row r="2778" spans="1:13" x14ac:dyDescent="0.2">
      <c r="A2778" s="1">
        <v>7</v>
      </c>
      <c r="B2778">
        <v>1.6197528635004239</v>
      </c>
      <c r="C2778">
        <v>9.9145316270731989</v>
      </c>
      <c r="D2778">
        <f t="shared" si="349"/>
        <v>11.534284490573622</v>
      </c>
      <c r="E2778">
        <v>9.4</v>
      </c>
      <c r="F2778">
        <v>10</v>
      </c>
      <c r="G2778">
        <f t="shared" si="345"/>
        <v>19.399999999999999</v>
      </c>
      <c r="H2778">
        <f t="shared" si="346"/>
        <v>1</v>
      </c>
      <c r="I2778">
        <f t="shared" si="347"/>
        <v>0</v>
      </c>
      <c r="J2778">
        <f t="shared" si="348"/>
        <v>1</v>
      </c>
      <c r="K2778">
        <f t="shared" si="350"/>
        <v>7.7802471364995762</v>
      </c>
      <c r="L2778">
        <f t="shared" si="351"/>
        <v>8.5468372926801095E-2</v>
      </c>
      <c r="M2778">
        <f t="shared" si="352"/>
        <v>7.8657155094263764</v>
      </c>
    </row>
    <row r="2779" spans="1:13" x14ac:dyDescent="0.2">
      <c r="A2779" s="1">
        <v>8</v>
      </c>
      <c r="B2779">
        <v>2.8598386193088578E-4</v>
      </c>
      <c r="C2779">
        <v>2.0557581830354059</v>
      </c>
      <c r="D2779">
        <f t="shared" si="349"/>
        <v>2.0560441668973368</v>
      </c>
      <c r="E2779">
        <v>6.84</v>
      </c>
      <c r="F2779">
        <v>6.5</v>
      </c>
      <c r="G2779">
        <f t="shared" si="345"/>
        <v>13.34</v>
      </c>
      <c r="H2779">
        <f t="shared" si="346"/>
        <v>0</v>
      </c>
      <c r="I2779">
        <f t="shared" si="347"/>
        <v>0</v>
      </c>
      <c r="J2779">
        <f t="shared" si="348"/>
        <v>0</v>
      </c>
      <c r="K2779">
        <f t="shared" si="350"/>
        <v>6.8397140161380694</v>
      </c>
      <c r="L2779">
        <f t="shared" si="351"/>
        <v>4.4442418169645936</v>
      </c>
      <c r="M2779">
        <f t="shared" si="352"/>
        <v>11.283955833102663</v>
      </c>
    </row>
    <row r="2780" spans="1:13" x14ac:dyDescent="0.2">
      <c r="A2780" s="1">
        <v>9</v>
      </c>
      <c r="B2780">
        <v>3.2681953929951288</v>
      </c>
      <c r="C2780">
        <v>6.0461420819208724</v>
      </c>
      <c r="D2780">
        <f t="shared" si="349"/>
        <v>9.3143374749160017</v>
      </c>
      <c r="E2780">
        <v>5</v>
      </c>
      <c r="F2780">
        <v>5.5</v>
      </c>
      <c r="G2780">
        <f t="shared" si="345"/>
        <v>10.5</v>
      </c>
      <c r="H2780">
        <f t="shared" si="346"/>
        <v>0</v>
      </c>
      <c r="I2780">
        <f t="shared" si="347"/>
        <v>0</v>
      </c>
      <c r="J2780">
        <f t="shared" si="348"/>
        <v>1</v>
      </c>
      <c r="K2780">
        <f t="shared" si="350"/>
        <v>1.7318046070048712</v>
      </c>
      <c r="L2780">
        <f t="shared" si="351"/>
        <v>0.54614208192087244</v>
      </c>
      <c r="M2780">
        <f t="shared" si="352"/>
        <v>1.1856625250839983</v>
      </c>
    </row>
    <row r="2781" spans="1:13" x14ac:dyDescent="0.2">
      <c r="A2781" s="1">
        <v>10</v>
      </c>
      <c r="B2781">
        <v>6.9543940125174641</v>
      </c>
      <c r="C2781">
        <v>8.6235446476227473</v>
      </c>
      <c r="D2781">
        <f t="shared" si="349"/>
        <v>15.577938660140212</v>
      </c>
      <c r="E2781">
        <v>3.4</v>
      </c>
      <c r="F2781">
        <v>8.5</v>
      </c>
      <c r="G2781">
        <f t="shared" si="345"/>
        <v>11.9</v>
      </c>
      <c r="H2781">
        <f t="shared" si="346"/>
        <v>1</v>
      </c>
      <c r="I2781">
        <f t="shared" si="347"/>
        <v>0</v>
      </c>
      <c r="J2781">
        <f t="shared" si="348"/>
        <v>1</v>
      </c>
      <c r="K2781">
        <f t="shared" si="350"/>
        <v>3.5543940125174642</v>
      </c>
      <c r="L2781">
        <f t="shared" si="351"/>
        <v>0.12354464762274731</v>
      </c>
      <c r="M2781">
        <f t="shared" si="352"/>
        <v>3.677938660140212</v>
      </c>
    </row>
    <row r="2782" spans="1:13" x14ac:dyDescent="0.2">
      <c r="A2782" s="1">
        <v>11</v>
      </c>
      <c r="B2782">
        <v>5.3444471181168858</v>
      </c>
      <c r="C2782">
        <v>7.1468411064440742</v>
      </c>
      <c r="D2782">
        <f t="shared" si="349"/>
        <v>12.491288224560961</v>
      </c>
      <c r="E2782">
        <v>7</v>
      </c>
      <c r="F2782">
        <v>7.5</v>
      </c>
      <c r="G2782">
        <f t="shared" si="345"/>
        <v>14.5</v>
      </c>
      <c r="H2782">
        <f t="shared" si="346"/>
        <v>1</v>
      </c>
      <c r="I2782">
        <f t="shared" si="347"/>
        <v>1</v>
      </c>
      <c r="J2782">
        <f t="shared" si="348"/>
        <v>1</v>
      </c>
      <c r="K2782">
        <f t="shared" si="350"/>
        <v>1.6555528818831142</v>
      </c>
      <c r="L2782">
        <f t="shared" si="351"/>
        <v>0.35315889355592578</v>
      </c>
      <c r="M2782">
        <f t="shared" si="352"/>
        <v>2.0087117754390391</v>
      </c>
    </row>
    <row r="2783" spans="1:13" x14ac:dyDescent="0.2">
      <c r="A2783" s="1">
        <v>12</v>
      </c>
      <c r="B2783">
        <v>5.3444471181168858</v>
      </c>
      <c r="C2783">
        <v>-1.103111993227303</v>
      </c>
      <c r="D2783">
        <f t="shared" si="349"/>
        <v>4.2413351248895825</v>
      </c>
      <c r="E2783">
        <v>4.3</v>
      </c>
      <c r="F2783">
        <v>9</v>
      </c>
      <c r="G2783">
        <f t="shared" si="345"/>
        <v>13.3</v>
      </c>
      <c r="H2783">
        <f t="shared" si="346"/>
        <v>0</v>
      </c>
      <c r="I2783">
        <f t="shared" si="347"/>
        <v>0</v>
      </c>
      <c r="J2783">
        <f t="shared" si="348"/>
        <v>0</v>
      </c>
      <c r="K2783">
        <f t="shared" si="350"/>
        <v>1.044447118116886</v>
      </c>
      <c r="L2783">
        <f t="shared" si="351"/>
        <v>10.103111993227303</v>
      </c>
      <c r="M2783">
        <f t="shared" si="352"/>
        <v>9.0586648751104182</v>
      </c>
    </row>
    <row r="2784" spans="1:13" x14ac:dyDescent="0.2">
      <c r="A2784" s="1">
        <v>0</v>
      </c>
      <c r="B2784">
        <v>-3.7298377940829019E-2</v>
      </c>
      <c r="C2784">
        <v>4.6933028557897476</v>
      </c>
      <c r="D2784">
        <f t="shared" si="349"/>
        <v>4.6560044778489189</v>
      </c>
      <c r="E2784">
        <v>0.8</v>
      </c>
      <c r="F2784">
        <v>2.5</v>
      </c>
      <c r="G2784">
        <f t="shared" si="345"/>
        <v>3.3</v>
      </c>
      <c r="H2784">
        <f t="shared" si="346"/>
        <v>1</v>
      </c>
      <c r="I2784">
        <f t="shared" si="347"/>
        <v>1</v>
      </c>
      <c r="J2784">
        <f t="shared" si="348"/>
        <v>1</v>
      </c>
      <c r="K2784">
        <f t="shared" si="350"/>
        <v>0.83729837794082906</v>
      </c>
      <c r="L2784">
        <f t="shared" si="351"/>
        <v>2.1933028557897476</v>
      </c>
      <c r="M2784">
        <f t="shared" si="352"/>
        <v>1.3560044778489191</v>
      </c>
    </row>
    <row r="2785" spans="1:13" x14ac:dyDescent="0.2">
      <c r="A2785" s="1">
        <v>1</v>
      </c>
      <c r="B2785">
        <v>6.414723721052213</v>
      </c>
      <c r="C2785">
        <v>6.1403619211855087</v>
      </c>
      <c r="D2785">
        <f t="shared" si="349"/>
        <v>12.555085642237721</v>
      </c>
      <c r="E2785">
        <v>4.7</v>
      </c>
      <c r="F2785">
        <v>7</v>
      </c>
      <c r="G2785">
        <f t="shared" si="345"/>
        <v>11.7</v>
      </c>
      <c r="H2785">
        <f t="shared" si="346"/>
        <v>1</v>
      </c>
      <c r="I2785">
        <f t="shared" si="347"/>
        <v>0</v>
      </c>
      <c r="J2785">
        <f t="shared" si="348"/>
        <v>1</v>
      </c>
      <c r="K2785">
        <f t="shared" si="350"/>
        <v>1.7147237210522128</v>
      </c>
      <c r="L2785">
        <f t="shared" si="351"/>
        <v>0.85963807881449128</v>
      </c>
      <c r="M2785">
        <f t="shared" si="352"/>
        <v>0.85508564223772154</v>
      </c>
    </row>
    <row r="2786" spans="1:13" x14ac:dyDescent="0.2">
      <c r="A2786" s="1">
        <v>2</v>
      </c>
      <c r="B2786">
        <v>4.5965548697342484</v>
      </c>
      <c r="C2786">
        <v>3.0398329629778948</v>
      </c>
      <c r="D2786">
        <f t="shared" si="349"/>
        <v>7.6363878327121437</v>
      </c>
      <c r="E2786">
        <v>6.9</v>
      </c>
      <c r="F2786">
        <v>8</v>
      </c>
      <c r="G2786">
        <f t="shared" si="345"/>
        <v>14.9</v>
      </c>
      <c r="H2786">
        <f t="shared" si="346"/>
        <v>0</v>
      </c>
      <c r="I2786">
        <f t="shared" si="347"/>
        <v>0</v>
      </c>
      <c r="J2786">
        <f t="shared" si="348"/>
        <v>0</v>
      </c>
      <c r="K2786">
        <f t="shared" si="350"/>
        <v>2.3034451302657519</v>
      </c>
      <c r="L2786">
        <f t="shared" si="351"/>
        <v>4.9601670370221047</v>
      </c>
      <c r="M2786">
        <f t="shared" si="352"/>
        <v>7.2636121672878566</v>
      </c>
    </row>
    <row r="2787" spans="1:13" x14ac:dyDescent="0.2">
      <c r="A2787" s="1">
        <v>3</v>
      </c>
      <c r="B2787">
        <v>6.6422548798079379</v>
      </c>
      <c r="C2787">
        <v>8.8898459779411318</v>
      </c>
      <c r="D2787">
        <f t="shared" si="349"/>
        <v>15.53210085774907</v>
      </c>
      <c r="E2787">
        <v>7.6</v>
      </c>
      <c r="F2787">
        <v>9.5</v>
      </c>
      <c r="G2787">
        <f t="shared" si="345"/>
        <v>17.100000000000001</v>
      </c>
      <c r="H2787">
        <f t="shared" si="346"/>
        <v>1</v>
      </c>
      <c r="I2787">
        <f t="shared" si="347"/>
        <v>1</v>
      </c>
      <c r="J2787">
        <f t="shared" si="348"/>
        <v>1</v>
      </c>
      <c r="K2787">
        <f t="shared" si="350"/>
        <v>0.95774512019206171</v>
      </c>
      <c r="L2787">
        <f t="shared" si="351"/>
        <v>0.61015402205886815</v>
      </c>
      <c r="M2787">
        <f t="shared" si="352"/>
        <v>1.5678991422509316</v>
      </c>
    </row>
    <row r="2788" spans="1:13" x14ac:dyDescent="0.2">
      <c r="A2788" s="1">
        <v>4</v>
      </c>
      <c r="B2788">
        <v>4.1774777497392526</v>
      </c>
      <c r="C2788">
        <v>4.2234732049749839</v>
      </c>
      <c r="D2788">
        <f t="shared" si="349"/>
        <v>8.4009509547142365</v>
      </c>
      <c r="E2788">
        <v>0</v>
      </c>
      <c r="F2788">
        <v>0</v>
      </c>
      <c r="G2788">
        <f t="shared" si="345"/>
        <v>0</v>
      </c>
      <c r="H2788">
        <f t="shared" si="346"/>
        <v>1</v>
      </c>
      <c r="I2788">
        <f t="shared" si="347"/>
        <v>1</v>
      </c>
      <c r="J2788">
        <f t="shared" si="348"/>
        <v>1</v>
      </c>
      <c r="K2788">
        <f t="shared" si="350"/>
        <v>4.1774777497392526</v>
      </c>
      <c r="L2788">
        <f t="shared" si="351"/>
        <v>4.2234732049749839</v>
      </c>
      <c r="M2788">
        <f t="shared" si="352"/>
        <v>8.4009509547142365</v>
      </c>
    </row>
    <row r="2789" spans="1:13" x14ac:dyDescent="0.2">
      <c r="A2789" s="1">
        <v>5</v>
      </c>
      <c r="B2789">
        <v>5.7169678499373413</v>
      </c>
      <c r="C2789">
        <v>5.5502231879709356</v>
      </c>
      <c r="D2789">
        <f t="shared" si="349"/>
        <v>11.267191037908276</v>
      </c>
      <c r="E2789">
        <v>7.4</v>
      </c>
      <c r="F2789">
        <v>8</v>
      </c>
      <c r="G2789">
        <f t="shared" si="345"/>
        <v>15.4</v>
      </c>
      <c r="H2789">
        <f t="shared" si="346"/>
        <v>1</v>
      </c>
      <c r="I2789">
        <f t="shared" si="347"/>
        <v>1</v>
      </c>
      <c r="J2789">
        <f t="shared" si="348"/>
        <v>1</v>
      </c>
      <c r="K2789">
        <f t="shared" si="350"/>
        <v>1.683032150062659</v>
      </c>
      <c r="L2789">
        <f t="shared" si="351"/>
        <v>2.4497768120290644</v>
      </c>
      <c r="M2789">
        <f t="shared" si="352"/>
        <v>4.1328089620917243</v>
      </c>
    </row>
    <row r="2790" spans="1:13" x14ac:dyDescent="0.2">
      <c r="A2790" s="1">
        <v>6</v>
      </c>
      <c r="B2790">
        <v>4.0406573193006956</v>
      </c>
      <c r="C2790">
        <v>5.1286695801260809</v>
      </c>
      <c r="D2790">
        <f t="shared" si="349"/>
        <v>9.1693268994267765</v>
      </c>
      <c r="E2790">
        <v>6.6</v>
      </c>
      <c r="F2790">
        <v>7.5</v>
      </c>
      <c r="G2790">
        <f t="shared" si="345"/>
        <v>14.1</v>
      </c>
      <c r="H2790">
        <f t="shared" si="346"/>
        <v>0</v>
      </c>
      <c r="I2790">
        <f t="shared" si="347"/>
        <v>0</v>
      </c>
      <c r="J2790">
        <f t="shared" si="348"/>
        <v>1</v>
      </c>
      <c r="K2790">
        <f t="shared" si="350"/>
        <v>2.559342680699304</v>
      </c>
      <c r="L2790">
        <f t="shared" si="351"/>
        <v>2.3713304198739191</v>
      </c>
      <c r="M2790">
        <f t="shared" si="352"/>
        <v>4.9306731005732232</v>
      </c>
    </row>
    <row r="2791" spans="1:13" x14ac:dyDescent="0.2">
      <c r="A2791" s="1">
        <v>7</v>
      </c>
      <c r="B2791">
        <v>5.3926782396878226</v>
      </c>
      <c r="C2791">
        <v>5.4796552357882371</v>
      </c>
      <c r="D2791">
        <f t="shared" si="349"/>
        <v>10.87233347547606</v>
      </c>
      <c r="E2791">
        <v>6.6</v>
      </c>
      <c r="F2791">
        <v>3</v>
      </c>
      <c r="G2791">
        <f t="shared" si="345"/>
        <v>9.6</v>
      </c>
      <c r="H2791">
        <f t="shared" si="346"/>
        <v>0</v>
      </c>
      <c r="I2791">
        <f t="shared" si="347"/>
        <v>1</v>
      </c>
      <c r="J2791">
        <f t="shared" si="348"/>
        <v>0</v>
      </c>
      <c r="K2791">
        <f t="shared" si="350"/>
        <v>1.2073217603121771</v>
      </c>
      <c r="L2791">
        <f t="shared" si="351"/>
        <v>2.4796552357882371</v>
      </c>
      <c r="M2791">
        <f t="shared" si="352"/>
        <v>1.27233347547606</v>
      </c>
    </row>
    <row r="2792" spans="1:13" x14ac:dyDescent="0.2">
      <c r="A2792" s="1">
        <v>8</v>
      </c>
      <c r="B2792">
        <v>3.9881900602318279</v>
      </c>
      <c r="C2792">
        <v>10.109752747535611</v>
      </c>
      <c r="D2792">
        <f t="shared" si="349"/>
        <v>14.097942807767438</v>
      </c>
      <c r="E2792">
        <v>5.24</v>
      </c>
      <c r="F2792">
        <v>10</v>
      </c>
      <c r="G2792">
        <f t="shared" si="345"/>
        <v>15.24</v>
      </c>
      <c r="H2792">
        <f t="shared" si="346"/>
        <v>1</v>
      </c>
      <c r="I2792">
        <f t="shared" si="347"/>
        <v>0</v>
      </c>
      <c r="J2792">
        <f t="shared" si="348"/>
        <v>1</v>
      </c>
      <c r="K2792">
        <f t="shared" si="350"/>
        <v>1.2518099397681723</v>
      </c>
      <c r="L2792">
        <f t="shared" si="351"/>
        <v>0.1097527475356106</v>
      </c>
      <c r="M2792">
        <f t="shared" si="352"/>
        <v>1.1420571922325617</v>
      </c>
    </row>
    <row r="2793" spans="1:13" x14ac:dyDescent="0.2">
      <c r="A2793" s="1">
        <v>9</v>
      </c>
      <c r="B2793">
        <v>5.8949489619191313</v>
      </c>
      <c r="C2793">
        <v>9.1458503156038855</v>
      </c>
      <c r="D2793">
        <f t="shared" si="349"/>
        <v>15.040799277523018</v>
      </c>
      <c r="E2793">
        <v>3.4</v>
      </c>
      <c r="F2793">
        <v>8.5</v>
      </c>
      <c r="G2793">
        <f t="shared" si="345"/>
        <v>11.9</v>
      </c>
      <c r="H2793">
        <f t="shared" si="346"/>
        <v>1</v>
      </c>
      <c r="I2793">
        <f t="shared" si="347"/>
        <v>0</v>
      </c>
      <c r="J2793">
        <f t="shared" si="348"/>
        <v>1</v>
      </c>
      <c r="K2793">
        <f t="shared" si="350"/>
        <v>2.4949489619191314</v>
      </c>
      <c r="L2793">
        <f t="shared" si="351"/>
        <v>0.64585031560388551</v>
      </c>
      <c r="M2793">
        <f t="shared" si="352"/>
        <v>3.1407992775230174</v>
      </c>
    </row>
    <row r="2794" spans="1:13" x14ac:dyDescent="0.2">
      <c r="A2794" s="1">
        <v>10</v>
      </c>
      <c r="B2794">
        <v>5.3992229694556668</v>
      </c>
      <c r="C2794">
        <v>7.3171177022091927</v>
      </c>
      <c r="D2794">
        <f t="shared" si="349"/>
        <v>12.716340671664859</v>
      </c>
      <c r="E2794">
        <v>8.64</v>
      </c>
      <c r="F2794">
        <v>7.5</v>
      </c>
      <c r="G2794">
        <f t="shared" si="345"/>
        <v>16.14</v>
      </c>
      <c r="H2794">
        <f t="shared" si="346"/>
        <v>1</v>
      </c>
      <c r="I2794">
        <f t="shared" si="347"/>
        <v>1</v>
      </c>
      <c r="J2794">
        <f t="shared" si="348"/>
        <v>1</v>
      </c>
      <c r="K2794">
        <f t="shared" si="350"/>
        <v>3.2407770305443337</v>
      </c>
      <c r="L2794">
        <f t="shared" si="351"/>
        <v>0.18288229779080734</v>
      </c>
      <c r="M2794">
        <f t="shared" si="352"/>
        <v>3.4236593283351411</v>
      </c>
    </row>
    <row r="2795" spans="1:13" x14ac:dyDescent="0.2">
      <c r="A2795" s="1">
        <v>11</v>
      </c>
      <c r="B2795">
        <v>5.6200021935439697</v>
      </c>
      <c r="C2795">
        <v>4.1432972666082586</v>
      </c>
      <c r="D2795">
        <f t="shared" si="349"/>
        <v>9.7632994601522292</v>
      </c>
      <c r="E2795">
        <v>2.4</v>
      </c>
      <c r="F2795">
        <v>4</v>
      </c>
      <c r="G2795">
        <f t="shared" si="345"/>
        <v>6.4</v>
      </c>
      <c r="H2795">
        <f t="shared" si="346"/>
        <v>1</v>
      </c>
      <c r="I2795">
        <f t="shared" si="347"/>
        <v>0</v>
      </c>
      <c r="J2795">
        <f t="shared" si="348"/>
        <v>1</v>
      </c>
      <c r="K2795">
        <f t="shared" si="350"/>
        <v>3.2200021935439698</v>
      </c>
      <c r="L2795">
        <f t="shared" si="351"/>
        <v>0.14329726660825859</v>
      </c>
      <c r="M2795">
        <f t="shared" si="352"/>
        <v>3.3632994601522288</v>
      </c>
    </row>
    <row r="2796" spans="1:13" x14ac:dyDescent="0.2">
      <c r="A2796" s="1">
        <v>12</v>
      </c>
      <c r="B2796">
        <v>5.6200021935439697</v>
      </c>
      <c r="C2796">
        <v>1.911084498166348</v>
      </c>
      <c r="D2796">
        <f t="shared" si="349"/>
        <v>7.5310866917103176</v>
      </c>
      <c r="E2796">
        <v>2.3199999999999998</v>
      </c>
      <c r="F2796">
        <v>4</v>
      </c>
      <c r="G2796">
        <f t="shared" si="345"/>
        <v>6.32</v>
      </c>
      <c r="H2796">
        <f t="shared" si="346"/>
        <v>1</v>
      </c>
      <c r="I2796">
        <f t="shared" si="347"/>
        <v>0</v>
      </c>
      <c r="J2796">
        <f t="shared" si="348"/>
        <v>1</v>
      </c>
      <c r="K2796">
        <f t="shared" si="350"/>
        <v>3.3000021935439698</v>
      </c>
      <c r="L2796">
        <f t="shared" si="351"/>
        <v>2.088915501833652</v>
      </c>
      <c r="M2796">
        <f t="shared" si="352"/>
        <v>1.2110866917103174</v>
      </c>
    </row>
    <row r="2797" spans="1:13" x14ac:dyDescent="0.2">
      <c r="A2797" s="1">
        <v>0</v>
      </c>
      <c r="B2797">
        <v>4.2256673761390884</v>
      </c>
      <c r="C2797">
        <v>4.059820470159802</v>
      </c>
      <c r="D2797">
        <f t="shared" si="349"/>
        <v>8.2854878462988903</v>
      </c>
      <c r="E2797">
        <v>6.9</v>
      </c>
      <c r="F2797">
        <v>8</v>
      </c>
      <c r="G2797">
        <f t="shared" si="345"/>
        <v>14.9</v>
      </c>
      <c r="H2797">
        <f t="shared" si="346"/>
        <v>0</v>
      </c>
      <c r="I2797">
        <f t="shared" si="347"/>
        <v>0</v>
      </c>
      <c r="J2797">
        <f t="shared" si="348"/>
        <v>0</v>
      </c>
      <c r="K2797">
        <f t="shared" si="350"/>
        <v>2.674332623860912</v>
      </c>
      <c r="L2797">
        <f t="shared" si="351"/>
        <v>3.940179529840198</v>
      </c>
      <c r="M2797">
        <f t="shared" si="352"/>
        <v>6.61451215370111</v>
      </c>
    </row>
    <row r="2798" spans="1:13" x14ac:dyDescent="0.2">
      <c r="A2798" s="1">
        <v>1</v>
      </c>
      <c r="B2798">
        <v>3.2976501517038872</v>
      </c>
      <c r="C2798">
        <v>3.7284533197948981</v>
      </c>
      <c r="D2798">
        <f t="shared" si="349"/>
        <v>7.0261034714987858</v>
      </c>
      <c r="E2798">
        <v>1</v>
      </c>
      <c r="F2798">
        <v>5.5</v>
      </c>
      <c r="G2798">
        <f t="shared" si="345"/>
        <v>6.5</v>
      </c>
      <c r="H2798">
        <f t="shared" si="346"/>
        <v>1</v>
      </c>
      <c r="I2798">
        <f t="shared" si="347"/>
        <v>1</v>
      </c>
      <c r="J2798">
        <f t="shared" si="348"/>
        <v>0</v>
      </c>
      <c r="K2798">
        <f t="shared" si="350"/>
        <v>2.2976501517038872</v>
      </c>
      <c r="L2798">
        <f t="shared" si="351"/>
        <v>1.7715466802051019</v>
      </c>
      <c r="M2798">
        <f t="shared" si="352"/>
        <v>0.52610347149878578</v>
      </c>
    </row>
    <row r="2799" spans="1:13" x14ac:dyDescent="0.2">
      <c r="A2799" s="1">
        <v>2</v>
      </c>
      <c r="B2799">
        <v>4.3573030488691522</v>
      </c>
      <c r="C2799">
        <v>6.528595252902301</v>
      </c>
      <c r="D2799">
        <f t="shared" si="349"/>
        <v>10.885898301771453</v>
      </c>
      <c r="E2799">
        <v>1.2</v>
      </c>
      <c r="F2799">
        <v>6.5</v>
      </c>
      <c r="G2799">
        <f t="shared" si="345"/>
        <v>7.7</v>
      </c>
      <c r="H2799">
        <f t="shared" si="346"/>
        <v>0</v>
      </c>
      <c r="I2799">
        <f t="shared" si="347"/>
        <v>1</v>
      </c>
      <c r="J2799">
        <f t="shared" si="348"/>
        <v>1</v>
      </c>
      <c r="K2799">
        <f t="shared" si="350"/>
        <v>3.157303048869152</v>
      </c>
      <c r="L2799">
        <f t="shared" si="351"/>
        <v>2.8595252902301027E-2</v>
      </c>
      <c r="M2799">
        <f t="shared" si="352"/>
        <v>3.1858983017714531</v>
      </c>
    </row>
    <row r="2800" spans="1:13" x14ac:dyDescent="0.2">
      <c r="A2800" s="1">
        <v>3</v>
      </c>
      <c r="B2800">
        <v>-0.15542561865944271</v>
      </c>
      <c r="C2800">
        <v>8.4640108538620229</v>
      </c>
      <c r="D2800">
        <f t="shared" si="349"/>
        <v>8.30858523520258</v>
      </c>
      <c r="E2800">
        <v>0</v>
      </c>
      <c r="F2800">
        <v>0</v>
      </c>
      <c r="G2800">
        <f t="shared" si="345"/>
        <v>0</v>
      </c>
      <c r="H2800">
        <f t="shared" si="346"/>
        <v>1</v>
      </c>
      <c r="I2800">
        <f t="shared" si="347"/>
        <v>1</v>
      </c>
      <c r="J2800">
        <f t="shared" si="348"/>
        <v>0</v>
      </c>
      <c r="K2800">
        <f t="shared" si="350"/>
        <v>0.15542561865944271</v>
      </c>
      <c r="L2800">
        <f t="shared" si="351"/>
        <v>8.4640108538620229</v>
      </c>
      <c r="M2800">
        <f t="shared" si="352"/>
        <v>8.30858523520258</v>
      </c>
    </row>
    <row r="2801" spans="1:13" x14ac:dyDescent="0.2">
      <c r="A2801" s="1">
        <v>4</v>
      </c>
      <c r="B2801">
        <v>0.8145238323821381</v>
      </c>
      <c r="C2801">
        <v>4.9791315837721593</v>
      </c>
      <c r="D2801">
        <f t="shared" si="349"/>
        <v>5.793655416154297</v>
      </c>
      <c r="E2801">
        <v>0</v>
      </c>
      <c r="F2801">
        <v>0</v>
      </c>
      <c r="G2801">
        <f t="shared" si="345"/>
        <v>0</v>
      </c>
      <c r="H2801">
        <f t="shared" si="346"/>
        <v>1</v>
      </c>
      <c r="I2801">
        <f t="shared" si="347"/>
        <v>1</v>
      </c>
      <c r="J2801">
        <f t="shared" si="348"/>
        <v>1</v>
      </c>
      <c r="K2801">
        <f t="shared" si="350"/>
        <v>0.8145238323821381</v>
      </c>
      <c r="L2801">
        <f t="shared" si="351"/>
        <v>4.9791315837721593</v>
      </c>
      <c r="M2801">
        <f t="shared" si="352"/>
        <v>5.793655416154297</v>
      </c>
    </row>
    <row r="2802" spans="1:13" x14ac:dyDescent="0.2">
      <c r="A2802" s="1">
        <v>5</v>
      </c>
      <c r="B2802">
        <v>4.9422288348547809</v>
      </c>
      <c r="C2802">
        <v>9.5370897812497049</v>
      </c>
      <c r="D2802">
        <f t="shared" si="349"/>
        <v>14.479318616104486</v>
      </c>
      <c r="E2802">
        <v>7.12</v>
      </c>
      <c r="F2802">
        <v>7.5</v>
      </c>
      <c r="G2802">
        <f t="shared" si="345"/>
        <v>14.620000000000001</v>
      </c>
      <c r="H2802">
        <f t="shared" si="346"/>
        <v>1</v>
      </c>
      <c r="I2802">
        <f t="shared" si="347"/>
        <v>0</v>
      </c>
      <c r="J2802">
        <f t="shared" si="348"/>
        <v>1</v>
      </c>
      <c r="K2802">
        <f t="shared" si="350"/>
        <v>2.1777711651452192</v>
      </c>
      <c r="L2802">
        <f t="shared" si="351"/>
        <v>2.0370897812497049</v>
      </c>
      <c r="M2802">
        <f t="shared" si="352"/>
        <v>0.14068138389551521</v>
      </c>
    </row>
    <row r="2803" spans="1:13" x14ac:dyDescent="0.2">
      <c r="A2803" s="1">
        <v>6</v>
      </c>
      <c r="B2803">
        <v>3.4313413652756291</v>
      </c>
      <c r="C2803">
        <v>4.9197165556347553</v>
      </c>
      <c r="D2803">
        <f t="shared" si="349"/>
        <v>8.3510579209103852</v>
      </c>
      <c r="E2803">
        <v>0.8</v>
      </c>
      <c r="F2803">
        <v>6.5</v>
      </c>
      <c r="G2803">
        <f t="shared" si="345"/>
        <v>7.3</v>
      </c>
      <c r="H2803">
        <f t="shared" si="346"/>
        <v>1</v>
      </c>
      <c r="I2803">
        <f t="shared" si="347"/>
        <v>1</v>
      </c>
      <c r="J2803">
        <f t="shared" si="348"/>
        <v>0</v>
      </c>
      <c r="K2803">
        <f t="shared" si="350"/>
        <v>2.6313413652756292</v>
      </c>
      <c r="L2803">
        <f t="shared" si="351"/>
        <v>1.5802834443652447</v>
      </c>
      <c r="M2803">
        <f t="shared" si="352"/>
        <v>1.0510579209103854</v>
      </c>
    </row>
    <row r="2804" spans="1:13" x14ac:dyDescent="0.2">
      <c r="A2804" s="1">
        <v>7</v>
      </c>
      <c r="B2804">
        <v>0.22378735691009791</v>
      </c>
      <c r="C2804">
        <v>2.7783550433228972</v>
      </c>
      <c r="D2804">
        <f t="shared" si="349"/>
        <v>3.0021424002329953</v>
      </c>
      <c r="E2804">
        <v>0</v>
      </c>
      <c r="F2804">
        <v>0</v>
      </c>
      <c r="G2804">
        <f t="shared" si="345"/>
        <v>0</v>
      </c>
      <c r="H2804">
        <f t="shared" si="346"/>
        <v>1</v>
      </c>
      <c r="I2804">
        <f t="shared" si="347"/>
        <v>1</v>
      </c>
      <c r="J2804">
        <f t="shared" si="348"/>
        <v>1</v>
      </c>
      <c r="K2804">
        <f t="shared" si="350"/>
        <v>0.22378735691009791</v>
      </c>
      <c r="L2804">
        <f t="shared" si="351"/>
        <v>2.7783550433228972</v>
      </c>
      <c r="M2804">
        <f t="shared" si="352"/>
        <v>3.0021424002329953</v>
      </c>
    </row>
    <row r="2805" spans="1:13" x14ac:dyDescent="0.2">
      <c r="A2805" s="1">
        <v>8</v>
      </c>
      <c r="B2805">
        <v>2.8089755884942291</v>
      </c>
      <c r="C2805">
        <v>5.8529068614420856</v>
      </c>
      <c r="D2805">
        <f t="shared" si="349"/>
        <v>8.6618824499363143</v>
      </c>
      <c r="E2805">
        <v>5.7</v>
      </c>
      <c r="F2805">
        <v>8.5</v>
      </c>
      <c r="G2805">
        <f t="shared" si="345"/>
        <v>14.2</v>
      </c>
      <c r="H2805">
        <f t="shared" si="346"/>
        <v>0</v>
      </c>
      <c r="I2805">
        <f t="shared" si="347"/>
        <v>0</v>
      </c>
      <c r="J2805">
        <f t="shared" si="348"/>
        <v>1</v>
      </c>
      <c r="K2805">
        <f t="shared" si="350"/>
        <v>2.8910244115057711</v>
      </c>
      <c r="L2805">
        <f t="shared" si="351"/>
        <v>2.6470931385579144</v>
      </c>
      <c r="M2805">
        <f t="shared" si="352"/>
        <v>5.538117550063685</v>
      </c>
    </row>
    <row r="2806" spans="1:13" x14ac:dyDescent="0.2">
      <c r="A2806" s="1">
        <v>9</v>
      </c>
      <c r="B2806">
        <v>4.0642722782525551</v>
      </c>
      <c r="C2806">
        <v>6.6388426749917322</v>
      </c>
      <c r="D2806">
        <f t="shared" si="349"/>
        <v>10.703114953244288</v>
      </c>
      <c r="E2806">
        <v>8.64</v>
      </c>
      <c r="F2806">
        <v>7.5</v>
      </c>
      <c r="G2806">
        <f t="shared" si="345"/>
        <v>16.14</v>
      </c>
      <c r="H2806">
        <f t="shared" si="346"/>
        <v>1</v>
      </c>
      <c r="I2806">
        <f t="shared" si="347"/>
        <v>0</v>
      </c>
      <c r="J2806">
        <f t="shared" si="348"/>
        <v>1</v>
      </c>
      <c r="K2806">
        <f t="shared" si="350"/>
        <v>4.5757277217474455</v>
      </c>
      <c r="L2806">
        <f t="shared" si="351"/>
        <v>0.8611573250082678</v>
      </c>
      <c r="M2806">
        <f t="shared" si="352"/>
        <v>5.4368850467557124</v>
      </c>
    </row>
    <row r="2807" spans="1:13" x14ac:dyDescent="0.2">
      <c r="A2807" s="1">
        <v>10</v>
      </c>
      <c r="B2807">
        <v>5.2277777025066916</v>
      </c>
      <c r="C2807">
        <v>4.6822843439772077</v>
      </c>
      <c r="D2807">
        <f t="shared" si="349"/>
        <v>9.9100620464838993</v>
      </c>
      <c r="E2807">
        <v>3.4</v>
      </c>
      <c r="F2807">
        <v>2</v>
      </c>
      <c r="G2807">
        <f t="shared" si="345"/>
        <v>5.4</v>
      </c>
      <c r="H2807">
        <f t="shared" si="346"/>
        <v>1</v>
      </c>
      <c r="I2807">
        <f t="shared" si="347"/>
        <v>0</v>
      </c>
      <c r="J2807">
        <f t="shared" si="348"/>
        <v>1</v>
      </c>
      <c r="K2807">
        <f t="shared" si="350"/>
        <v>1.8277777025066917</v>
      </c>
      <c r="L2807">
        <f t="shared" si="351"/>
        <v>2.6822843439772077</v>
      </c>
      <c r="M2807">
        <f t="shared" si="352"/>
        <v>4.510062046483899</v>
      </c>
    </row>
    <row r="2808" spans="1:13" x14ac:dyDescent="0.2">
      <c r="A2808" s="1">
        <v>11</v>
      </c>
      <c r="B2808">
        <v>5.2277777025066916</v>
      </c>
      <c r="C2808">
        <v>6.1513889196105387</v>
      </c>
      <c r="D2808">
        <f t="shared" si="349"/>
        <v>11.37916662211723</v>
      </c>
      <c r="E2808">
        <v>4</v>
      </c>
      <c r="F2808">
        <v>4</v>
      </c>
      <c r="G2808">
        <f t="shared" si="345"/>
        <v>8</v>
      </c>
      <c r="H2808">
        <f t="shared" si="346"/>
        <v>0</v>
      </c>
      <c r="I2808">
        <f t="shared" si="347"/>
        <v>0</v>
      </c>
      <c r="J2808">
        <f t="shared" si="348"/>
        <v>0</v>
      </c>
      <c r="K2808">
        <f t="shared" si="350"/>
        <v>1.2277777025066916</v>
      </c>
      <c r="L2808">
        <f t="shared" si="351"/>
        <v>2.1513889196105387</v>
      </c>
      <c r="M2808">
        <f t="shared" si="352"/>
        <v>3.3791666221172303</v>
      </c>
    </row>
    <row r="2809" spans="1:13" x14ac:dyDescent="0.2">
      <c r="A2809" s="1">
        <v>12</v>
      </c>
      <c r="B2809">
        <v>5.2277777025066916</v>
      </c>
      <c r="C2809">
        <v>9.9970688071985379</v>
      </c>
      <c r="D2809">
        <f t="shared" si="349"/>
        <v>15.22484650970523</v>
      </c>
      <c r="E2809">
        <v>10</v>
      </c>
      <c r="F2809">
        <v>9</v>
      </c>
      <c r="G2809">
        <f t="shared" si="345"/>
        <v>19</v>
      </c>
      <c r="H2809">
        <f t="shared" si="346"/>
        <v>1</v>
      </c>
      <c r="I2809">
        <f t="shared" si="347"/>
        <v>1</v>
      </c>
      <c r="J2809">
        <f t="shared" si="348"/>
        <v>1</v>
      </c>
      <c r="K2809">
        <f t="shared" si="350"/>
        <v>4.7722222974933084</v>
      </c>
      <c r="L2809">
        <f t="shared" si="351"/>
        <v>0.99706880719853785</v>
      </c>
      <c r="M2809">
        <f t="shared" si="352"/>
        <v>3.7751534902947697</v>
      </c>
    </row>
    <row r="2810" spans="1:13" x14ac:dyDescent="0.2">
      <c r="A2810" s="1">
        <v>0</v>
      </c>
      <c r="B2810">
        <v>2.8244561644334931</v>
      </c>
      <c r="C2810">
        <v>6.3206270044905786</v>
      </c>
      <c r="D2810">
        <f t="shared" si="349"/>
        <v>9.1450831689240708</v>
      </c>
      <c r="E2810">
        <v>1.2</v>
      </c>
      <c r="F2810">
        <v>7.5</v>
      </c>
      <c r="G2810">
        <f t="shared" si="345"/>
        <v>8.6999999999999993</v>
      </c>
      <c r="H2810">
        <f t="shared" si="346"/>
        <v>1</v>
      </c>
      <c r="I2810">
        <f t="shared" si="347"/>
        <v>1</v>
      </c>
      <c r="J2810">
        <f t="shared" si="348"/>
        <v>1</v>
      </c>
      <c r="K2810">
        <f t="shared" si="350"/>
        <v>1.6244561644334932</v>
      </c>
      <c r="L2810">
        <f t="shared" si="351"/>
        <v>1.1793729955094214</v>
      </c>
      <c r="M2810">
        <f t="shared" si="352"/>
        <v>0.44508316892407151</v>
      </c>
    </row>
    <row r="2811" spans="1:13" x14ac:dyDescent="0.2">
      <c r="A2811" s="1">
        <v>1</v>
      </c>
      <c r="B2811">
        <v>2.5440416064056599</v>
      </c>
      <c r="C2811">
        <v>3.2064758978812029</v>
      </c>
      <c r="D2811">
        <f t="shared" si="349"/>
        <v>5.7505175042868633</v>
      </c>
      <c r="E2811">
        <v>5.4</v>
      </c>
      <c r="F2811">
        <v>7</v>
      </c>
      <c r="G2811">
        <f t="shared" si="345"/>
        <v>12.4</v>
      </c>
      <c r="H2811">
        <f t="shared" si="346"/>
        <v>0</v>
      </c>
      <c r="I2811">
        <f t="shared" si="347"/>
        <v>0</v>
      </c>
      <c r="J2811">
        <f t="shared" si="348"/>
        <v>0</v>
      </c>
      <c r="K2811">
        <f t="shared" si="350"/>
        <v>2.8559583935943404</v>
      </c>
      <c r="L2811">
        <f t="shared" si="351"/>
        <v>3.7935241021187971</v>
      </c>
      <c r="M2811">
        <f t="shared" si="352"/>
        <v>6.6494824957131371</v>
      </c>
    </row>
    <row r="2812" spans="1:13" x14ac:dyDescent="0.2">
      <c r="A2812" s="1">
        <v>2</v>
      </c>
      <c r="B2812">
        <v>4.8929373470933157</v>
      </c>
      <c r="C2812">
        <v>6.2222665634256566</v>
      </c>
      <c r="D2812">
        <f t="shared" si="349"/>
        <v>11.115203910518971</v>
      </c>
      <c r="E2812">
        <v>5.6</v>
      </c>
      <c r="F2812">
        <v>6.5</v>
      </c>
      <c r="G2812">
        <f t="shared" si="345"/>
        <v>12.1</v>
      </c>
      <c r="H2812">
        <f t="shared" si="346"/>
        <v>1</v>
      </c>
      <c r="I2812">
        <f t="shared" si="347"/>
        <v>0</v>
      </c>
      <c r="J2812">
        <f t="shared" si="348"/>
        <v>1</v>
      </c>
      <c r="K2812">
        <f t="shared" si="350"/>
        <v>0.70706265290668391</v>
      </c>
      <c r="L2812">
        <f t="shared" si="351"/>
        <v>0.27773343657434335</v>
      </c>
      <c r="M2812">
        <f t="shared" si="352"/>
        <v>0.98479608948102815</v>
      </c>
    </row>
    <row r="2813" spans="1:13" x14ac:dyDescent="0.2">
      <c r="A2813" s="1">
        <v>3</v>
      </c>
      <c r="B2813">
        <v>4.2819350470939002</v>
      </c>
      <c r="C2813">
        <v>3.1254719157076178</v>
      </c>
      <c r="D2813">
        <f t="shared" si="349"/>
        <v>7.4074069628015184</v>
      </c>
      <c r="E2813">
        <v>0</v>
      </c>
      <c r="F2813">
        <v>0</v>
      </c>
      <c r="G2813">
        <f t="shared" si="345"/>
        <v>0</v>
      </c>
      <c r="H2813">
        <f t="shared" si="346"/>
        <v>1</v>
      </c>
      <c r="I2813">
        <f t="shared" si="347"/>
        <v>1</v>
      </c>
      <c r="J2813">
        <f t="shared" si="348"/>
        <v>1</v>
      </c>
      <c r="K2813">
        <f t="shared" si="350"/>
        <v>4.2819350470939002</v>
      </c>
      <c r="L2813">
        <f t="shared" si="351"/>
        <v>3.1254719157076178</v>
      </c>
      <c r="M2813">
        <f t="shared" si="352"/>
        <v>7.4074069628015184</v>
      </c>
    </row>
    <row r="2814" spans="1:13" x14ac:dyDescent="0.2">
      <c r="A2814" s="1">
        <v>4</v>
      </c>
      <c r="B2814">
        <v>1.020398632011474</v>
      </c>
      <c r="C2814">
        <v>3.1254719157076178</v>
      </c>
      <c r="D2814">
        <f t="shared" si="349"/>
        <v>4.1458705477190918</v>
      </c>
      <c r="E2814">
        <v>0</v>
      </c>
      <c r="F2814">
        <v>0</v>
      </c>
      <c r="G2814">
        <f t="shared" si="345"/>
        <v>0</v>
      </c>
      <c r="H2814">
        <f t="shared" si="346"/>
        <v>1</v>
      </c>
      <c r="I2814">
        <f t="shared" si="347"/>
        <v>1</v>
      </c>
      <c r="J2814">
        <f t="shared" si="348"/>
        <v>1</v>
      </c>
      <c r="K2814">
        <f t="shared" si="350"/>
        <v>1.020398632011474</v>
      </c>
      <c r="L2814">
        <f t="shared" si="351"/>
        <v>3.1254719157076178</v>
      </c>
      <c r="M2814">
        <f t="shared" si="352"/>
        <v>4.1458705477190918</v>
      </c>
    </row>
    <row r="2815" spans="1:13" x14ac:dyDescent="0.2">
      <c r="A2815" s="1">
        <v>5</v>
      </c>
      <c r="B2815">
        <v>4.8969087367529918</v>
      </c>
      <c r="C2815">
        <v>6.5798189563652567</v>
      </c>
      <c r="D2815">
        <f t="shared" si="349"/>
        <v>11.476727693118249</v>
      </c>
      <c r="E2815">
        <v>8</v>
      </c>
      <c r="F2815">
        <v>8</v>
      </c>
      <c r="G2815">
        <f t="shared" si="345"/>
        <v>16</v>
      </c>
      <c r="H2815">
        <f t="shared" si="346"/>
        <v>1</v>
      </c>
      <c r="I2815">
        <f t="shared" si="347"/>
        <v>0</v>
      </c>
      <c r="J2815">
        <f t="shared" si="348"/>
        <v>1</v>
      </c>
      <c r="K2815">
        <f t="shared" si="350"/>
        <v>3.1030912632470082</v>
      </c>
      <c r="L2815">
        <f t="shared" si="351"/>
        <v>1.4201810436347433</v>
      </c>
      <c r="M2815">
        <f t="shared" si="352"/>
        <v>4.5232723068817506</v>
      </c>
    </row>
    <row r="2816" spans="1:13" x14ac:dyDescent="0.2">
      <c r="A2816" s="1">
        <v>6</v>
      </c>
      <c r="B2816">
        <v>4.2706574175474747</v>
      </c>
      <c r="C2816">
        <v>5.5507511980595767</v>
      </c>
      <c r="D2816">
        <f t="shared" si="349"/>
        <v>9.8214086156070515</v>
      </c>
      <c r="E2816">
        <v>4.9000000000000004</v>
      </c>
      <c r="F2816">
        <v>9</v>
      </c>
      <c r="G2816">
        <f t="shared" si="345"/>
        <v>13.9</v>
      </c>
      <c r="H2816">
        <f t="shared" si="346"/>
        <v>0</v>
      </c>
      <c r="I2816">
        <f t="shared" si="347"/>
        <v>1</v>
      </c>
      <c r="J2816">
        <f t="shared" si="348"/>
        <v>1</v>
      </c>
      <c r="K2816">
        <f t="shared" si="350"/>
        <v>0.62934258245252561</v>
      </c>
      <c r="L2816">
        <f t="shared" si="351"/>
        <v>3.4492488019404233</v>
      </c>
      <c r="M2816">
        <f t="shared" si="352"/>
        <v>4.0785913843929489</v>
      </c>
    </row>
    <row r="2817" spans="1:13" x14ac:dyDescent="0.2">
      <c r="A2817" s="1">
        <v>7</v>
      </c>
      <c r="B2817">
        <v>3.638414948087795</v>
      </c>
      <c r="C2817">
        <v>5.1306452752376126</v>
      </c>
      <c r="D2817">
        <f t="shared" si="349"/>
        <v>8.7690602233254076</v>
      </c>
      <c r="E2817">
        <v>5.2</v>
      </c>
      <c r="F2817">
        <v>7.5</v>
      </c>
      <c r="G2817">
        <f t="shared" si="345"/>
        <v>12.7</v>
      </c>
      <c r="H2817">
        <f t="shared" si="346"/>
        <v>0</v>
      </c>
      <c r="I2817">
        <f t="shared" si="347"/>
        <v>0</v>
      </c>
      <c r="J2817">
        <f t="shared" si="348"/>
        <v>1</v>
      </c>
      <c r="K2817">
        <f t="shared" si="350"/>
        <v>1.5615850519122052</v>
      </c>
      <c r="L2817">
        <f t="shared" si="351"/>
        <v>2.3693547247623874</v>
      </c>
      <c r="M2817">
        <f t="shared" si="352"/>
        <v>3.9309397766745917</v>
      </c>
    </row>
    <row r="2818" spans="1:13" x14ac:dyDescent="0.2">
      <c r="A2818" s="1">
        <v>8</v>
      </c>
      <c r="B2818">
        <v>2.836055909510224</v>
      </c>
      <c r="C2818">
        <v>7.0367993978628691</v>
      </c>
      <c r="D2818">
        <f t="shared" si="349"/>
        <v>9.8728553073730936</v>
      </c>
      <c r="E2818">
        <v>6.6</v>
      </c>
      <c r="F2818">
        <v>7.5</v>
      </c>
      <c r="G2818">
        <f t="shared" ref="G2818:G2881" si="353">E2818+F2818</f>
        <v>14.1</v>
      </c>
      <c r="H2818">
        <f t="shared" ref="H2818:H2881" si="354">IF(OR(AND(G2818&gt;10,D2818&gt;10),AND(G2818&lt;10,D2818&lt;10)),1,0)</f>
        <v>0</v>
      </c>
      <c r="I2818">
        <f t="shared" ref="I2818:I2881" si="355">IF(OR(AND(B2818&gt;5,E2818&gt;5),AND(B2818&lt;5,E2818&lt;5)),1,0)</f>
        <v>0</v>
      </c>
      <c r="J2818">
        <f t="shared" ref="J2818:J2881" si="356">IF(OR(AND(C2818&gt;5,F2818&gt;5),AND(C2818&lt;5,F2818&lt;5)),1,0)</f>
        <v>1</v>
      </c>
      <c r="K2818">
        <f t="shared" si="350"/>
        <v>3.7639440904897756</v>
      </c>
      <c r="L2818">
        <f t="shared" si="351"/>
        <v>0.46320060213713088</v>
      </c>
      <c r="M2818">
        <f t="shared" si="352"/>
        <v>4.2271446926269061</v>
      </c>
    </row>
    <row r="2819" spans="1:13" x14ac:dyDescent="0.2">
      <c r="A2819" s="1">
        <v>9</v>
      </c>
      <c r="B2819">
        <v>0.79967357393054495</v>
      </c>
      <c r="C2819">
        <v>10.26328535113382</v>
      </c>
      <c r="D2819">
        <f t="shared" ref="D2819:D2882" si="357">C2819+B2819</f>
        <v>11.062958925064365</v>
      </c>
      <c r="E2819">
        <v>1.5</v>
      </c>
      <c r="F2819">
        <v>0</v>
      </c>
      <c r="G2819">
        <f t="shared" si="353"/>
        <v>1.5</v>
      </c>
      <c r="H2819">
        <f t="shared" si="354"/>
        <v>0</v>
      </c>
      <c r="I2819">
        <f t="shared" si="355"/>
        <v>1</v>
      </c>
      <c r="J2819">
        <f t="shared" si="356"/>
        <v>0</v>
      </c>
      <c r="K2819">
        <f t="shared" ref="K2819:K2882" si="358">ABS(B2819-E2819)</f>
        <v>0.70032642606945505</v>
      </c>
      <c r="L2819">
        <f t="shared" ref="L2819:L2882" si="359">ABS(C2819-F2819)</f>
        <v>10.26328535113382</v>
      </c>
      <c r="M2819">
        <f t="shared" ref="M2819:M2882" si="360">ABS(D2819-G2819)</f>
        <v>9.5629589250643647</v>
      </c>
    </row>
    <row r="2820" spans="1:13" x14ac:dyDescent="0.2">
      <c r="A2820" s="1">
        <v>10</v>
      </c>
      <c r="B2820">
        <v>7.3767719450181959</v>
      </c>
      <c r="C2820">
        <v>7.7024060280040638</v>
      </c>
      <c r="D2820">
        <f t="shared" si="357"/>
        <v>15.07917797302226</v>
      </c>
      <c r="E2820">
        <v>3.7</v>
      </c>
      <c r="F2820">
        <v>6</v>
      </c>
      <c r="G2820">
        <f t="shared" si="353"/>
        <v>9.6999999999999993</v>
      </c>
      <c r="H2820">
        <f t="shared" si="354"/>
        <v>0</v>
      </c>
      <c r="I2820">
        <f t="shared" si="355"/>
        <v>0</v>
      </c>
      <c r="J2820">
        <f t="shared" si="356"/>
        <v>1</v>
      </c>
      <c r="K2820">
        <f t="shared" si="358"/>
        <v>3.6767719450181957</v>
      </c>
      <c r="L2820">
        <f t="shared" si="359"/>
        <v>1.7024060280040638</v>
      </c>
      <c r="M2820">
        <f t="shared" si="360"/>
        <v>5.3791779730222604</v>
      </c>
    </row>
    <row r="2821" spans="1:13" x14ac:dyDescent="0.2">
      <c r="A2821" s="1">
        <v>11</v>
      </c>
      <c r="B2821">
        <v>5.163162492024358</v>
      </c>
      <c r="C2821">
        <v>5.0069825611952741</v>
      </c>
      <c r="D2821">
        <f t="shared" si="357"/>
        <v>10.170145053219631</v>
      </c>
      <c r="E2821">
        <v>3.4</v>
      </c>
      <c r="F2821">
        <v>2</v>
      </c>
      <c r="G2821">
        <f t="shared" si="353"/>
        <v>5.4</v>
      </c>
      <c r="H2821">
        <f t="shared" si="354"/>
        <v>0</v>
      </c>
      <c r="I2821">
        <f t="shared" si="355"/>
        <v>0</v>
      </c>
      <c r="J2821">
        <f t="shared" si="356"/>
        <v>0</v>
      </c>
      <c r="K2821">
        <f t="shared" si="358"/>
        <v>1.763162492024358</v>
      </c>
      <c r="L2821">
        <f t="shared" si="359"/>
        <v>3.0069825611952741</v>
      </c>
      <c r="M2821">
        <f t="shared" si="360"/>
        <v>4.7701450532196308</v>
      </c>
    </row>
    <row r="2822" spans="1:13" x14ac:dyDescent="0.2">
      <c r="A2822" s="1">
        <v>12</v>
      </c>
      <c r="B2822">
        <v>5.163162492024358</v>
      </c>
      <c r="C2822">
        <v>9.998489042933965</v>
      </c>
      <c r="D2822">
        <f t="shared" si="357"/>
        <v>15.161651534958324</v>
      </c>
      <c r="E2822">
        <v>10</v>
      </c>
      <c r="F2822">
        <v>9</v>
      </c>
      <c r="G2822">
        <f t="shared" si="353"/>
        <v>19</v>
      </c>
      <c r="H2822">
        <f t="shared" si="354"/>
        <v>1</v>
      </c>
      <c r="I2822">
        <f t="shared" si="355"/>
        <v>1</v>
      </c>
      <c r="J2822">
        <f t="shared" si="356"/>
        <v>1</v>
      </c>
      <c r="K2822">
        <f t="shared" si="358"/>
        <v>4.836837507975642</v>
      </c>
      <c r="L2822">
        <f t="shared" si="359"/>
        <v>0.99848904293396501</v>
      </c>
      <c r="M2822">
        <f t="shared" si="360"/>
        <v>3.8383484650416761</v>
      </c>
    </row>
    <row r="2823" spans="1:13" x14ac:dyDescent="0.2">
      <c r="A2823" s="1">
        <v>0</v>
      </c>
      <c r="B2823">
        <v>5.1684316463178126</v>
      </c>
      <c r="C2823">
        <v>7.7946844184939987</v>
      </c>
      <c r="D2823">
        <f t="shared" si="357"/>
        <v>12.96311606481181</v>
      </c>
      <c r="E2823">
        <v>9.9</v>
      </c>
      <c r="F2823">
        <v>9.5</v>
      </c>
      <c r="G2823">
        <f t="shared" si="353"/>
        <v>19.399999999999999</v>
      </c>
      <c r="H2823">
        <f t="shared" si="354"/>
        <v>1</v>
      </c>
      <c r="I2823">
        <f t="shared" si="355"/>
        <v>1</v>
      </c>
      <c r="J2823">
        <f t="shared" si="356"/>
        <v>1</v>
      </c>
      <c r="K2823">
        <f t="shared" si="358"/>
        <v>4.7315683536821878</v>
      </c>
      <c r="L2823">
        <f t="shared" si="359"/>
        <v>1.7053155815060013</v>
      </c>
      <c r="M2823">
        <f t="shared" si="360"/>
        <v>6.4368839351881881</v>
      </c>
    </row>
    <row r="2824" spans="1:13" x14ac:dyDescent="0.2">
      <c r="A2824" s="1">
        <v>1</v>
      </c>
      <c r="B2824">
        <v>3.751862425345009</v>
      </c>
      <c r="C2824">
        <v>8.0166180450250017</v>
      </c>
      <c r="D2824">
        <f t="shared" si="357"/>
        <v>11.768480470370012</v>
      </c>
      <c r="E2824">
        <v>8.8000000000000007</v>
      </c>
      <c r="F2824">
        <v>10</v>
      </c>
      <c r="G2824">
        <f t="shared" si="353"/>
        <v>18.8</v>
      </c>
      <c r="H2824">
        <f t="shared" si="354"/>
        <v>1</v>
      </c>
      <c r="I2824">
        <f t="shared" si="355"/>
        <v>0</v>
      </c>
      <c r="J2824">
        <f t="shared" si="356"/>
        <v>1</v>
      </c>
      <c r="K2824">
        <f t="shared" si="358"/>
        <v>5.0481375746549917</v>
      </c>
      <c r="L2824">
        <f t="shared" si="359"/>
        <v>1.9833819549749983</v>
      </c>
      <c r="M2824">
        <f t="shared" si="360"/>
        <v>7.0315195296299891</v>
      </c>
    </row>
    <row r="2825" spans="1:13" x14ac:dyDescent="0.2">
      <c r="A2825" s="1">
        <v>2</v>
      </c>
      <c r="B2825">
        <v>2.4799141077368181</v>
      </c>
      <c r="C2825">
        <v>4.3410352824507497</v>
      </c>
      <c r="D2825">
        <f t="shared" si="357"/>
        <v>6.8209493901875682</v>
      </c>
      <c r="E2825">
        <v>0</v>
      </c>
      <c r="F2825">
        <v>6</v>
      </c>
      <c r="G2825">
        <f t="shared" si="353"/>
        <v>6</v>
      </c>
      <c r="H2825">
        <f t="shared" si="354"/>
        <v>1</v>
      </c>
      <c r="I2825">
        <f t="shared" si="355"/>
        <v>1</v>
      </c>
      <c r="J2825">
        <f t="shared" si="356"/>
        <v>0</v>
      </c>
      <c r="K2825">
        <f t="shared" si="358"/>
        <v>2.4799141077368181</v>
      </c>
      <c r="L2825">
        <f t="shared" si="359"/>
        <v>1.6589647175492503</v>
      </c>
      <c r="M2825">
        <f t="shared" si="360"/>
        <v>0.82094939018756818</v>
      </c>
    </row>
    <row r="2826" spans="1:13" x14ac:dyDescent="0.2">
      <c r="A2826" s="1">
        <v>3</v>
      </c>
      <c r="B2826">
        <v>5.4099570271079616</v>
      </c>
      <c r="C2826">
        <v>3.6015768119429059</v>
      </c>
      <c r="D2826">
        <f t="shared" si="357"/>
        <v>9.0115338390508679</v>
      </c>
      <c r="E2826">
        <v>7.2</v>
      </c>
      <c r="F2826">
        <v>7.5</v>
      </c>
      <c r="G2826">
        <f t="shared" si="353"/>
        <v>14.7</v>
      </c>
      <c r="H2826">
        <f t="shared" si="354"/>
        <v>0</v>
      </c>
      <c r="I2826">
        <f t="shared" si="355"/>
        <v>1</v>
      </c>
      <c r="J2826">
        <f t="shared" si="356"/>
        <v>0</v>
      </c>
      <c r="K2826">
        <f t="shared" si="358"/>
        <v>1.7900429728920386</v>
      </c>
      <c r="L2826">
        <f t="shared" si="359"/>
        <v>3.8984231880570941</v>
      </c>
      <c r="M2826">
        <f t="shared" si="360"/>
        <v>5.6884661609491314</v>
      </c>
    </row>
    <row r="2827" spans="1:13" x14ac:dyDescent="0.2">
      <c r="A2827" s="1">
        <v>4</v>
      </c>
      <c r="B2827">
        <v>4.9315216766114522</v>
      </c>
      <c r="C2827">
        <v>6.2865761902914477</v>
      </c>
      <c r="D2827">
        <f t="shared" si="357"/>
        <v>11.2180978669029</v>
      </c>
      <c r="E2827">
        <v>0</v>
      </c>
      <c r="F2827">
        <v>0</v>
      </c>
      <c r="G2827">
        <f t="shared" si="353"/>
        <v>0</v>
      </c>
      <c r="H2827">
        <f t="shared" si="354"/>
        <v>0</v>
      </c>
      <c r="I2827">
        <f t="shared" si="355"/>
        <v>1</v>
      </c>
      <c r="J2827">
        <f t="shared" si="356"/>
        <v>0</v>
      </c>
      <c r="K2827">
        <f t="shared" si="358"/>
        <v>4.9315216766114522</v>
      </c>
      <c r="L2827">
        <f t="shared" si="359"/>
        <v>6.2865761902914477</v>
      </c>
      <c r="M2827">
        <f t="shared" si="360"/>
        <v>11.2180978669029</v>
      </c>
    </row>
    <row r="2828" spans="1:13" x14ac:dyDescent="0.2">
      <c r="A2828" s="1">
        <v>5</v>
      </c>
      <c r="B2828">
        <v>6.315588007882627</v>
      </c>
      <c r="C2828">
        <v>8.1847011080869674</v>
      </c>
      <c r="D2828">
        <f t="shared" si="357"/>
        <v>14.500289115969593</v>
      </c>
      <c r="E2828">
        <v>7</v>
      </c>
      <c r="F2828">
        <v>8.5</v>
      </c>
      <c r="G2828">
        <f t="shared" si="353"/>
        <v>15.5</v>
      </c>
      <c r="H2828">
        <f t="shared" si="354"/>
        <v>1</v>
      </c>
      <c r="I2828">
        <f t="shared" si="355"/>
        <v>1</v>
      </c>
      <c r="J2828">
        <f t="shared" si="356"/>
        <v>1</v>
      </c>
      <c r="K2828">
        <f t="shared" si="358"/>
        <v>0.68441199211737302</v>
      </c>
      <c r="L2828">
        <f t="shared" si="359"/>
        <v>0.31529889191303262</v>
      </c>
      <c r="M2828">
        <f t="shared" si="360"/>
        <v>0.99971088403040653</v>
      </c>
    </row>
    <row r="2829" spans="1:13" x14ac:dyDescent="0.2">
      <c r="A2829" s="1">
        <v>6</v>
      </c>
      <c r="B2829">
        <v>5.1592523450092331</v>
      </c>
      <c r="C2829">
        <v>5.6623383595477694</v>
      </c>
      <c r="D2829">
        <f t="shared" si="357"/>
        <v>10.821590704557003</v>
      </c>
      <c r="E2829">
        <v>6.6</v>
      </c>
      <c r="F2829">
        <v>3</v>
      </c>
      <c r="G2829">
        <f t="shared" si="353"/>
        <v>9.6</v>
      </c>
      <c r="H2829">
        <f t="shared" si="354"/>
        <v>0</v>
      </c>
      <c r="I2829">
        <f t="shared" si="355"/>
        <v>1</v>
      </c>
      <c r="J2829">
        <f t="shared" si="356"/>
        <v>0</v>
      </c>
      <c r="K2829">
        <f t="shared" si="358"/>
        <v>1.4407476549907665</v>
      </c>
      <c r="L2829">
        <f t="shared" si="359"/>
        <v>2.6623383595477694</v>
      </c>
      <c r="M2829">
        <f t="shared" si="360"/>
        <v>1.2215907045570038</v>
      </c>
    </row>
    <row r="2830" spans="1:13" x14ac:dyDescent="0.2">
      <c r="A2830" s="1">
        <v>7</v>
      </c>
      <c r="B2830">
        <v>2.9117509990279302</v>
      </c>
      <c r="C2830">
        <v>6.8399931106014531</v>
      </c>
      <c r="D2830">
        <f t="shared" si="357"/>
        <v>9.7517441096293833</v>
      </c>
      <c r="E2830">
        <v>5</v>
      </c>
      <c r="F2830">
        <v>5.5</v>
      </c>
      <c r="G2830">
        <f t="shared" si="353"/>
        <v>10.5</v>
      </c>
      <c r="H2830">
        <f t="shared" si="354"/>
        <v>0</v>
      </c>
      <c r="I2830">
        <f t="shared" si="355"/>
        <v>0</v>
      </c>
      <c r="J2830">
        <f t="shared" si="356"/>
        <v>1</v>
      </c>
      <c r="K2830">
        <f t="shared" si="358"/>
        <v>2.0882490009720698</v>
      </c>
      <c r="L2830">
        <f t="shared" si="359"/>
        <v>1.3399931106014531</v>
      </c>
      <c r="M2830">
        <f t="shared" si="360"/>
        <v>0.74825589037061668</v>
      </c>
    </row>
    <row r="2831" spans="1:13" x14ac:dyDescent="0.2">
      <c r="A2831" s="1">
        <v>8</v>
      </c>
      <c r="B2831">
        <v>2.859349964340447</v>
      </c>
      <c r="C2831">
        <v>4.9020195191258438</v>
      </c>
      <c r="D2831">
        <f t="shared" si="357"/>
        <v>7.7613694834662912</v>
      </c>
      <c r="E2831">
        <v>7.8</v>
      </c>
      <c r="F2831">
        <v>8</v>
      </c>
      <c r="G2831">
        <f t="shared" si="353"/>
        <v>15.8</v>
      </c>
      <c r="H2831">
        <f t="shared" si="354"/>
        <v>0</v>
      </c>
      <c r="I2831">
        <f t="shared" si="355"/>
        <v>0</v>
      </c>
      <c r="J2831">
        <f t="shared" si="356"/>
        <v>0</v>
      </c>
      <c r="K2831">
        <f t="shared" si="358"/>
        <v>4.9406500356595533</v>
      </c>
      <c r="L2831">
        <f t="shared" si="359"/>
        <v>3.0979804808741562</v>
      </c>
      <c r="M2831">
        <f t="shared" si="360"/>
        <v>8.0386305165337095</v>
      </c>
    </row>
    <row r="2832" spans="1:13" x14ac:dyDescent="0.2">
      <c r="A2832" s="1">
        <v>9</v>
      </c>
      <c r="B2832">
        <v>6.5516464509425543</v>
      </c>
      <c r="C2832">
        <v>6.0618501087400238</v>
      </c>
      <c r="D2832">
        <f t="shared" si="357"/>
        <v>12.613496559682577</v>
      </c>
      <c r="E2832">
        <v>2.96</v>
      </c>
      <c r="F2832">
        <v>2</v>
      </c>
      <c r="G2832">
        <f t="shared" si="353"/>
        <v>4.96</v>
      </c>
      <c r="H2832">
        <f t="shared" si="354"/>
        <v>0</v>
      </c>
      <c r="I2832">
        <f t="shared" si="355"/>
        <v>0</v>
      </c>
      <c r="J2832">
        <f t="shared" si="356"/>
        <v>0</v>
      </c>
      <c r="K2832">
        <f t="shared" si="358"/>
        <v>3.5916464509425543</v>
      </c>
      <c r="L2832">
        <f t="shared" si="359"/>
        <v>4.0618501087400238</v>
      </c>
      <c r="M2832">
        <f t="shared" si="360"/>
        <v>7.6534965596825772</v>
      </c>
    </row>
    <row r="2833" spans="1:13" x14ac:dyDescent="0.2">
      <c r="A2833" s="1">
        <v>10</v>
      </c>
      <c r="B2833">
        <v>5.8023750143015809</v>
      </c>
      <c r="C2833">
        <v>2.0559663504221248</v>
      </c>
      <c r="D2833">
        <f t="shared" si="357"/>
        <v>7.8583413647237057</v>
      </c>
      <c r="E2833">
        <v>6</v>
      </c>
      <c r="F2833">
        <v>6.5</v>
      </c>
      <c r="G2833">
        <f t="shared" si="353"/>
        <v>12.5</v>
      </c>
      <c r="H2833">
        <f t="shared" si="354"/>
        <v>0</v>
      </c>
      <c r="I2833">
        <f t="shared" si="355"/>
        <v>1</v>
      </c>
      <c r="J2833">
        <f t="shared" si="356"/>
        <v>0</v>
      </c>
      <c r="K2833">
        <f t="shared" si="358"/>
        <v>0.19762498569841913</v>
      </c>
      <c r="L2833">
        <f t="shared" si="359"/>
        <v>4.4440336495778752</v>
      </c>
      <c r="M2833">
        <f t="shared" si="360"/>
        <v>4.6416586352762943</v>
      </c>
    </row>
    <row r="2834" spans="1:13" x14ac:dyDescent="0.2">
      <c r="A2834" s="1">
        <v>11</v>
      </c>
      <c r="B2834">
        <v>3.125844086452676</v>
      </c>
      <c r="C2834">
        <v>8.051773553933522</v>
      </c>
      <c r="D2834">
        <f t="shared" si="357"/>
        <v>11.177617640386199</v>
      </c>
      <c r="E2834">
        <v>1.6</v>
      </c>
      <c r="F2834">
        <v>10</v>
      </c>
      <c r="G2834">
        <f t="shared" si="353"/>
        <v>11.6</v>
      </c>
      <c r="H2834">
        <f t="shared" si="354"/>
        <v>1</v>
      </c>
      <c r="I2834">
        <f t="shared" si="355"/>
        <v>1</v>
      </c>
      <c r="J2834">
        <f t="shared" si="356"/>
        <v>1</v>
      </c>
      <c r="K2834">
        <f t="shared" si="358"/>
        <v>1.5258440864526759</v>
      </c>
      <c r="L2834">
        <f t="shared" si="359"/>
        <v>1.948226446066478</v>
      </c>
      <c r="M2834">
        <f t="shared" si="360"/>
        <v>0.42238235961380077</v>
      </c>
    </row>
    <row r="2835" spans="1:13" x14ac:dyDescent="0.2">
      <c r="A2835" s="1">
        <v>12</v>
      </c>
      <c r="B2835">
        <v>5.1684316463178126</v>
      </c>
      <c r="C2835">
        <v>4.2945332737654036</v>
      </c>
      <c r="D2835">
        <f t="shared" si="357"/>
        <v>9.4629649200832162</v>
      </c>
      <c r="E2835">
        <v>3.4</v>
      </c>
      <c r="F2835">
        <v>2</v>
      </c>
      <c r="G2835">
        <f t="shared" si="353"/>
        <v>5.4</v>
      </c>
      <c r="H2835">
        <f t="shared" si="354"/>
        <v>1</v>
      </c>
      <c r="I2835">
        <f t="shared" si="355"/>
        <v>0</v>
      </c>
      <c r="J2835">
        <f t="shared" si="356"/>
        <v>1</v>
      </c>
      <c r="K2835">
        <f t="shared" si="358"/>
        <v>1.7684316463178127</v>
      </c>
      <c r="L2835">
        <f t="shared" si="359"/>
        <v>2.2945332737654036</v>
      </c>
      <c r="M2835">
        <f t="shared" si="360"/>
        <v>4.0629649200832159</v>
      </c>
    </row>
    <row r="2836" spans="1:13" x14ac:dyDescent="0.2">
      <c r="A2836" s="1">
        <v>0</v>
      </c>
      <c r="B2836">
        <v>0.8158099003347653</v>
      </c>
      <c r="C2836">
        <v>5.9188388836866999</v>
      </c>
      <c r="D2836">
        <f t="shared" si="357"/>
        <v>6.7346487840214655</v>
      </c>
      <c r="E2836">
        <v>0.8</v>
      </c>
      <c r="F2836">
        <v>2.5</v>
      </c>
      <c r="G2836">
        <f t="shared" si="353"/>
        <v>3.3</v>
      </c>
      <c r="H2836">
        <f t="shared" si="354"/>
        <v>1</v>
      </c>
      <c r="I2836">
        <f t="shared" si="355"/>
        <v>1</v>
      </c>
      <c r="J2836">
        <f t="shared" si="356"/>
        <v>0</v>
      </c>
      <c r="K2836">
        <f t="shared" si="358"/>
        <v>1.5809900334765259E-2</v>
      </c>
      <c r="L2836">
        <f t="shared" si="359"/>
        <v>3.4188388836866999</v>
      </c>
      <c r="M2836">
        <f t="shared" si="360"/>
        <v>3.4346487840214657</v>
      </c>
    </row>
    <row r="2837" spans="1:13" x14ac:dyDescent="0.2">
      <c r="A2837" s="1">
        <v>1</v>
      </c>
      <c r="B2837">
        <v>6.7718425758284209</v>
      </c>
      <c r="C2837">
        <v>5.5834396477002137</v>
      </c>
      <c r="D2837">
        <f t="shared" si="357"/>
        <v>12.355282223528635</v>
      </c>
      <c r="E2837">
        <v>2.64</v>
      </c>
      <c r="F2837">
        <v>5</v>
      </c>
      <c r="G2837">
        <f t="shared" si="353"/>
        <v>7.6400000000000006</v>
      </c>
      <c r="H2837">
        <f t="shared" si="354"/>
        <v>0</v>
      </c>
      <c r="I2837">
        <f t="shared" si="355"/>
        <v>0</v>
      </c>
      <c r="J2837">
        <f t="shared" si="356"/>
        <v>0</v>
      </c>
      <c r="K2837">
        <f t="shared" si="358"/>
        <v>4.1318425758284203</v>
      </c>
      <c r="L2837">
        <f t="shared" si="359"/>
        <v>0.58343964770021373</v>
      </c>
      <c r="M2837">
        <f t="shared" si="360"/>
        <v>4.715282223528634</v>
      </c>
    </row>
    <row r="2838" spans="1:13" x14ac:dyDescent="0.2">
      <c r="A2838" s="1">
        <v>2</v>
      </c>
      <c r="B2838">
        <v>4.9043553706042466</v>
      </c>
      <c r="C2838">
        <v>5.7002781242451892</v>
      </c>
      <c r="D2838">
        <f t="shared" si="357"/>
        <v>10.604633494849436</v>
      </c>
      <c r="E2838">
        <v>10</v>
      </c>
      <c r="F2838">
        <v>9</v>
      </c>
      <c r="G2838">
        <f t="shared" si="353"/>
        <v>19</v>
      </c>
      <c r="H2838">
        <f t="shared" si="354"/>
        <v>1</v>
      </c>
      <c r="I2838">
        <f t="shared" si="355"/>
        <v>0</v>
      </c>
      <c r="J2838">
        <f t="shared" si="356"/>
        <v>1</v>
      </c>
      <c r="K2838">
        <f t="shared" si="358"/>
        <v>5.0956446293957534</v>
      </c>
      <c r="L2838">
        <f t="shared" si="359"/>
        <v>3.2997218757548108</v>
      </c>
      <c r="M2838">
        <f t="shared" si="360"/>
        <v>8.3953665051505642</v>
      </c>
    </row>
    <row r="2839" spans="1:13" x14ac:dyDescent="0.2">
      <c r="A2839" s="1">
        <v>3</v>
      </c>
      <c r="B2839">
        <v>7.0886601336116382</v>
      </c>
      <c r="C2839">
        <v>8.5398682561490702</v>
      </c>
      <c r="D2839">
        <f t="shared" si="357"/>
        <v>15.628528389760708</v>
      </c>
      <c r="E2839">
        <v>3.98</v>
      </c>
      <c r="F2839">
        <v>4</v>
      </c>
      <c r="G2839">
        <f t="shared" si="353"/>
        <v>7.98</v>
      </c>
      <c r="H2839">
        <f t="shared" si="354"/>
        <v>0</v>
      </c>
      <c r="I2839">
        <f t="shared" si="355"/>
        <v>0</v>
      </c>
      <c r="J2839">
        <f t="shared" si="356"/>
        <v>0</v>
      </c>
      <c r="K2839">
        <f t="shared" si="358"/>
        <v>3.1086601336116382</v>
      </c>
      <c r="L2839">
        <f t="shared" si="359"/>
        <v>4.5398682561490702</v>
      </c>
      <c r="M2839">
        <f t="shared" si="360"/>
        <v>7.6485283897607079</v>
      </c>
    </row>
    <row r="2840" spans="1:13" x14ac:dyDescent="0.2">
      <c r="A2840" s="1">
        <v>4</v>
      </c>
      <c r="B2840">
        <v>3.5241880221213209</v>
      </c>
      <c r="C2840">
        <v>5.992599402847552</v>
      </c>
      <c r="D2840">
        <f t="shared" si="357"/>
        <v>9.5167874249688733</v>
      </c>
      <c r="E2840">
        <v>2.65</v>
      </c>
      <c r="F2840">
        <v>7</v>
      </c>
      <c r="G2840">
        <f t="shared" si="353"/>
        <v>9.65</v>
      </c>
      <c r="H2840">
        <f t="shared" si="354"/>
        <v>1</v>
      </c>
      <c r="I2840">
        <f t="shared" si="355"/>
        <v>1</v>
      </c>
      <c r="J2840">
        <f t="shared" si="356"/>
        <v>1</v>
      </c>
      <c r="K2840">
        <f t="shared" si="358"/>
        <v>0.87418802212132096</v>
      </c>
      <c r="L2840">
        <f t="shared" si="359"/>
        <v>1.007400597152448</v>
      </c>
      <c r="M2840">
        <f t="shared" si="360"/>
        <v>0.13321257503112705</v>
      </c>
    </row>
    <row r="2841" spans="1:13" x14ac:dyDescent="0.2">
      <c r="A2841" s="1">
        <v>5</v>
      </c>
      <c r="B2841">
        <v>3.3276459438608428</v>
      </c>
      <c r="C2841">
        <v>6.5543984609922861</v>
      </c>
      <c r="D2841">
        <f t="shared" si="357"/>
        <v>9.8820444048531293</v>
      </c>
      <c r="E2841">
        <v>3.8</v>
      </c>
      <c r="F2841">
        <v>7</v>
      </c>
      <c r="G2841">
        <f t="shared" si="353"/>
        <v>10.8</v>
      </c>
      <c r="H2841">
        <f t="shared" si="354"/>
        <v>0</v>
      </c>
      <c r="I2841">
        <f t="shared" si="355"/>
        <v>1</v>
      </c>
      <c r="J2841">
        <f t="shared" si="356"/>
        <v>1</v>
      </c>
      <c r="K2841">
        <f t="shared" si="358"/>
        <v>0.47235405613915704</v>
      </c>
      <c r="L2841">
        <f t="shared" si="359"/>
        <v>0.44560153900771393</v>
      </c>
      <c r="M2841">
        <f t="shared" si="360"/>
        <v>0.91795559514687142</v>
      </c>
    </row>
    <row r="2842" spans="1:13" x14ac:dyDescent="0.2">
      <c r="A2842" s="1">
        <v>6</v>
      </c>
      <c r="B2842">
        <v>5.5398457953119156</v>
      </c>
      <c r="C2842">
        <v>7.5321081665972409</v>
      </c>
      <c r="D2842">
        <f t="shared" si="357"/>
        <v>13.071953961909156</v>
      </c>
      <c r="E2842">
        <v>4.5</v>
      </c>
      <c r="F2842">
        <v>8.5</v>
      </c>
      <c r="G2842">
        <f t="shared" si="353"/>
        <v>13</v>
      </c>
      <c r="H2842">
        <f t="shared" si="354"/>
        <v>1</v>
      </c>
      <c r="I2842">
        <f t="shared" si="355"/>
        <v>0</v>
      </c>
      <c r="J2842">
        <f t="shared" si="356"/>
        <v>1</v>
      </c>
      <c r="K2842">
        <f t="shared" si="358"/>
        <v>1.0398457953119156</v>
      </c>
      <c r="L2842">
        <f t="shared" si="359"/>
        <v>0.96789183340275908</v>
      </c>
      <c r="M2842">
        <f t="shared" si="360"/>
        <v>7.1953961909155595E-2</v>
      </c>
    </row>
    <row r="2843" spans="1:13" x14ac:dyDescent="0.2">
      <c r="A2843" s="1">
        <v>7</v>
      </c>
      <c r="B2843">
        <v>4.8206365478010849</v>
      </c>
      <c r="C2843">
        <v>3.9389926605458609</v>
      </c>
      <c r="D2843">
        <f t="shared" si="357"/>
        <v>8.7596292083469454</v>
      </c>
      <c r="E2843">
        <v>7.2</v>
      </c>
      <c r="F2843">
        <v>7.5</v>
      </c>
      <c r="G2843">
        <f t="shared" si="353"/>
        <v>14.7</v>
      </c>
      <c r="H2843">
        <f t="shared" si="354"/>
        <v>0</v>
      </c>
      <c r="I2843">
        <f t="shared" si="355"/>
        <v>0</v>
      </c>
      <c r="J2843">
        <f t="shared" si="356"/>
        <v>0</v>
      </c>
      <c r="K2843">
        <f t="shared" si="358"/>
        <v>2.3793634521989153</v>
      </c>
      <c r="L2843">
        <f t="shared" si="359"/>
        <v>3.5610073394541391</v>
      </c>
      <c r="M2843">
        <f t="shared" si="360"/>
        <v>5.9403707916530539</v>
      </c>
    </row>
    <row r="2844" spans="1:13" x14ac:dyDescent="0.2">
      <c r="A2844" s="1">
        <v>8</v>
      </c>
      <c r="B2844">
        <v>5.8085594812816552</v>
      </c>
      <c r="C2844">
        <v>6.0259373566381607</v>
      </c>
      <c r="D2844">
        <f t="shared" si="357"/>
        <v>11.834496837919815</v>
      </c>
      <c r="E2844">
        <v>5.3</v>
      </c>
      <c r="F2844">
        <v>6</v>
      </c>
      <c r="G2844">
        <f t="shared" si="353"/>
        <v>11.3</v>
      </c>
      <c r="H2844">
        <f t="shared" si="354"/>
        <v>1</v>
      </c>
      <c r="I2844">
        <f t="shared" si="355"/>
        <v>1</v>
      </c>
      <c r="J2844">
        <f t="shared" si="356"/>
        <v>1</v>
      </c>
      <c r="K2844">
        <f t="shared" si="358"/>
        <v>0.5085594812816554</v>
      </c>
      <c r="L2844">
        <f t="shared" si="359"/>
        <v>2.5937356638160658E-2</v>
      </c>
      <c r="M2844">
        <f t="shared" si="360"/>
        <v>0.53449683791981428</v>
      </c>
    </row>
    <row r="2845" spans="1:13" x14ac:dyDescent="0.2">
      <c r="A2845" s="1">
        <v>9</v>
      </c>
      <c r="B2845">
        <v>4.2299066376497967</v>
      </c>
      <c r="C2845">
        <v>3.9762351973187569</v>
      </c>
      <c r="D2845">
        <f t="shared" si="357"/>
        <v>8.2061418349685535</v>
      </c>
      <c r="E2845">
        <v>0</v>
      </c>
      <c r="F2845">
        <v>0</v>
      </c>
      <c r="G2845">
        <f t="shared" si="353"/>
        <v>0</v>
      </c>
      <c r="H2845">
        <f t="shared" si="354"/>
        <v>1</v>
      </c>
      <c r="I2845">
        <f t="shared" si="355"/>
        <v>1</v>
      </c>
      <c r="J2845">
        <f t="shared" si="356"/>
        <v>1</v>
      </c>
      <c r="K2845">
        <f t="shared" si="358"/>
        <v>4.2299066376497967</v>
      </c>
      <c r="L2845">
        <f t="shared" si="359"/>
        <v>3.9762351973187569</v>
      </c>
      <c r="M2845">
        <f t="shared" si="360"/>
        <v>8.2061418349685535</v>
      </c>
    </row>
    <row r="2846" spans="1:13" x14ac:dyDescent="0.2">
      <c r="A2846" s="1">
        <v>10</v>
      </c>
      <c r="B2846">
        <v>1.8250152751758291</v>
      </c>
      <c r="C2846">
        <v>9.9842314489058435</v>
      </c>
      <c r="D2846">
        <f t="shared" si="357"/>
        <v>11.809246724081673</v>
      </c>
      <c r="E2846">
        <v>2.4</v>
      </c>
      <c r="F2846">
        <v>6.5</v>
      </c>
      <c r="G2846">
        <f t="shared" si="353"/>
        <v>8.9</v>
      </c>
      <c r="H2846">
        <f t="shared" si="354"/>
        <v>0</v>
      </c>
      <c r="I2846">
        <f t="shared" si="355"/>
        <v>1</v>
      </c>
      <c r="J2846">
        <f t="shared" si="356"/>
        <v>1</v>
      </c>
      <c r="K2846">
        <f t="shared" si="358"/>
        <v>0.57498472482417085</v>
      </c>
      <c r="L2846">
        <f t="shared" si="359"/>
        <v>3.4842314489058435</v>
      </c>
      <c r="M2846">
        <f t="shared" si="360"/>
        <v>2.9092467240816724</v>
      </c>
    </row>
    <row r="2847" spans="1:13" x14ac:dyDescent="0.2">
      <c r="A2847" s="1">
        <v>11</v>
      </c>
      <c r="B2847">
        <v>5.2180085589721656</v>
      </c>
      <c r="C2847">
        <v>7.1686166738629273</v>
      </c>
      <c r="D2847">
        <f t="shared" si="357"/>
        <v>12.386625232835094</v>
      </c>
      <c r="E2847">
        <v>6.3</v>
      </c>
      <c r="F2847">
        <v>5</v>
      </c>
      <c r="G2847">
        <f t="shared" si="353"/>
        <v>11.3</v>
      </c>
      <c r="H2847">
        <f t="shared" si="354"/>
        <v>1</v>
      </c>
      <c r="I2847">
        <f t="shared" si="355"/>
        <v>1</v>
      </c>
      <c r="J2847">
        <f t="shared" si="356"/>
        <v>0</v>
      </c>
      <c r="K2847">
        <f t="shared" si="358"/>
        <v>1.0819914410278342</v>
      </c>
      <c r="L2847">
        <f t="shared" si="359"/>
        <v>2.1686166738629273</v>
      </c>
      <c r="M2847">
        <f t="shared" si="360"/>
        <v>1.0866252328350932</v>
      </c>
    </row>
    <row r="2848" spans="1:13" x14ac:dyDescent="0.2">
      <c r="A2848" s="1">
        <v>12</v>
      </c>
      <c r="B2848">
        <v>2.0228169610632292</v>
      </c>
      <c r="C2848">
        <v>6.3564619833915632</v>
      </c>
      <c r="D2848">
        <f t="shared" si="357"/>
        <v>8.3792789444547928</v>
      </c>
      <c r="E2848">
        <v>3.8</v>
      </c>
      <c r="F2848">
        <v>7</v>
      </c>
      <c r="G2848">
        <f t="shared" si="353"/>
        <v>10.8</v>
      </c>
      <c r="H2848">
        <f t="shared" si="354"/>
        <v>0</v>
      </c>
      <c r="I2848">
        <f t="shared" si="355"/>
        <v>1</v>
      </c>
      <c r="J2848">
        <f t="shared" si="356"/>
        <v>1</v>
      </c>
      <c r="K2848">
        <f t="shared" si="358"/>
        <v>1.7771830389367707</v>
      </c>
      <c r="L2848">
        <f t="shared" si="359"/>
        <v>0.64353801660843679</v>
      </c>
      <c r="M2848">
        <f t="shared" si="360"/>
        <v>2.4207210555452079</v>
      </c>
    </row>
    <row r="2849" spans="1:13" x14ac:dyDescent="0.2">
      <c r="A2849" s="1">
        <v>0</v>
      </c>
      <c r="B2849">
        <v>5.1872426884371174</v>
      </c>
      <c r="C2849">
        <v>1.8272353176982881</v>
      </c>
      <c r="D2849">
        <f t="shared" si="357"/>
        <v>7.0144780061354055</v>
      </c>
      <c r="E2849">
        <v>6.8</v>
      </c>
      <c r="F2849">
        <v>6</v>
      </c>
      <c r="G2849">
        <f t="shared" si="353"/>
        <v>12.8</v>
      </c>
      <c r="H2849">
        <f t="shared" si="354"/>
        <v>0</v>
      </c>
      <c r="I2849">
        <f t="shared" si="355"/>
        <v>1</v>
      </c>
      <c r="J2849">
        <f t="shared" si="356"/>
        <v>0</v>
      </c>
      <c r="K2849">
        <f t="shared" si="358"/>
        <v>1.6127573115628824</v>
      </c>
      <c r="L2849">
        <f t="shared" si="359"/>
        <v>4.1727646823017119</v>
      </c>
      <c r="M2849">
        <f t="shared" si="360"/>
        <v>5.7855219938645952</v>
      </c>
    </row>
    <row r="2850" spans="1:13" x14ac:dyDescent="0.2">
      <c r="A2850" s="1">
        <v>1</v>
      </c>
      <c r="B2850">
        <v>0.9788854874013222</v>
      </c>
      <c r="C2850">
        <v>7.2713768516357673</v>
      </c>
      <c r="D2850">
        <f t="shared" si="357"/>
        <v>8.2502623390370893</v>
      </c>
      <c r="E2850">
        <v>4.0999999999999996</v>
      </c>
      <c r="F2850">
        <v>8</v>
      </c>
      <c r="G2850">
        <f t="shared" si="353"/>
        <v>12.1</v>
      </c>
      <c r="H2850">
        <f t="shared" si="354"/>
        <v>0</v>
      </c>
      <c r="I2850">
        <f t="shared" si="355"/>
        <v>1</v>
      </c>
      <c r="J2850">
        <f t="shared" si="356"/>
        <v>1</v>
      </c>
      <c r="K2850">
        <f t="shared" si="358"/>
        <v>3.1211145125986777</v>
      </c>
      <c r="L2850">
        <f t="shared" si="359"/>
        <v>0.7286231483642327</v>
      </c>
      <c r="M2850">
        <f t="shared" si="360"/>
        <v>3.8497376609629104</v>
      </c>
    </row>
    <row r="2851" spans="1:13" x14ac:dyDescent="0.2">
      <c r="A2851" s="1">
        <v>2</v>
      </c>
      <c r="B2851">
        <v>4.2287300741202216</v>
      </c>
      <c r="C2851">
        <v>6.8003263410546566</v>
      </c>
      <c r="D2851">
        <f t="shared" si="357"/>
        <v>11.029056415174878</v>
      </c>
      <c r="E2851">
        <v>1.2</v>
      </c>
      <c r="F2851">
        <v>6.5</v>
      </c>
      <c r="G2851">
        <f t="shared" si="353"/>
        <v>7.7</v>
      </c>
      <c r="H2851">
        <f t="shared" si="354"/>
        <v>0</v>
      </c>
      <c r="I2851">
        <f t="shared" si="355"/>
        <v>1</v>
      </c>
      <c r="J2851">
        <f t="shared" si="356"/>
        <v>1</v>
      </c>
      <c r="K2851">
        <f t="shared" si="358"/>
        <v>3.0287300741202214</v>
      </c>
      <c r="L2851">
        <f t="shared" si="359"/>
        <v>0.30032634105465661</v>
      </c>
      <c r="M2851">
        <f t="shared" si="360"/>
        <v>3.329056415174878</v>
      </c>
    </row>
    <row r="2852" spans="1:13" x14ac:dyDescent="0.2">
      <c r="A2852" s="1">
        <v>3</v>
      </c>
      <c r="B2852">
        <v>5.9710009700783093</v>
      </c>
      <c r="C2852">
        <v>6.7032980217934766</v>
      </c>
      <c r="D2852">
        <f t="shared" si="357"/>
        <v>12.674298991871787</v>
      </c>
      <c r="E2852">
        <v>5.6</v>
      </c>
      <c r="F2852">
        <v>6.5</v>
      </c>
      <c r="G2852">
        <f t="shared" si="353"/>
        <v>12.1</v>
      </c>
      <c r="H2852">
        <f t="shared" si="354"/>
        <v>1</v>
      </c>
      <c r="I2852">
        <f t="shared" si="355"/>
        <v>1</v>
      </c>
      <c r="J2852">
        <f t="shared" si="356"/>
        <v>1</v>
      </c>
      <c r="K2852">
        <f t="shared" si="358"/>
        <v>0.37100097007830968</v>
      </c>
      <c r="L2852">
        <f t="shared" si="359"/>
        <v>0.20329802179347656</v>
      </c>
      <c r="M2852">
        <f t="shared" si="360"/>
        <v>0.57429899187178712</v>
      </c>
    </row>
    <row r="2853" spans="1:13" x14ac:dyDescent="0.2">
      <c r="A2853" s="1">
        <v>4</v>
      </c>
      <c r="B2853">
        <v>1.4025147817943631</v>
      </c>
      <c r="C2853">
        <v>7.3470824996031974</v>
      </c>
      <c r="D2853">
        <f t="shared" si="357"/>
        <v>8.7495972813975609</v>
      </c>
      <c r="E2853">
        <v>6.08</v>
      </c>
      <c r="F2853">
        <v>4.5</v>
      </c>
      <c r="G2853">
        <f t="shared" si="353"/>
        <v>10.58</v>
      </c>
      <c r="H2853">
        <f t="shared" si="354"/>
        <v>0</v>
      </c>
      <c r="I2853">
        <f t="shared" si="355"/>
        <v>0</v>
      </c>
      <c r="J2853">
        <f t="shared" si="356"/>
        <v>0</v>
      </c>
      <c r="K2853">
        <f t="shared" si="358"/>
        <v>4.6774852182056375</v>
      </c>
      <c r="L2853">
        <f t="shared" si="359"/>
        <v>2.8470824996031974</v>
      </c>
      <c r="M2853">
        <f t="shared" si="360"/>
        <v>1.8304027186024392</v>
      </c>
    </row>
    <row r="2854" spans="1:13" x14ac:dyDescent="0.2">
      <c r="A2854" s="1">
        <v>5</v>
      </c>
      <c r="B2854">
        <v>4.5805415272801886</v>
      </c>
      <c r="C2854">
        <v>7.0065177544843484</v>
      </c>
      <c r="D2854">
        <f t="shared" si="357"/>
        <v>11.587059281764537</v>
      </c>
      <c r="E2854">
        <v>0.64</v>
      </c>
      <c r="F2854">
        <v>4.5</v>
      </c>
      <c r="G2854">
        <f t="shared" si="353"/>
        <v>5.14</v>
      </c>
      <c r="H2854">
        <f t="shared" si="354"/>
        <v>0</v>
      </c>
      <c r="I2854">
        <f t="shared" si="355"/>
        <v>1</v>
      </c>
      <c r="J2854">
        <f t="shared" si="356"/>
        <v>0</v>
      </c>
      <c r="K2854">
        <f t="shared" si="358"/>
        <v>3.9405415272801885</v>
      </c>
      <c r="L2854">
        <f t="shared" si="359"/>
        <v>2.5065177544843484</v>
      </c>
      <c r="M2854">
        <f t="shared" si="360"/>
        <v>6.4470592817645374</v>
      </c>
    </row>
    <row r="2855" spans="1:13" x14ac:dyDescent="0.2">
      <c r="A2855" s="1">
        <v>6</v>
      </c>
      <c r="B2855">
        <v>5.1384388678296364</v>
      </c>
      <c r="C2855">
        <v>4.4697396512912082</v>
      </c>
      <c r="D2855">
        <f t="shared" si="357"/>
        <v>9.6081785191208446</v>
      </c>
      <c r="E2855">
        <v>0</v>
      </c>
      <c r="F2855">
        <v>0</v>
      </c>
      <c r="G2855">
        <f t="shared" si="353"/>
        <v>0</v>
      </c>
      <c r="H2855">
        <f t="shared" si="354"/>
        <v>1</v>
      </c>
      <c r="I2855">
        <f t="shared" si="355"/>
        <v>0</v>
      </c>
      <c r="J2855">
        <f t="shared" si="356"/>
        <v>1</v>
      </c>
      <c r="K2855">
        <f t="shared" si="358"/>
        <v>5.1384388678296364</v>
      </c>
      <c r="L2855">
        <f t="shared" si="359"/>
        <v>4.4697396512912082</v>
      </c>
      <c r="M2855">
        <f t="shared" si="360"/>
        <v>9.6081785191208446</v>
      </c>
    </row>
    <row r="2856" spans="1:13" x14ac:dyDescent="0.2">
      <c r="A2856" s="1">
        <v>7</v>
      </c>
      <c r="B2856">
        <v>5.2486673460884274</v>
      </c>
      <c r="C2856">
        <v>5.0877092657620722</v>
      </c>
      <c r="D2856">
        <f t="shared" si="357"/>
        <v>10.3363766118505</v>
      </c>
      <c r="E2856">
        <v>7.4</v>
      </c>
      <c r="F2856">
        <v>8</v>
      </c>
      <c r="G2856">
        <f t="shared" si="353"/>
        <v>15.4</v>
      </c>
      <c r="H2856">
        <f t="shared" si="354"/>
        <v>1</v>
      </c>
      <c r="I2856">
        <f t="shared" si="355"/>
        <v>1</v>
      </c>
      <c r="J2856">
        <f t="shared" si="356"/>
        <v>1</v>
      </c>
      <c r="K2856">
        <f t="shared" si="358"/>
        <v>2.1513326539115729</v>
      </c>
      <c r="L2856">
        <f t="shared" si="359"/>
        <v>2.9122907342379278</v>
      </c>
      <c r="M2856">
        <f t="shared" si="360"/>
        <v>5.0636233881494999</v>
      </c>
    </row>
    <row r="2857" spans="1:13" x14ac:dyDescent="0.2">
      <c r="A2857" s="1">
        <v>8</v>
      </c>
      <c r="B2857">
        <v>2.522350653257297</v>
      </c>
      <c r="C2857">
        <v>3.7073519002480708</v>
      </c>
      <c r="D2857">
        <f t="shared" si="357"/>
        <v>6.2297025535053674</v>
      </c>
      <c r="E2857">
        <v>5</v>
      </c>
      <c r="F2857">
        <v>5.5</v>
      </c>
      <c r="G2857">
        <f t="shared" si="353"/>
        <v>10.5</v>
      </c>
      <c r="H2857">
        <f t="shared" si="354"/>
        <v>0</v>
      </c>
      <c r="I2857">
        <f t="shared" si="355"/>
        <v>0</v>
      </c>
      <c r="J2857">
        <f t="shared" si="356"/>
        <v>0</v>
      </c>
      <c r="K2857">
        <f t="shared" si="358"/>
        <v>2.477649346742703</v>
      </c>
      <c r="L2857">
        <f t="shared" si="359"/>
        <v>1.7926480997519292</v>
      </c>
      <c r="M2857">
        <f t="shared" si="360"/>
        <v>4.2702974464946326</v>
      </c>
    </row>
    <row r="2858" spans="1:13" x14ac:dyDescent="0.2">
      <c r="A2858" s="1">
        <v>9</v>
      </c>
      <c r="B2858">
        <v>2.3940380305656461</v>
      </c>
      <c r="C2858">
        <v>5.0600844313486588</v>
      </c>
      <c r="D2858">
        <f t="shared" si="357"/>
        <v>7.4541224619143049</v>
      </c>
      <c r="E2858">
        <v>0.4</v>
      </c>
      <c r="F2858">
        <v>2</v>
      </c>
      <c r="G2858">
        <f t="shared" si="353"/>
        <v>2.4</v>
      </c>
      <c r="H2858">
        <f t="shared" si="354"/>
        <v>1</v>
      </c>
      <c r="I2858">
        <f t="shared" si="355"/>
        <v>1</v>
      </c>
      <c r="J2858">
        <f t="shared" si="356"/>
        <v>0</v>
      </c>
      <c r="K2858">
        <f t="shared" si="358"/>
        <v>1.9940380305656462</v>
      </c>
      <c r="L2858">
        <f t="shared" si="359"/>
        <v>3.0600844313486588</v>
      </c>
      <c r="M2858">
        <f t="shared" si="360"/>
        <v>5.0541224619143055</v>
      </c>
    </row>
    <row r="2859" spans="1:13" x14ac:dyDescent="0.2">
      <c r="A2859" s="1">
        <v>10</v>
      </c>
      <c r="B2859">
        <v>3.6025829161534841</v>
      </c>
      <c r="C2859">
        <v>6.5614569953508077</v>
      </c>
      <c r="D2859">
        <f t="shared" si="357"/>
        <v>10.164039911504291</v>
      </c>
      <c r="E2859">
        <v>3.8</v>
      </c>
      <c r="F2859">
        <v>7</v>
      </c>
      <c r="G2859">
        <f t="shared" si="353"/>
        <v>10.8</v>
      </c>
      <c r="H2859">
        <f t="shared" si="354"/>
        <v>1</v>
      </c>
      <c r="I2859">
        <f t="shared" si="355"/>
        <v>1</v>
      </c>
      <c r="J2859">
        <f t="shared" si="356"/>
        <v>1</v>
      </c>
      <c r="K2859">
        <f t="shared" si="358"/>
        <v>0.19741708384651568</v>
      </c>
      <c r="L2859">
        <f t="shared" si="359"/>
        <v>0.43854300464919227</v>
      </c>
      <c r="M2859">
        <f t="shared" si="360"/>
        <v>0.63596008849570929</v>
      </c>
    </row>
    <row r="2860" spans="1:13" x14ac:dyDescent="0.2">
      <c r="A2860" s="1">
        <v>11</v>
      </c>
      <c r="B2860">
        <v>2.3463427211930852</v>
      </c>
      <c r="C2860">
        <v>5.5980812182714326</v>
      </c>
      <c r="D2860">
        <f t="shared" si="357"/>
        <v>7.9444239394645173</v>
      </c>
      <c r="E2860">
        <v>0.8</v>
      </c>
      <c r="F2860">
        <v>5.5</v>
      </c>
      <c r="G2860">
        <f t="shared" si="353"/>
        <v>6.3</v>
      </c>
      <c r="H2860">
        <f t="shared" si="354"/>
        <v>1</v>
      </c>
      <c r="I2860">
        <f t="shared" si="355"/>
        <v>1</v>
      </c>
      <c r="J2860">
        <f t="shared" si="356"/>
        <v>1</v>
      </c>
      <c r="K2860">
        <f t="shared" si="358"/>
        <v>1.5463427211930851</v>
      </c>
      <c r="L2860">
        <f t="shared" si="359"/>
        <v>9.8081218271432569E-2</v>
      </c>
      <c r="M2860">
        <f t="shared" si="360"/>
        <v>1.6444239394645175</v>
      </c>
    </row>
    <row r="2861" spans="1:13" x14ac:dyDescent="0.2">
      <c r="A2861" s="1">
        <v>12</v>
      </c>
      <c r="B2861">
        <v>5.3600060849253719</v>
      </c>
      <c r="C2861">
        <v>-0.15734195546263699</v>
      </c>
      <c r="D2861">
        <f t="shared" si="357"/>
        <v>5.2026641294627352</v>
      </c>
      <c r="E2861">
        <v>4.3</v>
      </c>
      <c r="F2861">
        <v>9</v>
      </c>
      <c r="G2861">
        <f t="shared" si="353"/>
        <v>13.3</v>
      </c>
      <c r="H2861">
        <f t="shared" si="354"/>
        <v>0</v>
      </c>
      <c r="I2861">
        <f t="shared" si="355"/>
        <v>0</v>
      </c>
      <c r="J2861">
        <f t="shared" si="356"/>
        <v>0</v>
      </c>
      <c r="K2861">
        <f t="shared" si="358"/>
        <v>1.0600060849253721</v>
      </c>
      <c r="L2861">
        <f t="shared" si="359"/>
        <v>9.1573419554626376</v>
      </c>
      <c r="M2861">
        <f t="shared" si="360"/>
        <v>8.0973358705372647</v>
      </c>
    </row>
    <row r="2862" spans="1:13" x14ac:dyDescent="0.2">
      <c r="A2862" s="1">
        <v>0</v>
      </c>
      <c r="B2862">
        <v>3.1219644818803229</v>
      </c>
      <c r="C2862">
        <v>9.1073185041159785</v>
      </c>
      <c r="D2862">
        <f t="shared" si="357"/>
        <v>12.229282985996301</v>
      </c>
      <c r="E2862">
        <v>2.08</v>
      </c>
      <c r="F2862">
        <v>4</v>
      </c>
      <c r="G2862">
        <f t="shared" si="353"/>
        <v>6.08</v>
      </c>
      <c r="H2862">
        <f t="shared" si="354"/>
        <v>0</v>
      </c>
      <c r="I2862">
        <f t="shared" si="355"/>
        <v>1</v>
      </c>
      <c r="J2862">
        <f t="shared" si="356"/>
        <v>0</v>
      </c>
      <c r="K2862">
        <f t="shared" si="358"/>
        <v>1.0419644818803229</v>
      </c>
      <c r="L2862">
        <f t="shared" si="359"/>
        <v>5.1073185041159785</v>
      </c>
      <c r="M2862">
        <f t="shared" si="360"/>
        <v>6.149282985996301</v>
      </c>
    </row>
    <row r="2863" spans="1:13" x14ac:dyDescent="0.2">
      <c r="A2863" s="1">
        <v>1</v>
      </c>
      <c r="B2863">
        <v>4.1348022372480866</v>
      </c>
      <c r="C2863">
        <v>6.8224233553922646</v>
      </c>
      <c r="D2863">
        <f t="shared" si="357"/>
        <v>10.957225592640352</v>
      </c>
      <c r="E2863">
        <v>8.8000000000000007</v>
      </c>
      <c r="F2863">
        <v>10</v>
      </c>
      <c r="G2863">
        <f t="shared" si="353"/>
        <v>18.8</v>
      </c>
      <c r="H2863">
        <f t="shared" si="354"/>
        <v>1</v>
      </c>
      <c r="I2863">
        <f t="shared" si="355"/>
        <v>0</v>
      </c>
      <c r="J2863">
        <f t="shared" si="356"/>
        <v>1</v>
      </c>
      <c r="K2863">
        <f t="shared" si="358"/>
        <v>4.6651977627519141</v>
      </c>
      <c r="L2863">
        <f t="shared" si="359"/>
        <v>3.1775766446077354</v>
      </c>
      <c r="M2863">
        <f t="shared" si="360"/>
        <v>7.8427744073596486</v>
      </c>
    </row>
    <row r="2864" spans="1:13" x14ac:dyDescent="0.2">
      <c r="A2864" s="1">
        <v>2</v>
      </c>
      <c r="B2864">
        <v>5.2604299732588782</v>
      </c>
      <c r="C2864">
        <v>5.3914985000140208</v>
      </c>
      <c r="D2864">
        <f t="shared" si="357"/>
        <v>10.6519284732729</v>
      </c>
      <c r="E2864">
        <v>6.15</v>
      </c>
      <c r="F2864">
        <v>8.5</v>
      </c>
      <c r="G2864">
        <f t="shared" si="353"/>
        <v>14.65</v>
      </c>
      <c r="H2864">
        <f t="shared" si="354"/>
        <v>1</v>
      </c>
      <c r="I2864">
        <f t="shared" si="355"/>
        <v>1</v>
      </c>
      <c r="J2864">
        <f t="shared" si="356"/>
        <v>1</v>
      </c>
      <c r="K2864">
        <f t="shared" si="358"/>
        <v>0.88957002674112218</v>
      </c>
      <c r="L2864">
        <f t="shared" si="359"/>
        <v>3.1085014999859792</v>
      </c>
      <c r="M2864">
        <f t="shared" si="360"/>
        <v>3.9980715267271005</v>
      </c>
    </row>
    <row r="2865" spans="1:13" x14ac:dyDescent="0.2">
      <c r="A2865" s="1">
        <v>3</v>
      </c>
      <c r="B2865">
        <v>4.0305507797155631</v>
      </c>
      <c r="C2865">
        <v>5.8157668447575421</v>
      </c>
      <c r="D2865">
        <f t="shared" si="357"/>
        <v>9.8463176244731052</v>
      </c>
      <c r="E2865">
        <v>4.9000000000000004</v>
      </c>
      <c r="F2865">
        <v>7.5</v>
      </c>
      <c r="G2865">
        <f t="shared" si="353"/>
        <v>12.4</v>
      </c>
      <c r="H2865">
        <f t="shared" si="354"/>
        <v>0</v>
      </c>
      <c r="I2865">
        <f t="shared" si="355"/>
        <v>1</v>
      </c>
      <c r="J2865">
        <f t="shared" si="356"/>
        <v>1</v>
      </c>
      <c r="K2865">
        <f t="shared" si="358"/>
        <v>0.86944922028443727</v>
      </c>
      <c r="L2865">
        <f t="shared" si="359"/>
        <v>1.6842331552424579</v>
      </c>
      <c r="M2865">
        <f t="shared" si="360"/>
        <v>2.5536823755268951</v>
      </c>
    </row>
    <row r="2866" spans="1:13" x14ac:dyDescent="0.2">
      <c r="A2866" s="1">
        <v>4</v>
      </c>
      <c r="B2866">
        <v>0.98140181165018014</v>
      </c>
      <c r="C2866">
        <v>8.105072503069449</v>
      </c>
      <c r="D2866">
        <f t="shared" si="357"/>
        <v>9.086474314719629</v>
      </c>
      <c r="E2866">
        <v>6.08</v>
      </c>
      <c r="F2866">
        <v>4.5</v>
      </c>
      <c r="G2866">
        <f t="shared" si="353"/>
        <v>10.58</v>
      </c>
      <c r="H2866">
        <f t="shared" si="354"/>
        <v>0</v>
      </c>
      <c r="I2866">
        <f t="shared" si="355"/>
        <v>0</v>
      </c>
      <c r="J2866">
        <f t="shared" si="356"/>
        <v>0</v>
      </c>
      <c r="K2866">
        <f t="shared" si="358"/>
        <v>5.0985981883498201</v>
      </c>
      <c r="L2866">
        <f t="shared" si="359"/>
        <v>3.605072503069449</v>
      </c>
      <c r="M2866">
        <f t="shared" si="360"/>
        <v>1.4935256852803711</v>
      </c>
    </row>
    <row r="2867" spans="1:13" x14ac:dyDescent="0.2">
      <c r="A2867" s="1">
        <v>5</v>
      </c>
      <c r="B2867">
        <v>4.2734032218979854</v>
      </c>
      <c r="C2867">
        <v>5.8379931550523301</v>
      </c>
      <c r="D2867">
        <f t="shared" si="357"/>
        <v>10.111396376950315</v>
      </c>
      <c r="E2867">
        <v>0.8</v>
      </c>
      <c r="F2867">
        <v>6.5</v>
      </c>
      <c r="G2867">
        <f t="shared" si="353"/>
        <v>7.3</v>
      </c>
      <c r="H2867">
        <f t="shared" si="354"/>
        <v>0</v>
      </c>
      <c r="I2867">
        <f t="shared" si="355"/>
        <v>1</v>
      </c>
      <c r="J2867">
        <f t="shared" si="356"/>
        <v>1</v>
      </c>
      <c r="K2867">
        <f t="shared" si="358"/>
        <v>3.4734032218979856</v>
      </c>
      <c r="L2867">
        <f t="shared" si="359"/>
        <v>0.66200684494766993</v>
      </c>
      <c r="M2867">
        <f t="shared" si="360"/>
        <v>2.8113963769503156</v>
      </c>
    </row>
    <row r="2868" spans="1:13" x14ac:dyDescent="0.2">
      <c r="A2868" s="1">
        <v>6</v>
      </c>
      <c r="B2868">
        <v>9.8532123746483991E-5</v>
      </c>
      <c r="C2868">
        <v>2.05569590942729</v>
      </c>
      <c r="D2868">
        <f t="shared" si="357"/>
        <v>2.0557944415510363</v>
      </c>
      <c r="E2868">
        <v>6.84</v>
      </c>
      <c r="F2868">
        <v>6.5</v>
      </c>
      <c r="G2868">
        <f t="shared" si="353"/>
        <v>13.34</v>
      </c>
      <c r="H2868">
        <f t="shared" si="354"/>
        <v>0</v>
      </c>
      <c r="I2868">
        <f t="shared" si="355"/>
        <v>0</v>
      </c>
      <c r="J2868">
        <f t="shared" si="356"/>
        <v>0</v>
      </c>
      <c r="K2868">
        <f t="shared" si="358"/>
        <v>6.8399014678762535</v>
      </c>
      <c r="L2868">
        <f t="shared" si="359"/>
        <v>4.44430409057271</v>
      </c>
      <c r="M2868">
        <f t="shared" si="360"/>
        <v>11.284205558448964</v>
      </c>
    </row>
    <row r="2869" spans="1:13" x14ac:dyDescent="0.2">
      <c r="A2869" s="1">
        <v>7</v>
      </c>
      <c r="B2869">
        <v>2.618835155323973</v>
      </c>
      <c r="C2869">
        <v>4.0322590863835543</v>
      </c>
      <c r="D2869">
        <f t="shared" si="357"/>
        <v>6.6510942417075274</v>
      </c>
      <c r="E2869">
        <v>7.8</v>
      </c>
      <c r="F2869">
        <v>8</v>
      </c>
      <c r="G2869">
        <f t="shared" si="353"/>
        <v>15.8</v>
      </c>
      <c r="H2869">
        <f t="shared" si="354"/>
        <v>0</v>
      </c>
      <c r="I2869">
        <f t="shared" si="355"/>
        <v>0</v>
      </c>
      <c r="J2869">
        <f t="shared" si="356"/>
        <v>0</v>
      </c>
      <c r="K2869">
        <f t="shared" si="358"/>
        <v>5.1811648446760268</v>
      </c>
      <c r="L2869">
        <f t="shared" si="359"/>
        <v>3.9677409136164457</v>
      </c>
      <c r="M2869">
        <f t="shared" si="360"/>
        <v>9.1489057582924733</v>
      </c>
    </row>
    <row r="2870" spans="1:13" x14ac:dyDescent="0.2">
      <c r="A2870" s="1">
        <v>8</v>
      </c>
      <c r="B2870">
        <v>5.7548867153331296</v>
      </c>
      <c r="C2870">
        <v>3.0526874089318272</v>
      </c>
      <c r="D2870">
        <f t="shared" si="357"/>
        <v>8.8075741242649563</v>
      </c>
      <c r="E2870">
        <v>5</v>
      </c>
      <c r="F2870">
        <v>8</v>
      </c>
      <c r="G2870">
        <f t="shared" si="353"/>
        <v>13</v>
      </c>
      <c r="H2870">
        <f t="shared" si="354"/>
        <v>0</v>
      </c>
      <c r="I2870">
        <f t="shared" si="355"/>
        <v>0</v>
      </c>
      <c r="J2870">
        <f t="shared" si="356"/>
        <v>0</v>
      </c>
      <c r="K2870">
        <f t="shared" si="358"/>
        <v>0.75488671533312957</v>
      </c>
      <c r="L2870">
        <f t="shared" si="359"/>
        <v>4.9473125910681723</v>
      </c>
      <c r="M2870">
        <f t="shared" si="360"/>
        <v>4.1924258757350437</v>
      </c>
    </row>
    <row r="2871" spans="1:13" x14ac:dyDescent="0.2">
      <c r="A2871" s="1">
        <v>9</v>
      </c>
      <c r="B2871">
        <v>4.3829666489739951</v>
      </c>
      <c r="C2871">
        <v>2.064375238159244</v>
      </c>
      <c r="D2871">
        <f t="shared" si="357"/>
        <v>6.4473418871332395</v>
      </c>
      <c r="E2871">
        <v>5.7</v>
      </c>
      <c r="F2871">
        <v>9</v>
      </c>
      <c r="G2871">
        <f t="shared" si="353"/>
        <v>14.7</v>
      </c>
      <c r="H2871">
        <f t="shared" si="354"/>
        <v>0</v>
      </c>
      <c r="I2871">
        <f t="shared" si="355"/>
        <v>0</v>
      </c>
      <c r="J2871">
        <f t="shared" si="356"/>
        <v>0</v>
      </c>
      <c r="K2871">
        <f t="shared" si="358"/>
        <v>1.3170333510260051</v>
      </c>
      <c r="L2871">
        <f t="shared" si="359"/>
        <v>6.9356247618407565</v>
      </c>
      <c r="M2871">
        <f t="shared" si="360"/>
        <v>8.2526581128667598</v>
      </c>
    </row>
    <row r="2872" spans="1:13" x14ac:dyDescent="0.2">
      <c r="A2872" s="1">
        <v>10</v>
      </c>
      <c r="B2872">
        <v>5.0122248214729632</v>
      </c>
      <c r="C2872">
        <v>6.9956647758123589</v>
      </c>
      <c r="D2872">
        <f t="shared" si="357"/>
        <v>12.007889597285322</v>
      </c>
      <c r="E2872">
        <v>5.04</v>
      </c>
      <c r="F2872">
        <v>10</v>
      </c>
      <c r="G2872">
        <f t="shared" si="353"/>
        <v>15.04</v>
      </c>
      <c r="H2872">
        <f t="shared" si="354"/>
        <v>1</v>
      </c>
      <c r="I2872">
        <f t="shared" si="355"/>
        <v>1</v>
      </c>
      <c r="J2872">
        <f t="shared" si="356"/>
        <v>1</v>
      </c>
      <c r="K2872">
        <f t="shared" si="358"/>
        <v>2.7775178527036815E-2</v>
      </c>
      <c r="L2872">
        <f t="shared" si="359"/>
        <v>3.0043352241876411</v>
      </c>
      <c r="M2872">
        <f t="shared" si="360"/>
        <v>3.032110402714677</v>
      </c>
    </row>
    <row r="2873" spans="1:13" x14ac:dyDescent="0.2">
      <c r="A2873" s="1">
        <v>11</v>
      </c>
      <c r="B2873">
        <v>5.0122248214729632</v>
      </c>
      <c r="C2873">
        <v>3.773453335712285</v>
      </c>
      <c r="D2873">
        <f t="shared" si="357"/>
        <v>8.7856781571852487</v>
      </c>
      <c r="E2873">
        <v>7</v>
      </c>
      <c r="F2873">
        <v>7.5</v>
      </c>
      <c r="G2873">
        <f t="shared" si="353"/>
        <v>14.5</v>
      </c>
      <c r="H2873">
        <f t="shared" si="354"/>
        <v>0</v>
      </c>
      <c r="I2873">
        <f t="shared" si="355"/>
        <v>1</v>
      </c>
      <c r="J2873">
        <f t="shared" si="356"/>
        <v>0</v>
      </c>
      <c r="K2873">
        <f t="shared" si="358"/>
        <v>1.9877751785270368</v>
      </c>
      <c r="L2873">
        <f t="shared" si="359"/>
        <v>3.726546664287715</v>
      </c>
      <c r="M2873">
        <f t="shared" si="360"/>
        <v>5.7143218428147513</v>
      </c>
    </row>
    <row r="2874" spans="1:13" x14ac:dyDescent="0.2">
      <c r="A2874" s="1">
        <v>12</v>
      </c>
      <c r="B2874">
        <v>5.0122248214729632</v>
      </c>
      <c r="C2874">
        <v>8.9991433468741437</v>
      </c>
      <c r="D2874">
        <f t="shared" si="357"/>
        <v>14.011368168347108</v>
      </c>
      <c r="E2874">
        <v>9.24</v>
      </c>
      <c r="F2874">
        <v>10</v>
      </c>
      <c r="G2874">
        <f t="shared" si="353"/>
        <v>19.240000000000002</v>
      </c>
      <c r="H2874">
        <f t="shared" si="354"/>
        <v>1</v>
      </c>
      <c r="I2874">
        <f t="shared" si="355"/>
        <v>1</v>
      </c>
      <c r="J2874">
        <f t="shared" si="356"/>
        <v>1</v>
      </c>
      <c r="K2874">
        <f t="shared" si="358"/>
        <v>4.227775178527037</v>
      </c>
      <c r="L2874">
        <f t="shared" si="359"/>
        <v>1.0008566531258563</v>
      </c>
      <c r="M2874">
        <f t="shared" si="360"/>
        <v>5.2286318316528941</v>
      </c>
    </row>
    <row r="2875" spans="1:13" x14ac:dyDescent="0.2">
      <c r="A2875" s="1">
        <v>0</v>
      </c>
      <c r="B2875">
        <v>3.678981750373234</v>
      </c>
      <c r="C2875">
        <v>3.284814245082099</v>
      </c>
      <c r="D2875">
        <f t="shared" si="357"/>
        <v>6.9637959954553335</v>
      </c>
      <c r="E2875">
        <v>6.9</v>
      </c>
      <c r="F2875">
        <v>8</v>
      </c>
      <c r="G2875">
        <f t="shared" si="353"/>
        <v>14.9</v>
      </c>
      <c r="H2875">
        <f t="shared" si="354"/>
        <v>0</v>
      </c>
      <c r="I2875">
        <f t="shared" si="355"/>
        <v>0</v>
      </c>
      <c r="J2875">
        <f t="shared" si="356"/>
        <v>0</v>
      </c>
      <c r="K2875">
        <f t="shared" si="358"/>
        <v>3.2210182496267663</v>
      </c>
      <c r="L2875">
        <f t="shared" si="359"/>
        <v>4.7151857549179006</v>
      </c>
      <c r="M2875">
        <f t="shared" si="360"/>
        <v>7.9362040045446669</v>
      </c>
    </row>
    <row r="2876" spans="1:13" x14ac:dyDescent="0.2">
      <c r="A2876" s="1">
        <v>1</v>
      </c>
      <c r="B2876">
        <v>5.8927428965004616</v>
      </c>
      <c r="C2876">
        <v>6.4519562027355413</v>
      </c>
      <c r="D2876">
        <f t="shared" si="357"/>
        <v>12.344699099236003</v>
      </c>
      <c r="E2876">
        <v>6.15</v>
      </c>
      <c r="F2876">
        <v>8.5</v>
      </c>
      <c r="G2876">
        <f t="shared" si="353"/>
        <v>14.65</v>
      </c>
      <c r="H2876">
        <f t="shared" si="354"/>
        <v>1</v>
      </c>
      <c r="I2876">
        <f t="shared" si="355"/>
        <v>1</v>
      </c>
      <c r="J2876">
        <f t="shared" si="356"/>
        <v>1</v>
      </c>
      <c r="K2876">
        <f t="shared" si="358"/>
        <v>0.25725710349953879</v>
      </c>
      <c r="L2876">
        <f t="shared" si="359"/>
        <v>2.0480437972644587</v>
      </c>
      <c r="M2876">
        <f t="shared" si="360"/>
        <v>2.3053009007639975</v>
      </c>
    </row>
    <row r="2877" spans="1:13" x14ac:dyDescent="0.2">
      <c r="A2877" s="1">
        <v>2</v>
      </c>
      <c r="B2877">
        <v>5.5357891313353891</v>
      </c>
      <c r="C2877">
        <v>5.7940627376008687</v>
      </c>
      <c r="D2877">
        <f t="shared" si="357"/>
        <v>11.329851868936258</v>
      </c>
      <c r="E2877">
        <v>4</v>
      </c>
      <c r="F2877">
        <v>6.5</v>
      </c>
      <c r="G2877">
        <f t="shared" si="353"/>
        <v>10.5</v>
      </c>
      <c r="H2877">
        <f t="shared" si="354"/>
        <v>1</v>
      </c>
      <c r="I2877">
        <f t="shared" si="355"/>
        <v>0</v>
      </c>
      <c r="J2877">
        <f t="shared" si="356"/>
        <v>1</v>
      </c>
      <c r="K2877">
        <f t="shared" si="358"/>
        <v>1.5357891313353891</v>
      </c>
      <c r="L2877">
        <f t="shared" si="359"/>
        <v>0.70593726239913135</v>
      </c>
      <c r="M2877">
        <f t="shared" si="360"/>
        <v>0.82985186893625773</v>
      </c>
    </row>
    <row r="2878" spans="1:13" x14ac:dyDescent="0.2">
      <c r="A2878" s="1">
        <v>3</v>
      </c>
      <c r="B2878">
        <v>3.147441194965356</v>
      </c>
      <c r="C2878">
        <v>4.6504742326888788</v>
      </c>
      <c r="D2878">
        <f t="shared" si="357"/>
        <v>7.7979154276542353</v>
      </c>
      <c r="E2878">
        <v>9</v>
      </c>
      <c r="F2878">
        <v>5</v>
      </c>
      <c r="G2878">
        <f t="shared" si="353"/>
        <v>14</v>
      </c>
      <c r="H2878">
        <f t="shared" si="354"/>
        <v>0</v>
      </c>
      <c r="I2878">
        <f t="shared" si="355"/>
        <v>0</v>
      </c>
      <c r="J2878">
        <f t="shared" si="356"/>
        <v>0</v>
      </c>
      <c r="K2878">
        <f t="shared" si="358"/>
        <v>5.8525588050346435</v>
      </c>
      <c r="L2878">
        <f t="shared" si="359"/>
        <v>0.34952576731112117</v>
      </c>
      <c r="M2878">
        <f t="shared" si="360"/>
        <v>6.2020845723457647</v>
      </c>
    </row>
    <row r="2879" spans="1:13" x14ac:dyDescent="0.2">
      <c r="A2879" s="1">
        <v>4</v>
      </c>
      <c r="B2879">
        <v>5.82248948534781</v>
      </c>
      <c r="C2879">
        <v>4.2947274282439176</v>
      </c>
      <c r="D2879">
        <f t="shared" si="357"/>
        <v>10.117216913591728</v>
      </c>
      <c r="E2879">
        <v>7.2</v>
      </c>
      <c r="F2879">
        <v>7.5</v>
      </c>
      <c r="G2879">
        <f t="shared" si="353"/>
        <v>14.7</v>
      </c>
      <c r="H2879">
        <f t="shared" si="354"/>
        <v>1</v>
      </c>
      <c r="I2879">
        <f t="shared" si="355"/>
        <v>1</v>
      </c>
      <c r="J2879">
        <f t="shared" si="356"/>
        <v>0</v>
      </c>
      <c r="K2879">
        <f t="shared" si="358"/>
        <v>1.3775105146521902</v>
      </c>
      <c r="L2879">
        <f t="shared" si="359"/>
        <v>3.2052725717560824</v>
      </c>
      <c r="M2879">
        <f t="shared" si="360"/>
        <v>4.5827830864082717</v>
      </c>
    </row>
    <row r="2880" spans="1:13" x14ac:dyDescent="0.2">
      <c r="A2880" s="1">
        <v>5</v>
      </c>
      <c r="B2880">
        <v>5.050455714655838</v>
      </c>
      <c r="C2880">
        <v>4.331517648868533</v>
      </c>
      <c r="D2880">
        <f t="shared" si="357"/>
        <v>9.3819733635243701</v>
      </c>
      <c r="E2880">
        <v>7.4</v>
      </c>
      <c r="F2880">
        <v>8</v>
      </c>
      <c r="G2880">
        <f t="shared" si="353"/>
        <v>15.4</v>
      </c>
      <c r="H2880">
        <f t="shared" si="354"/>
        <v>0</v>
      </c>
      <c r="I2880">
        <f t="shared" si="355"/>
        <v>1</v>
      </c>
      <c r="J2880">
        <f t="shared" si="356"/>
        <v>0</v>
      </c>
      <c r="K2880">
        <f t="shared" si="358"/>
        <v>2.3495442853441624</v>
      </c>
      <c r="L2880">
        <f t="shared" si="359"/>
        <v>3.668482351131467</v>
      </c>
      <c r="M2880">
        <f t="shared" si="360"/>
        <v>6.0180266364756303</v>
      </c>
    </row>
    <row r="2881" spans="1:13" x14ac:dyDescent="0.2">
      <c r="A2881" s="1">
        <v>6</v>
      </c>
      <c r="B2881">
        <v>4.6936400645822038</v>
      </c>
      <c r="C2881">
        <v>5.1202589388046587</v>
      </c>
      <c r="D2881">
        <f t="shared" si="357"/>
        <v>9.8138990033868616</v>
      </c>
      <c r="E2881">
        <v>6.6</v>
      </c>
      <c r="F2881">
        <v>7.5</v>
      </c>
      <c r="G2881">
        <f t="shared" si="353"/>
        <v>14.1</v>
      </c>
      <c r="H2881">
        <f t="shared" si="354"/>
        <v>0</v>
      </c>
      <c r="I2881">
        <f t="shared" si="355"/>
        <v>0</v>
      </c>
      <c r="J2881">
        <f t="shared" si="356"/>
        <v>1</v>
      </c>
      <c r="K2881">
        <f t="shared" si="358"/>
        <v>1.9063599354177958</v>
      </c>
      <c r="L2881">
        <f t="shared" si="359"/>
        <v>2.3797410611953413</v>
      </c>
      <c r="M2881">
        <f t="shared" si="360"/>
        <v>4.286100996613138</v>
      </c>
    </row>
    <row r="2882" spans="1:13" x14ac:dyDescent="0.2">
      <c r="A2882" s="1">
        <v>7</v>
      </c>
      <c r="B2882">
        <v>4.3958805050673133</v>
      </c>
      <c r="C2882">
        <v>4.9725130423190862</v>
      </c>
      <c r="D2882">
        <f t="shared" si="357"/>
        <v>9.3683935473864004</v>
      </c>
      <c r="E2882">
        <v>3.95</v>
      </c>
      <c r="F2882">
        <v>6</v>
      </c>
      <c r="G2882">
        <f t="shared" ref="G2882:G2945" si="361">E2882+F2882</f>
        <v>9.9499999999999993</v>
      </c>
      <c r="H2882">
        <f t="shared" ref="H2882:H2945" si="362">IF(OR(AND(G2882&gt;10,D2882&gt;10),AND(G2882&lt;10,D2882&lt;10)),1,0)</f>
        <v>1</v>
      </c>
      <c r="I2882">
        <f t="shared" ref="I2882:I2945" si="363">IF(OR(AND(B2882&gt;5,E2882&gt;5),AND(B2882&lt;5,E2882&lt;5)),1,0)</f>
        <v>1</v>
      </c>
      <c r="J2882">
        <f t="shared" ref="J2882:J2945" si="364">IF(OR(AND(C2882&gt;5,F2882&gt;5),AND(C2882&lt;5,F2882&lt;5)),1,0)</f>
        <v>0</v>
      </c>
      <c r="K2882">
        <f t="shared" si="358"/>
        <v>0.44588050506731314</v>
      </c>
      <c r="L2882">
        <f t="shared" si="359"/>
        <v>1.0274869576809138</v>
      </c>
      <c r="M2882">
        <f t="shared" si="360"/>
        <v>0.58160645261359889</v>
      </c>
    </row>
    <row r="2883" spans="1:13" x14ac:dyDescent="0.2">
      <c r="A2883" s="1">
        <v>8</v>
      </c>
      <c r="B2883">
        <v>2.1824429080397909</v>
      </c>
      <c r="C2883">
        <v>3.177542947688075</v>
      </c>
      <c r="D2883">
        <f t="shared" ref="D2883:D2946" si="365">C2883+B2883</f>
        <v>5.3599858557278655</v>
      </c>
      <c r="E2883">
        <v>0.8</v>
      </c>
      <c r="F2883">
        <v>6.5</v>
      </c>
      <c r="G2883">
        <f t="shared" si="361"/>
        <v>7.3</v>
      </c>
      <c r="H2883">
        <f t="shared" si="362"/>
        <v>1</v>
      </c>
      <c r="I2883">
        <f t="shared" si="363"/>
        <v>1</v>
      </c>
      <c r="J2883">
        <f t="shared" si="364"/>
        <v>0</v>
      </c>
      <c r="K2883">
        <f t="shared" ref="K2883:K2946" si="366">ABS(B2883-E2883)</f>
        <v>1.3824429080397909</v>
      </c>
      <c r="L2883">
        <f t="shared" ref="L2883:L2946" si="367">ABS(C2883-F2883)</f>
        <v>3.322457052311925</v>
      </c>
      <c r="M2883">
        <f t="shared" ref="M2883:M2946" si="368">ABS(D2883-G2883)</f>
        <v>1.9400141442721344</v>
      </c>
    </row>
    <row r="2884" spans="1:13" x14ac:dyDescent="0.2">
      <c r="A2884" s="1">
        <v>9</v>
      </c>
      <c r="B2884">
        <v>4.4588945870811729</v>
      </c>
      <c r="C2884">
        <v>7.3785892270419327</v>
      </c>
      <c r="D2884">
        <f t="shared" si="365"/>
        <v>11.837483814123106</v>
      </c>
      <c r="E2884">
        <v>6.3</v>
      </c>
      <c r="F2884">
        <v>5</v>
      </c>
      <c r="G2884">
        <f t="shared" si="361"/>
        <v>11.3</v>
      </c>
      <c r="H2884">
        <f t="shared" si="362"/>
        <v>1</v>
      </c>
      <c r="I2884">
        <f t="shared" si="363"/>
        <v>0</v>
      </c>
      <c r="J2884">
        <f t="shared" si="364"/>
        <v>0</v>
      </c>
      <c r="K2884">
        <f t="shared" si="366"/>
        <v>1.8411054129188269</v>
      </c>
      <c r="L2884">
        <f t="shared" si="367"/>
        <v>2.3785892270419327</v>
      </c>
      <c r="M2884">
        <f t="shared" si="368"/>
        <v>0.53748381412310486</v>
      </c>
    </row>
    <row r="2885" spans="1:13" x14ac:dyDescent="0.2">
      <c r="A2885" s="1">
        <v>10</v>
      </c>
      <c r="B2885">
        <v>5.7142037759651254</v>
      </c>
      <c r="C2885">
        <v>0.95959850978331951</v>
      </c>
      <c r="D2885">
        <f t="shared" si="365"/>
        <v>6.6738022857484447</v>
      </c>
      <c r="E2885">
        <v>9.8000000000000007</v>
      </c>
      <c r="F2885">
        <v>8</v>
      </c>
      <c r="G2885">
        <f t="shared" si="361"/>
        <v>17.8</v>
      </c>
      <c r="H2885">
        <f t="shared" si="362"/>
        <v>0</v>
      </c>
      <c r="I2885">
        <f t="shared" si="363"/>
        <v>1</v>
      </c>
      <c r="J2885">
        <f t="shared" si="364"/>
        <v>0</v>
      </c>
      <c r="K2885">
        <f t="shared" si="366"/>
        <v>4.0857962240348753</v>
      </c>
      <c r="L2885">
        <f t="shared" si="367"/>
        <v>7.0404014902166807</v>
      </c>
      <c r="M2885">
        <f t="shared" si="368"/>
        <v>11.126197714251557</v>
      </c>
    </row>
    <row r="2886" spans="1:13" x14ac:dyDescent="0.2">
      <c r="A2886" s="1">
        <v>11</v>
      </c>
      <c r="B2886">
        <v>3.4357474909453938</v>
      </c>
      <c r="C2886">
        <v>8.0458133037519044</v>
      </c>
      <c r="D2886">
        <f t="shared" si="365"/>
        <v>11.481560794697298</v>
      </c>
      <c r="E2886">
        <v>6.4</v>
      </c>
      <c r="F2886">
        <v>9.5</v>
      </c>
      <c r="G2886">
        <f t="shared" si="361"/>
        <v>15.9</v>
      </c>
      <c r="H2886">
        <f t="shared" si="362"/>
        <v>1</v>
      </c>
      <c r="I2886">
        <f t="shared" si="363"/>
        <v>0</v>
      </c>
      <c r="J2886">
        <f t="shared" si="364"/>
        <v>1</v>
      </c>
      <c r="K2886">
        <f t="shared" si="366"/>
        <v>2.9642525090546066</v>
      </c>
      <c r="L2886">
        <f t="shared" si="367"/>
        <v>1.4541866962480956</v>
      </c>
      <c r="M2886">
        <f t="shared" si="368"/>
        <v>4.4184392053027022</v>
      </c>
    </row>
    <row r="2887" spans="1:13" x14ac:dyDescent="0.2">
      <c r="A2887" s="1">
        <v>12</v>
      </c>
      <c r="B2887">
        <v>5.5357891313353891</v>
      </c>
      <c r="C2887">
        <v>1.9591493968670519</v>
      </c>
      <c r="D2887">
        <f t="shared" si="365"/>
        <v>7.4949385282024412</v>
      </c>
      <c r="E2887">
        <v>2.3199999999999998</v>
      </c>
      <c r="F2887">
        <v>4</v>
      </c>
      <c r="G2887">
        <f t="shared" si="361"/>
        <v>6.32</v>
      </c>
      <c r="H2887">
        <f t="shared" si="362"/>
        <v>1</v>
      </c>
      <c r="I2887">
        <f t="shared" si="363"/>
        <v>0</v>
      </c>
      <c r="J2887">
        <f t="shared" si="364"/>
        <v>1</v>
      </c>
      <c r="K2887">
        <f t="shared" si="366"/>
        <v>3.2157891313353892</v>
      </c>
      <c r="L2887">
        <f t="shared" si="367"/>
        <v>2.0408506031329479</v>
      </c>
      <c r="M2887">
        <f t="shared" si="368"/>
        <v>1.1749385282024409</v>
      </c>
    </row>
    <row r="2888" spans="1:13" x14ac:dyDescent="0.2">
      <c r="A2888" s="1">
        <v>0</v>
      </c>
      <c r="B2888">
        <v>6.7156402326699638</v>
      </c>
      <c r="C2888">
        <v>6.1169193183995851</v>
      </c>
      <c r="D2888">
        <f t="shared" si="365"/>
        <v>12.832559551069549</v>
      </c>
      <c r="E2888">
        <v>2.64</v>
      </c>
      <c r="F2888">
        <v>5</v>
      </c>
      <c r="G2888">
        <f t="shared" si="361"/>
        <v>7.6400000000000006</v>
      </c>
      <c r="H2888">
        <f t="shared" si="362"/>
        <v>0</v>
      </c>
      <c r="I2888">
        <f t="shared" si="363"/>
        <v>0</v>
      </c>
      <c r="J2888">
        <f t="shared" si="364"/>
        <v>0</v>
      </c>
      <c r="K2888">
        <f t="shared" si="366"/>
        <v>4.0756402326699632</v>
      </c>
      <c r="L2888">
        <f t="shared" si="367"/>
        <v>1.1169193183995851</v>
      </c>
      <c r="M2888">
        <f t="shared" si="368"/>
        <v>5.1925595510695484</v>
      </c>
    </row>
    <row r="2889" spans="1:13" x14ac:dyDescent="0.2">
      <c r="A2889" s="1">
        <v>1</v>
      </c>
      <c r="B2889">
        <v>4.8016864948552263</v>
      </c>
      <c r="C2889">
        <v>7.2413365560295384</v>
      </c>
      <c r="D2889">
        <f t="shared" si="365"/>
        <v>12.043023050884765</v>
      </c>
      <c r="E2889">
        <v>4.1500000000000004</v>
      </c>
      <c r="F2889">
        <v>3.5</v>
      </c>
      <c r="G2889">
        <f t="shared" si="361"/>
        <v>7.65</v>
      </c>
      <c r="H2889">
        <f t="shared" si="362"/>
        <v>0</v>
      </c>
      <c r="I2889">
        <f t="shared" si="363"/>
        <v>1</v>
      </c>
      <c r="J2889">
        <f t="shared" si="364"/>
        <v>0</v>
      </c>
      <c r="K2889">
        <f t="shared" si="366"/>
        <v>0.6516864948552259</v>
      </c>
      <c r="L2889">
        <f t="shared" si="367"/>
        <v>3.7413365560295384</v>
      </c>
      <c r="M2889">
        <f t="shared" si="368"/>
        <v>4.3930230508847643</v>
      </c>
    </row>
    <row r="2890" spans="1:13" x14ac:dyDescent="0.2">
      <c r="A2890" s="1">
        <v>2</v>
      </c>
      <c r="B2890">
        <v>6.3586236283763728</v>
      </c>
      <c r="C2890">
        <v>6.9098309698376026</v>
      </c>
      <c r="D2890">
        <f t="shared" si="365"/>
        <v>13.268454598213975</v>
      </c>
      <c r="E2890">
        <v>3.98</v>
      </c>
      <c r="F2890">
        <v>4</v>
      </c>
      <c r="G2890">
        <f t="shared" si="361"/>
        <v>7.98</v>
      </c>
      <c r="H2890">
        <f t="shared" si="362"/>
        <v>0</v>
      </c>
      <c r="I2890">
        <f t="shared" si="363"/>
        <v>0</v>
      </c>
      <c r="J2890">
        <f t="shared" si="364"/>
        <v>0</v>
      </c>
      <c r="K2890">
        <f t="shared" si="366"/>
        <v>2.3786236283763729</v>
      </c>
      <c r="L2890">
        <f t="shared" si="367"/>
        <v>2.9098309698376026</v>
      </c>
      <c r="M2890">
        <f t="shared" si="368"/>
        <v>5.2884545982139741</v>
      </c>
    </row>
    <row r="2891" spans="1:13" x14ac:dyDescent="0.2">
      <c r="A2891" s="1">
        <v>3</v>
      </c>
      <c r="B2891">
        <v>5.0985473310387066</v>
      </c>
      <c r="C2891">
        <v>1.562743883887499</v>
      </c>
      <c r="D2891">
        <f t="shared" si="365"/>
        <v>6.6612912149262051</v>
      </c>
      <c r="E2891">
        <v>7.4</v>
      </c>
      <c r="F2891">
        <v>6</v>
      </c>
      <c r="G2891">
        <f t="shared" si="361"/>
        <v>13.4</v>
      </c>
      <c r="H2891">
        <f t="shared" si="362"/>
        <v>0</v>
      </c>
      <c r="I2891">
        <f t="shared" si="363"/>
        <v>1</v>
      </c>
      <c r="J2891">
        <f t="shared" si="364"/>
        <v>0</v>
      </c>
      <c r="K2891">
        <f t="shared" si="366"/>
        <v>2.3014526689612937</v>
      </c>
      <c r="L2891">
        <f t="shared" si="367"/>
        <v>4.4372561161125006</v>
      </c>
      <c r="M2891">
        <f t="shared" si="368"/>
        <v>6.7387087850737952</v>
      </c>
    </row>
    <row r="2892" spans="1:13" x14ac:dyDescent="0.2">
      <c r="A2892" s="1">
        <v>4</v>
      </c>
      <c r="B2892">
        <v>2.864113311063512</v>
      </c>
      <c r="C2892">
        <v>6.1745858826486426</v>
      </c>
      <c r="D2892">
        <f t="shared" si="365"/>
        <v>9.038699193712155</v>
      </c>
      <c r="E2892">
        <v>5.4</v>
      </c>
      <c r="F2892">
        <v>6.5</v>
      </c>
      <c r="G2892">
        <f t="shared" si="361"/>
        <v>11.9</v>
      </c>
      <c r="H2892">
        <f t="shared" si="362"/>
        <v>0</v>
      </c>
      <c r="I2892">
        <f t="shared" si="363"/>
        <v>0</v>
      </c>
      <c r="J2892">
        <f t="shared" si="364"/>
        <v>1</v>
      </c>
      <c r="K2892">
        <f t="shared" si="366"/>
        <v>2.5358866889364884</v>
      </c>
      <c r="L2892">
        <f t="shared" si="367"/>
        <v>0.32541411735135739</v>
      </c>
      <c r="M2892">
        <f t="shared" si="368"/>
        <v>2.8613008062878453</v>
      </c>
    </row>
    <row r="2893" spans="1:13" x14ac:dyDescent="0.2">
      <c r="A2893" s="1">
        <v>5</v>
      </c>
      <c r="B2893">
        <v>1.699359843103637E-4</v>
      </c>
      <c r="C2893">
        <v>1.562743883887499</v>
      </c>
      <c r="D2893">
        <f t="shared" si="365"/>
        <v>1.5629138198718093</v>
      </c>
      <c r="E2893">
        <v>6.84</v>
      </c>
      <c r="F2893">
        <v>6.5</v>
      </c>
      <c r="G2893">
        <f t="shared" si="361"/>
        <v>13.34</v>
      </c>
      <c r="H2893">
        <f t="shared" si="362"/>
        <v>0</v>
      </c>
      <c r="I2893">
        <f t="shared" si="363"/>
        <v>0</v>
      </c>
      <c r="J2893">
        <f t="shared" si="364"/>
        <v>0</v>
      </c>
      <c r="K2893">
        <f t="shared" si="366"/>
        <v>6.8398300640156897</v>
      </c>
      <c r="L2893">
        <f t="shared" si="367"/>
        <v>4.9372561161125006</v>
      </c>
      <c r="M2893">
        <f t="shared" si="368"/>
        <v>11.77708618012819</v>
      </c>
    </row>
    <row r="2894" spans="1:13" x14ac:dyDescent="0.2">
      <c r="A2894" s="1">
        <v>6</v>
      </c>
      <c r="B2894">
        <v>3.1559490175890219</v>
      </c>
      <c r="C2894">
        <v>8.187683159314906</v>
      </c>
      <c r="D2894">
        <f t="shared" si="365"/>
        <v>11.343632176903927</v>
      </c>
      <c r="E2894">
        <v>2.4</v>
      </c>
      <c r="F2894">
        <v>6.5</v>
      </c>
      <c r="G2894">
        <f t="shared" si="361"/>
        <v>8.9</v>
      </c>
      <c r="H2894">
        <f t="shared" si="362"/>
        <v>0</v>
      </c>
      <c r="I2894">
        <f t="shared" si="363"/>
        <v>1</v>
      </c>
      <c r="J2894">
        <f t="shared" si="364"/>
        <v>1</v>
      </c>
      <c r="K2894">
        <f t="shared" si="366"/>
        <v>0.755949017589022</v>
      </c>
      <c r="L2894">
        <f t="shared" si="367"/>
        <v>1.687683159314906</v>
      </c>
      <c r="M2894">
        <f t="shared" si="368"/>
        <v>2.4436321769039271</v>
      </c>
    </row>
    <row r="2895" spans="1:13" x14ac:dyDescent="0.2">
      <c r="A2895" s="1">
        <v>7</v>
      </c>
      <c r="B2895">
        <v>2.4619710654861859</v>
      </c>
      <c r="C2895">
        <v>4.1418882912762829</v>
      </c>
      <c r="D2895">
        <f t="shared" si="365"/>
        <v>6.6038593567624684</v>
      </c>
      <c r="E2895">
        <v>0.4</v>
      </c>
      <c r="F2895">
        <v>2</v>
      </c>
      <c r="G2895">
        <f t="shared" si="361"/>
        <v>2.4</v>
      </c>
      <c r="H2895">
        <f t="shared" si="362"/>
        <v>1</v>
      </c>
      <c r="I2895">
        <f t="shared" si="363"/>
        <v>1</v>
      </c>
      <c r="J2895">
        <f t="shared" si="364"/>
        <v>1</v>
      </c>
      <c r="K2895">
        <f t="shared" si="366"/>
        <v>2.061971065486186</v>
      </c>
      <c r="L2895">
        <f t="shared" si="367"/>
        <v>2.1418882912762829</v>
      </c>
      <c r="M2895">
        <f t="shared" si="368"/>
        <v>4.203859356762468</v>
      </c>
    </row>
    <row r="2896" spans="1:13" x14ac:dyDescent="0.2">
      <c r="A2896" s="1">
        <v>8</v>
      </c>
      <c r="B2896">
        <v>4.8334690260381761</v>
      </c>
      <c r="C2896">
        <v>7.9986222591458738</v>
      </c>
      <c r="D2896">
        <f t="shared" si="365"/>
        <v>12.832091285184049</v>
      </c>
      <c r="E2896">
        <v>3.4</v>
      </c>
      <c r="F2896">
        <v>8.5</v>
      </c>
      <c r="G2896">
        <f t="shared" si="361"/>
        <v>11.9</v>
      </c>
      <c r="H2896">
        <f t="shared" si="362"/>
        <v>1</v>
      </c>
      <c r="I2896">
        <f t="shared" si="363"/>
        <v>1</v>
      </c>
      <c r="J2896">
        <f t="shared" si="364"/>
        <v>1</v>
      </c>
      <c r="K2896">
        <f t="shared" si="366"/>
        <v>1.4334690260381762</v>
      </c>
      <c r="L2896">
        <f t="shared" si="367"/>
        <v>0.50137774085412623</v>
      </c>
      <c r="M2896">
        <f t="shared" si="368"/>
        <v>0.9320912851840486</v>
      </c>
    </row>
    <row r="2897" spans="1:13" x14ac:dyDescent="0.2">
      <c r="A2897" s="1">
        <v>9</v>
      </c>
      <c r="B2897">
        <v>4.7518003146950241</v>
      </c>
      <c r="C2897">
        <v>5.0718319372531537</v>
      </c>
      <c r="D2897">
        <f t="shared" si="365"/>
        <v>9.8236322519481778</v>
      </c>
      <c r="E2897">
        <v>7.8</v>
      </c>
      <c r="F2897">
        <v>8</v>
      </c>
      <c r="G2897">
        <f t="shared" si="361"/>
        <v>15.8</v>
      </c>
      <c r="H2897">
        <f t="shared" si="362"/>
        <v>0</v>
      </c>
      <c r="I2897">
        <f t="shared" si="363"/>
        <v>0</v>
      </c>
      <c r="J2897">
        <f t="shared" si="364"/>
        <v>1</v>
      </c>
      <c r="K2897">
        <f t="shared" si="366"/>
        <v>3.0481996853049758</v>
      </c>
      <c r="L2897">
        <f t="shared" si="367"/>
        <v>2.9281680627468463</v>
      </c>
      <c r="M2897">
        <f t="shared" si="368"/>
        <v>5.9763677480518229</v>
      </c>
    </row>
    <row r="2898" spans="1:13" x14ac:dyDescent="0.2">
      <c r="A2898" s="1">
        <v>10</v>
      </c>
      <c r="B2898">
        <v>6.9842543827059798</v>
      </c>
      <c r="C2898">
        <v>8.868137588029203</v>
      </c>
      <c r="D2898">
        <f t="shared" si="365"/>
        <v>15.852391970735184</v>
      </c>
      <c r="E2898">
        <v>3.7</v>
      </c>
      <c r="F2898">
        <v>6</v>
      </c>
      <c r="G2898">
        <f t="shared" si="361"/>
        <v>9.6999999999999993</v>
      </c>
      <c r="H2898">
        <f t="shared" si="362"/>
        <v>0</v>
      </c>
      <c r="I2898">
        <f t="shared" si="363"/>
        <v>0</v>
      </c>
      <c r="J2898">
        <f t="shared" si="364"/>
        <v>1</v>
      </c>
      <c r="K2898">
        <f t="shared" si="366"/>
        <v>3.2842543827059796</v>
      </c>
      <c r="L2898">
        <f t="shared" si="367"/>
        <v>2.868137588029203</v>
      </c>
      <c r="M2898">
        <f t="shared" si="368"/>
        <v>6.1523919707351844</v>
      </c>
    </row>
    <row r="2899" spans="1:13" x14ac:dyDescent="0.2">
      <c r="A2899" s="1">
        <v>11</v>
      </c>
      <c r="B2899">
        <v>4.088659109902669</v>
      </c>
      <c r="C2899">
        <v>8.0694438707323926</v>
      </c>
      <c r="D2899">
        <f t="shared" si="365"/>
        <v>12.158102980635061</v>
      </c>
      <c r="E2899">
        <v>1.6</v>
      </c>
      <c r="F2899">
        <v>10</v>
      </c>
      <c r="G2899">
        <f t="shared" si="361"/>
        <v>11.6</v>
      </c>
      <c r="H2899">
        <f t="shared" si="362"/>
        <v>1</v>
      </c>
      <c r="I2899">
        <f t="shared" si="363"/>
        <v>1</v>
      </c>
      <c r="J2899">
        <f t="shared" si="364"/>
        <v>1</v>
      </c>
      <c r="K2899">
        <f t="shared" si="366"/>
        <v>2.4886591099026689</v>
      </c>
      <c r="L2899">
        <f t="shared" si="367"/>
        <v>1.9305561292676074</v>
      </c>
      <c r="M2899">
        <f t="shared" si="368"/>
        <v>0.55810298063506103</v>
      </c>
    </row>
    <row r="2900" spans="1:13" x14ac:dyDescent="0.2">
      <c r="A2900" s="1">
        <v>12</v>
      </c>
      <c r="B2900">
        <v>5.3230048815711948</v>
      </c>
      <c r="C2900">
        <v>4.3685408789476687</v>
      </c>
      <c r="D2900">
        <f t="shared" si="365"/>
        <v>9.6915457605188635</v>
      </c>
      <c r="E2900">
        <v>5.04</v>
      </c>
      <c r="F2900">
        <v>10</v>
      </c>
      <c r="G2900">
        <f t="shared" si="361"/>
        <v>15.04</v>
      </c>
      <c r="H2900">
        <f t="shared" si="362"/>
        <v>0</v>
      </c>
      <c r="I2900">
        <f t="shared" si="363"/>
        <v>1</v>
      </c>
      <c r="J2900">
        <f t="shared" si="364"/>
        <v>0</v>
      </c>
      <c r="K2900">
        <f t="shared" si="366"/>
        <v>0.28300488157119474</v>
      </c>
      <c r="L2900">
        <f t="shared" si="367"/>
        <v>5.6314591210523313</v>
      </c>
      <c r="M2900">
        <f t="shared" si="368"/>
        <v>5.3484542394811356</v>
      </c>
    </row>
    <row r="2901" spans="1:13" x14ac:dyDescent="0.2">
      <c r="A2901" s="1">
        <v>0</v>
      </c>
      <c r="B2901">
        <v>9.192316541392262E-2</v>
      </c>
      <c r="C2901">
        <v>8.023899307199013</v>
      </c>
      <c r="D2901">
        <f t="shared" si="365"/>
        <v>8.1158224726129351</v>
      </c>
      <c r="E2901">
        <v>4.0999999999999996</v>
      </c>
      <c r="F2901">
        <v>8</v>
      </c>
      <c r="G2901">
        <f t="shared" si="361"/>
        <v>12.1</v>
      </c>
      <c r="H2901">
        <f t="shared" si="362"/>
        <v>0</v>
      </c>
      <c r="I2901">
        <f t="shared" si="363"/>
        <v>1</v>
      </c>
      <c r="J2901">
        <f t="shared" si="364"/>
        <v>1</v>
      </c>
      <c r="K2901">
        <f t="shared" si="366"/>
        <v>4.0080768345860767</v>
      </c>
      <c r="L2901">
        <f t="shared" si="367"/>
        <v>2.3899307199013009E-2</v>
      </c>
      <c r="M2901">
        <f t="shared" si="368"/>
        <v>3.9841775273870645</v>
      </c>
    </row>
    <row r="2902" spans="1:13" x14ac:dyDescent="0.2">
      <c r="A2902" s="1">
        <v>1</v>
      </c>
      <c r="B2902">
        <v>6.2982627905913944</v>
      </c>
      <c r="C2902">
        <v>5.8511517089747578</v>
      </c>
      <c r="D2902">
        <f t="shared" si="365"/>
        <v>12.149414499566152</v>
      </c>
      <c r="E2902">
        <v>4.84</v>
      </c>
      <c r="F2902">
        <v>5.5</v>
      </c>
      <c r="G2902">
        <f t="shared" si="361"/>
        <v>10.34</v>
      </c>
      <c r="H2902">
        <f t="shared" si="362"/>
        <v>1</v>
      </c>
      <c r="I2902">
        <f t="shared" si="363"/>
        <v>0</v>
      </c>
      <c r="J2902">
        <f t="shared" si="364"/>
        <v>1</v>
      </c>
      <c r="K2902">
        <f t="shared" si="366"/>
        <v>1.4582627905913945</v>
      </c>
      <c r="L2902">
        <f t="shared" si="367"/>
        <v>0.35115170897475778</v>
      </c>
      <c r="M2902">
        <f t="shared" si="368"/>
        <v>1.8094144995661523</v>
      </c>
    </row>
    <row r="2903" spans="1:13" x14ac:dyDescent="0.2">
      <c r="A2903" s="1">
        <v>2</v>
      </c>
      <c r="B2903">
        <v>6.5583403710017647</v>
      </c>
      <c r="C2903">
        <v>9.4685194978048486</v>
      </c>
      <c r="D2903">
        <f t="shared" si="365"/>
        <v>16.026859868806614</v>
      </c>
      <c r="E2903">
        <v>3.98</v>
      </c>
      <c r="F2903">
        <v>4</v>
      </c>
      <c r="G2903">
        <f t="shared" si="361"/>
        <v>7.98</v>
      </c>
      <c r="H2903">
        <f t="shared" si="362"/>
        <v>0</v>
      </c>
      <c r="I2903">
        <f t="shared" si="363"/>
        <v>0</v>
      </c>
      <c r="J2903">
        <f t="shared" si="364"/>
        <v>0</v>
      </c>
      <c r="K2903">
        <f t="shared" si="366"/>
        <v>2.5783403710017647</v>
      </c>
      <c r="L2903">
        <f t="shared" si="367"/>
        <v>5.4685194978048486</v>
      </c>
      <c r="M2903">
        <f t="shared" si="368"/>
        <v>8.0468598688066137</v>
      </c>
    </row>
    <row r="2904" spans="1:13" x14ac:dyDescent="0.2">
      <c r="A2904" s="1">
        <v>3</v>
      </c>
      <c r="B2904">
        <v>5.4604703968446371</v>
      </c>
      <c r="C2904">
        <v>4.8044013792037168</v>
      </c>
      <c r="D2904">
        <f t="shared" si="365"/>
        <v>10.264871776048354</v>
      </c>
      <c r="E2904">
        <v>6.15</v>
      </c>
      <c r="F2904">
        <v>8.5</v>
      </c>
      <c r="G2904">
        <f t="shared" si="361"/>
        <v>14.65</v>
      </c>
      <c r="H2904">
        <f t="shared" si="362"/>
        <v>1</v>
      </c>
      <c r="I2904">
        <f t="shared" si="363"/>
        <v>1</v>
      </c>
      <c r="J2904">
        <f t="shared" si="364"/>
        <v>0</v>
      </c>
      <c r="K2904">
        <f t="shared" si="366"/>
        <v>0.68952960315536327</v>
      </c>
      <c r="L2904">
        <f t="shared" si="367"/>
        <v>3.6955986207962832</v>
      </c>
      <c r="M2904">
        <f t="shared" si="368"/>
        <v>4.3851282239516465</v>
      </c>
    </row>
    <row r="2905" spans="1:13" x14ac:dyDescent="0.2">
      <c r="A2905" s="1">
        <v>4</v>
      </c>
      <c r="B2905">
        <v>4.5570853798172921</v>
      </c>
      <c r="C2905">
        <v>5.0893135700937773</v>
      </c>
      <c r="D2905">
        <f t="shared" si="365"/>
        <v>9.6463989499110703</v>
      </c>
      <c r="E2905">
        <v>3.9</v>
      </c>
      <c r="F2905">
        <v>1</v>
      </c>
      <c r="G2905">
        <f t="shared" si="361"/>
        <v>4.9000000000000004</v>
      </c>
      <c r="H2905">
        <f t="shared" si="362"/>
        <v>1</v>
      </c>
      <c r="I2905">
        <f t="shared" si="363"/>
        <v>1</v>
      </c>
      <c r="J2905">
        <f t="shared" si="364"/>
        <v>0</v>
      </c>
      <c r="K2905">
        <f t="shared" si="366"/>
        <v>0.6570853798172922</v>
      </c>
      <c r="L2905">
        <f t="shared" si="367"/>
        <v>4.0893135700937773</v>
      </c>
      <c r="M2905">
        <f t="shared" si="368"/>
        <v>4.7463989499110699</v>
      </c>
    </row>
    <row r="2906" spans="1:13" x14ac:dyDescent="0.2">
      <c r="A2906" s="1">
        <v>5</v>
      </c>
      <c r="B2906">
        <v>5.0549762708907346</v>
      </c>
      <c r="C2906">
        <v>2.7787982438286032</v>
      </c>
      <c r="D2906">
        <f t="shared" si="365"/>
        <v>7.8337745147193374</v>
      </c>
      <c r="E2906">
        <v>6</v>
      </c>
      <c r="F2906">
        <v>9.5</v>
      </c>
      <c r="G2906">
        <f t="shared" si="361"/>
        <v>15.5</v>
      </c>
      <c r="H2906">
        <f t="shared" si="362"/>
        <v>0</v>
      </c>
      <c r="I2906">
        <f t="shared" si="363"/>
        <v>1</v>
      </c>
      <c r="J2906">
        <f t="shared" si="364"/>
        <v>0</v>
      </c>
      <c r="K2906">
        <f t="shared" si="366"/>
        <v>0.94502372910926535</v>
      </c>
      <c r="L2906">
        <f t="shared" si="367"/>
        <v>6.7212017561713964</v>
      </c>
      <c r="M2906">
        <f t="shared" si="368"/>
        <v>7.6662254852806626</v>
      </c>
    </row>
    <row r="2907" spans="1:13" x14ac:dyDescent="0.2">
      <c r="A2907" s="1">
        <v>6</v>
      </c>
      <c r="B2907">
        <v>6.638703134930025</v>
      </c>
      <c r="C2907">
        <v>9.2409696626612714</v>
      </c>
      <c r="D2907">
        <f t="shared" si="365"/>
        <v>15.879672797591297</v>
      </c>
      <c r="E2907">
        <v>2.8</v>
      </c>
      <c r="F2907">
        <v>6.5</v>
      </c>
      <c r="G2907">
        <f t="shared" si="361"/>
        <v>9.3000000000000007</v>
      </c>
      <c r="H2907">
        <f t="shared" si="362"/>
        <v>0</v>
      </c>
      <c r="I2907">
        <f t="shared" si="363"/>
        <v>0</v>
      </c>
      <c r="J2907">
        <f t="shared" si="364"/>
        <v>1</v>
      </c>
      <c r="K2907">
        <f t="shared" si="366"/>
        <v>3.8387031349300251</v>
      </c>
      <c r="L2907">
        <f t="shared" si="367"/>
        <v>2.7409696626612714</v>
      </c>
      <c r="M2907">
        <f t="shared" si="368"/>
        <v>6.5796727975912965</v>
      </c>
    </row>
    <row r="2908" spans="1:13" x14ac:dyDescent="0.2">
      <c r="A2908" s="1">
        <v>7</v>
      </c>
      <c r="B2908">
        <v>5.1660284922530906</v>
      </c>
      <c r="C2908">
        <v>7.6607051693086703</v>
      </c>
      <c r="D2908">
        <f t="shared" si="365"/>
        <v>12.826733661561761</v>
      </c>
      <c r="E2908">
        <v>6.2</v>
      </c>
      <c r="F2908">
        <v>10</v>
      </c>
      <c r="G2908">
        <f t="shared" si="361"/>
        <v>16.2</v>
      </c>
      <c r="H2908">
        <f t="shared" si="362"/>
        <v>1</v>
      </c>
      <c r="I2908">
        <f t="shared" si="363"/>
        <v>1</v>
      </c>
      <c r="J2908">
        <f t="shared" si="364"/>
        <v>1</v>
      </c>
      <c r="K2908">
        <f t="shared" si="366"/>
        <v>1.0339715077469096</v>
      </c>
      <c r="L2908">
        <f t="shared" si="367"/>
        <v>2.3392948306913297</v>
      </c>
      <c r="M2908">
        <f t="shared" si="368"/>
        <v>3.3732663384382384</v>
      </c>
    </row>
    <row r="2909" spans="1:13" x14ac:dyDescent="0.2">
      <c r="A2909" s="1">
        <v>8</v>
      </c>
      <c r="B2909">
        <v>8.0765474085240392</v>
      </c>
      <c r="C2909">
        <v>7.9357580807673047</v>
      </c>
      <c r="D2909">
        <f t="shared" si="365"/>
        <v>16.012305489291343</v>
      </c>
      <c r="E2909">
        <v>4</v>
      </c>
      <c r="F2909">
        <v>2.5</v>
      </c>
      <c r="G2909">
        <f t="shared" si="361"/>
        <v>6.5</v>
      </c>
      <c r="H2909">
        <f t="shared" si="362"/>
        <v>0</v>
      </c>
      <c r="I2909">
        <f t="shared" si="363"/>
        <v>0</v>
      </c>
      <c r="J2909">
        <f t="shared" si="364"/>
        <v>0</v>
      </c>
      <c r="K2909">
        <f t="shared" si="366"/>
        <v>4.0765474085240392</v>
      </c>
      <c r="L2909">
        <f t="shared" si="367"/>
        <v>5.4357580807673047</v>
      </c>
      <c r="M2909">
        <f t="shared" si="368"/>
        <v>9.512305489291343</v>
      </c>
    </row>
    <row r="2910" spans="1:13" x14ac:dyDescent="0.2">
      <c r="A2910" s="1">
        <v>9</v>
      </c>
      <c r="B2910">
        <v>5.6918711022136961</v>
      </c>
      <c r="C2910">
        <v>6.1311900216545707</v>
      </c>
      <c r="D2910">
        <f t="shared" si="365"/>
        <v>11.823061123868268</v>
      </c>
      <c r="E2910">
        <v>8.8000000000000007</v>
      </c>
      <c r="F2910">
        <v>9</v>
      </c>
      <c r="G2910">
        <f t="shared" si="361"/>
        <v>17.8</v>
      </c>
      <c r="H2910">
        <f t="shared" si="362"/>
        <v>1</v>
      </c>
      <c r="I2910">
        <f t="shared" si="363"/>
        <v>1</v>
      </c>
      <c r="J2910">
        <f t="shared" si="364"/>
        <v>1</v>
      </c>
      <c r="K2910">
        <f t="shared" si="366"/>
        <v>3.1081288977863046</v>
      </c>
      <c r="L2910">
        <f t="shared" si="367"/>
        <v>2.8688099783454293</v>
      </c>
      <c r="M2910">
        <f t="shared" si="368"/>
        <v>5.976938876131733</v>
      </c>
    </row>
    <row r="2911" spans="1:13" x14ac:dyDescent="0.2">
      <c r="A2911" s="1">
        <v>10</v>
      </c>
      <c r="B2911">
        <v>5.2722235868094653</v>
      </c>
      <c r="C2911">
        <v>5.6876463557595844</v>
      </c>
      <c r="D2911">
        <f t="shared" si="365"/>
        <v>10.95986994256905</v>
      </c>
      <c r="E2911">
        <v>5.04</v>
      </c>
      <c r="F2911">
        <v>10</v>
      </c>
      <c r="G2911">
        <f t="shared" si="361"/>
        <v>15.04</v>
      </c>
      <c r="H2911">
        <f t="shared" si="362"/>
        <v>1</v>
      </c>
      <c r="I2911">
        <f t="shared" si="363"/>
        <v>1</v>
      </c>
      <c r="J2911">
        <f t="shared" si="364"/>
        <v>1</v>
      </c>
      <c r="K2911">
        <f t="shared" si="366"/>
        <v>0.23222358680946531</v>
      </c>
      <c r="L2911">
        <f t="shared" si="367"/>
        <v>4.3123536442404156</v>
      </c>
      <c r="M2911">
        <f t="shared" si="368"/>
        <v>4.0801300574309494</v>
      </c>
    </row>
    <row r="2912" spans="1:13" x14ac:dyDescent="0.2">
      <c r="A2912" s="1">
        <v>11</v>
      </c>
      <c r="B2912">
        <v>5.2722235868094653</v>
      </c>
      <c r="C2912">
        <v>8.9984718560721593</v>
      </c>
      <c r="D2912">
        <f t="shared" si="365"/>
        <v>14.270695442881625</v>
      </c>
      <c r="E2912">
        <v>9.24</v>
      </c>
      <c r="F2912">
        <v>10</v>
      </c>
      <c r="G2912">
        <f t="shared" si="361"/>
        <v>19.240000000000002</v>
      </c>
      <c r="H2912">
        <f t="shared" si="362"/>
        <v>1</v>
      </c>
      <c r="I2912">
        <f t="shared" si="363"/>
        <v>1</v>
      </c>
      <c r="J2912">
        <f t="shared" si="364"/>
        <v>1</v>
      </c>
      <c r="K2912">
        <f t="shared" si="366"/>
        <v>3.9677764131905349</v>
      </c>
      <c r="L2912">
        <f t="shared" si="367"/>
        <v>1.0015281439278407</v>
      </c>
      <c r="M2912">
        <f t="shared" si="368"/>
        <v>4.9693045571183774</v>
      </c>
    </row>
    <row r="2913" spans="1:13" x14ac:dyDescent="0.2">
      <c r="A2913" s="1">
        <v>12</v>
      </c>
      <c r="B2913">
        <v>5.2722235868094653</v>
      </c>
      <c r="C2913">
        <v>2.9425326847123738</v>
      </c>
      <c r="D2913">
        <f t="shared" si="365"/>
        <v>8.2147562715218392</v>
      </c>
      <c r="E2913">
        <v>2.3199999999999998</v>
      </c>
      <c r="F2913">
        <v>4</v>
      </c>
      <c r="G2913">
        <f t="shared" si="361"/>
        <v>6.32</v>
      </c>
      <c r="H2913">
        <f t="shared" si="362"/>
        <v>1</v>
      </c>
      <c r="I2913">
        <f t="shared" si="363"/>
        <v>0</v>
      </c>
      <c r="J2913">
        <f t="shared" si="364"/>
        <v>1</v>
      </c>
      <c r="K2913">
        <f t="shared" si="366"/>
        <v>2.9522235868094655</v>
      </c>
      <c r="L2913">
        <f t="shared" si="367"/>
        <v>1.0574673152876262</v>
      </c>
      <c r="M2913">
        <f t="shared" si="368"/>
        <v>1.8947562715218389</v>
      </c>
    </row>
    <row r="2914" spans="1:13" x14ac:dyDescent="0.2">
      <c r="A2914" s="1">
        <v>0</v>
      </c>
      <c r="B2914">
        <v>6.7018337995668471</v>
      </c>
      <c r="C2914">
        <v>6.9431509526188</v>
      </c>
      <c r="D2914">
        <f t="shared" si="365"/>
        <v>13.644984752185646</v>
      </c>
      <c r="E2914">
        <v>2.64</v>
      </c>
      <c r="F2914">
        <v>5</v>
      </c>
      <c r="G2914">
        <f t="shared" si="361"/>
        <v>7.6400000000000006</v>
      </c>
      <c r="H2914">
        <f t="shared" si="362"/>
        <v>0</v>
      </c>
      <c r="I2914">
        <f t="shared" si="363"/>
        <v>0</v>
      </c>
      <c r="J2914">
        <f t="shared" si="364"/>
        <v>0</v>
      </c>
      <c r="K2914">
        <f t="shared" si="366"/>
        <v>4.0618337995668465</v>
      </c>
      <c r="L2914">
        <f t="shared" si="367"/>
        <v>1.9431509526188</v>
      </c>
      <c r="M2914">
        <f t="shared" si="368"/>
        <v>6.0049847521856456</v>
      </c>
    </row>
    <row r="2915" spans="1:13" x14ac:dyDescent="0.2">
      <c r="A2915" s="1">
        <v>1</v>
      </c>
      <c r="B2915">
        <v>1.4074396501354891</v>
      </c>
      <c r="C2915">
        <v>6.3663260039778873</v>
      </c>
      <c r="D2915">
        <f t="shared" si="365"/>
        <v>7.7737656541133759</v>
      </c>
      <c r="E2915">
        <v>1</v>
      </c>
      <c r="F2915">
        <v>5.5</v>
      </c>
      <c r="G2915">
        <f t="shared" si="361"/>
        <v>6.5</v>
      </c>
      <c r="H2915">
        <f t="shared" si="362"/>
        <v>1</v>
      </c>
      <c r="I2915">
        <f t="shared" si="363"/>
        <v>1</v>
      </c>
      <c r="J2915">
        <f t="shared" si="364"/>
        <v>1</v>
      </c>
      <c r="K2915">
        <f t="shared" si="366"/>
        <v>0.40743965013548911</v>
      </c>
      <c r="L2915">
        <f t="shared" si="367"/>
        <v>0.86632600397788728</v>
      </c>
      <c r="M2915">
        <f t="shared" si="368"/>
        <v>1.2737656541133759</v>
      </c>
    </row>
    <row r="2916" spans="1:13" x14ac:dyDescent="0.2">
      <c r="A2916" s="1">
        <v>2</v>
      </c>
      <c r="B2916">
        <v>4.9097448489761293</v>
      </c>
      <c r="C2916">
        <v>6.0463182489310059</v>
      </c>
      <c r="D2916">
        <f t="shared" si="365"/>
        <v>10.956063097907135</v>
      </c>
      <c r="E2916">
        <v>10</v>
      </c>
      <c r="F2916">
        <v>9</v>
      </c>
      <c r="G2916">
        <f t="shared" si="361"/>
        <v>19</v>
      </c>
      <c r="H2916">
        <f t="shared" si="362"/>
        <v>1</v>
      </c>
      <c r="I2916">
        <f t="shared" si="363"/>
        <v>0</v>
      </c>
      <c r="J2916">
        <f t="shared" si="364"/>
        <v>1</v>
      </c>
      <c r="K2916">
        <f t="shared" si="366"/>
        <v>5.0902551510238707</v>
      </c>
      <c r="L2916">
        <f t="shared" si="367"/>
        <v>2.9536817510689941</v>
      </c>
      <c r="M2916">
        <f t="shared" si="368"/>
        <v>8.0439369020928648</v>
      </c>
    </row>
    <row r="2917" spans="1:13" x14ac:dyDescent="0.2">
      <c r="A2917" s="1">
        <v>3</v>
      </c>
      <c r="B2917">
        <v>4.9551739331193323</v>
      </c>
      <c r="C2917">
        <v>4.898242889675025</v>
      </c>
      <c r="D2917">
        <f t="shared" si="365"/>
        <v>9.8534168227943582</v>
      </c>
      <c r="E2917">
        <v>6.15</v>
      </c>
      <c r="F2917">
        <v>8.5</v>
      </c>
      <c r="G2917">
        <f t="shared" si="361"/>
        <v>14.65</v>
      </c>
      <c r="H2917">
        <f t="shared" si="362"/>
        <v>0</v>
      </c>
      <c r="I2917">
        <f t="shared" si="363"/>
        <v>0</v>
      </c>
      <c r="J2917">
        <f t="shared" si="364"/>
        <v>0</v>
      </c>
      <c r="K2917">
        <f t="shared" si="366"/>
        <v>1.1948260668806681</v>
      </c>
      <c r="L2917">
        <f t="shared" si="367"/>
        <v>3.601757110324975</v>
      </c>
      <c r="M2917">
        <f t="shared" si="368"/>
        <v>4.7965831772056422</v>
      </c>
    </row>
    <row r="2918" spans="1:13" x14ac:dyDescent="0.2">
      <c r="A2918" s="1">
        <v>4</v>
      </c>
      <c r="B2918">
        <v>7.0798607797055748</v>
      </c>
      <c r="C2918">
        <v>9.3386877995354745</v>
      </c>
      <c r="D2918">
        <f t="shared" si="365"/>
        <v>16.418548579241047</v>
      </c>
      <c r="E2918">
        <v>7.8</v>
      </c>
      <c r="F2918">
        <v>9.5</v>
      </c>
      <c r="G2918">
        <f t="shared" si="361"/>
        <v>17.3</v>
      </c>
      <c r="H2918">
        <f t="shared" si="362"/>
        <v>1</v>
      </c>
      <c r="I2918">
        <f t="shared" si="363"/>
        <v>1</v>
      </c>
      <c r="J2918">
        <f t="shared" si="364"/>
        <v>1</v>
      </c>
      <c r="K2918">
        <f t="shared" si="366"/>
        <v>0.72013922029442501</v>
      </c>
      <c r="L2918">
        <f t="shared" si="367"/>
        <v>0.16131220046452555</v>
      </c>
      <c r="M2918">
        <f t="shared" si="368"/>
        <v>0.88145142075895322</v>
      </c>
    </row>
    <row r="2919" spans="1:13" x14ac:dyDescent="0.2">
      <c r="A2919" s="1">
        <v>5</v>
      </c>
      <c r="B2919">
        <v>3.8142996720647631</v>
      </c>
      <c r="C2919">
        <v>2.7779043250091648</v>
      </c>
      <c r="D2919">
        <f t="shared" si="365"/>
        <v>6.5922039970739279</v>
      </c>
      <c r="E2919">
        <v>0</v>
      </c>
      <c r="F2919">
        <v>0</v>
      </c>
      <c r="G2919">
        <f t="shared" si="361"/>
        <v>0</v>
      </c>
      <c r="H2919">
        <f t="shared" si="362"/>
        <v>1</v>
      </c>
      <c r="I2919">
        <f t="shared" si="363"/>
        <v>1</v>
      </c>
      <c r="J2919">
        <f t="shared" si="364"/>
        <v>1</v>
      </c>
      <c r="K2919">
        <f t="shared" si="366"/>
        <v>3.8142996720647631</v>
      </c>
      <c r="L2919">
        <f t="shared" si="367"/>
        <v>2.7779043250091648</v>
      </c>
      <c r="M2919">
        <f t="shared" si="368"/>
        <v>6.5922039970739279</v>
      </c>
    </row>
    <row r="2920" spans="1:13" x14ac:dyDescent="0.2">
      <c r="A2920" s="1">
        <v>6</v>
      </c>
      <c r="B2920">
        <v>4.645799299142765</v>
      </c>
      <c r="C2920">
        <v>6.4261747017888302</v>
      </c>
      <c r="D2920">
        <f t="shared" si="365"/>
        <v>11.071974000931595</v>
      </c>
      <c r="E2920">
        <v>3.9</v>
      </c>
      <c r="F2920">
        <v>1</v>
      </c>
      <c r="G2920">
        <f t="shared" si="361"/>
        <v>4.9000000000000004</v>
      </c>
      <c r="H2920">
        <f t="shared" si="362"/>
        <v>0</v>
      </c>
      <c r="I2920">
        <f t="shared" si="363"/>
        <v>1</v>
      </c>
      <c r="J2920">
        <f t="shared" si="364"/>
        <v>0</v>
      </c>
      <c r="K2920">
        <f t="shared" si="366"/>
        <v>0.7457992991427651</v>
      </c>
      <c r="L2920">
        <f t="shared" si="367"/>
        <v>5.4261747017888302</v>
      </c>
      <c r="M2920">
        <f t="shared" si="368"/>
        <v>6.1719740009315949</v>
      </c>
    </row>
    <row r="2921" spans="1:13" x14ac:dyDescent="0.2">
      <c r="A2921" s="1">
        <v>7</v>
      </c>
      <c r="B2921">
        <v>6.4761244962850029</v>
      </c>
      <c r="C2921">
        <v>5.4229299007209173</v>
      </c>
      <c r="D2921">
        <f t="shared" si="365"/>
        <v>11.899054397005919</v>
      </c>
      <c r="E2921">
        <v>0</v>
      </c>
      <c r="F2921">
        <v>0</v>
      </c>
      <c r="G2921">
        <f t="shared" si="361"/>
        <v>0</v>
      </c>
      <c r="H2921">
        <f t="shared" si="362"/>
        <v>0</v>
      </c>
      <c r="I2921">
        <f t="shared" si="363"/>
        <v>0</v>
      </c>
      <c r="J2921">
        <f t="shared" si="364"/>
        <v>0</v>
      </c>
      <c r="K2921">
        <f t="shared" si="366"/>
        <v>6.4761244962850029</v>
      </c>
      <c r="L2921">
        <f t="shared" si="367"/>
        <v>5.4229299007209173</v>
      </c>
      <c r="M2921">
        <f t="shared" si="368"/>
        <v>11.899054397005919</v>
      </c>
    </row>
    <row r="2922" spans="1:13" x14ac:dyDescent="0.2">
      <c r="A2922" s="1">
        <v>8</v>
      </c>
      <c r="B2922">
        <v>4.3866151765329837</v>
      </c>
      <c r="C2922">
        <v>7.7406326339460163</v>
      </c>
      <c r="D2922">
        <f t="shared" si="365"/>
        <v>12.127247810479</v>
      </c>
      <c r="E2922">
        <v>0</v>
      </c>
      <c r="F2922">
        <v>0</v>
      </c>
      <c r="G2922">
        <f t="shared" si="361"/>
        <v>0</v>
      </c>
      <c r="H2922">
        <f t="shared" si="362"/>
        <v>0</v>
      </c>
      <c r="I2922">
        <f t="shared" si="363"/>
        <v>1</v>
      </c>
      <c r="J2922">
        <f t="shared" si="364"/>
        <v>0</v>
      </c>
      <c r="K2922">
        <f t="shared" si="366"/>
        <v>4.3866151765329837</v>
      </c>
      <c r="L2922">
        <f t="shared" si="367"/>
        <v>7.7406326339460163</v>
      </c>
      <c r="M2922">
        <f t="shared" si="368"/>
        <v>12.127247810479</v>
      </c>
    </row>
    <row r="2923" spans="1:13" x14ac:dyDescent="0.2">
      <c r="A2923" s="1">
        <v>9</v>
      </c>
      <c r="B2923">
        <v>3.6135367714628299</v>
      </c>
      <c r="C2923">
        <v>7.8356442459286706</v>
      </c>
      <c r="D2923">
        <f t="shared" si="365"/>
        <v>11.449181017391501</v>
      </c>
      <c r="E2923">
        <v>3.8</v>
      </c>
      <c r="F2923">
        <v>7</v>
      </c>
      <c r="G2923">
        <f t="shared" si="361"/>
        <v>10.8</v>
      </c>
      <c r="H2923">
        <f t="shared" si="362"/>
        <v>1</v>
      </c>
      <c r="I2923">
        <f t="shared" si="363"/>
        <v>1</v>
      </c>
      <c r="J2923">
        <f t="shared" si="364"/>
        <v>1</v>
      </c>
      <c r="K2923">
        <f t="shared" si="366"/>
        <v>0.1864632285371699</v>
      </c>
      <c r="L2923">
        <f t="shared" si="367"/>
        <v>0.83564424592867059</v>
      </c>
      <c r="M2923">
        <f t="shared" si="368"/>
        <v>0.64918101739150025</v>
      </c>
    </row>
    <row r="2924" spans="1:13" x14ac:dyDescent="0.2">
      <c r="A2924" s="1">
        <v>10</v>
      </c>
      <c r="B2924">
        <v>2.097384750406428</v>
      </c>
      <c r="C2924">
        <v>6.3496657850968683</v>
      </c>
      <c r="D2924">
        <f t="shared" si="365"/>
        <v>8.4470505355032959</v>
      </c>
      <c r="E2924">
        <v>0.8</v>
      </c>
      <c r="F2924">
        <v>5.5</v>
      </c>
      <c r="G2924">
        <f t="shared" si="361"/>
        <v>6.3</v>
      </c>
      <c r="H2924">
        <f t="shared" si="362"/>
        <v>1</v>
      </c>
      <c r="I2924">
        <f t="shared" si="363"/>
        <v>1</v>
      </c>
      <c r="J2924">
        <f t="shared" si="364"/>
        <v>1</v>
      </c>
      <c r="K2924">
        <f t="shared" si="366"/>
        <v>1.297384750406428</v>
      </c>
      <c r="L2924">
        <f t="shared" si="367"/>
        <v>0.8496657850968683</v>
      </c>
      <c r="M2924">
        <f t="shared" si="368"/>
        <v>2.1470505355032961</v>
      </c>
    </row>
    <row r="2925" spans="1:13" x14ac:dyDescent="0.2">
      <c r="A2925" s="1">
        <v>11</v>
      </c>
      <c r="B2925">
        <v>5.5699499684459797</v>
      </c>
      <c r="C2925">
        <v>2.5642351298084791</v>
      </c>
      <c r="D2925">
        <f t="shared" si="365"/>
        <v>8.1341850982544592</v>
      </c>
      <c r="E2925">
        <v>5.7</v>
      </c>
      <c r="F2925">
        <v>9</v>
      </c>
      <c r="G2925">
        <f t="shared" si="361"/>
        <v>14.7</v>
      </c>
      <c r="H2925">
        <f t="shared" si="362"/>
        <v>0</v>
      </c>
      <c r="I2925">
        <f t="shared" si="363"/>
        <v>1</v>
      </c>
      <c r="J2925">
        <f t="shared" si="364"/>
        <v>0</v>
      </c>
      <c r="K2925">
        <f t="shared" si="366"/>
        <v>0.13005003155402051</v>
      </c>
      <c r="L2925">
        <f t="shared" si="367"/>
        <v>6.4357648701915213</v>
      </c>
      <c r="M2925">
        <f t="shared" si="368"/>
        <v>6.5658149017455401</v>
      </c>
    </row>
    <row r="2926" spans="1:13" x14ac:dyDescent="0.2">
      <c r="A2926" s="1">
        <v>12</v>
      </c>
      <c r="B2926">
        <v>5.3709938734805878</v>
      </c>
      <c r="C2926">
        <v>5.261821259866025</v>
      </c>
      <c r="D2926">
        <f t="shared" si="365"/>
        <v>10.632815133346613</v>
      </c>
      <c r="E2926">
        <v>4.08</v>
      </c>
      <c r="F2926">
        <v>9.5</v>
      </c>
      <c r="G2926">
        <f t="shared" si="361"/>
        <v>13.58</v>
      </c>
      <c r="H2926">
        <f t="shared" si="362"/>
        <v>1</v>
      </c>
      <c r="I2926">
        <f t="shared" si="363"/>
        <v>0</v>
      </c>
      <c r="J2926">
        <f t="shared" si="364"/>
        <v>1</v>
      </c>
      <c r="K2926">
        <f t="shared" si="366"/>
        <v>1.2909938734805877</v>
      </c>
      <c r="L2926">
        <f t="shared" si="367"/>
        <v>4.238178740133975</v>
      </c>
      <c r="M2926">
        <f t="shared" si="368"/>
        <v>2.9471848666533873</v>
      </c>
    </row>
    <row r="2927" spans="1:13" x14ac:dyDescent="0.2">
      <c r="A2927" s="1">
        <v>0</v>
      </c>
      <c r="B2927">
        <v>0.43492839443842862</v>
      </c>
      <c r="C2927">
        <v>4.9063667820870016</v>
      </c>
      <c r="D2927">
        <f t="shared" si="365"/>
        <v>5.3412951765254304</v>
      </c>
      <c r="E2927">
        <v>0.8</v>
      </c>
      <c r="F2927">
        <v>2.5</v>
      </c>
      <c r="G2927">
        <f t="shared" si="361"/>
        <v>3.3</v>
      </c>
      <c r="H2927">
        <f t="shared" si="362"/>
        <v>1</v>
      </c>
      <c r="I2927">
        <f t="shared" si="363"/>
        <v>1</v>
      </c>
      <c r="J2927">
        <f t="shared" si="364"/>
        <v>1</v>
      </c>
      <c r="K2927">
        <f t="shared" si="366"/>
        <v>0.36507160556157142</v>
      </c>
      <c r="L2927">
        <f t="shared" si="367"/>
        <v>2.4063667820870016</v>
      </c>
      <c r="M2927">
        <f t="shared" si="368"/>
        <v>2.0412951765254306</v>
      </c>
    </row>
    <row r="2928" spans="1:13" x14ac:dyDescent="0.2">
      <c r="A2928" s="1">
        <v>1</v>
      </c>
      <c r="B2928">
        <v>4.9473702635313899</v>
      </c>
      <c r="C2928">
        <v>11.836005569295001</v>
      </c>
      <c r="D2928">
        <f t="shared" si="365"/>
        <v>16.78337583282639</v>
      </c>
      <c r="E2928">
        <v>9.9</v>
      </c>
      <c r="F2928">
        <v>9.5</v>
      </c>
      <c r="G2928">
        <f t="shared" si="361"/>
        <v>19.399999999999999</v>
      </c>
      <c r="H2928">
        <f t="shared" si="362"/>
        <v>1</v>
      </c>
      <c r="I2928">
        <f t="shared" si="363"/>
        <v>0</v>
      </c>
      <c r="J2928">
        <f t="shared" si="364"/>
        <v>1</v>
      </c>
      <c r="K2928">
        <f t="shared" si="366"/>
        <v>4.9526297364686105</v>
      </c>
      <c r="L2928">
        <f t="shared" si="367"/>
        <v>2.3360055692950006</v>
      </c>
      <c r="M2928">
        <f t="shared" si="368"/>
        <v>2.6166241671736081</v>
      </c>
    </row>
    <row r="2929" spans="1:13" x14ac:dyDescent="0.2">
      <c r="A2929" s="1">
        <v>2</v>
      </c>
      <c r="B2929">
        <v>1.42539128444096</v>
      </c>
      <c r="C2929">
        <v>2.778228615723771</v>
      </c>
      <c r="D2929">
        <f t="shared" si="365"/>
        <v>4.203619900164731</v>
      </c>
      <c r="E2929">
        <v>0</v>
      </c>
      <c r="F2929">
        <v>0</v>
      </c>
      <c r="G2929">
        <f t="shared" si="361"/>
        <v>0</v>
      </c>
      <c r="H2929">
        <f t="shared" si="362"/>
        <v>1</v>
      </c>
      <c r="I2929">
        <f t="shared" si="363"/>
        <v>1</v>
      </c>
      <c r="J2929">
        <f t="shared" si="364"/>
        <v>1</v>
      </c>
      <c r="K2929">
        <f t="shared" si="366"/>
        <v>1.42539128444096</v>
      </c>
      <c r="L2929">
        <f t="shared" si="367"/>
        <v>2.778228615723771</v>
      </c>
      <c r="M2929">
        <f t="shared" si="368"/>
        <v>4.203619900164731</v>
      </c>
    </row>
    <row r="2930" spans="1:13" x14ac:dyDescent="0.2">
      <c r="A2930" s="1">
        <v>3</v>
      </c>
      <c r="B2930">
        <v>5.6778214853617346</v>
      </c>
      <c r="C2930">
        <v>5.4258669030251214</v>
      </c>
      <c r="D2930">
        <f t="shared" si="365"/>
        <v>11.103688388386857</v>
      </c>
      <c r="E2930">
        <v>0.4</v>
      </c>
      <c r="F2930">
        <v>6</v>
      </c>
      <c r="G2930">
        <f t="shared" si="361"/>
        <v>6.4</v>
      </c>
      <c r="H2930">
        <f t="shared" si="362"/>
        <v>0</v>
      </c>
      <c r="I2930">
        <f t="shared" si="363"/>
        <v>0</v>
      </c>
      <c r="J2930">
        <f t="shared" si="364"/>
        <v>1</v>
      </c>
      <c r="K2930">
        <f t="shared" si="366"/>
        <v>5.2778214853617342</v>
      </c>
      <c r="L2930">
        <f t="shared" si="367"/>
        <v>0.57413309697487858</v>
      </c>
      <c r="M2930">
        <f t="shared" si="368"/>
        <v>4.7036883883868565</v>
      </c>
    </row>
    <row r="2931" spans="1:13" x14ac:dyDescent="0.2">
      <c r="A2931" s="1">
        <v>4</v>
      </c>
      <c r="B2931">
        <v>9.4087900816699914</v>
      </c>
      <c r="C2931">
        <v>9.6754400843809858</v>
      </c>
      <c r="D2931">
        <f t="shared" si="365"/>
        <v>19.084230166050979</v>
      </c>
      <c r="E2931">
        <v>5.32</v>
      </c>
      <c r="F2931">
        <v>8.5</v>
      </c>
      <c r="G2931">
        <f t="shared" si="361"/>
        <v>13.82</v>
      </c>
      <c r="H2931">
        <f t="shared" si="362"/>
        <v>1</v>
      </c>
      <c r="I2931">
        <f t="shared" si="363"/>
        <v>1</v>
      </c>
      <c r="J2931">
        <f t="shared" si="364"/>
        <v>1</v>
      </c>
      <c r="K2931">
        <f t="shared" si="366"/>
        <v>4.0887900816699911</v>
      </c>
      <c r="L2931">
        <f t="shared" si="367"/>
        <v>1.1754400843809858</v>
      </c>
      <c r="M2931">
        <f t="shared" si="368"/>
        <v>5.2642301660509787</v>
      </c>
    </row>
    <row r="2932" spans="1:13" x14ac:dyDescent="0.2">
      <c r="A2932" s="1">
        <v>5</v>
      </c>
      <c r="B2932">
        <v>6.0896895545250169</v>
      </c>
      <c r="C2932">
        <v>3.8118192191868401</v>
      </c>
      <c r="D2932">
        <f t="shared" si="365"/>
        <v>9.901508773711857</v>
      </c>
      <c r="E2932">
        <v>7.8</v>
      </c>
      <c r="F2932">
        <v>8</v>
      </c>
      <c r="G2932">
        <f t="shared" si="361"/>
        <v>15.8</v>
      </c>
      <c r="H2932">
        <f t="shared" si="362"/>
        <v>0</v>
      </c>
      <c r="I2932">
        <f t="shared" si="363"/>
        <v>1</v>
      </c>
      <c r="J2932">
        <f t="shared" si="364"/>
        <v>0</v>
      </c>
      <c r="K2932">
        <f t="shared" si="366"/>
        <v>1.7103104454749829</v>
      </c>
      <c r="L2932">
        <f t="shared" si="367"/>
        <v>4.1881807808131599</v>
      </c>
      <c r="M2932">
        <f t="shared" si="368"/>
        <v>5.8984912262881437</v>
      </c>
    </row>
    <row r="2933" spans="1:13" x14ac:dyDescent="0.2">
      <c r="A2933" s="1">
        <v>6</v>
      </c>
      <c r="B2933">
        <v>5.480872404110058</v>
      </c>
      <c r="C2933">
        <v>6.1478106915209771</v>
      </c>
      <c r="D2933">
        <f t="shared" si="365"/>
        <v>11.628683095631036</v>
      </c>
      <c r="E2933">
        <v>7.4</v>
      </c>
      <c r="F2933">
        <v>8</v>
      </c>
      <c r="G2933">
        <f t="shared" si="361"/>
        <v>15.4</v>
      </c>
      <c r="H2933">
        <f t="shared" si="362"/>
        <v>1</v>
      </c>
      <c r="I2933">
        <f t="shared" si="363"/>
        <v>1</v>
      </c>
      <c r="J2933">
        <f t="shared" si="364"/>
        <v>1</v>
      </c>
      <c r="K2933">
        <f t="shared" si="366"/>
        <v>1.9191275958899423</v>
      </c>
      <c r="L2933">
        <f t="shared" si="367"/>
        <v>1.8521893084790229</v>
      </c>
      <c r="M2933">
        <f t="shared" si="368"/>
        <v>3.7713169043689643</v>
      </c>
    </row>
    <row r="2934" spans="1:13" x14ac:dyDescent="0.2">
      <c r="A2934" s="1">
        <v>7</v>
      </c>
      <c r="B2934">
        <v>5.2620693549483448</v>
      </c>
      <c r="C2934">
        <v>6.4917718444790129</v>
      </c>
      <c r="D2934">
        <f t="shared" si="365"/>
        <v>11.753841199427358</v>
      </c>
      <c r="E2934">
        <v>3.95</v>
      </c>
      <c r="F2934">
        <v>6</v>
      </c>
      <c r="G2934">
        <f t="shared" si="361"/>
        <v>9.9499999999999993</v>
      </c>
      <c r="H2934">
        <f t="shared" si="362"/>
        <v>0</v>
      </c>
      <c r="I2934">
        <f t="shared" si="363"/>
        <v>0</v>
      </c>
      <c r="J2934">
        <f t="shared" si="364"/>
        <v>1</v>
      </c>
      <c r="K2934">
        <f t="shared" si="366"/>
        <v>1.3120693549483446</v>
      </c>
      <c r="L2934">
        <f t="shared" si="367"/>
        <v>0.4917718444790129</v>
      </c>
      <c r="M2934">
        <f t="shared" si="368"/>
        <v>1.8038411994273584</v>
      </c>
    </row>
    <row r="2935" spans="1:13" x14ac:dyDescent="0.2">
      <c r="A2935" s="1">
        <v>8</v>
      </c>
      <c r="B2935">
        <v>2.8203488255601679</v>
      </c>
      <c r="C2935">
        <v>5.6271062020546241</v>
      </c>
      <c r="D2935">
        <f t="shared" si="365"/>
        <v>8.4474550276147919</v>
      </c>
      <c r="E2935">
        <v>0.4</v>
      </c>
      <c r="F2935">
        <v>2</v>
      </c>
      <c r="G2935">
        <f t="shared" si="361"/>
        <v>2.4</v>
      </c>
      <c r="H2935">
        <f t="shared" si="362"/>
        <v>1</v>
      </c>
      <c r="I2935">
        <f t="shared" si="363"/>
        <v>1</v>
      </c>
      <c r="J2935">
        <f t="shared" si="364"/>
        <v>0</v>
      </c>
      <c r="K2935">
        <f t="shared" si="366"/>
        <v>2.4203488255601679</v>
      </c>
      <c r="L2935">
        <f t="shared" si="367"/>
        <v>3.6271062020546241</v>
      </c>
      <c r="M2935">
        <f t="shared" si="368"/>
        <v>6.0474550276147916</v>
      </c>
    </row>
    <row r="2936" spans="1:13" x14ac:dyDescent="0.2">
      <c r="A2936" s="1">
        <v>9</v>
      </c>
      <c r="B2936">
        <v>8.1483625899949192</v>
      </c>
      <c r="C2936">
        <v>7.7322694945885173</v>
      </c>
      <c r="D2936">
        <f t="shared" si="365"/>
        <v>15.880632084583436</v>
      </c>
      <c r="E2936">
        <v>4</v>
      </c>
      <c r="F2936">
        <v>2.5</v>
      </c>
      <c r="G2936">
        <f t="shared" si="361"/>
        <v>6.5</v>
      </c>
      <c r="H2936">
        <f t="shared" si="362"/>
        <v>0</v>
      </c>
      <c r="I2936">
        <f t="shared" si="363"/>
        <v>0</v>
      </c>
      <c r="J2936">
        <f t="shared" si="364"/>
        <v>0</v>
      </c>
      <c r="K2936">
        <f t="shared" si="366"/>
        <v>4.1483625899949192</v>
      </c>
      <c r="L2936">
        <f t="shared" si="367"/>
        <v>5.2322694945885173</v>
      </c>
      <c r="M2936">
        <f t="shared" si="368"/>
        <v>9.3806320845834357</v>
      </c>
    </row>
    <row r="2937" spans="1:13" x14ac:dyDescent="0.2">
      <c r="A2937" s="1">
        <v>10</v>
      </c>
      <c r="B2937">
        <v>4.3027590790358534</v>
      </c>
      <c r="C2937">
        <v>7.5492656399797058</v>
      </c>
      <c r="D2937">
        <f t="shared" si="365"/>
        <v>11.85202471901556</v>
      </c>
      <c r="E2937">
        <v>8.8000000000000007</v>
      </c>
      <c r="F2937">
        <v>9</v>
      </c>
      <c r="G2937">
        <f t="shared" si="361"/>
        <v>17.8</v>
      </c>
      <c r="H2937">
        <f t="shared" si="362"/>
        <v>1</v>
      </c>
      <c r="I2937">
        <f t="shared" si="363"/>
        <v>0</v>
      </c>
      <c r="J2937">
        <f t="shared" si="364"/>
        <v>1</v>
      </c>
      <c r="K2937">
        <f t="shared" si="366"/>
        <v>4.4972409209641473</v>
      </c>
      <c r="L2937">
        <f t="shared" si="367"/>
        <v>1.4507343600202942</v>
      </c>
      <c r="M2937">
        <f t="shared" si="368"/>
        <v>5.9479752809844406</v>
      </c>
    </row>
    <row r="2938" spans="1:13" x14ac:dyDescent="0.2">
      <c r="A2938" s="1">
        <v>11</v>
      </c>
      <c r="B2938">
        <v>6.3734322701661794</v>
      </c>
      <c r="C2938">
        <v>8.0756327326098738</v>
      </c>
      <c r="D2938">
        <f t="shared" si="365"/>
        <v>14.449065002776052</v>
      </c>
      <c r="E2938">
        <v>8.64</v>
      </c>
      <c r="F2938">
        <v>7.5</v>
      </c>
      <c r="G2938">
        <f t="shared" si="361"/>
        <v>16.14</v>
      </c>
      <c r="H2938">
        <f t="shared" si="362"/>
        <v>1</v>
      </c>
      <c r="I2938">
        <f t="shared" si="363"/>
        <v>1</v>
      </c>
      <c r="J2938">
        <f t="shared" si="364"/>
        <v>1</v>
      </c>
      <c r="K2938">
        <f t="shared" si="366"/>
        <v>2.2665677298338212</v>
      </c>
      <c r="L2938">
        <f t="shared" si="367"/>
        <v>0.5756327326098738</v>
      </c>
      <c r="M2938">
        <f t="shared" si="368"/>
        <v>1.6909349972239482</v>
      </c>
    </row>
    <row r="2939" spans="1:13" x14ac:dyDescent="0.2">
      <c r="A2939" s="1">
        <v>12</v>
      </c>
      <c r="B2939">
        <v>4.9473702635313899</v>
      </c>
      <c r="C2939">
        <v>10.70526484065984</v>
      </c>
      <c r="D2939">
        <f t="shared" si="365"/>
        <v>15.65263510419123</v>
      </c>
      <c r="E2939">
        <v>7.6</v>
      </c>
      <c r="F2939">
        <v>9.5</v>
      </c>
      <c r="G2939">
        <f t="shared" si="361"/>
        <v>17.100000000000001</v>
      </c>
      <c r="H2939">
        <f t="shared" si="362"/>
        <v>1</v>
      </c>
      <c r="I2939">
        <f t="shared" si="363"/>
        <v>0</v>
      </c>
      <c r="J2939">
        <f t="shared" si="364"/>
        <v>1</v>
      </c>
      <c r="K2939">
        <f t="shared" si="366"/>
        <v>2.6526297364686098</v>
      </c>
      <c r="L2939">
        <f t="shared" si="367"/>
        <v>1.2052648406598401</v>
      </c>
      <c r="M2939">
        <f t="shared" si="368"/>
        <v>1.4473648958087715</v>
      </c>
    </row>
    <row r="2940" spans="1:13" x14ac:dyDescent="0.2">
      <c r="A2940" s="1">
        <v>0</v>
      </c>
      <c r="B2940">
        <v>5.896652169766547</v>
      </c>
      <c r="C2940">
        <v>7.0260178891726266</v>
      </c>
      <c r="D2940">
        <f t="shared" si="365"/>
        <v>12.922670058939174</v>
      </c>
      <c r="E2940">
        <v>1.6</v>
      </c>
      <c r="F2940">
        <v>5.5</v>
      </c>
      <c r="G2940">
        <f t="shared" si="361"/>
        <v>7.1</v>
      </c>
      <c r="H2940">
        <f t="shared" si="362"/>
        <v>0</v>
      </c>
      <c r="I2940">
        <f t="shared" si="363"/>
        <v>0</v>
      </c>
      <c r="J2940">
        <f t="shared" si="364"/>
        <v>1</v>
      </c>
      <c r="K2940">
        <f t="shared" si="366"/>
        <v>4.2966521697665474</v>
      </c>
      <c r="L2940">
        <f t="shared" si="367"/>
        <v>1.5260178891726266</v>
      </c>
      <c r="M2940">
        <f t="shared" si="368"/>
        <v>5.822670058939174</v>
      </c>
    </row>
    <row r="2941" spans="1:13" x14ac:dyDescent="0.2">
      <c r="A2941" s="1">
        <v>1</v>
      </c>
      <c r="B2941">
        <v>5.5972636853107636</v>
      </c>
      <c r="C2941">
        <v>3.7453009684519181</v>
      </c>
      <c r="D2941">
        <f t="shared" si="365"/>
        <v>9.3425646537626825</v>
      </c>
      <c r="E2941">
        <v>4.12</v>
      </c>
      <c r="F2941">
        <v>8.5</v>
      </c>
      <c r="G2941">
        <f t="shared" si="361"/>
        <v>12.620000000000001</v>
      </c>
      <c r="H2941">
        <f t="shared" si="362"/>
        <v>0</v>
      </c>
      <c r="I2941">
        <f t="shared" si="363"/>
        <v>0</v>
      </c>
      <c r="J2941">
        <f t="shared" si="364"/>
        <v>0</v>
      </c>
      <c r="K2941">
        <f t="shared" si="366"/>
        <v>1.4772636853107635</v>
      </c>
      <c r="L2941">
        <f t="shared" si="367"/>
        <v>4.7546990315480819</v>
      </c>
      <c r="M2941">
        <f t="shared" si="368"/>
        <v>3.2774353462373185</v>
      </c>
    </row>
    <row r="2942" spans="1:13" x14ac:dyDescent="0.2">
      <c r="A2942" s="1">
        <v>2</v>
      </c>
      <c r="B2942">
        <v>5.4726508526564377</v>
      </c>
      <c r="C2942">
        <v>6.0041780098867106</v>
      </c>
      <c r="D2942">
        <f t="shared" si="365"/>
        <v>11.476828862543147</v>
      </c>
      <c r="E2942">
        <v>4</v>
      </c>
      <c r="F2942">
        <v>6.5</v>
      </c>
      <c r="G2942">
        <f t="shared" si="361"/>
        <v>10.5</v>
      </c>
      <c r="H2942">
        <f t="shared" si="362"/>
        <v>1</v>
      </c>
      <c r="I2942">
        <f t="shared" si="363"/>
        <v>0</v>
      </c>
      <c r="J2942">
        <f t="shared" si="364"/>
        <v>1</v>
      </c>
      <c r="K2942">
        <f t="shared" si="366"/>
        <v>1.4726508526564377</v>
      </c>
      <c r="L2942">
        <f t="shared" si="367"/>
        <v>0.49582199011328942</v>
      </c>
      <c r="M2942">
        <f t="shared" si="368"/>
        <v>0.97682886254314738</v>
      </c>
    </row>
    <row r="2943" spans="1:13" x14ac:dyDescent="0.2">
      <c r="A2943" s="1">
        <v>3</v>
      </c>
      <c r="B2943">
        <v>-1.614617434727988</v>
      </c>
      <c r="C2943">
        <v>10.211501087185569</v>
      </c>
      <c r="D2943">
        <f t="shared" si="365"/>
        <v>8.5968836524575813</v>
      </c>
      <c r="E2943">
        <v>6.08</v>
      </c>
      <c r="F2943">
        <v>4.5</v>
      </c>
      <c r="G2943">
        <f t="shared" si="361"/>
        <v>10.58</v>
      </c>
      <c r="H2943">
        <f t="shared" si="362"/>
        <v>0</v>
      </c>
      <c r="I2943">
        <f t="shared" si="363"/>
        <v>0</v>
      </c>
      <c r="J2943">
        <f t="shared" si="364"/>
        <v>0</v>
      </c>
      <c r="K2943">
        <f t="shared" si="366"/>
        <v>7.6946174347279879</v>
      </c>
      <c r="L2943">
        <f t="shared" si="367"/>
        <v>5.7115010871855691</v>
      </c>
      <c r="M2943">
        <f t="shared" si="368"/>
        <v>1.9831163475424187</v>
      </c>
    </row>
    <row r="2944" spans="1:13" x14ac:dyDescent="0.2">
      <c r="A2944" s="1">
        <v>4</v>
      </c>
      <c r="B2944">
        <v>5.2083894188694613</v>
      </c>
      <c r="C2944">
        <v>6.569526940298597</v>
      </c>
      <c r="D2944">
        <f t="shared" si="365"/>
        <v>11.777916359168058</v>
      </c>
      <c r="E2944">
        <v>0.64</v>
      </c>
      <c r="F2944">
        <v>4.5</v>
      </c>
      <c r="G2944">
        <f t="shared" si="361"/>
        <v>5.14</v>
      </c>
      <c r="H2944">
        <f t="shared" si="362"/>
        <v>0</v>
      </c>
      <c r="I2944">
        <f t="shared" si="363"/>
        <v>0</v>
      </c>
      <c r="J2944">
        <f t="shared" si="364"/>
        <v>0</v>
      </c>
      <c r="K2944">
        <f t="shared" si="366"/>
        <v>4.5683894188694616</v>
      </c>
      <c r="L2944">
        <f t="shared" si="367"/>
        <v>2.069526940298597</v>
      </c>
      <c r="M2944">
        <f t="shared" si="368"/>
        <v>6.6379163591680586</v>
      </c>
    </row>
    <row r="2945" spans="1:13" x14ac:dyDescent="0.2">
      <c r="A2945" s="1">
        <v>5</v>
      </c>
      <c r="B2945">
        <v>4.9392036717383991</v>
      </c>
      <c r="C2945">
        <v>10.696921966973941</v>
      </c>
      <c r="D2945">
        <f t="shared" si="365"/>
        <v>15.63612563871234</v>
      </c>
      <c r="E2945">
        <v>7</v>
      </c>
      <c r="F2945">
        <v>8.5</v>
      </c>
      <c r="G2945">
        <f t="shared" si="361"/>
        <v>15.5</v>
      </c>
      <c r="H2945">
        <f t="shared" si="362"/>
        <v>1</v>
      </c>
      <c r="I2945">
        <f t="shared" si="363"/>
        <v>0</v>
      </c>
      <c r="J2945">
        <f t="shared" si="364"/>
        <v>1</v>
      </c>
      <c r="K2945">
        <f t="shared" si="366"/>
        <v>2.0607963282616009</v>
      </c>
      <c r="L2945">
        <f t="shared" si="367"/>
        <v>2.1969219669739406</v>
      </c>
      <c r="M2945">
        <f t="shared" si="368"/>
        <v>0.13612563871233974</v>
      </c>
    </row>
    <row r="2946" spans="1:13" x14ac:dyDescent="0.2">
      <c r="A2946" s="1">
        <v>6</v>
      </c>
      <c r="B2946">
        <v>2.6379702468049659</v>
      </c>
      <c r="C2946">
        <v>5.7650607131165739</v>
      </c>
      <c r="D2946">
        <f t="shared" si="365"/>
        <v>8.4030309599215407</v>
      </c>
      <c r="E2946">
        <v>6.6</v>
      </c>
      <c r="F2946">
        <v>7.5</v>
      </c>
      <c r="G2946">
        <f t="shared" ref="G2946:G3009" si="369">E2946+F2946</f>
        <v>14.1</v>
      </c>
      <c r="H2946">
        <f t="shared" ref="H2946:H3009" si="370">IF(OR(AND(G2946&gt;10,D2946&gt;10),AND(G2946&lt;10,D2946&lt;10)),1,0)</f>
        <v>0</v>
      </c>
      <c r="I2946">
        <f t="shared" ref="I2946:I3009" si="371">IF(OR(AND(B2946&gt;5,E2946&gt;5),AND(B2946&lt;5,E2946&lt;5)),1,0)</f>
        <v>0</v>
      </c>
      <c r="J2946">
        <f t="shared" ref="J2946:J3009" si="372">IF(OR(AND(C2946&gt;5,F2946&gt;5),AND(C2946&lt;5,F2946&lt;5)),1,0)</f>
        <v>1</v>
      </c>
      <c r="K2946">
        <f t="shared" si="366"/>
        <v>3.9620297531950337</v>
      </c>
      <c r="L2946">
        <f t="shared" si="367"/>
        <v>1.7349392868834261</v>
      </c>
      <c r="M2946">
        <f t="shared" si="368"/>
        <v>5.6969690400784589</v>
      </c>
    </row>
    <row r="2947" spans="1:13" x14ac:dyDescent="0.2">
      <c r="A2947" s="1">
        <v>7</v>
      </c>
      <c r="B2947">
        <v>1.475902835730893</v>
      </c>
      <c r="C2947">
        <v>6.9107279954728327</v>
      </c>
      <c r="D2947">
        <f t="shared" ref="D2947:D3010" si="373">C2947+B2947</f>
        <v>8.3866308312037248</v>
      </c>
      <c r="E2947">
        <v>7.5</v>
      </c>
      <c r="F2947">
        <v>6</v>
      </c>
      <c r="G2947">
        <f t="shared" si="369"/>
        <v>13.5</v>
      </c>
      <c r="H2947">
        <f t="shared" si="370"/>
        <v>0</v>
      </c>
      <c r="I2947">
        <f t="shared" si="371"/>
        <v>0</v>
      </c>
      <c r="J2947">
        <f t="shared" si="372"/>
        <v>1</v>
      </c>
      <c r="K2947">
        <f t="shared" ref="K2947:K3010" si="374">ABS(B2947-E2947)</f>
        <v>6.024097164269107</v>
      </c>
      <c r="L2947">
        <f t="shared" ref="L2947:L3010" si="375">ABS(C2947-F2947)</f>
        <v>0.91072799547283267</v>
      </c>
      <c r="M2947">
        <f t="shared" ref="M2947:M3010" si="376">ABS(D2947-G2947)</f>
        <v>5.1133691687962752</v>
      </c>
    </row>
    <row r="2948" spans="1:13" x14ac:dyDescent="0.2">
      <c r="A2948" s="1">
        <v>8</v>
      </c>
      <c r="B2948">
        <v>1.282994138531355</v>
      </c>
      <c r="C2948">
        <v>6.1312196692190586</v>
      </c>
      <c r="D2948">
        <f t="shared" si="373"/>
        <v>7.4142138077504134</v>
      </c>
      <c r="E2948">
        <v>0.4</v>
      </c>
      <c r="F2948">
        <v>2</v>
      </c>
      <c r="G2948">
        <f t="shared" si="369"/>
        <v>2.4</v>
      </c>
      <c r="H2948">
        <f t="shared" si="370"/>
        <v>1</v>
      </c>
      <c r="I2948">
        <f t="shared" si="371"/>
        <v>1</v>
      </c>
      <c r="J2948">
        <f t="shared" si="372"/>
        <v>0</v>
      </c>
      <c r="K2948">
        <f t="shared" si="374"/>
        <v>0.882994138531355</v>
      </c>
      <c r="L2948">
        <f t="shared" si="375"/>
        <v>4.1312196692190586</v>
      </c>
      <c r="M2948">
        <f t="shared" si="376"/>
        <v>5.0142138077504139</v>
      </c>
    </row>
    <row r="2949" spans="1:13" x14ac:dyDescent="0.2">
      <c r="A2949" s="1">
        <v>9</v>
      </c>
      <c r="B2949">
        <v>3.454612367471205</v>
      </c>
      <c r="C2949">
        <v>1.563463845629512</v>
      </c>
      <c r="D2949">
        <f t="shared" si="373"/>
        <v>5.0180762131007173</v>
      </c>
      <c r="E2949">
        <v>4.12</v>
      </c>
      <c r="F2949">
        <v>9.5</v>
      </c>
      <c r="G2949">
        <f t="shared" si="369"/>
        <v>13.620000000000001</v>
      </c>
      <c r="H2949">
        <f t="shared" si="370"/>
        <v>0</v>
      </c>
      <c r="I2949">
        <f t="shared" si="371"/>
        <v>1</v>
      </c>
      <c r="J2949">
        <f t="shared" si="372"/>
        <v>0</v>
      </c>
      <c r="K2949">
        <f t="shared" si="374"/>
        <v>0.66538763252879507</v>
      </c>
      <c r="L2949">
        <f t="shared" si="375"/>
        <v>7.9365361543704882</v>
      </c>
      <c r="M2949">
        <f t="shared" si="376"/>
        <v>8.6019237868992846</v>
      </c>
    </row>
    <row r="2950" spans="1:13" x14ac:dyDescent="0.2">
      <c r="A2950" s="1">
        <v>10</v>
      </c>
      <c r="B2950">
        <v>4.9473952908573198</v>
      </c>
      <c r="C2950">
        <v>3.315131016227304</v>
      </c>
      <c r="D2950">
        <f t="shared" si="373"/>
        <v>8.2625263070846238</v>
      </c>
      <c r="E2950">
        <v>5</v>
      </c>
      <c r="F2950">
        <v>8</v>
      </c>
      <c r="G2950">
        <f t="shared" si="369"/>
        <v>13</v>
      </c>
      <c r="H2950">
        <f t="shared" si="370"/>
        <v>0</v>
      </c>
      <c r="I2950">
        <f t="shared" si="371"/>
        <v>0</v>
      </c>
      <c r="J2950">
        <f t="shared" si="372"/>
        <v>0</v>
      </c>
      <c r="K2950">
        <f t="shared" si="374"/>
        <v>5.2604709142680228E-2</v>
      </c>
      <c r="L2950">
        <f t="shared" si="375"/>
        <v>4.684868983772696</v>
      </c>
      <c r="M2950">
        <f t="shared" si="376"/>
        <v>4.7374736929153762</v>
      </c>
    </row>
    <row r="2951" spans="1:13" x14ac:dyDescent="0.2">
      <c r="A2951" s="1">
        <v>11</v>
      </c>
      <c r="B2951">
        <v>4.6814449552892228</v>
      </c>
      <c r="C2951">
        <v>7.4846069057671274</v>
      </c>
      <c r="D2951">
        <f t="shared" si="373"/>
        <v>12.166051861056349</v>
      </c>
      <c r="E2951">
        <v>1.6</v>
      </c>
      <c r="F2951">
        <v>10</v>
      </c>
      <c r="G2951">
        <f t="shared" si="369"/>
        <v>11.6</v>
      </c>
      <c r="H2951">
        <f t="shared" si="370"/>
        <v>1</v>
      </c>
      <c r="I2951">
        <f t="shared" si="371"/>
        <v>1</v>
      </c>
      <c r="J2951">
        <f t="shared" si="372"/>
        <v>1</v>
      </c>
      <c r="K2951">
        <f t="shared" si="374"/>
        <v>3.0814449552892227</v>
      </c>
      <c r="L2951">
        <f t="shared" si="375"/>
        <v>2.5153930942328726</v>
      </c>
      <c r="M2951">
        <f t="shared" si="376"/>
        <v>0.56605186105634964</v>
      </c>
    </row>
    <row r="2952" spans="1:13" x14ac:dyDescent="0.2">
      <c r="A2952" s="1">
        <v>12</v>
      </c>
      <c r="B2952">
        <v>5.4726508526564377</v>
      </c>
      <c r="C2952">
        <v>6.8692326027346731</v>
      </c>
      <c r="D2952">
        <f t="shared" si="373"/>
        <v>12.341883455391111</v>
      </c>
      <c r="E2952">
        <v>3.52</v>
      </c>
      <c r="F2952">
        <v>3</v>
      </c>
      <c r="G2952">
        <f t="shared" si="369"/>
        <v>6.52</v>
      </c>
      <c r="H2952">
        <f t="shared" si="370"/>
        <v>0</v>
      </c>
      <c r="I2952">
        <f t="shared" si="371"/>
        <v>0</v>
      </c>
      <c r="J2952">
        <f t="shared" si="372"/>
        <v>0</v>
      </c>
      <c r="K2952">
        <f t="shared" si="374"/>
        <v>1.9526508526564377</v>
      </c>
      <c r="L2952">
        <f t="shared" si="375"/>
        <v>3.8692326027346731</v>
      </c>
      <c r="M2952">
        <f t="shared" si="376"/>
        <v>5.8218834553911112</v>
      </c>
    </row>
    <row r="2953" spans="1:13" x14ac:dyDescent="0.2">
      <c r="A2953" s="1">
        <v>0</v>
      </c>
      <c r="B2953">
        <v>7.044307516507919</v>
      </c>
      <c r="C2953">
        <v>5.9007587103991037</v>
      </c>
      <c r="D2953">
        <f t="shared" si="373"/>
        <v>12.945066226907024</v>
      </c>
      <c r="E2953">
        <v>6.8</v>
      </c>
      <c r="F2953">
        <v>6</v>
      </c>
      <c r="G2953">
        <f t="shared" si="369"/>
        <v>12.8</v>
      </c>
      <c r="H2953">
        <f t="shared" si="370"/>
        <v>1</v>
      </c>
      <c r="I2953">
        <f t="shared" si="371"/>
        <v>1</v>
      </c>
      <c r="J2953">
        <f t="shared" si="372"/>
        <v>1</v>
      </c>
      <c r="K2953">
        <f t="shared" si="374"/>
        <v>0.24430751650791915</v>
      </c>
      <c r="L2953">
        <f t="shared" si="375"/>
        <v>9.9241289600896287E-2</v>
      </c>
      <c r="M2953">
        <f t="shared" si="376"/>
        <v>0.14506622690702287</v>
      </c>
    </row>
    <row r="2954" spans="1:13" x14ac:dyDescent="0.2">
      <c r="A2954" s="1">
        <v>1</v>
      </c>
      <c r="B2954">
        <v>4.1365529182449112</v>
      </c>
      <c r="C2954">
        <v>5.3450580656741966</v>
      </c>
      <c r="D2954">
        <f t="shared" si="373"/>
        <v>9.4816109839191078</v>
      </c>
      <c r="E2954">
        <v>1.2</v>
      </c>
      <c r="F2954">
        <v>7.5</v>
      </c>
      <c r="G2954">
        <f t="shared" si="369"/>
        <v>8.6999999999999993</v>
      </c>
      <c r="H2954">
        <f t="shared" si="370"/>
        <v>1</v>
      </c>
      <c r="I2954">
        <f t="shared" si="371"/>
        <v>1</v>
      </c>
      <c r="J2954">
        <f t="shared" si="372"/>
        <v>1</v>
      </c>
      <c r="K2954">
        <f t="shared" si="374"/>
        <v>2.936552918244911</v>
      </c>
      <c r="L2954">
        <f t="shared" si="375"/>
        <v>2.1549419343258034</v>
      </c>
      <c r="M2954">
        <f t="shared" si="376"/>
        <v>0.78161098391910855</v>
      </c>
    </row>
    <row r="2955" spans="1:13" x14ac:dyDescent="0.2">
      <c r="A2955" s="1">
        <v>2</v>
      </c>
      <c r="B2955">
        <v>4.6092723454527418</v>
      </c>
      <c r="C2955">
        <v>8.2713855248975143</v>
      </c>
      <c r="D2955">
        <f t="shared" si="373"/>
        <v>12.880657870350255</v>
      </c>
      <c r="E2955">
        <v>4.1500000000000004</v>
      </c>
      <c r="F2955">
        <v>3.5</v>
      </c>
      <c r="G2955">
        <f t="shared" si="369"/>
        <v>7.65</v>
      </c>
      <c r="H2955">
        <f t="shared" si="370"/>
        <v>0</v>
      </c>
      <c r="I2955">
        <f t="shared" si="371"/>
        <v>1</v>
      </c>
      <c r="J2955">
        <f t="shared" si="372"/>
        <v>0</v>
      </c>
      <c r="K2955">
        <f t="shared" si="374"/>
        <v>0.45927234545274143</v>
      </c>
      <c r="L2955">
        <f t="shared" si="375"/>
        <v>4.7713855248975143</v>
      </c>
      <c r="M2955">
        <f t="shared" si="376"/>
        <v>5.2306578703502549</v>
      </c>
    </row>
    <row r="2956" spans="1:13" x14ac:dyDescent="0.2">
      <c r="A2956" s="1">
        <v>3</v>
      </c>
      <c r="B2956">
        <v>3.327073624643397</v>
      </c>
      <c r="C2956">
        <v>4.7505404902750188</v>
      </c>
      <c r="D2956">
        <f t="shared" si="373"/>
        <v>8.0776141149184149</v>
      </c>
      <c r="E2956">
        <v>0.4</v>
      </c>
      <c r="F2956">
        <v>4</v>
      </c>
      <c r="G2956">
        <f t="shared" si="369"/>
        <v>4.4000000000000004</v>
      </c>
      <c r="H2956">
        <f t="shared" si="370"/>
        <v>1</v>
      </c>
      <c r="I2956">
        <f t="shared" si="371"/>
        <v>1</v>
      </c>
      <c r="J2956">
        <f t="shared" si="372"/>
        <v>1</v>
      </c>
      <c r="K2956">
        <f t="shared" si="374"/>
        <v>2.927073624643397</v>
      </c>
      <c r="L2956">
        <f t="shared" si="375"/>
        <v>0.75054049027501879</v>
      </c>
      <c r="M2956">
        <f t="shared" si="376"/>
        <v>3.6776141149184145</v>
      </c>
    </row>
    <row r="2957" spans="1:13" x14ac:dyDescent="0.2">
      <c r="A2957" s="1">
        <v>4</v>
      </c>
      <c r="B2957">
        <v>5.2625760641505126</v>
      </c>
      <c r="C2957">
        <v>4.122281412544587</v>
      </c>
      <c r="D2957">
        <f t="shared" si="373"/>
        <v>9.3848574766950996</v>
      </c>
      <c r="E2957">
        <v>3.95</v>
      </c>
      <c r="F2957">
        <v>6</v>
      </c>
      <c r="G2957">
        <f t="shared" si="369"/>
        <v>9.9499999999999993</v>
      </c>
      <c r="H2957">
        <f t="shared" si="370"/>
        <v>1</v>
      </c>
      <c r="I2957">
        <f t="shared" si="371"/>
        <v>0</v>
      </c>
      <c r="J2957">
        <f t="shared" si="372"/>
        <v>0</v>
      </c>
      <c r="K2957">
        <f t="shared" si="374"/>
        <v>1.3125760641505124</v>
      </c>
      <c r="L2957">
        <f t="shared" si="375"/>
        <v>1.877718587455413</v>
      </c>
      <c r="M2957">
        <f t="shared" si="376"/>
        <v>0.56514252330489967</v>
      </c>
    </row>
    <row r="2958" spans="1:13" x14ac:dyDescent="0.2">
      <c r="A2958" s="1">
        <v>5</v>
      </c>
      <c r="B2958">
        <v>6.8396535140576464</v>
      </c>
      <c r="C2958">
        <v>2.31302703003636</v>
      </c>
      <c r="D2958">
        <f t="shared" si="373"/>
        <v>9.1526805440940073</v>
      </c>
      <c r="E2958">
        <v>0</v>
      </c>
      <c r="F2958">
        <v>0</v>
      </c>
      <c r="G2958">
        <f t="shared" si="369"/>
        <v>0</v>
      </c>
      <c r="H2958">
        <f t="shared" si="370"/>
        <v>1</v>
      </c>
      <c r="I2958">
        <f t="shared" si="371"/>
        <v>0</v>
      </c>
      <c r="J2958">
        <f t="shared" si="372"/>
        <v>1</v>
      </c>
      <c r="K2958">
        <f t="shared" si="374"/>
        <v>6.8396535140576464</v>
      </c>
      <c r="L2958">
        <f t="shared" si="375"/>
        <v>2.31302703003636</v>
      </c>
      <c r="M2958">
        <f t="shared" si="376"/>
        <v>9.1526805440940073</v>
      </c>
    </row>
    <row r="2959" spans="1:13" x14ac:dyDescent="0.2">
      <c r="A2959" s="1">
        <v>6</v>
      </c>
      <c r="B2959">
        <v>5.688354312819321</v>
      </c>
      <c r="C2959">
        <v>7.4939454815691624</v>
      </c>
      <c r="D2959">
        <f t="shared" si="373"/>
        <v>13.182299794388484</v>
      </c>
      <c r="E2959">
        <v>6.2</v>
      </c>
      <c r="F2959">
        <v>10</v>
      </c>
      <c r="G2959">
        <f t="shared" si="369"/>
        <v>16.2</v>
      </c>
      <c r="H2959">
        <f t="shared" si="370"/>
        <v>1</v>
      </c>
      <c r="I2959">
        <f t="shared" si="371"/>
        <v>1</v>
      </c>
      <c r="J2959">
        <f t="shared" si="372"/>
        <v>1</v>
      </c>
      <c r="K2959">
        <f t="shared" si="374"/>
        <v>0.51164568718067915</v>
      </c>
      <c r="L2959">
        <f t="shared" si="375"/>
        <v>2.5060545184308376</v>
      </c>
      <c r="M2959">
        <f t="shared" si="376"/>
        <v>3.017700205611515</v>
      </c>
    </row>
    <row r="2960" spans="1:13" x14ac:dyDescent="0.2">
      <c r="A2960" s="1">
        <v>7</v>
      </c>
      <c r="B2960">
        <v>5.1474639747385371</v>
      </c>
      <c r="C2960">
        <v>6.6132775160367663</v>
      </c>
      <c r="D2960">
        <f t="shared" si="373"/>
        <v>11.760741490775303</v>
      </c>
      <c r="E2960">
        <v>0.8</v>
      </c>
      <c r="F2960">
        <v>5.5</v>
      </c>
      <c r="G2960">
        <f t="shared" si="369"/>
        <v>6.3</v>
      </c>
      <c r="H2960">
        <f t="shared" si="370"/>
        <v>0</v>
      </c>
      <c r="I2960">
        <f t="shared" si="371"/>
        <v>0</v>
      </c>
      <c r="J2960">
        <f t="shared" si="372"/>
        <v>1</v>
      </c>
      <c r="K2960">
        <f t="shared" si="374"/>
        <v>4.3474639747385373</v>
      </c>
      <c r="L2960">
        <f t="shared" si="375"/>
        <v>1.1132775160367663</v>
      </c>
      <c r="M2960">
        <f t="shared" si="376"/>
        <v>5.4607414907753027</v>
      </c>
    </row>
    <row r="2961" spans="1:13" x14ac:dyDescent="0.2">
      <c r="A2961" s="1">
        <v>8</v>
      </c>
      <c r="B2961">
        <v>4.9941081851153406</v>
      </c>
      <c r="C2961">
        <v>2.31302703003636</v>
      </c>
      <c r="D2961">
        <f t="shared" si="373"/>
        <v>7.3071352151517006</v>
      </c>
      <c r="E2961">
        <v>6</v>
      </c>
      <c r="F2961">
        <v>6.5</v>
      </c>
      <c r="G2961">
        <f t="shared" si="369"/>
        <v>12.5</v>
      </c>
      <c r="H2961">
        <f t="shared" si="370"/>
        <v>0</v>
      </c>
      <c r="I2961">
        <f t="shared" si="371"/>
        <v>0</v>
      </c>
      <c r="J2961">
        <f t="shared" si="372"/>
        <v>0</v>
      </c>
      <c r="K2961">
        <f t="shared" si="374"/>
        <v>1.0058918148846594</v>
      </c>
      <c r="L2961">
        <f t="shared" si="375"/>
        <v>4.18697296996364</v>
      </c>
      <c r="M2961">
        <f t="shared" si="376"/>
        <v>5.1928647848482994</v>
      </c>
    </row>
    <row r="2962" spans="1:13" x14ac:dyDescent="0.2">
      <c r="A2962" s="1">
        <v>9</v>
      </c>
      <c r="B2962">
        <v>6.4123476018503736</v>
      </c>
      <c r="C2962">
        <v>8.206287833180836</v>
      </c>
      <c r="D2962">
        <f t="shared" si="373"/>
        <v>14.618635435031209</v>
      </c>
      <c r="E2962">
        <v>3.7</v>
      </c>
      <c r="F2962">
        <v>6</v>
      </c>
      <c r="G2962">
        <f t="shared" si="369"/>
        <v>9.6999999999999993</v>
      </c>
      <c r="H2962">
        <f t="shared" si="370"/>
        <v>0</v>
      </c>
      <c r="I2962">
        <f t="shared" si="371"/>
        <v>0</v>
      </c>
      <c r="J2962">
        <f t="shared" si="372"/>
        <v>1</v>
      </c>
      <c r="K2962">
        <f t="shared" si="374"/>
        <v>2.7123476018503734</v>
      </c>
      <c r="L2962">
        <f t="shared" si="375"/>
        <v>2.206287833180836</v>
      </c>
      <c r="M2962">
        <f t="shared" si="376"/>
        <v>4.9186354350312094</v>
      </c>
    </row>
    <row r="2963" spans="1:13" x14ac:dyDescent="0.2">
      <c r="A2963" s="1">
        <v>10</v>
      </c>
      <c r="B2963">
        <v>6.1548407929069704</v>
      </c>
      <c r="C2963">
        <v>8.2935466642828093</v>
      </c>
      <c r="D2963">
        <f t="shared" si="373"/>
        <v>14.44838745718978</v>
      </c>
      <c r="E2963">
        <v>6.4</v>
      </c>
      <c r="F2963">
        <v>9.5</v>
      </c>
      <c r="G2963">
        <f t="shared" si="369"/>
        <v>15.9</v>
      </c>
      <c r="H2963">
        <f t="shared" si="370"/>
        <v>1</v>
      </c>
      <c r="I2963">
        <f t="shared" si="371"/>
        <v>1</v>
      </c>
      <c r="J2963">
        <f t="shared" si="372"/>
        <v>1</v>
      </c>
      <c r="K2963">
        <f t="shared" si="374"/>
        <v>0.24515920709302996</v>
      </c>
      <c r="L2963">
        <f t="shared" si="375"/>
        <v>1.2064533357171907</v>
      </c>
      <c r="M2963">
        <f t="shared" si="376"/>
        <v>1.4516125428102207</v>
      </c>
    </row>
    <row r="2964" spans="1:13" x14ac:dyDescent="0.2">
      <c r="A2964" s="1">
        <v>11</v>
      </c>
      <c r="B2964">
        <v>5.3356153385269378</v>
      </c>
      <c r="C2964">
        <v>8.8855796970467349</v>
      </c>
      <c r="D2964">
        <f t="shared" si="373"/>
        <v>14.221195035573672</v>
      </c>
      <c r="E2964">
        <v>1.6</v>
      </c>
      <c r="F2964">
        <v>10</v>
      </c>
      <c r="G2964">
        <f t="shared" si="369"/>
        <v>11.6</v>
      </c>
      <c r="H2964">
        <f t="shared" si="370"/>
        <v>1</v>
      </c>
      <c r="I2964">
        <f t="shared" si="371"/>
        <v>0</v>
      </c>
      <c r="J2964">
        <f t="shared" si="372"/>
        <v>1</v>
      </c>
      <c r="K2964">
        <f t="shared" si="374"/>
        <v>3.7356153385269377</v>
      </c>
      <c r="L2964">
        <f t="shared" si="375"/>
        <v>1.1144203029532651</v>
      </c>
      <c r="M2964">
        <f t="shared" si="376"/>
        <v>2.6211950355736722</v>
      </c>
    </row>
    <row r="2965" spans="1:13" x14ac:dyDescent="0.2">
      <c r="A2965" s="1">
        <v>12</v>
      </c>
      <c r="B2965">
        <v>5.2250163666431071</v>
      </c>
      <c r="C2965">
        <v>3.9466201910816769</v>
      </c>
      <c r="D2965">
        <f t="shared" si="373"/>
        <v>9.1716365577247849</v>
      </c>
      <c r="E2965">
        <v>7</v>
      </c>
      <c r="F2965">
        <v>7.5</v>
      </c>
      <c r="G2965">
        <f t="shared" si="369"/>
        <v>14.5</v>
      </c>
      <c r="H2965">
        <f t="shared" si="370"/>
        <v>0</v>
      </c>
      <c r="I2965">
        <f t="shared" si="371"/>
        <v>1</v>
      </c>
      <c r="J2965">
        <f t="shared" si="372"/>
        <v>0</v>
      </c>
      <c r="K2965">
        <f t="shared" si="374"/>
        <v>1.7749836333568929</v>
      </c>
      <c r="L2965">
        <f t="shared" si="375"/>
        <v>3.5533798089183231</v>
      </c>
      <c r="M2965">
        <f t="shared" si="376"/>
        <v>5.3283634422752151</v>
      </c>
    </row>
    <row r="2966" spans="1:13" x14ac:dyDescent="0.2">
      <c r="A2966" s="1">
        <v>0</v>
      </c>
      <c r="B2966">
        <v>-1.7803270622268389E-2</v>
      </c>
      <c r="C2966">
        <v>5.1718481827218881</v>
      </c>
      <c r="D2966">
        <f t="shared" si="373"/>
        <v>5.1540449120996197</v>
      </c>
      <c r="E2966">
        <v>0.8</v>
      </c>
      <c r="F2966">
        <v>2.5</v>
      </c>
      <c r="G2966">
        <f t="shared" si="369"/>
        <v>3.3</v>
      </c>
      <c r="H2966">
        <f t="shared" si="370"/>
        <v>1</v>
      </c>
      <c r="I2966">
        <f t="shared" si="371"/>
        <v>1</v>
      </c>
      <c r="J2966">
        <f t="shared" si="372"/>
        <v>0</v>
      </c>
      <c r="K2966">
        <f t="shared" si="374"/>
        <v>0.81780327062226843</v>
      </c>
      <c r="L2966">
        <f t="shared" si="375"/>
        <v>2.6718481827218881</v>
      </c>
      <c r="M2966">
        <f t="shared" si="376"/>
        <v>1.8540449120996199</v>
      </c>
    </row>
    <row r="2967" spans="1:13" x14ac:dyDescent="0.2">
      <c r="A2967" s="1">
        <v>1</v>
      </c>
      <c r="B2967">
        <v>4.8137712435496587</v>
      </c>
      <c r="C2967">
        <v>7.0255965348755334</v>
      </c>
      <c r="D2967">
        <f t="shared" si="373"/>
        <v>11.839367778425192</v>
      </c>
      <c r="E2967">
        <v>1.2</v>
      </c>
      <c r="F2967">
        <v>7.5</v>
      </c>
      <c r="G2967">
        <f t="shared" si="369"/>
        <v>8.6999999999999993</v>
      </c>
      <c r="H2967">
        <f t="shared" si="370"/>
        <v>0</v>
      </c>
      <c r="I2967">
        <f t="shared" si="371"/>
        <v>1</v>
      </c>
      <c r="J2967">
        <f t="shared" si="372"/>
        <v>1</v>
      </c>
      <c r="K2967">
        <f t="shared" si="374"/>
        <v>3.6137712435496585</v>
      </c>
      <c r="L2967">
        <f t="shared" si="375"/>
        <v>0.47440346512446663</v>
      </c>
      <c r="M2967">
        <f t="shared" si="376"/>
        <v>3.1393677784251928</v>
      </c>
    </row>
    <row r="2968" spans="1:13" x14ac:dyDescent="0.2">
      <c r="A2968" s="1">
        <v>2</v>
      </c>
      <c r="B2968">
        <v>4.7676194871650637</v>
      </c>
      <c r="C2968">
        <v>8.5877396376059174</v>
      </c>
      <c r="D2968">
        <f t="shared" si="373"/>
        <v>13.355359124770981</v>
      </c>
      <c r="E2968">
        <v>2.08</v>
      </c>
      <c r="F2968">
        <v>4</v>
      </c>
      <c r="G2968">
        <f t="shared" si="369"/>
        <v>6.08</v>
      </c>
      <c r="H2968">
        <f t="shared" si="370"/>
        <v>0</v>
      </c>
      <c r="I2968">
        <f t="shared" si="371"/>
        <v>1</v>
      </c>
      <c r="J2968">
        <f t="shared" si="372"/>
        <v>0</v>
      </c>
      <c r="K2968">
        <f t="shared" si="374"/>
        <v>2.6876194871650636</v>
      </c>
      <c r="L2968">
        <f t="shared" si="375"/>
        <v>4.5877396376059174</v>
      </c>
      <c r="M2968">
        <f t="shared" si="376"/>
        <v>7.275359124770981</v>
      </c>
    </row>
    <row r="2969" spans="1:13" x14ac:dyDescent="0.2">
      <c r="A2969" s="1">
        <v>3</v>
      </c>
      <c r="B2969">
        <v>4.1936029318937544</v>
      </c>
      <c r="C2969">
        <v>8.5808603962088039</v>
      </c>
      <c r="D2969">
        <f t="shared" si="373"/>
        <v>12.774463328102559</v>
      </c>
      <c r="E2969">
        <v>4.9000000000000004</v>
      </c>
      <c r="F2969">
        <v>6.5</v>
      </c>
      <c r="G2969">
        <f t="shared" si="369"/>
        <v>11.4</v>
      </c>
      <c r="H2969">
        <f t="shared" si="370"/>
        <v>1</v>
      </c>
      <c r="I2969">
        <f t="shared" si="371"/>
        <v>1</v>
      </c>
      <c r="J2969">
        <f t="shared" si="372"/>
        <v>1</v>
      </c>
      <c r="K2969">
        <f t="shared" si="374"/>
        <v>0.70639706810624592</v>
      </c>
      <c r="L2969">
        <f t="shared" si="375"/>
        <v>2.0808603962088039</v>
      </c>
      <c r="M2969">
        <f t="shared" si="376"/>
        <v>1.3744633281025589</v>
      </c>
    </row>
    <row r="2970" spans="1:13" x14ac:dyDescent="0.2">
      <c r="A2970" s="1">
        <v>4</v>
      </c>
      <c r="B2970">
        <v>3.7140235330772682</v>
      </c>
      <c r="C2970">
        <v>6.1789302065721339</v>
      </c>
      <c r="D2970">
        <f t="shared" si="373"/>
        <v>9.8929537396494016</v>
      </c>
      <c r="E2970">
        <v>1.2</v>
      </c>
      <c r="F2970">
        <v>6.5</v>
      </c>
      <c r="G2970">
        <f t="shared" si="369"/>
        <v>7.7</v>
      </c>
      <c r="H2970">
        <f t="shared" si="370"/>
        <v>1</v>
      </c>
      <c r="I2970">
        <f t="shared" si="371"/>
        <v>1</v>
      </c>
      <c r="J2970">
        <f t="shared" si="372"/>
        <v>1</v>
      </c>
      <c r="K2970">
        <f t="shared" si="374"/>
        <v>2.5140235330772684</v>
      </c>
      <c r="L2970">
        <f t="shared" si="375"/>
        <v>0.32106979342786612</v>
      </c>
      <c r="M2970">
        <f t="shared" si="376"/>
        <v>2.1929537396494014</v>
      </c>
    </row>
    <row r="2971" spans="1:13" x14ac:dyDescent="0.2">
      <c r="A2971" s="1">
        <v>5</v>
      </c>
      <c r="B2971">
        <v>5.231834434443841</v>
      </c>
      <c r="C2971">
        <v>6.0652850354308789</v>
      </c>
      <c r="D2971">
        <f t="shared" si="373"/>
        <v>11.297119469874719</v>
      </c>
      <c r="E2971">
        <v>4.9000000000000004</v>
      </c>
      <c r="F2971">
        <v>7.5</v>
      </c>
      <c r="G2971">
        <f t="shared" si="369"/>
        <v>12.4</v>
      </c>
      <c r="H2971">
        <f t="shared" si="370"/>
        <v>1</v>
      </c>
      <c r="I2971">
        <f t="shared" si="371"/>
        <v>0</v>
      </c>
      <c r="J2971">
        <f t="shared" si="372"/>
        <v>1</v>
      </c>
      <c r="K2971">
        <f t="shared" si="374"/>
        <v>0.33183443444384064</v>
      </c>
      <c r="L2971">
        <f t="shared" si="375"/>
        <v>1.4347149645691211</v>
      </c>
      <c r="M2971">
        <f t="shared" si="376"/>
        <v>1.1028805301252813</v>
      </c>
    </row>
    <row r="2972" spans="1:13" x14ac:dyDescent="0.2">
      <c r="A2972" s="1">
        <v>6</v>
      </c>
      <c r="B2972">
        <v>4.3014502825286032</v>
      </c>
      <c r="C2972">
        <v>5.2313346978738924</v>
      </c>
      <c r="D2972">
        <f t="shared" si="373"/>
        <v>9.5327849804024964</v>
      </c>
      <c r="E2972">
        <v>3.95</v>
      </c>
      <c r="F2972">
        <v>6</v>
      </c>
      <c r="G2972">
        <f t="shared" si="369"/>
        <v>9.9499999999999993</v>
      </c>
      <c r="H2972">
        <f t="shared" si="370"/>
        <v>1</v>
      </c>
      <c r="I2972">
        <f t="shared" si="371"/>
        <v>1</v>
      </c>
      <c r="J2972">
        <f t="shared" si="372"/>
        <v>1</v>
      </c>
      <c r="K2972">
        <f t="shared" si="374"/>
        <v>0.351450282528603</v>
      </c>
      <c r="L2972">
        <f t="shared" si="375"/>
        <v>0.76866530212610762</v>
      </c>
      <c r="M2972">
        <f t="shared" si="376"/>
        <v>0.41721501959750285</v>
      </c>
    </row>
    <row r="2973" spans="1:13" x14ac:dyDescent="0.2">
      <c r="A2973" s="1">
        <v>7</v>
      </c>
      <c r="B2973">
        <v>3.4032105754824138</v>
      </c>
      <c r="C2973">
        <v>4.4736684658683217</v>
      </c>
      <c r="D2973">
        <f t="shared" si="373"/>
        <v>7.876879041350735</v>
      </c>
      <c r="E2973">
        <v>7.8</v>
      </c>
      <c r="F2973">
        <v>8</v>
      </c>
      <c r="G2973">
        <f t="shared" si="369"/>
        <v>15.8</v>
      </c>
      <c r="H2973">
        <f t="shared" si="370"/>
        <v>0</v>
      </c>
      <c r="I2973">
        <f t="shared" si="371"/>
        <v>0</v>
      </c>
      <c r="J2973">
        <f t="shared" si="372"/>
        <v>0</v>
      </c>
      <c r="K2973">
        <f t="shared" si="374"/>
        <v>4.3967894245175856</v>
      </c>
      <c r="L2973">
        <f t="shared" si="375"/>
        <v>3.5263315341316783</v>
      </c>
      <c r="M2973">
        <f t="shared" si="376"/>
        <v>7.9231209586492657</v>
      </c>
    </row>
    <row r="2974" spans="1:13" x14ac:dyDescent="0.2">
      <c r="A2974" s="1">
        <v>8</v>
      </c>
      <c r="B2974">
        <v>3.8262136585261688</v>
      </c>
      <c r="C2974">
        <v>8.5513037745103873</v>
      </c>
      <c r="D2974">
        <f t="shared" si="373"/>
        <v>12.377517433036555</v>
      </c>
      <c r="E2974">
        <v>6.4</v>
      </c>
      <c r="F2974">
        <v>9.5</v>
      </c>
      <c r="G2974">
        <f t="shared" si="369"/>
        <v>15.9</v>
      </c>
      <c r="H2974">
        <f t="shared" si="370"/>
        <v>1</v>
      </c>
      <c r="I2974">
        <f t="shared" si="371"/>
        <v>0</v>
      </c>
      <c r="J2974">
        <f t="shared" si="372"/>
        <v>1</v>
      </c>
      <c r="K2974">
        <f t="shared" si="374"/>
        <v>2.5737863414738316</v>
      </c>
      <c r="L2974">
        <f t="shared" si="375"/>
        <v>0.94869622548961274</v>
      </c>
      <c r="M2974">
        <f t="shared" si="376"/>
        <v>3.5224825669634452</v>
      </c>
    </row>
    <row r="2975" spans="1:13" x14ac:dyDescent="0.2">
      <c r="A2975" s="1">
        <v>9</v>
      </c>
      <c r="B2975">
        <v>5.5682418088974082</v>
      </c>
      <c r="C2975">
        <v>9.4720284446533167</v>
      </c>
      <c r="D2975">
        <f t="shared" si="373"/>
        <v>15.040270253550725</v>
      </c>
      <c r="E2975">
        <v>7.6</v>
      </c>
      <c r="F2975">
        <v>9.5</v>
      </c>
      <c r="G2975">
        <f t="shared" si="369"/>
        <v>17.100000000000001</v>
      </c>
      <c r="H2975">
        <f t="shared" si="370"/>
        <v>1</v>
      </c>
      <c r="I2975">
        <f t="shared" si="371"/>
        <v>1</v>
      </c>
      <c r="J2975">
        <f t="shared" si="372"/>
        <v>1</v>
      </c>
      <c r="K2975">
        <f t="shared" si="374"/>
        <v>2.0317581911025915</v>
      </c>
      <c r="L2975">
        <f t="shared" si="375"/>
        <v>2.7971555346683274E-2</v>
      </c>
      <c r="M2975">
        <f t="shared" si="376"/>
        <v>2.0597297464492765</v>
      </c>
    </row>
    <row r="2976" spans="1:13" x14ac:dyDescent="0.2">
      <c r="A2976" s="1">
        <v>10</v>
      </c>
      <c r="B2976">
        <v>5.5682418088974082</v>
      </c>
      <c r="C2976">
        <v>4.4051152854768736</v>
      </c>
      <c r="D2976">
        <f t="shared" si="373"/>
        <v>9.9733570943742826</v>
      </c>
      <c r="E2976">
        <v>5.04</v>
      </c>
      <c r="F2976">
        <v>10</v>
      </c>
      <c r="G2976">
        <f t="shared" si="369"/>
        <v>15.04</v>
      </c>
      <c r="H2976">
        <f t="shared" si="370"/>
        <v>0</v>
      </c>
      <c r="I2976">
        <f t="shared" si="371"/>
        <v>1</v>
      </c>
      <c r="J2976">
        <f t="shared" si="372"/>
        <v>0</v>
      </c>
      <c r="K2976">
        <f t="shared" si="374"/>
        <v>0.52824180889740813</v>
      </c>
      <c r="L2976">
        <f t="shared" si="375"/>
        <v>5.5948847145231264</v>
      </c>
      <c r="M2976">
        <f t="shared" si="376"/>
        <v>5.0666429056257165</v>
      </c>
    </row>
    <row r="2977" spans="1:13" x14ac:dyDescent="0.2">
      <c r="A2977" s="1">
        <v>11</v>
      </c>
      <c r="B2977">
        <v>5.5682418088974082</v>
      </c>
      <c r="C2977">
        <v>7.3218046907326153</v>
      </c>
      <c r="D2977">
        <f t="shared" si="373"/>
        <v>12.890046499630024</v>
      </c>
      <c r="E2977">
        <v>1.4</v>
      </c>
      <c r="F2977">
        <v>5</v>
      </c>
      <c r="G2977">
        <f t="shared" si="369"/>
        <v>6.4</v>
      </c>
      <c r="H2977">
        <f t="shared" si="370"/>
        <v>0</v>
      </c>
      <c r="I2977">
        <f t="shared" si="371"/>
        <v>0</v>
      </c>
      <c r="J2977">
        <f t="shared" si="372"/>
        <v>0</v>
      </c>
      <c r="K2977">
        <f t="shared" si="374"/>
        <v>4.1682418088974078</v>
      </c>
      <c r="L2977">
        <f t="shared" si="375"/>
        <v>2.3218046907326153</v>
      </c>
      <c r="M2977">
        <f t="shared" si="376"/>
        <v>6.490046499630024</v>
      </c>
    </row>
    <row r="2978" spans="1:13" x14ac:dyDescent="0.2">
      <c r="A2978" s="1">
        <v>12</v>
      </c>
      <c r="B2978">
        <v>5.5682418088974082</v>
      </c>
      <c r="C2978">
        <v>9.4658452334600032</v>
      </c>
      <c r="D2978">
        <f t="shared" si="373"/>
        <v>15.034087042357411</v>
      </c>
      <c r="E2978">
        <v>2.8</v>
      </c>
      <c r="F2978">
        <v>7</v>
      </c>
      <c r="G2978">
        <f t="shared" si="369"/>
        <v>9.8000000000000007</v>
      </c>
      <c r="H2978">
        <f t="shared" si="370"/>
        <v>0</v>
      </c>
      <c r="I2978">
        <f t="shared" si="371"/>
        <v>0</v>
      </c>
      <c r="J2978">
        <f t="shared" si="372"/>
        <v>1</v>
      </c>
      <c r="K2978">
        <f t="shared" si="374"/>
        <v>2.7682418088974083</v>
      </c>
      <c r="L2978">
        <f t="shared" si="375"/>
        <v>2.4658452334600032</v>
      </c>
      <c r="M2978">
        <f t="shared" si="376"/>
        <v>5.2340870423574106</v>
      </c>
    </row>
    <row r="2979" spans="1:13" x14ac:dyDescent="0.2">
      <c r="A2979" s="1">
        <v>0</v>
      </c>
      <c r="B2979">
        <v>4.5851861356323056</v>
      </c>
      <c r="C2979">
        <v>5.5864077023625374</v>
      </c>
      <c r="D2979">
        <f t="shared" si="373"/>
        <v>10.171593837994843</v>
      </c>
      <c r="E2979">
        <v>6.8</v>
      </c>
      <c r="F2979">
        <v>6</v>
      </c>
      <c r="G2979">
        <f t="shared" si="369"/>
        <v>12.8</v>
      </c>
      <c r="H2979">
        <f t="shared" si="370"/>
        <v>1</v>
      </c>
      <c r="I2979">
        <f t="shared" si="371"/>
        <v>0</v>
      </c>
      <c r="J2979">
        <f t="shared" si="372"/>
        <v>1</v>
      </c>
      <c r="K2979">
        <f t="shared" si="374"/>
        <v>2.2148138643676942</v>
      </c>
      <c r="L2979">
        <f t="shared" si="375"/>
        <v>0.41359229763746264</v>
      </c>
      <c r="M2979">
        <f t="shared" si="376"/>
        <v>2.6284061620051578</v>
      </c>
    </row>
    <row r="2980" spans="1:13" x14ac:dyDescent="0.2">
      <c r="A2980" s="1">
        <v>1</v>
      </c>
      <c r="B2980">
        <v>0.27842059177988271</v>
      </c>
      <c r="C2980">
        <v>7.4946782494580626</v>
      </c>
      <c r="D2980">
        <f t="shared" si="373"/>
        <v>7.7730988412379451</v>
      </c>
      <c r="E2980">
        <v>1.7</v>
      </c>
      <c r="F2980">
        <v>5.5</v>
      </c>
      <c r="G2980">
        <f t="shared" si="369"/>
        <v>7.2</v>
      </c>
      <c r="H2980">
        <f t="shared" si="370"/>
        <v>1</v>
      </c>
      <c r="I2980">
        <f t="shared" si="371"/>
        <v>1</v>
      </c>
      <c r="J2980">
        <f t="shared" si="372"/>
        <v>1</v>
      </c>
      <c r="K2980">
        <f t="shared" si="374"/>
        <v>1.4215794082201172</v>
      </c>
      <c r="L2980">
        <f t="shared" si="375"/>
        <v>1.9946782494580626</v>
      </c>
      <c r="M2980">
        <f t="shared" si="376"/>
        <v>0.57309884123794497</v>
      </c>
    </row>
    <row r="2981" spans="1:13" x14ac:dyDescent="0.2">
      <c r="A2981" s="1">
        <v>2</v>
      </c>
      <c r="B2981">
        <v>5.0818426020352581</v>
      </c>
      <c r="C2981">
        <v>5.864951945322705</v>
      </c>
      <c r="D2981">
        <f t="shared" si="373"/>
        <v>10.946794547357964</v>
      </c>
      <c r="E2981">
        <v>4.7</v>
      </c>
      <c r="F2981">
        <v>7</v>
      </c>
      <c r="G2981">
        <f t="shared" si="369"/>
        <v>11.7</v>
      </c>
      <c r="H2981">
        <f t="shared" si="370"/>
        <v>1</v>
      </c>
      <c r="I2981">
        <f t="shared" si="371"/>
        <v>0</v>
      </c>
      <c r="J2981">
        <f t="shared" si="372"/>
        <v>1</v>
      </c>
      <c r="K2981">
        <f t="shared" si="374"/>
        <v>0.38184260203525788</v>
      </c>
      <c r="L2981">
        <f t="shared" si="375"/>
        <v>1.135048054677295</v>
      </c>
      <c r="M2981">
        <f t="shared" si="376"/>
        <v>0.75320545264203531</v>
      </c>
    </row>
    <row r="2982" spans="1:13" x14ac:dyDescent="0.2">
      <c r="A2982" s="1">
        <v>3</v>
      </c>
      <c r="B2982">
        <v>3.3814648219075552</v>
      </c>
      <c r="C2982">
        <v>4.1725931365310229</v>
      </c>
      <c r="D2982">
        <f t="shared" si="373"/>
        <v>7.5540579584385785</v>
      </c>
      <c r="E2982">
        <v>1</v>
      </c>
      <c r="F2982">
        <v>5.5</v>
      </c>
      <c r="G2982">
        <f t="shared" si="369"/>
        <v>6.5</v>
      </c>
      <c r="H2982">
        <f t="shared" si="370"/>
        <v>1</v>
      </c>
      <c r="I2982">
        <f t="shared" si="371"/>
        <v>1</v>
      </c>
      <c r="J2982">
        <f t="shared" si="372"/>
        <v>0</v>
      </c>
      <c r="K2982">
        <f t="shared" si="374"/>
        <v>2.3814648219075552</v>
      </c>
      <c r="L2982">
        <f t="shared" si="375"/>
        <v>1.3274068634689771</v>
      </c>
      <c r="M2982">
        <f t="shared" si="376"/>
        <v>1.0540579584385785</v>
      </c>
    </row>
    <row r="2983" spans="1:13" x14ac:dyDescent="0.2">
      <c r="A2983" s="1">
        <v>4</v>
      </c>
      <c r="B2983">
        <v>6.0122628580686417</v>
      </c>
      <c r="C2983">
        <v>6.1192771347583026</v>
      </c>
      <c r="D2983">
        <f t="shared" si="373"/>
        <v>12.131539992826944</v>
      </c>
      <c r="E2983">
        <v>0</v>
      </c>
      <c r="F2983">
        <v>0</v>
      </c>
      <c r="G2983">
        <f t="shared" si="369"/>
        <v>0</v>
      </c>
      <c r="H2983">
        <f t="shared" si="370"/>
        <v>0</v>
      </c>
      <c r="I2983">
        <f t="shared" si="371"/>
        <v>0</v>
      </c>
      <c r="J2983">
        <f t="shared" si="372"/>
        <v>0</v>
      </c>
      <c r="K2983">
        <f t="shared" si="374"/>
        <v>6.0122628580686417</v>
      </c>
      <c r="L2983">
        <f t="shared" si="375"/>
        <v>6.1192771347583026</v>
      </c>
      <c r="M2983">
        <f t="shared" si="376"/>
        <v>12.131539992826944</v>
      </c>
    </row>
    <row r="2984" spans="1:13" x14ac:dyDescent="0.2">
      <c r="A2984" s="1">
        <v>5</v>
      </c>
      <c r="B2984">
        <v>5.78985458988749</v>
      </c>
      <c r="C2984">
        <v>4.4926859924952591</v>
      </c>
      <c r="D2984">
        <f t="shared" si="373"/>
        <v>10.282540582382749</v>
      </c>
      <c r="E2984">
        <v>6.15</v>
      </c>
      <c r="F2984">
        <v>8.5</v>
      </c>
      <c r="G2984">
        <f t="shared" si="369"/>
        <v>14.65</v>
      </c>
      <c r="H2984">
        <f t="shared" si="370"/>
        <v>1</v>
      </c>
      <c r="I2984">
        <f t="shared" si="371"/>
        <v>1</v>
      </c>
      <c r="J2984">
        <f t="shared" si="372"/>
        <v>0</v>
      </c>
      <c r="K2984">
        <f t="shared" si="374"/>
        <v>0.36014541011251033</v>
      </c>
      <c r="L2984">
        <f t="shared" si="375"/>
        <v>4.0073140075047409</v>
      </c>
      <c r="M2984">
        <f t="shared" si="376"/>
        <v>4.3674594176172512</v>
      </c>
    </row>
    <row r="2985" spans="1:13" x14ac:dyDescent="0.2">
      <c r="A2985" s="1">
        <v>6</v>
      </c>
      <c r="B2985">
        <v>4.3297473625148939</v>
      </c>
      <c r="C2985">
        <v>7.6325685346305008</v>
      </c>
      <c r="D2985">
        <f t="shared" si="373"/>
        <v>11.962315897145395</v>
      </c>
      <c r="E2985">
        <v>1.2</v>
      </c>
      <c r="F2985">
        <v>6.5</v>
      </c>
      <c r="G2985">
        <f t="shared" si="369"/>
        <v>7.7</v>
      </c>
      <c r="H2985">
        <f t="shared" si="370"/>
        <v>0</v>
      </c>
      <c r="I2985">
        <f t="shared" si="371"/>
        <v>1</v>
      </c>
      <c r="J2985">
        <f t="shared" si="372"/>
        <v>1</v>
      </c>
      <c r="K2985">
        <f t="shared" si="374"/>
        <v>3.1297473625148937</v>
      </c>
      <c r="L2985">
        <f t="shared" si="375"/>
        <v>1.1325685346305008</v>
      </c>
      <c r="M2985">
        <f t="shared" si="376"/>
        <v>4.2623158971453945</v>
      </c>
    </row>
    <row r="2986" spans="1:13" x14ac:dyDescent="0.2">
      <c r="A2986" s="1">
        <v>7</v>
      </c>
      <c r="B2986">
        <v>1.8639376377700241</v>
      </c>
      <c r="C2986">
        <v>2.7782350996015142</v>
      </c>
      <c r="D2986">
        <f t="shared" si="373"/>
        <v>4.6421727373715385</v>
      </c>
      <c r="E2986">
        <v>0</v>
      </c>
      <c r="F2986">
        <v>0</v>
      </c>
      <c r="G2986">
        <f t="shared" si="369"/>
        <v>0</v>
      </c>
      <c r="H2986">
        <f t="shared" si="370"/>
        <v>1</v>
      </c>
      <c r="I2986">
        <f t="shared" si="371"/>
        <v>1</v>
      </c>
      <c r="J2986">
        <f t="shared" si="372"/>
        <v>1</v>
      </c>
      <c r="K2986">
        <f t="shared" si="374"/>
        <v>1.8639376377700241</v>
      </c>
      <c r="L2986">
        <f t="shared" si="375"/>
        <v>2.7782350996015142</v>
      </c>
      <c r="M2986">
        <f t="shared" si="376"/>
        <v>4.6421727373715385</v>
      </c>
    </row>
    <row r="2987" spans="1:13" x14ac:dyDescent="0.2">
      <c r="A2987" s="1">
        <v>8</v>
      </c>
      <c r="B2987">
        <v>5.9436644134461831</v>
      </c>
      <c r="C2987">
        <v>7.6211706952847056</v>
      </c>
      <c r="D2987">
        <f t="shared" si="373"/>
        <v>13.56483510873089</v>
      </c>
      <c r="E2987">
        <v>8</v>
      </c>
      <c r="F2987">
        <v>8</v>
      </c>
      <c r="G2987">
        <f t="shared" si="369"/>
        <v>16</v>
      </c>
      <c r="H2987">
        <f t="shared" si="370"/>
        <v>1</v>
      </c>
      <c r="I2987">
        <f t="shared" si="371"/>
        <v>1</v>
      </c>
      <c r="J2987">
        <f t="shared" si="372"/>
        <v>1</v>
      </c>
      <c r="K2987">
        <f t="shared" si="374"/>
        <v>2.0563355865538169</v>
      </c>
      <c r="L2987">
        <f t="shared" si="375"/>
        <v>0.37882930471529441</v>
      </c>
      <c r="M2987">
        <f t="shared" si="376"/>
        <v>2.4351648912691104</v>
      </c>
    </row>
    <row r="2988" spans="1:13" x14ac:dyDescent="0.2">
      <c r="A2988" s="1">
        <v>9</v>
      </c>
      <c r="B2988">
        <v>6.1973597038131976</v>
      </c>
      <c r="C2988">
        <v>6.1947626760974446</v>
      </c>
      <c r="D2988">
        <f t="shared" si="373"/>
        <v>12.392122379910642</v>
      </c>
      <c r="E2988">
        <v>6.6</v>
      </c>
      <c r="F2988">
        <v>3</v>
      </c>
      <c r="G2988">
        <f t="shared" si="369"/>
        <v>9.6</v>
      </c>
      <c r="H2988">
        <f t="shared" si="370"/>
        <v>0</v>
      </c>
      <c r="I2988">
        <f t="shared" si="371"/>
        <v>1</v>
      </c>
      <c r="J2988">
        <f t="shared" si="372"/>
        <v>0</v>
      </c>
      <c r="K2988">
        <f t="shared" si="374"/>
        <v>0.40264029618680208</v>
      </c>
      <c r="L2988">
        <f t="shared" si="375"/>
        <v>3.1947626760974446</v>
      </c>
      <c r="M2988">
        <f t="shared" si="376"/>
        <v>2.7921223799106425</v>
      </c>
    </row>
    <row r="2989" spans="1:13" x14ac:dyDescent="0.2">
      <c r="A2989" s="1">
        <v>10</v>
      </c>
      <c r="B2989">
        <v>4.8991677077334508</v>
      </c>
      <c r="C2989">
        <v>6.4044942960348026</v>
      </c>
      <c r="D2989">
        <f t="shared" si="373"/>
        <v>11.303662003768252</v>
      </c>
      <c r="E2989">
        <v>6.68</v>
      </c>
      <c r="F2989">
        <v>9.5</v>
      </c>
      <c r="G2989">
        <f t="shared" si="369"/>
        <v>16.18</v>
      </c>
      <c r="H2989">
        <f t="shared" si="370"/>
        <v>1</v>
      </c>
      <c r="I2989">
        <f t="shared" si="371"/>
        <v>0</v>
      </c>
      <c r="J2989">
        <f t="shared" si="372"/>
        <v>1</v>
      </c>
      <c r="K2989">
        <f t="shared" si="374"/>
        <v>1.7808322922665489</v>
      </c>
      <c r="L2989">
        <f t="shared" si="375"/>
        <v>3.0955057039651974</v>
      </c>
      <c r="M2989">
        <f t="shared" si="376"/>
        <v>4.8763379962317472</v>
      </c>
    </row>
    <row r="2990" spans="1:13" x14ac:dyDescent="0.2">
      <c r="A2990" s="1">
        <v>11</v>
      </c>
      <c r="B2990">
        <v>6.7960428730985871</v>
      </c>
      <c r="C2990">
        <v>6.3619954225802937</v>
      </c>
      <c r="D2990">
        <f t="shared" si="373"/>
        <v>13.158038295678882</v>
      </c>
      <c r="E2990">
        <v>9.4</v>
      </c>
      <c r="F2990">
        <v>10</v>
      </c>
      <c r="G2990">
        <f t="shared" si="369"/>
        <v>19.399999999999999</v>
      </c>
      <c r="H2990">
        <f t="shared" si="370"/>
        <v>1</v>
      </c>
      <c r="I2990">
        <f t="shared" si="371"/>
        <v>1</v>
      </c>
      <c r="J2990">
        <f t="shared" si="372"/>
        <v>1</v>
      </c>
      <c r="K2990">
        <f t="shared" si="374"/>
        <v>2.6039571269014132</v>
      </c>
      <c r="L2990">
        <f t="shared" si="375"/>
        <v>3.6380045774197063</v>
      </c>
      <c r="M2990">
        <f t="shared" si="376"/>
        <v>6.2419617043211169</v>
      </c>
    </row>
    <row r="2991" spans="1:13" x14ac:dyDescent="0.2">
      <c r="A2991" s="1">
        <v>12</v>
      </c>
      <c r="B2991">
        <v>5.3550024552555362</v>
      </c>
      <c r="C2991">
        <v>1.3139487305263451</v>
      </c>
      <c r="D2991">
        <f t="shared" si="373"/>
        <v>6.6689511857818813</v>
      </c>
      <c r="E2991">
        <v>4.4000000000000004</v>
      </c>
      <c r="F2991">
        <v>4</v>
      </c>
      <c r="G2991">
        <f t="shared" si="369"/>
        <v>8.4</v>
      </c>
      <c r="H2991">
        <f t="shared" si="370"/>
        <v>1</v>
      </c>
      <c r="I2991">
        <f t="shared" si="371"/>
        <v>0</v>
      </c>
      <c r="J2991">
        <f t="shared" si="372"/>
        <v>1</v>
      </c>
      <c r="K2991">
        <f t="shared" si="374"/>
        <v>0.95500245525553584</v>
      </c>
      <c r="L2991">
        <f t="shared" si="375"/>
        <v>2.6860512694736549</v>
      </c>
      <c r="M2991">
        <f t="shared" si="376"/>
        <v>1.7310488142181191</v>
      </c>
    </row>
    <row r="2992" spans="1:13" x14ac:dyDescent="0.2">
      <c r="A2992" s="1">
        <v>0</v>
      </c>
      <c r="B2992">
        <v>6.3245970364220359</v>
      </c>
      <c r="C2992">
        <v>6.9364438419969714</v>
      </c>
      <c r="D2992">
        <f t="shared" si="373"/>
        <v>13.261040878419006</v>
      </c>
      <c r="E2992">
        <v>9</v>
      </c>
      <c r="F2992">
        <v>5</v>
      </c>
      <c r="G2992">
        <f t="shared" si="369"/>
        <v>14</v>
      </c>
      <c r="H2992">
        <f t="shared" si="370"/>
        <v>1</v>
      </c>
      <c r="I2992">
        <f t="shared" si="371"/>
        <v>1</v>
      </c>
      <c r="J2992">
        <f t="shared" si="372"/>
        <v>0</v>
      </c>
      <c r="K2992">
        <f t="shared" si="374"/>
        <v>2.6754029635779641</v>
      </c>
      <c r="L2992">
        <f t="shared" si="375"/>
        <v>1.9364438419969714</v>
      </c>
      <c r="M2992">
        <f t="shared" si="376"/>
        <v>0.73895912158099364</v>
      </c>
    </row>
    <row r="2993" spans="1:13" x14ac:dyDescent="0.2">
      <c r="A2993" s="1">
        <v>1</v>
      </c>
      <c r="B2993">
        <v>3.7526595600301751</v>
      </c>
      <c r="C2993">
        <v>5.7120966207747346</v>
      </c>
      <c r="D2993">
        <f t="shared" si="373"/>
        <v>9.4647561808049101</v>
      </c>
      <c r="E2993">
        <v>1.2</v>
      </c>
      <c r="F2993">
        <v>7.5</v>
      </c>
      <c r="G2993">
        <f t="shared" si="369"/>
        <v>8.6999999999999993</v>
      </c>
      <c r="H2993">
        <f t="shared" si="370"/>
        <v>1</v>
      </c>
      <c r="I2993">
        <f t="shared" si="371"/>
        <v>1</v>
      </c>
      <c r="J2993">
        <f t="shared" si="372"/>
        <v>1</v>
      </c>
      <c r="K2993">
        <f t="shared" si="374"/>
        <v>2.5526595600301754</v>
      </c>
      <c r="L2993">
        <f t="shared" si="375"/>
        <v>1.7879033792252654</v>
      </c>
      <c r="M2993">
        <f t="shared" si="376"/>
        <v>0.76475618080491081</v>
      </c>
    </row>
    <row r="2994" spans="1:13" x14ac:dyDescent="0.2">
      <c r="A2994" s="1">
        <v>2</v>
      </c>
      <c r="B2994">
        <v>5.8395271495599639</v>
      </c>
      <c r="C2994">
        <v>8.6986496343331297</v>
      </c>
      <c r="D2994">
        <f t="shared" si="373"/>
        <v>14.538176783893093</v>
      </c>
      <c r="E2994">
        <v>2.08</v>
      </c>
      <c r="F2994">
        <v>4</v>
      </c>
      <c r="G2994">
        <f t="shared" si="369"/>
        <v>6.08</v>
      </c>
      <c r="H2994">
        <f t="shared" si="370"/>
        <v>0</v>
      </c>
      <c r="I2994">
        <f t="shared" si="371"/>
        <v>0</v>
      </c>
      <c r="J2994">
        <f t="shared" si="372"/>
        <v>0</v>
      </c>
      <c r="K2994">
        <f t="shared" si="374"/>
        <v>3.7595271495599638</v>
      </c>
      <c r="L2994">
        <f t="shared" si="375"/>
        <v>4.6986496343331297</v>
      </c>
      <c r="M2994">
        <f t="shared" si="376"/>
        <v>8.4581767838930926</v>
      </c>
    </row>
    <row r="2995" spans="1:13" x14ac:dyDescent="0.2">
      <c r="A2995" s="1">
        <v>3</v>
      </c>
      <c r="B2995">
        <v>4.0141137102104354</v>
      </c>
      <c r="C2995">
        <v>6.5781725658880186</v>
      </c>
      <c r="D2995">
        <f t="shared" si="373"/>
        <v>10.592286276098454</v>
      </c>
      <c r="E2995">
        <v>4.72</v>
      </c>
      <c r="F2995">
        <v>6.5</v>
      </c>
      <c r="G2995">
        <f t="shared" si="369"/>
        <v>11.219999999999999</v>
      </c>
      <c r="H2995">
        <f t="shared" si="370"/>
        <v>1</v>
      </c>
      <c r="I2995">
        <f t="shared" si="371"/>
        <v>1</v>
      </c>
      <c r="J2995">
        <f t="shared" si="372"/>
        <v>1</v>
      </c>
      <c r="K2995">
        <f t="shared" si="374"/>
        <v>0.70588628978956436</v>
      </c>
      <c r="L2995">
        <f t="shared" si="375"/>
        <v>7.8172565888018575E-2</v>
      </c>
      <c r="M2995">
        <f t="shared" si="376"/>
        <v>0.6277137239015449</v>
      </c>
    </row>
    <row r="2996" spans="1:13" x14ac:dyDescent="0.2">
      <c r="A2996" s="1">
        <v>4</v>
      </c>
      <c r="B2996">
        <v>5.4285063119580919</v>
      </c>
      <c r="C2996">
        <v>4.1085167703814944</v>
      </c>
      <c r="D2996">
        <f t="shared" si="373"/>
        <v>9.5370230823395872</v>
      </c>
      <c r="E2996">
        <v>0.4</v>
      </c>
      <c r="F2996">
        <v>6</v>
      </c>
      <c r="G2996">
        <f t="shared" si="369"/>
        <v>6.4</v>
      </c>
      <c r="H2996">
        <f t="shared" si="370"/>
        <v>1</v>
      </c>
      <c r="I2996">
        <f t="shared" si="371"/>
        <v>0</v>
      </c>
      <c r="J2996">
        <f t="shared" si="372"/>
        <v>0</v>
      </c>
      <c r="K2996">
        <f t="shared" si="374"/>
        <v>5.0285063119580915</v>
      </c>
      <c r="L2996">
        <f t="shared" si="375"/>
        <v>1.8914832296185056</v>
      </c>
      <c r="M2996">
        <f t="shared" si="376"/>
        <v>3.1370230823395868</v>
      </c>
    </row>
    <row r="2997" spans="1:13" x14ac:dyDescent="0.2">
      <c r="A2997" s="1">
        <v>5</v>
      </c>
      <c r="B2997">
        <v>4.8406004660578752</v>
      </c>
      <c r="C2997">
        <v>4.3675371671993268</v>
      </c>
      <c r="D2997">
        <f t="shared" si="373"/>
        <v>9.208137633257202</v>
      </c>
      <c r="E2997">
        <v>0</v>
      </c>
      <c r="F2997">
        <v>0</v>
      </c>
      <c r="G2997">
        <f t="shared" si="369"/>
        <v>0</v>
      </c>
      <c r="H2997">
        <f t="shared" si="370"/>
        <v>1</v>
      </c>
      <c r="I2997">
        <f t="shared" si="371"/>
        <v>1</v>
      </c>
      <c r="J2997">
        <f t="shared" si="372"/>
        <v>1</v>
      </c>
      <c r="K2997">
        <f t="shared" si="374"/>
        <v>4.8406004660578752</v>
      </c>
      <c r="L2997">
        <f t="shared" si="375"/>
        <v>4.3675371671993268</v>
      </c>
      <c r="M2997">
        <f t="shared" si="376"/>
        <v>9.208137633257202</v>
      </c>
    </row>
    <row r="2998" spans="1:13" x14ac:dyDescent="0.2">
      <c r="A2998" s="1">
        <v>6</v>
      </c>
      <c r="B2998">
        <v>5.2149556942635247</v>
      </c>
      <c r="C2998">
        <v>7.0505241125909022</v>
      </c>
      <c r="D2998">
        <f t="shared" si="373"/>
        <v>12.265479806854426</v>
      </c>
      <c r="E2998">
        <v>8</v>
      </c>
      <c r="F2998">
        <v>8</v>
      </c>
      <c r="G2998">
        <f t="shared" si="369"/>
        <v>16</v>
      </c>
      <c r="H2998">
        <f t="shared" si="370"/>
        <v>1</v>
      </c>
      <c r="I2998">
        <f t="shared" si="371"/>
        <v>1</v>
      </c>
      <c r="J2998">
        <f t="shared" si="372"/>
        <v>1</v>
      </c>
      <c r="K2998">
        <f t="shared" si="374"/>
        <v>2.7850443057364753</v>
      </c>
      <c r="L2998">
        <f t="shared" si="375"/>
        <v>0.94947588740909783</v>
      </c>
      <c r="M2998">
        <f t="shared" si="376"/>
        <v>3.734520193145574</v>
      </c>
    </row>
    <row r="2999" spans="1:13" x14ac:dyDescent="0.2">
      <c r="A2999" s="1">
        <v>7</v>
      </c>
      <c r="B2999">
        <v>4.2012694899219474</v>
      </c>
      <c r="C2999">
        <v>5.9029358948444752</v>
      </c>
      <c r="D2999">
        <f t="shared" si="373"/>
        <v>10.104205384766423</v>
      </c>
      <c r="E2999">
        <v>0.4</v>
      </c>
      <c r="F2999">
        <v>4</v>
      </c>
      <c r="G2999">
        <f t="shared" si="369"/>
        <v>4.4000000000000004</v>
      </c>
      <c r="H2999">
        <f t="shared" si="370"/>
        <v>0</v>
      </c>
      <c r="I2999">
        <f t="shared" si="371"/>
        <v>1</v>
      </c>
      <c r="J2999">
        <f t="shared" si="372"/>
        <v>0</v>
      </c>
      <c r="K2999">
        <f t="shared" si="374"/>
        <v>3.8012694899219475</v>
      </c>
      <c r="L2999">
        <f t="shared" si="375"/>
        <v>1.9029358948444752</v>
      </c>
      <c r="M2999">
        <f t="shared" si="376"/>
        <v>5.7042053847664231</v>
      </c>
    </row>
    <row r="3000" spans="1:13" x14ac:dyDescent="0.2">
      <c r="A3000" s="1">
        <v>8</v>
      </c>
      <c r="B3000">
        <v>4.2728192536234362</v>
      </c>
      <c r="C3000">
        <v>3.7790318704085188</v>
      </c>
      <c r="D3000">
        <f t="shared" si="373"/>
        <v>8.0518511240319555</v>
      </c>
      <c r="E3000">
        <v>2.8</v>
      </c>
      <c r="F3000">
        <v>4.5</v>
      </c>
      <c r="G3000">
        <f t="shared" si="369"/>
        <v>7.3</v>
      </c>
      <c r="H3000">
        <f t="shared" si="370"/>
        <v>1</v>
      </c>
      <c r="I3000">
        <f t="shared" si="371"/>
        <v>1</v>
      </c>
      <c r="J3000">
        <f t="shared" si="372"/>
        <v>1</v>
      </c>
      <c r="K3000">
        <f t="shared" si="374"/>
        <v>1.4728192536234364</v>
      </c>
      <c r="L3000">
        <f t="shared" si="375"/>
        <v>0.72096812959148115</v>
      </c>
      <c r="M3000">
        <f t="shared" si="376"/>
        <v>0.75185112403195564</v>
      </c>
    </row>
    <row r="3001" spans="1:13" x14ac:dyDescent="0.2">
      <c r="A3001" s="1">
        <v>9</v>
      </c>
      <c r="B3001">
        <v>6.8397672273051846</v>
      </c>
      <c r="C3001">
        <v>2.7779825585831679</v>
      </c>
      <c r="D3001">
        <f t="shared" si="373"/>
        <v>9.6177497858883534</v>
      </c>
      <c r="E3001">
        <v>0</v>
      </c>
      <c r="F3001">
        <v>0</v>
      </c>
      <c r="G3001">
        <f t="shared" si="369"/>
        <v>0</v>
      </c>
      <c r="H3001">
        <f t="shared" si="370"/>
        <v>1</v>
      </c>
      <c r="I3001">
        <f t="shared" si="371"/>
        <v>0</v>
      </c>
      <c r="J3001">
        <f t="shared" si="372"/>
        <v>1</v>
      </c>
      <c r="K3001">
        <f t="shared" si="374"/>
        <v>6.8397672273051846</v>
      </c>
      <c r="L3001">
        <f t="shared" si="375"/>
        <v>2.7779825585831679</v>
      </c>
      <c r="M3001">
        <f t="shared" si="376"/>
        <v>9.6177497858883534</v>
      </c>
    </row>
    <row r="3002" spans="1:13" x14ac:dyDescent="0.2">
      <c r="A3002" s="1">
        <v>10</v>
      </c>
      <c r="B3002">
        <v>3.9568144138667511</v>
      </c>
      <c r="C3002">
        <v>2.8035217702414732</v>
      </c>
      <c r="D3002">
        <f t="shared" si="373"/>
        <v>6.7603361841082243</v>
      </c>
      <c r="E3002">
        <v>5.7</v>
      </c>
      <c r="F3002">
        <v>9</v>
      </c>
      <c r="G3002">
        <f t="shared" si="369"/>
        <v>14.7</v>
      </c>
      <c r="H3002">
        <f t="shared" si="370"/>
        <v>0</v>
      </c>
      <c r="I3002">
        <f t="shared" si="371"/>
        <v>0</v>
      </c>
      <c r="J3002">
        <f t="shared" si="372"/>
        <v>0</v>
      </c>
      <c r="K3002">
        <f t="shared" si="374"/>
        <v>1.743185586133249</v>
      </c>
      <c r="L3002">
        <f t="shared" si="375"/>
        <v>6.1964782297585268</v>
      </c>
      <c r="M3002">
        <f t="shared" si="376"/>
        <v>7.9396638158917749</v>
      </c>
    </row>
    <row r="3003" spans="1:13" x14ac:dyDescent="0.2">
      <c r="A3003" s="1">
        <v>11</v>
      </c>
      <c r="B3003">
        <v>8.0162719281067574</v>
      </c>
      <c r="C3003">
        <v>7.3905049329358947</v>
      </c>
      <c r="D3003">
        <f t="shared" si="373"/>
        <v>15.406776861042651</v>
      </c>
      <c r="E3003">
        <v>3.7</v>
      </c>
      <c r="F3003">
        <v>6</v>
      </c>
      <c r="G3003">
        <f t="shared" si="369"/>
        <v>9.6999999999999993</v>
      </c>
      <c r="H3003">
        <f t="shared" si="370"/>
        <v>0</v>
      </c>
      <c r="I3003">
        <f t="shared" si="371"/>
        <v>0</v>
      </c>
      <c r="J3003">
        <f t="shared" si="372"/>
        <v>1</v>
      </c>
      <c r="K3003">
        <f t="shared" si="374"/>
        <v>4.3162719281067572</v>
      </c>
      <c r="L3003">
        <f t="shared" si="375"/>
        <v>1.3905049329358947</v>
      </c>
      <c r="M3003">
        <f t="shared" si="376"/>
        <v>5.7067768610426519</v>
      </c>
    </row>
    <row r="3004" spans="1:13" x14ac:dyDescent="0.2">
      <c r="A3004" s="1">
        <v>12</v>
      </c>
      <c r="B3004">
        <v>5.1130045949122014</v>
      </c>
      <c r="C3004">
        <v>8.9988928789657834</v>
      </c>
      <c r="D3004">
        <f t="shared" si="373"/>
        <v>14.111897473877985</v>
      </c>
      <c r="E3004">
        <v>9.24</v>
      </c>
      <c r="F3004">
        <v>10</v>
      </c>
      <c r="G3004">
        <f t="shared" si="369"/>
        <v>19.240000000000002</v>
      </c>
      <c r="H3004">
        <f t="shared" si="370"/>
        <v>1</v>
      </c>
      <c r="I3004">
        <f t="shared" si="371"/>
        <v>1</v>
      </c>
      <c r="J3004">
        <f t="shared" si="372"/>
        <v>1</v>
      </c>
      <c r="K3004">
        <f t="shared" si="374"/>
        <v>4.1269954050877988</v>
      </c>
      <c r="L3004">
        <f t="shared" si="375"/>
        <v>1.0011071210342166</v>
      </c>
      <c r="M3004">
        <f t="shared" si="376"/>
        <v>5.1281025261220172</v>
      </c>
    </row>
    <row r="3005" spans="1:13" x14ac:dyDescent="0.2">
      <c r="A3005" s="1">
        <v>0</v>
      </c>
      <c r="B3005">
        <v>2.3818762586191249</v>
      </c>
      <c r="C3005">
        <v>6.8881409169300039</v>
      </c>
      <c r="D3005">
        <f t="shared" si="373"/>
        <v>9.2700171755491283</v>
      </c>
      <c r="E3005">
        <v>1.7</v>
      </c>
      <c r="F3005">
        <v>5.5</v>
      </c>
      <c r="G3005">
        <f t="shared" si="369"/>
        <v>7.2</v>
      </c>
      <c r="H3005">
        <f t="shared" si="370"/>
        <v>1</v>
      </c>
      <c r="I3005">
        <f t="shared" si="371"/>
        <v>1</v>
      </c>
      <c r="J3005">
        <f t="shared" si="372"/>
        <v>1</v>
      </c>
      <c r="K3005">
        <f t="shared" si="374"/>
        <v>0.68187625861912493</v>
      </c>
      <c r="L3005">
        <f t="shared" si="375"/>
        <v>1.3881409169300039</v>
      </c>
      <c r="M3005">
        <f t="shared" si="376"/>
        <v>2.0700171755491281</v>
      </c>
    </row>
    <row r="3006" spans="1:13" x14ac:dyDescent="0.2">
      <c r="A3006" s="1">
        <v>1</v>
      </c>
      <c r="B3006">
        <v>3.8650453535842342</v>
      </c>
      <c r="C3006">
        <v>4.7298748089779519</v>
      </c>
      <c r="D3006">
        <f t="shared" si="373"/>
        <v>8.5949201625621861</v>
      </c>
      <c r="E3006">
        <v>2.2200000000000002</v>
      </c>
      <c r="F3006">
        <v>5.5</v>
      </c>
      <c r="G3006">
        <f t="shared" si="369"/>
        <v>7.7200000000000006</v>
      </c>
      <c r="H3006">
        <f t="shared" si="370"/>
        <v>1</v>
      </c>
      <c r="I3006">
        <f t="shared" si="371"/>
        <v>1</v>
      </c>
      <c r="J3006">
        <f t="shared" si="372"/>
        <v>0</v>
      </c>
      <c r="K3006">
        <f t="shared" si="374"/>
        <v>1.645045353584234</v>
      </c>
      <c r="L3006">
        <f t="shared" si="375"/>
        <v>0.77012519102204813</v>
      </c>
      <c r="M3006">
        <f t="shared" si="376"/>
        <v>0.87492016256218541</v>
      </c>
    </row>
    <row r="3007" spans="1:13" x14ac:dyDescent="0.2">
      <c r="A3007" s="1">
        <v>2</v>
      </c>
      <c r="B3007">
        <v>5.7878452600318466</v>
      </c>
      <c r="C3007">
        <v>6.7841195237393661</v>
      </c>
      <c r="D3007">
        <f t="shared" si="373"/>
        <v>12.571964783771213</v>
      </c>
      <c r="E3007">
        <v>0.4</v>
      </c>
      <c r="F3007">
        <v>6</v>
      </c>
      <c r="G3007">
        <f t="shared" si="369"/>
        <v>6.4</v>
      </c>
      <c r="H3007">
        <f t="shared" si="370"/>
        <v>0</v>
      </c>
      <c r="I3007">
        <f t="shared" si="371"/>
        <v>0</v>
      </c>
      <c r="J3007">
        <f t="shared" si="372"/>
        <v>1</v>
      </c>
      <c r="K3007">
        <f t="shared" si="374"/>
        <v>5.3878452600318463</v>
      </c>
      <c r="L3007">
        <f t="shared" si="375"/>
        <v>0.78411952373936611</v>
      </c>
      <c r="M3007">
        <f t="shared" si="376"/>
        <v>6.1719647837712124</v>
      </c>
    </row>
    <row r="3008" spans="1:13" x14ac:dyDescent="0.2">
      <c r="A3008" s="1">
        <v>3</v>
      </c>
      <c r="B3008">
        <v>4.1011228841023959</v>
      </c>
      <c r="C3008">
        <v>4.405280608736172</v>
      </c>
      <c r="D3008">
        <f t="shared" si="373"/>
        <v>8.5064034928385688</v>
      </c>
      <c r="E3008">
        <v>0</v>
      </c>
      <c r="F3008">
        <v>0</v>
      </c>
      <c r="G3008">
        <f t="shared" si="369"/>
        <v>0</v>
      </c>
      <c r="H3008">
        <f t="shared" si="370"/>
        <v>1</v>
      </c>
      <c r="I3008">
        <f t="shared" si="371"/>
        <v>1</v>
      </c>
      <c r="J3008">
        <f t="shared" si="372"/>
        <v>1</v>
      </c>
      <c r="K3008">
        <f t="shared" si="374"/>
        <v>4.1011228841023959</v>
      </c>
      <c r="L3008">
        <f t="shared" si="375"/>
        <v>4.405280608736172</v>
      </c>
      <c r="M3008">
        <f t="shared" si="376"/>
        <v>8.5064034928385688</v>
      </c>
    </row>
    <row r="3009" spans="1:13" x14ac:dyDescent="0.2">
      <c r="A3009" s="1">
        <v>4</v>
      </c>
      <c r="B3009">
        <v>9.8929590954459687</v>
      </c>
      <c r="C3009">
        <v>8.9299415415622683</v>
      </c>
      <c r="D3009">
        <f t="shared" si="373"/>
        <v>18.822900637008239</v>
      </c>
      <c r="E3009">
        <v>5.32</v>
      </c>
      <c r="F3009">
        <v>8.5</v>
      </c>
      <c r="G3009">
        <f t="shared" si="369"/>
        <v>13.82</v>
      </c>
      <c r="H3009">
        <f t="shared" si="370"/>
        <v>1</v>
      </c>
      <c r="I3009">
        <f t="shared" si="371"/>
        <v>1</v>
      </c>
      <c r="J3009">
        <f t="shared" si="372"/>
        <v>1</v>
      </c>
      <c r="K3009">
        <f t="shared" si="374"/>
        <v>4.5729590954459685</v>
      </c>
      <c r="L3009">
        <f t="shared" si="375"/>
        <v>0.42994154156226827</v>
      </c>
      <c r="M3009">
        <f t="shared" si="376"/>
        <v>5.0029006370082385</v>
      </c>
    </row>
    <row r="3010" spans="1:13" x14ac:dyDescent="0.2">
      <c r="A3010" s="1">
        <v>5</v>
      </c>
      <c r="B3010">
        <v>6.9500965801662883E-5</v>
      </c>
      <c r="C3010">
        <v>2.0558349581251258</v>
      </c>
      <c r="D3010">
        <f t="shared" si="373"/>
        <v>2.0559044590909274</v>
      </c>
      <c r="E3010">
        <v>6.84</v>
      </c>
      <c r="F3010">
        <v>6.5</v>
      </c>
      <c r="G3010">
        <f t="shared" ref="G3010:G3073" si="377">E3010+F3010</f>
        <v>13.34</v>
      </c>
      <c r="H3010">
        <f t="shared" ref="H3010:H3073" si="378">IF(OR(AND(G3010&gt;10,D3010&gt;10),AND(G3010&lt;10,D3010&lt;10)),1,0)</f>
        <v>0</v>
      </c>
      <c r="I3010">
        <f t="shared" ref="I3010:I3073" si="379">IF(OR(AND(B3010&gt;5,E3010&gt;5),AND(B3010&lt;5,E3010&lt;5)),1,0)</f>
        <v>0</v>
      </c>
      <c r="J3010">
        <f t="shared" ref="J3010:J3073" si="380">IF(OR(AND(C3010&gt;5,F3010&gt;5),AND(C3010&lt;5,F3010&lt;5)),1,0)</f>
        <v>0</v>
      </c>
      <c r="K3010">
        <f t="shared" si="374"/>
        <v>6.8399304990341978</v>
      </c>
      <c r="L3010">
        <f t="shared" si="375"/>
        <v>4.4441650418748742</v>
      </c>
      <c r="M3010">
        <f t="shared" si="376"/>
        <v>11.284095540909073</v>
      </c>
    </row>
    <row r="3011" spans="1:13" x14ac:dyDescent="0.2">
      <c r="A3011" s="1">
        <v>6</v>
      </c>
      <c r="B3011">
        <v>3.256745597663766</v>
      </c>
      <c r="C3011">
        <v>7.6797460895501013</v>
      </c>
      <c r="D3011">
        <f t="shared" ref="D3011:D3074" si="381">C3011+B3011</f>
        <v>10.936491687213866</v>
      </c>
      <c r="E3011">
        <v>2.8</v>
      </c>
      <c r="F3011">
        <v>4.5</v>
      </c>
      <c r="G3011">
        <f t="shared" si="377"/>
        <v>7.3</v>
      </c>
      <c r="H3011">
        <f t="shared" si="378"/>
        <v>0</v>
      </c>
      <c r="I3011">
        <f t="shared" si="379"/>
        <v>1</v>
      </c>
      <c r="J3011">
        <f t="shared" si="380"/>
        <v>0</v>
      </c>
      <c r="K3011">
        <f t="shared" ref="K3011:K3074" si="382">ABS(B3011-E3011)</f>
        <v>0.45674559766376621</v>
      </c>
      <c r="L3011">
        <f t="shared" ref="L3011:L3074" si="383">ABS(C3011-F3011)</f>
        <v>3.1797460895501013</v>
      </c>
      <c r="M3011">
        <f t="shared" ref="M3011:M3074" si="384">ABS(D3011-G3011)</f>
        <v>3.6364916872138666</v>
      </c>
    </row>
    <row r="3012" spans="1:13" x14ac:dyDescent="0.2">
      <c r="A3012" s="1">
        <v>7</v>
      </c>
      <c r="B3012">
        <v>7.0919861768691046</v>
      </c>
      <c r="C3012">
        <v>6.3866447730952567</v>
      </c>
      <c r="D3012">
        <f t="shared" si="381"/>
        <v>13.478630949964362</v>
      </c>
      <c r="E3012">
        <v>6.68</v>
      </c>
      <c r="F3012">
        <v>9.5</v>
      </c>
      <c r="G3012">
        <f t="shared" si="377"/>
        <v>16.18</v>
      </c>
      <c r="H3012">
        <f t="shared" si="378"/>
        <v>1</v>
      </c>
      <c r="I3012">
        <f t="shared" si="379"/>
        <v>1</v>
      </c>
      <c r="J3012">
        <f t="shared" si="380"/>
        <v>1</v>
      </c>
      <c r="K3012">
        <f t="shared" si="382"/>
        <v>0.41198617686910488</v>
      </c>
      <c r="L3012">
        <f t="shared" si="383"/>
        <v>3.1133552269047433</v>
      </c>
      <c r="M3012">
        <f t="shared" si="384"/>
        <v>2.7013690500356375</v>
      </c>
    </row>
    <row r="3013" spans="1:13" x14ac:dyDescent="0.2">
      <c r="A3013" s="1">
        <v>8</v>
      </c>
      <c r="B3013">
        <v>1.542706047774046</v>
      </c>
      <c r="C3013">
        <v>5.4523740624224164</v>
      </c>
      <c r="D3013">
        <f t="shared" si="381"/>
        <v>6.9950801101964624</v>
      </c>
      <c r="E3013">
        <v>5.7</v>
      </c>
      <c r="F3013">
        <v>8.5</v>
      </c>
      <c r="G3013">
        <f t="shared" si="377"/>
        <v>14.2</v>
      </c>
      <c r="H3013">
        <f t="shared" si="378"/>
        <v>0</v>
      </c>
      <c r="I3013">
        <f t="shared" si="379"/>
        <v>0</v>
      </c>
      <c r="J3013">
        <f t="shared" si="380"/>
        <v>1</v>
      </c>
      <c r="K3013">
        <f t="shared" si="382"/>
        <v>4.1572939522259542</v>
      </c>
      <c r="L3013">
        <f t="shared" si="383"/>
        <v>3.0476259375775836</v>
      </c>
      <c r="M3013">
        <f t="shared" si="384"/>
        <v>7.2049198898035369</v>
      </c>
    </row>
    <row r="3014" spans="1:13" x14ac:dyDescent="0.2">
      <c r="A3014" s="1">
        <v>9</v>
      </c>
      <c r="B3014">
        <v>7.5389355481359637</v>
      </c>
      <c r="C3014">
        <v>7.4499164639154758</v>
      </c>
      <c r="D3014">
        <f t="shared" si="381"/>
        <v>14.988852012051439</v>
      </c>
      <c r="E3014">
        <v>3.7</v>
      </c>
      <c r="F3014">
        <v>6</v>
      </c>
      <c r="G3014">
        <f t="shared" si="377"/>
        <v>9.6999999999999993</v>
      </c>
      <c r="H3014">
        <f t="shared" si="378"/>
        <v>0</v>
      </c>
      <c r="I3014">
        <f t="shared" si="379"/>
        <v>0</v>
      </c>
      <c r="J3014">
        <f t="shared" si="380"/>
        <v>1</v>
      </c>
      <c r="K3014">
        <f t="shared" si="382"/>
        <v>3.8389355481359635</v>
      </c>
      <c r="L3014">
        <f t="shared" si="383"/>
        <v>1.4499164639154758</v>
      </c>
      <c r="M3014">
        <f t="shared" si="384"/>
        <v>5.2888520120514393</v>
      </c>
    </row>
    <row r="3015" spans="1:13" x14ac:dyDescent="0.2">
      <c r="A3015" s="1">
        <v>10</v>
      </c>
      <c r="B3015">
        <v>5.2533367417112222</v>
      </c>
      <c r="C3015">
        <v>10.484469479626901</v>
      </c>
      <c r="D3015">
        <f t="shared" si="381"/>
        <v>15.737806221338122</v>
      </c>
      <c r="E3015">
        <v>7.6</v>
      </c>
      <c r="F3015">
        <v>9.5</v>
      </c>
      <c r="G3015">
        <f t="shared" si="377"/>
        <v>17.100000000000001</v>
      </c>
      <c r="H3015">
        <f t="shared" si="378"/>
        <v>1</v>
      </c>
      <c r="I3015">
        <f t="shared" si="379"/>
        <v>1</v>
      </c>
      <c r="J3015">
        <f t="shared" si="380"/>
        <v>1</v>
      </c>
      <c r="K3015">
        <f t="shared" si="382"/>
        <v>2.3466632582887774</v>
      </c>
      <c r="L3015">
        <f t="shared" si="383"/>
        <v>0.98446947962690068</v>
      </c>
      <c r="M3015">
        <f t="shared" si="384"/>
        <v>1.3621937786618794</v>
      </c>
    </row>
    <row r="3016" spans="1:13" x14ac:dyDescent="0.2">
      <c r="A3016" s="1">
        <v>11</v>
      </c>
      <c r="B3016">
        <v>5.2533367417112222</v>
      </c>
      <c r="C3016">
        <v>6.0829121315015442</v>
      </c>
      <c r="D3016">
        <f t="shared" si="381"/>
        <v>11.336248873212767</v>
      </c>
      <c r="E3016">
        <v>5.04</v>
      </c>
      <c r="F3016">
        <v>10</v>
      </c>
      <c r="G3016">
        <f t="shared" si="377"/>
        <v>15.04</v>
      </c>
      <c r="H3016">
        <f t="shared" si="378"/>
        <v>1</v>
      </c>
      <c r="I3016">
        <f t="shared" si="379"/>
        <v>1</v>
      </c>
      <c r="J3016">
        <f t="shared" si="380"/>
        <v>1</v>
      </c>
      <c r="K3016">
        <f t="shared" si="382"/>
        <v>0.21333674171122219</v>
      </c>
      <c r="L3016">
        <f t="shared" si="383"/>
        <v>3.9170878684984558</v>
      </c>
      <c r="M3016">
        <f t="shared" si="384"/>
        <v>3.7037511267872318</v>
      </c>
    </row>
    <row r="3017" spans="1:13" x14ac:dyDescent="0.2">
      <c r="A3017" s="1">
        <v>12</v>
      </c>
      <c r="B3017">
        <v>5.2533367417112222</v>
      </c>
      <c r="C3017">
        <v>0.12871222657250539</v>
      </c>
      <c r="D3017">
        <f t="shared" si="381"/>
        <v>5.382048968283728</v>
      </c>
      <c r="E3017">
        <v>4.3</v>
      </c>
      <c r="F3017">
        <v>9</v>
      </c>
      <c r="G3017">
        <f t="shared" si="377"/>
        <v>13.3</v>
      </c>
      <c r="H3017">
        <f t="shared" si="378"/>
        <v>0</v>
      </c>
      <c r="I3017">
        <f t="shared" si="379"/>
        <v>0</v>
      </c>
      <c r="J3017">
        <f t="shared" si="380"/>
        <v>0</v>
      </c>
      <c r="K3017">
        <f t="shared" si="382"/>
        <v>0.9533367417112224</v>
      </c>
      <c r="L3017">
        <f t="shared" si="383"/>
        <v>8.8712877734274951</v>
      </c>
      <c r="M3017">
        <f t="shared" si="384"/>
        <v>7.9179510317162727</v>
      </c>
    </row>
    <row r="3018" spans="1:13" x14ac:dyDescent="0.2">
      <c r="A3018" s="1">
        <v>0</v>
      </c>
      <c r="B3018">
        <v>7.1314615765930469</v>
      </c>
      <c r="C3018">
        <v>6.764619457236468</v>
      </c>
      <c r="D3018">
        <f t="shared" si="381"/>
        <v>13.896081033829514</v>
      </c>
      <c r="E3018">
        <v>9</v>
      </c>
      <c r="F3018">
        <v>5</v>
      </c>
      <c r="G3018">
        <f t="shared" si="377"/>
        <v>14</v>
      </c>
      <c r="H3018">
        <f t="shared" si="378"/>
        <v>1</v>
      </c>
      <c r="I3018">
        <f t="shared" si="379"/>
        <v>1</v>
      </c>
      <c r="J3018">
        <f t="shared" si="380"/>
        <v>0</v>
      </c>
      <c r="K3018">
        <f t="shared" si="382"/>
        <v>1.8685384234069531</v>
      </c>
      <c r="L3018">
        <f t="shared" si="383"/>
        <v>1.764619457236468</v>
      </c>
      <c r="M3018">
        <f t="shared" si="384"/>
        <v>0.10391896617048602</v>
      </c>
    </row>
    <row r="3019" spans="1:13" x14ac:dyDescent="0.2">
      <c r="A3019" s="1">
        <v>1</v>
      </c>
      <c r="B3019">
        <v>1.4598013870602129</v>
      </c>
      <c r="C3019">
        <v>2.5542434162521892</v>
      </c>
      <c r="D3019">
        <f t="shared" si="381"/>
        <v>4.0140448033124017</v>
      </c>
      <c r="E3019">
        <v>5.4</v>
      </c>
      <c r="F3019">
        <v>7</v>
      </c>
      <c r="G3019">
        <f t="shared" si="377"/>
        <v>12.4</v>
      </c>
      <c r="H3019">
        <f t="shared" si="378"/>
        <v>0</v>
      </c>
      <c r="I3019">
        <f t="shared" si="379"/>
        <v>0</v>
      </c>
      <c r="J3019">
        <f t="shared" si="380"/>
        <v>0</v>
      </c>
      <c r="K3019">
        <f t="shared" si="382"/>
        <v>3.9401986129397875</v>
      </c>
      <c r="L3019">
        <f t="shared" si="383"/>
        <v>4.4457565837478104</v>
      </c>
      <c r="M3019">
        <f t="shared" si="384"/>
        <v>8.3859551966875987</v>
      </c>
    </row>
    <row r="3020" spans="1:13" x14ac:dyDescent="0.2">
      <c r="A3020" s="1">
        <v>2</v>
      </c>
      <c r="B3020">
        <v>2.2922020357911048</v>
      </c>
      <c r="C3020">
        <v>4.6084409152302133</v>
      </c>
      <c r="D3020">
        <f t="shared" si="381"/>
        <v>6.9006429510213181</v>
      </c>
      <c r="E3020">
        <v>4.1500000000000004</v>
      </c>
      <c r="F3020">
        <v>3.5</v>
      </c>
      <c r="G3020">
        <f t="shared" si="377"/>
        <v>7.65</v>
      </c>
      <c r="H3020">
        <f t="shared" si="378"/>
        <v>1</v>
      </c>
      <c r="I3020">
        <f t="shared" si="379"/>
        <v>1</v>
      </c>
      <c r="J3020">
        <f t="shared" si="380"/>
        <v>1</v>
      </c>
      <c r="K3020">
        <f t="shared" si="382"/>
        <v>1.8577979642088955</v>
      </c>
      <c r="L3020">
        <f t="shared" si="383"/>
        <v>1.1084409152302133</v>
      </c>
      <c r="M3020">
        <f t="shared" si="384"/>
        <v>0.74935704897868227</v>
      </c>
    </row>
    <row r="3021" spans="1:13" x14ac:dyDescent="0.2">
      <c r="A3021" s="1">
        <v>3</v>
      </c>
      <c r="B3021">
        <v>6.4350918305283296</v>
      </c>
      <c r="C3021">
        <v>6.6830886884003204</v>
      </c>
      <c r="D3021">
        <f t="shared" si="381"/>
        <v>13.11818051892865</v>
      </c>
      <c r="E3021">
        <v>0</v>
      </c>
      <c r="F3021">
        <v>0</v>
      </c>
      <c r="G3021">
        <f t="shared" si="377"/>
        <v>0</v>
      </c>
      <c r="H3021">
        <f t="shared" si="378"/>
        <v>0</v>
      </c>
      <c r="I3021">
        <f t="shared" si="379"/>
        <v>0</v>
      </c>
      <c r="J3021">
        <f t="shared" si="380"/>
        <v>0</v>
      </c>
      <c r="K3021">
        <f t="shared" si="382"/>
        <v>6.4350918305283296</v>
      </c>
      <c r="L3021">
        <f t="shared" si="383"/>
        <v>6.6830886884003204</v>
      </c>
      <c r="M3021">
        <f t="shared" si="384"/>
        <v>13.11818051892865</v>
      </c>
    </row>
    <row r="3022" spans="1:13" x14ac:dyDescent="0.2">
      <c r="A3022" s="1">
        <v>4</v>
      </c>
      <c r="B3022">
        <v>2.0714758264673132</v>
      </c>
      <c r="C3022">
        <v>8.2734414416346151</v>
      </c>
      <c r="D3022">
        <f t="shared" si="381"/>
        <v>10.344917268101929</v>
      </c>
      <c r="E3022">
        <v>4.9000000000000004</v>
      </c>
      <c r="F3022">
        <v>6.5</v>
      </c>
      <c r="G3022">
        <f t="shared" si="377"/>
        <v>11.4</v>
      </c>
      <c r="H3022">
        <f t="shared" si="378"/>
        <v>1</v>
      </c>
      <c r="I3022">
        <f t="shared" si="379"/>
        <v>1</v>
      </c>
      <c r="J3022">
        <f t="shared" si="380"/>
        <v>1</v>
      </c>
      <c r="K3022">
        <f t="shared" si="382"/>
        <v>2.8285241735326871</v>
      </c>
      <c r="L3022">
        <f t="shared" si="383"/>
        <v>1.7734414416346151</v>
      </c>
      <c r="M3022">
        <f t="shared" si="384"/>
        <v>1.0550827318980716</v>
      </c>
    </row>
    <row r="3023" spans="1:13" x14ac:dyDescent="0.2">
      <c r="A3023" s="1">
        <v>5</v>
      </c>
      <c r="B3023">
        <v>5.7396428760550986</v>
      </c>
      <c r="C3023">
        <v>4.9781654492692873</v>
      </c>
      <c r="D3023">
        <f t="shared" si="381"/>
        <v>10.717808325324386</v>
      </c>
      <c r="E3023">
        <v>6.15</v>
      </c>
      <c r="F3023">
        <v>8.5</v>
      </c>
      <c r="G3023">
        <f t="shared" si="377"/>
        <v>14.65</v>
      </c>
      <c r="H3023">
        <f t="shared" si="378"/>
        <v>1</v>
      </c>
      <c r="I3023">
        <f t="shared" si="379"/>
        <v>1</v>
      </c>
      <c r="J3023">
        <f t="shared" si="380"/>
        <v>0</v>
      </c>
      <c r="K3023">
        <f t="shared" si="382"/>
        <v>0.41035712394490176</v>
      </c>
      <c r="L3023">
        <f t="shared" si="383"/>
        <v>3.5218345507307127</v>
      </c>
      <c r="M3023">
        <f t="shared" si="384"/>
        <v>3.9321916746756145</v>
      </c>
    </row>
    <row r="3024" spans="1:13" x14ac:dyDescent="0.2">
      <c r="A3024" s="1">
        <v>6</v>
      </c>
      <c r="B3024">
        <v>2.1469068085593208</v>
      </c>
      <c r="C3024">
        <v>5.1117395582538734</v>
      </c>
      <c r="D3024">
        <f t="shared" si="381"/>
        <v>7.2586463668131938</v>
      </c>
      <c r="E3024">
        <v>6</v>
      </c>
      <c r="F3024">
        <v>6</v>
      </c>
      <c r="G3024">
        <f t="shared" si="377"/>
        <v>12</v>
      </c>
      <c r="H3024">
        <f t="shared" si="378"/>
        <v>0</v>
      </c>
      <c r="I3024">
        <f t="shared" si="379"/>
        <v>0</v>
      </c>
      <c r="J3024">
        <f t="shared" si="380"/>
        <v>1</v>
      </c>
      <c r="K3024">
        <f t="shared" si="382"/>
        <v>3.8530931914406792</v>
      </c>
      <c r="L3024">
        <f t="shared" si="383"/>
        <v>0.88826044174612662</v>
      </c>
      <c r="M3024">
        <f t="shared" si="384"/>
        <v>4.7413536331868062</v>
      </c>
    </row>
    <row r="3025" spans="1:13" x14ac:dyDescent="0.2">
      <c r="A3025" s="1">
        <v>7</v>
      </c>
      <c r="B3025">
        <v>9.2309848639131697</v>
      </c>
      <c r="C3025">
        <v>6.3213615806165127</v>
      </c>
      <c r="D3025">
        <f t="shared" si="381"/>
        <v>15.552346444529682</v>
      </c>
      <c r="E3025">
        <v>9.5</v>
      </c>
      <c r="F3025">
        <v>10</v>
      </c>
      <c r="G3025">
        <f t="shared" si="377"/>
        <v>19.5</v>
      </c>
      <c r="H3025">
        <f t="shared" si="378"/>
        <v>1</v>
      </c>
      <c r="I3025">
        <f t="shared" si="379"/>
        <v>1</v>
      </c>
      <c r="J3025">
        <f t="shared" si="380"/>
        <v>1</v>
      </c>
      <c r="K3025">
        <f t="shared" si="382"/>
        <v>0.26901513608683025</v>
      </c>
      <c r="L3025">
        <f t="shared" si="383"/>
        <v>3.6786384193834873</v>
      </c>
      <c r="M3025">
        <f t="shared" si="384"/>
        <v>3.9476535554703176</v>
      </c>
    </row>
    <row r="3026" spans="1:13" x14ac:dyDescent="0.2">
      <c r="A3026" s="1">
        <v>8</v>
      </c>
      <c r="B3026">
        <v>5.6183439239077364</v>
      </c>
      <c r="C3026">
        <v>5.8000335086574983</v>
      </c>
      <c r="D3026">
        <f t="shared" si="381"/>
        <v>11.418377432565235</v>
      </c>
      <c r="E3026">
        <v>7.4</v>
      </c>
      <c r="F3026">
        <v>8</v>
      </c>
      <c r="G3026">
        <f t="shared" si="377"/>
        <v>15.4</v>
      </c>
      <c r="H3026">
        <f t="shared" si="378"/>
        <v>1</v>
      </c>
      <c r="I3026">
        <f t="shared" si="379"/>
        <v>1</v>
      </c>
      <c r="J3026">
        <f t="shared" si="380"/>
        <v>1</v>
      </c>
      <c r="K3026">
        <f t="shared" si="382"/>
        <v>1.781656076092264</v>
      </c>
      <c r="L3026">
        <f t="shared" si="383"/>
        <v>2.1999664913425017</v>
      </c>
      <c r="M3026">
        <f t="shared" si="384"/>
        <v>3.9816225674347656</v>
      </c>
    </row>
    <row r="3027" spans="1:13" x14ac:dyDescent="0.2">
      <c r="A3027" s="1">
        <v>9</v>
      </c>
      <c r="B3027">
        <v>6.0987951621109886</v>
      </c>
      <c r="C3027">
        <v>9.5193026082755914</v>
      </c>
      <c r="D3027">
        <f t="shared" si="381"/>
        <v>15.61809777038658</v>
      </c>
      <c r="E3027">
        <v>7.12</v>
      </c>
      <c r="F3027">
        <v>7.5</v>
      </c>
      <c r="G3027">
        <f t="shared" si="377"/>
        <v>14.620000000000001</v>
      </c>
      <c r="H3027">
        <f t="shared" si="378"/>
        <v>1</v>
      </c>
      <c r="I3027">
        <f t="shared" si="379"/>
        <v>1</v>
      </c>
      <c r="J3027">
        <f t="shared" si="380"/>
        <v>1</v>
      </c>
      <c r="K3027">
        <f t="shared" si="382"/>
        <v>1.0212048378890115</v>
      </c>
      <c r="L3027">
        <f t="shared" si="383"/>
        <v>2.0193026082755914</v>
      </c>
      <c r="M3027">
        <f t="shared" si="384"/>
        <v>0.99809777038657899</v>
      </c>
    </row>
    <row r="3028" spans="1:13" x14ac:dyDescent="0.2">
      <c r="A3028" s="1">
        <v>10</v>
      </c>
      <c r="B3028">
        <v>0.413158462422485</v>
      </c>
      <c r="C3028">
        <v>2.7780188596791739</v>
      </c>
      <c r="D3028">
        <f t="shared" si="381"/>
        <v>3.1911773221016588</v>
      </c>
      <c r="E3028">
        <v>0</v>
      </c>
      <c r="F3028">
        <v>0</v>
      </c>
      <c r="G3028">
        <f t="shared" si="377"/>
        <v>0</v>
      </c>
      <c r="H3028">
        <f t="shared" si="378"/>
        <v>1</v>
      </c>
      <c r="I3028">
        <f t="shared" si="379"/>
        <v>1</v>
      </c>
      <c r="J3028">
        <f t="shared" si="380"/>
        <v>1</v>
      </c>
      <c r="K3028">
        <f t="shared" si="382"/>
        <v>0.413158462422485</v>
      </c>
      <c r="L3028">
        <f t="shared" si="383"/>
        <v>2.7780188596791739</v>
      </c>
      <c r="M3028">
        <f t="shared" si="384"/>
        <v>3.1911773221016588</v>
      </c>
    </row>
    <row r="3029" spans="1:13" x14ac:dyDescent="0.2">
      <c r="A3029" s="1">
        <v>11</v>
      </c>
      <c r="B3029">
        <v>7.5855028146798196</v>
      </c>
      <c r="C3029">
        <v>6.8033911548627506</v>
      </c>
      <c r="D3029">
        <f t="shared" si="381"/>
        <v>14.38889396954257</v>
      </c>
      <c r="E3029">
        <v>2.96</v>
      </c>
      <c r="F3029">
        <v>2</v>
      </c>
      <c r="G3029">
        <f t="shared" si="377"/>
        <v>4.96</v>
      </c>
      <c r="H3029">
        <f t="shared" si="378"/>
        <v>0</v>
      </c>
      <c r="I3029">
        <f t="shared" si="379"/>
        <v>0</v>
      </c>
      <c r="J3029">
        <f t="shared" si="380"/>
        <v>0</v>
      </c>
      <c r="K3029">
        <f t="shared" si="382"/>
        <v>4.6255028146798196</v>
      </c>
      <c r="L3029">
        <f t="shared" si="383"/>
        <v>4.8033911548627506</v>
      </c>
      <c r="M3029">
        <f t="shared" si="384"/>
        <v>9.4288939695425711</v>
      </c>
    </row>
    <row r="3030" spans="1:13" x14ac:dyDescent="0.2">
      <c r="A3030" s="1">
        <v>12</v>
      </c>
      <c r="B3030">
        <v>5.375003493156024</v>
      </c>
      <c r="C3030">
        <v>11.77423007496995</v>
      </c>
      <c r="D3030">
        <f t="shared" si="381"/>
        <v>17.149233568125972</v>
      </c>
      <c r="E3030">
        <v>4</v>
      </c>
      <c r="F3030">
        <v>7.5</v>
      </c>
      <c r="G3030">
        <f t="shared" si="377"/>
        <v>11.5</v>
      </c>
      <c r="H3030">
        <f t="shared" si="378"/>
        <v>1</v>
      </c>
      <c r="I3030">
        <f t="shared" si="379"/>
        <v>0</v>
      </c>
      <c r="J3030">
        <f t="shared" si="380"/>
        <v>1</v>
      </c>
      <c r="K3030">
        <f t="shared" si="382"/>
        <v>1.375003493156024</v>
      </c>
      <c r="L3030">
        <f t="shared" si="383"/>
        <v>4.2742300749699496</v>
      </c>
      <c r="M3030">
        <f t="shared" si="384"/>
        <v>5.6492335681259718</v>
      </c>
    </row>
    <row r="3031" spans="1:13" x14ac:dyDescent="0.2">
      <c r="A3031" s="1">
        <v>0</v>
      </c>
      <c r="B3031">
        <v>5.0000043476443317</v>
      </c>
      <c r="C3031">
        <v>7.7140111423124624</v>
      </c>
      <c r="D3031">
        <f t="shared" si="381"/>
        <v>12.714015489956793</v>
      </c>
      <c r="E3031">
        <v>9.9</v>
      </c>
      <c r="F3031">
        <v>9.5</v>
      </c>
      <c r="G3031">
        <f t="shared" si="377"/>
        <v>19.399999999999999</v>
      </c>
      <c r="H3031">
        <f t="shared" si="378"/>
        <v>1</v>
      </c>
      <c r="I3031">
        <f t="shared" si="379"/>
        <v>1</v>
      </c>
      <c r="J3031">
        <f t="shared" si="380"/>
        <v>1</v>
      </c>
      <c r="K3031">
        <f t="shared" si="382"/>
        <v>4.8999956523556687</v>
      </c>
      <c r="L3031">
        <f t="shared" si="383"/>
        <v>1.7859888576875376</v>
      </c>
      <c r="M3031">
        <f t="shared" si="384"/>
        <v>6.6859845100432054</v>
      </c>
    </row>
    <row r="3032" spans="1:13" x14ac:dyDescent="0.2">
      <c r="A3032" s="1">
        <v>1</v>
      </c>
      <c r="B3032">
        <v>6.4142867289235967</v>
      </c>
      <c r="C3032">
        <v>7.3465257123079137</v>
      </c>
      <c r="D3032">
        <f t="shared" si="381"/>
        <v>13.760812441231511</v>
      </c>
      <c r="E3032">
        <v>4.72</v>
      </c>
      <c r="F3032">
        <v>6.5</v>
      </c>
      <c r="G3032">
        <f t="shared" si="377"/>
        <v>11.219999999999999</v>
      </c>
      <c r="H3032">
        <f t="shared" si="378"/>
        <v>1</v>
      </c>
      <c r="I3032">
        <f t="shared" si="379"/>
        <v>0</v>
      </c>
      <c r="J3032">
        <f t="shared" si="380"/>
        <v>1</v>
      </c>
      <c r="K3032">
        <f t="shared" si="382"/>
        <v>1.694286728923597</v>
      </c>
      <c r="L3032">
        <f t="shared" si="383"/>
        <v>0.84652571230791374</v>
      </c>
      <c r="M3032">
        <f t="shared" si="384"/>
        <v>2.5408124412315125</v>
      </c>
    </row>
    <row r="3033" spans="1:13" x14ac:dyDescent="0.2">
      <c r="A3033" s="1">
        <v>2</v>
      </c>
      <c r="B3033">
        <v>3.1807781561227171</v>
      </c>
      <c r="C3033">
        <v>3.160196245523613</v>
      </c>
      <c r="D3033">
        <f t="shared" si="381"/>
        <v>6.3409744016463296</v>
      </c>
      <c r="E3033">
        <v>0</v>
      </c>
      <c r="F3033">
        <v>6</v>
      </c>
      <c r="G3033">
        <f t="shared" si="377"/>
        <v>6</v>
      </c>
      <c r="H3033">
        <f t="shared" si="378"/>
        <v>1</v>
      </c>
      <c r="I3033">
        <f t="shared" si="379"/>
        <v>1</v>
      </c>
      <c r="J3033">
        <f t="shared" si="380"/>
        <v>0</v>
      </c>
      <c r="K3033">
        <f t="shared" si="382"/>
        <v>3.1807781561227171</v>
      </c>
      <c r="L3033">
        <f t="shared" si="383"/>
        <v>2.839803754476387</v>
      </c>
      <c r="M3033">
        <f t="shared" si="384"/>
        <v>0.34097440164632964</v>
      </c>
    </row>
    <row r="3034" spans="1:13" x14ac:dyDescent="0.2">
      <c r="A3034" s="1">
        <v>3</v>
      </c>
      <c r="B3034">
        <v>4.3688237252160453</v>
      </c>
      <c r="C3034">
        <v>7.0680280151538639</v>
      </c>
      <c r="D3034">
        <f t="shared" si="381"/>
        <v>11.43685174036991</v>
      </c>
      <c r="E3034">
        <v>3.8</v>
      </c>
      <c r="F3034">
        <v>7</v>
      </c>
      <c r="G3034">
        <f t="shared" si="377"/>
        <v>10.8</v>
      </c>
      <c r="H3034">
        <f t="shared" si="378"/>
        <v>1</v>
      </c>
      <c r="I3034">
        <f t="shared" si="379"/>
        <v>1</v>
      </c>
      <c r="J3034">
        <f t="shared" si="380"/>
        <v>1</v>
      </c>
      <c r="K3034">
        <f t="shared" si="382"/>
        <v>0.56882372521604552</v>
      </c>
      <c r="L3034">
        <f t="shared" si="383"/>
        <v>6.8028015153863919E-2</v>
      </c>
      <c r="M3034">
        <f t="shared" si="384"/>
        <v>0.63685174036990944</v>
      </c>
    </row>
    <row r="3035" spans="1:13" x14ac:dyDescent="0.2">
      <c r="A3035" s="1">
        <v>4</v>
      </c>
      <c r="B3035">
        <v>5.0000043476443317</v>
      </c>
      <c r="C3035">
        <v>6.410042362480576</v>
      </c>
      <c r="D3035">
        <f t="shared" si="381"/>
        <v>11.410046710124908</v>
      </c>
      <c r="E3035">
        <v>4</v>
      </c>
      <c r="F3035">
        <v>6.5</v>
      </c>
      <c r="G3035">
        <f t="shared" si="377"/>
        <v>10.5</v>
      </c>
      <c r="H3035">
        <f t="shared" si="378"/>
        <v>1</v>
      </c>
      <c r="I3035">
        <f t="shared" si="379"/>
        <v>0</v>
      </c>
      <c r="J3035">
        <f t="shared" si="380"/>
        <v>1</v>
      </c>
      <c r="K3035">
        <f t="shared" si="382"/>
        <v>1.0000043476443317</v>
      </c>
      <c r="L3035">
        <f t="shared" si="383"/>
        <v>8.9957637519423983E-2</v>
      </c>
      <c r="M3035">
        <f t="shared" si="384"/>
        <v>0.91004671012490768</v>
      </c>
    </row>
    <row r="3036" spans="1:13" x14ac:dyDescent="0.2">
      <c r="A3036" s="1">
        <v>5</v>
      </c>
      <c r="B3036">
        <v>-0.34388705729085711</v>
      </c>
      <c r="C3036">
        <v>2.375385882328894</v>
      </c>
      <c r="D3036">
        <f t="shared" si="381"/>
        <v>2.031498825038037</v>
      </c>
      <c r="E3036">
        <v>3.6</v>
      </c>
      <c r="F3036">
        <v>6</v>
      </c>
      <c r="G3036">
        <f t="shared" si="377"/>
        <v>9.6</v>
      </c>
      <c r="H3036">
        <f t="shared" si="378"/>
        <v>1</v>
      </c>
      <c r="I3036">
        <f t="shared" si="379"/>
        <v>1</v>
      </c>
      <c r="J3036">
        <f t="shared" si="380"/>
        <v>0</v>
      </c>
      <c r="K3036">
        <f t="shared" si="382"/>
        <v>3.9438870572908571</v>
      </c>
      <c r="L3036">
        <f t="shared" si="383"/>
        <v>3.624614117671106</v>
      </c>
      <c r="M3036">
        <f t="shared" si="384"/>
        <v>7.5685011749619626</v>
      </c>
    </row>
    <row r="3037" spans="1:13" x14ac:dyDescent="0.2">
      <c r="A3037" s="1">
        <v>6</v>
      </c>
      <c r="B3037">
        <v>5.966331506994373</v>
      </c>
      <c r="C3037">
        <v>6.1749216885267781</v>
      </c>
      <c r="D3037">
        <f t="shared" si="381"/>
        <v>12.141253195521152</v>
      </c>
      <c r="E3037">
        <v>4.5</v>
      </c>
      <c r="F3037">
        <v>8.5</v>
      </c>
      <c r="G3037">
        <f t="shared" si="377"/>
        <v>13</v>
      </c>
      <c r="H3037">
        <f t="shared" si="378"/>
        <v>1</v>
      </c>
      <c r="I3037">
        <f t="shared" si="379"/>
        <v>0</v>
      </c>
      <c r="J3037">
        <f t="shared" si="380"/>
        <v>1</v>
      </c>
      <c r="K3037">
        <f t="shared" si="382"/>
        <v>1.466331506994373</v>
      </c>
      <c r="L3037">
        <f t="shared" si="383"/>
        <v>2.3250783114732219</v>
      </c>
      <c r="M3037">
        <f t="shared" si="384"/>
        <v>0.85874680447884799</v>
      </c>
    </row>
    <row r="3038" spans="1:13" x14ac:dyDescent="0.2">
      <c r="A3038" s="1">
        <v>7</v>
      </c>
      <c r="B3038">
        <v>3.496856751215446</v>
      </c>
      <c r="C3038">
        <v>2.375385882328894</v>
      </c>
      <c r="D3038">
        <f t="shared" si="381"/>
        <v>5.8722426335443405</v>
      </c>
      <c r="E3038">
        <v>0</v>
      </c>
      <c r="F3038">
        <v>0</v>
      </c>
      <c r="G3038">
        <f t="shared" si="377"/>
        <v>0</v>
      </c>
      <c r="H3038">
        <f t="shared" si="378"/>
        <v>1</v>
      </c>
      <c r="I3038">
        <f t="shared" si="379"/>
        <v>1</v>
      </c>
      <c r="J3038">
        <f t="shared" si="380"/>
        <v>1</v>
      </c>
      <c r="K3038">
        <f t="shared" si="382"/>
        <v>3.496856751215446</v>
      </c>
      <c r="L3038">
        <f t="shared" si="383"/>
        <v>2.375385882328894</v>
      </c>
      <c r="M3038">
        <f t="shared" si="384"/>
        <v>5.8722426335443405</v>
      </c>
    </row>
    <row r="3039" spans="1:13" x14ac:dyDescent="0.2">
      <c r="A3039" s="1">
        <v>8</v>
      </c>
      <c r="B3039">
        <v>6.6247646884567946</v>
      </c>
      <c r="C3039">
        <v>3.8534032827201798</v>
      </c>
      <c r="D3039">
        <f t="shared" si="381"/>
        <v>10.478167971176974</v>
      </c>
      <c r="E3039">
        <v>0.4</v>
      </c>
      <c r="F3039">
        <v>6</v>
      </c>
      <c r="G3039">
        <f t="shared" si="377"/>
        <v>6.4</v>
      </c>
      <c r="H3039">
        <f t="shared" si="378"/>
        <v>0</v>
      </c>
      <c r="I3039">
        <f t="shared" si="379"/>
        <v>0</v>
      </c>
      <c r="J3039">
        <f t="shared" si="380"/>
        <v>0</v>
      </c>
      <c r="K3039">
        <f t="shared" si="382"/>
        <v>6.2247646884567942</v>
      </c>
      <c r="L3039">
        <f t="shared" si="383"/>
        <v>2.1465967172798202</v>
      </c>
      <c r="M3039">
        <f t="shared" si="384"/>
        <v>4.078167971176974</v>
      </c>
    </row>
    <row r="3040" spans="1:13" x14ac:dyDescent="0.2">
      <c r="A3040" s="1">
        <v>9</v>
      </c>
      <c r="B3040">
        <v>5.0777583130430859</v>
      </c>
      <c r="C3040">
        <v>4.6560592864419146</v>
      </c>
      <c r="D3040">
        <f t="shared" si="381"/>
        <v>9.7338175994850005</v>
      </c>
      <c r="E3040">
        <v>0</v>
      </c>
      <c r="F3040">
        <v>0</v>
      </c>
      <c r="G3040">
        <f t="shared" si="377"/>
        <v>0</v>
      </c>
      <c r="H3040">
        <f t="shared" si="378"/>
        <v>1</v>
      </c>
      <c r="I3040">
        <f t="shared" si="379"/>
        <v>0</v>
      </c>
      <c r="J3040">
        <f t="shared" si="380"/>
        <v>1</v>
      </c>
      <c r="K3040">
        <f t="shared" si="382"/>
        <v>5.0777583130430859</v>
      </c>
      <c r="L3040">
        <f t="shared" si="383"/>
        <v>4.6560592864419146</v>
      </c>
      <c r="M3040">
        <f t="shared" si="384"/>
        <v>9.7338175994850005</v>
      </c>
    </row>
    <row r="3041" spans="1:13" x14ac:dyDescent="0.2">
      <c r="A3041" s="1">
        <v>10</v>
      </c>
      <c r="B3041">
        <v>1.960013159121315</v>
      </c>
      <c r="C3041">
        <v>7.1243843950973886</v>
      </c>
      <c r="D3041">
        <f t="shared" si="381"/>
        <v>9.0843975542187039</v>
      </c>
      <c r="E3041">
        <v>7.6</v>
      </c>
      <c r="F3041">
        <v>9.5</v>
      </c>
      <c r="G3041">
        <f t="shared" si="377"/>
        <v>17.100000000000001</v>
      </c>
      <c r="H3041">
        <f t="shared" si="378"/>
        <v>0</v>
      </c>
      <c r="I3041">
        <f t="shared" si="379"/>
        <v>0</v>
      </c>
      <c r="J3041">
        <f t="shared" si="380"/>
        <v>1</v>
      </c>
      <c r="K3041">
        <f t="shared" si="382"/>
        <v>5.6399868408786844</v>
      </c>
      <c r="L3041">
        <f t="shared" si="383"/>
        <v>2.3756156049026114</v>
      </c>
      <c r="M3041">
        <f t="shared" si="384"/>
        <v>8.0156024457812975</v>
      </c>
    </row>
    <row r="3042" spans="1:13" x14ac:dyDescent="0.2">
      <c r="A3042" s="1">
        <v>11</v>
      </c>
      <c r="B3042">
        <v>1.7871611991733669</v>
      </c>
      <c r="C3042">
        <v>10.41988394713853</v>
      </c>
      <c r="D3042">
        <f t="shared" si="381"/>
        <v>12.207045146311897</v>
      </c>
      <c r="E3042">
        <v>2.4</v>
      </c>
      <c r="F3042">
        <v>6.5</v>
      </c>
      <c r="G3042">
        <f t="shared" si="377"/>
        <v>8.9</v>
      </c>
      <c r="H3042">
        <f t="shared" si="378"/>
        <v>0</v>
      </c>
      <c r="I3042">
        <f t="shared" si="379"/>
        <v>1</v>
      </c>
      <c r="J3042">
        <f t="shared" si="380"/>
        <v>1</v>
      </c>
      <c r="K3042">
        <f t="shared" si="382"/>
        <v>0.612838800826633</v>
      </c>
      <c r="L3042">
        <f t="shared" si="383"/>
        <v>3.9198839471385298</v>
      </c>
      <c r="M3042">
        <f t="shared" si="384"/>
        <v>3.3070451463118964</v>
      </c>
    </row>
    <row r="3043" spans="1:13" x14ac:dyDescent="0.2">
      <c r="A3043" s="1">
        <v>12</v>
      </c>
      <c r="B3043">
        <v>5.0000043476443317</v>
      </c>
      <c r="C3043">
        <v>10.209594890284221</v>
      </c>
      <c r="D3043">
        <f t="shared" si="381"/>
        <v>15.209599237928552</v>
      </c>
      <c r="E3043">
        <v>7.6</v>
      </c>
      <c r="F3043">
        <v>9.5</v>
      </c>
      <c r="G3043">
        <f t="shared" si="377"/>
        <v>17.100000000000001</v>
      </c>
      <c r="H3043">
        <f t="shared" si="378"/>
        <v>1</v>
      </c>
      <c r="I3043">
        <f t="shared" si="379"/>
        <v>1</v>
      </c>
      <c r="J3043">
        <f t="shared" si="380"/>
        <v>1</v>
      </c>
      <c r="K3043">
        <f t="shared" si="382"/>
        <v>2.599995652355668</v>
      </c>
      <c r="L3043">
        <f t="shared" si="383"/>
        <v>0.70959489028422063</v>
      </c>
      <c r="M3043">
        <f t="shared" si="384"/>
        <v>1.8904007620714491</v>
      </c>
    </row>
    <row r="3044" spans="1:13" x14ac:dyDescent="0.2">
      <c r="A3044" s="1">
        <v>0</v>
      </c>
      <c r="B3044">
        <v>4.3750651197017341</v>
      </c>
      <c r="C3044">
        <v>9.210983444010262</v>
      </c>
      <c r="D3044">
        <f t="shared" si="381"/>
        <v>13.586048563711996</v>
      </c>
      <c r="E3044">
        <v>2.08</v>
      </c>
      <c r="F3044">
        <v>4</v>
      </c>
      <c r="G3044">
        <f t="shared" si="377"/>
        <v>6.08</v>
      </c>
      <c r="H3044">
        <f t="shared" si="378"/>
        <v>0</v>
      </c>
      <c r="I3044">
        <f t="shared" si="379"/>
        <v>1</v>
      </c>
      <c r="J3044">
        <f t="shared" si="380"/>
        <v>0</v>
      </c>
      <c r="K3044">
        <f t="shared" si="382"/>
        <v>2.295065119701734</v>
      </c>
      <c r="L3044">
        <f t="shared" si="383"/>
        <v>5.210983444010262</v>
      </c>
      <c r="M3044">
        <f t="shared" si="384"/>
        <v>7.506048563711996</v>
      </c>
    </row>
    <row r="3045" spans="1:13" x14ac:dyDescent="0.2">
      <c r="A3045" s="1">
        <v>1</v>
      </c>
      <c r="B3045">
        <v>2.4464145295934649</v>
      </c>
      <c r="C3045">
        <v>2.2649103833746431</v>
      </c>
      <c r="D3045">
        <f t="shared" si="381"/>
        <v>4.7113249129681076</v>
      </c>
      <c r="E3045">
        <v>5.4</v>
      </c>
      <c r="F3045">
        <v>7</v>
      </c>
      <c r="G3045">
        <f t="shared" si="377"/>
        <v>12.4</v>
      </c>
      <c r="H3045">
        <f t="shared" si="378"/>
        <v>0</v>
      </c>
      <c r="I3045">
        <f t="shared" si="379"/>
        <v>0</v>
      </c>
      <c r="J3045">
        <f t="shared" si="380"/>
        <v>0</v>
      </c>
      <c r="K3045">
        <f t="shared" si="382"/>
        <v>2.9535854704065354</v>
      </c>
      <c r="L3045">
        <f t="shared" si="383"/>
        <v>4.7350896166253573</v>
      </c>
      <c r="M3045">
        <f t="shared" si="384"/>
        <v>7.6886750870318927</v>
      </c>
    </row>
    <row r="3046" spans="1:13" x14ac:dyDescent="0.2">
      <c r="A3046" s="1">
        <v>2</v>
      </c>
      <c r="B3046">
        <v>4.2487694811115011</v>
      </c>
      <c r="C3046">
        <v>5.8102048322996183</v>
      </c>
      <c r="D3046">
        <f t="shared" si="381"/>
        <v>10.05897431341112</v>
      </c>
      <c r="E3046">
        <v>0.8</v>
      </c>
      <c r="F3046">
        <v>5.5</v>
      </c>
      <c r="G3046">
        <f t="shared" si="377"/>
        <v>6.3</v>
      </c>
      <c r="H3046">
        <f t="shared" si="378"/>
        <v>0</v>
      </c>
      <c r="I3046">
        <f t="shared" si="379"/>
        <v>1</v>
      </c>
      <c r="J3046">
        <f t="shared" si="380"/>
        <v>1</v>
      </c>
      <c r="K3046">
        <f t="shared" si="382"/>
        <v>3.4487694811115013</v>
      </c>
      <c r="L3046">
        <f t="shared" si="383"/>
        <v>0.31020483229961826</v>
      </c>
      <c r="M3046">
        <f t="shared" si="384"/>
        <v>3.7589743134111204</v>
      </c>
    </row>
    <row r="3047" spans="1:13" x14ac:dyDescent="0.2">
      <c r="A3047" s="1">
        <v>3</v>
      </c>
      <c r="B3047">
        <v>6.1925238420147037</v>
      </c>
      <c r="C3047">
        <v>10.019765000438911</v>
      </c>
      <c r="D3047">
        <f t="shared" si="381"/>
        <v>16.212288842453614</v>
      </c>
      <c r="E3047">
        <v>7.8</v>
      </c>
      <c r="F3047">
        <v>9.5</v>
      </c>
      <c r="G3047">
        <f t="shared" si="377"/>
        <v>17.3</v>
      </c>
      <c r="H3047">
        <f t="shared" si="378"/>
        <v>1</v>
      </c>
      <c r="I3047">
        <f t="shared" si="379"/>
        <v>1</v>
      </c>
      <c r="J3047">
        <f t="shared" si="380"/>
        <v>1</v>
      </c>
      <c r="K3047">
        <f t="shared" si="382"/>
        <v>1.6074761579852961</v>
      </c>
      <c r="L3047">
        <f t="shared" si="383"/>
        <v>0.51976500043891072</v>
      </c>
      <c r="M3047">
        <f t="shared" si="384"/>
        <v>1.0877111575463871</v>
      </c>
    </row>
    <row r="3048" spans="1:13" x14ac:dyDescent="0.2">
      <c r="A3048" s="1">
        <v>4</v>
      </c>
      <c r="B3048">
        <v>4.8945563281688953</v>
      </c>
      <c r="C3048">
        <v>9.0381996888475875</v>
      </c>
      <c r="D3048">
        <f t="shared" si="381"/>
        <v>13.932756017016484</v>
      </c>
      <c r="E3048">
        <v>7.6</v>
      </c>
      <c r="F3048">
        <v>9.5</v>
      </c>
      <c r="G3048">
        <f t="shared" si="377"/>
        <v>17.100000000000001</v>
      </c>
      <c r="H3048">
        <f t="shared" si="378"/>
        <v>1</v>
      </c>
      <c r="I3048">
        <f t="shared" si="379"/>
        <v>0</v>
      </c>
      <c r="J3048">
        <f t="shared" si="380"/>
        <v>1</v>
      </c>
      <c r="K3048">
        <f t="shared" si="382"/>
        <v>2.7054436718311043</v>
      </c>
      <c r="L3048">
        <f t="shared" si="383"/>
        <v>0.46180031115241249</v>
      </c>
      <c r="M3048">
        <f t="shared" si="384"/>
        <v>3.1672439829835177</v>
      </c>
    </row>
    <row r="3049" spans="1:13" x14ac:dyDescent="0.2">
      <c r="A3049" s="1">
        <v>5</v>
      </c>
      <c r="B3049">
        <v>6.6528649196289047</v>
      </c>
      <c r="C3049">
        <v>6.0191953934435416</v>
      </c>
      <c r="D3049">
        <f t="shared" si="381"/>
        <v>12.672060313072446</v>
      </c>
      <c r="E3049">
        <v>9.5</v>
      </c>
      <c r="F3049">
        <v>10</v>
      </c>
      <c r="G3049">
        <f t="shared" si="377"/>
        <v>19.5</v>
      </c>
      <c r="H3049">
        <f t="shared" si="378"/>
        <v>1</v>
      </c>
      <c r="I3049">
        <f t="shared" si="379"/>
        <v>1</v>
      </c>
      <c r="J3049">
        <f t="shared" si="380"/>
        <v>1</v>
      </c>
      <c r="K3049">
        <f t="shared" si="382"/>
        <v>2.8471350803710953</v>
      </c>
      <c r="L3049">
        <f t="shared" si="383"/>
        <v>3.9808046065564584</v>
      </c>
      <c r="M3049">
        <f t="shared" si="384"/>
        <v>6.8279396869275537</v>
      </c>
    </row>
    <row r="3050" spans="1:13" x14ac:dyDescent="0.2">
      <c r="A3050" s="1">
        <v>6</v>
      </c>
      <c r="B3050">
        <v>3.9325774280534169</v>
      </c>
      <c r="C3050">
        <v>5.1127356534089321</v>
      </c>
      <c r="D3050">
        <f t="shared" si="381"/>
        <v>9.0453130814623499</v>
      </c>
      <c r="E3050">
        <v>0.4</v>
      </c>
      <c r="F3050">
        <v>4</v>
      </c>
      <c r="G3050">
        <f t="shared" si="377"/>
        <v>4.4000000000000004</v>
      </c>
      <c r="H3050">
        <f t="shared" si="378"/>
        <v>1</v>
      </c>
      <c r="I3050">
        <f t="shared" si="379"/>
        <v>1</v>
      </c>
      <c r="J3050">
        <f t="shared" si="380"/>
        <v>0</v>
      </c>
      <c r="K3050">
        <f t="shared" si="382"/>
        <v>3.532577428053417</v>
      </c>
      <c r="L3050">
        <f t="shared" si="383"/>
        <v>1.1127356534089321</v>
      </c>
      <c r="M3050">
        <f t="shared" si="384"/>
        <v>4.6453130814623496</v>
      </c>
    </row>
    <row r="3051" spans="1:13" x14ac:dyDescent="0.2">
      <c r="A3051" s="1">
        <v>7</v>
      </c>
      <c r="B3051">
        <v>5.4878050080304464</v>
      </c>
      <c r="C3051">
        <v>5.327339763669352</v>
      </c>
      <c r="D3051">
        <f t="shared" si="381"/>
        <v>10.815144771699799</v>
      </c>
      <c r="E3051">
        <v>7.4</v>
      </c>
      <c r="F3051">
        <v>8</v>
      </c>
      <c r="G3051">
        <f t="shared" si="377"/>
        <v>15.4</v>
      </c>
      <c r="H3051">
        <f t="shared" si="378"/>
        <v>1</v>
      </c>
      <c r="I3051">
        <f t="shared" si="379"/>
        <v>1</v>
      </c>
      <c r="J3051">
        <f t="shared" si="380"/>
        <v>1</v>
      </c>
      <c r="K3051">
        <f t="shared" si="382"/>
        <v>1.912194991969554</v>
      </c>
      <c r="L3051">
        <f t="shared" si="383"/>
        <v>2.672660236330648</v>
      </c>
      <c r="M3051">
        <f t="shared" si="384"/>
        <v>4.5848552283002011</v>
      </c>
    </row>
    <row r="3052" spans="1:13" x14ac:dyDescent="0.2">
      <c r="A3052" s="1">
        <v>8</v>
      </c>
      <c r="B3052">
        <v>3.7452278212906611</v>
      </c>
      <c r="C3052">
        <v>7.6035088578394348</v>
      </c>
      <c r="D3052">
        <f t="shared" si="381"/>
        <v>11.348736679130095</v>
      </c>
      <c r="E3052">
        <v>2.8</v>
      </c>
      <c r="F3052">
        <v>4.5</v>
      </c>
      <c r="G3052">
        <f t="shared" si="377"/>
        <v>7.3</v>
      </c>
      <c r="H3052">
        <f t="shared" si="378"/>
        <v>0</v>
      </c>
      <c r="I3052">
        <f t="shared" si="379"/>
        <v>1</v>
      </c>
      <c r="J3052">
        <f t="shared" si="380"/>
        <v>0</v>
      </c>
      <c r="K3052">
        <f t="shared" si="382"/>
        <v>0.9452278212906613</v>
      </c>
      <c r="L3052">
        <f t="shared" si="383"/>
        <v>3.1035088578394348</v>
      </c>
      <c r="M3052">
        <f t="shared" si="384"/>
        <v>4.0487366791300952</v>
      </c>
    </row>
    <row r="3053" spans="1:13" x14ac:dyDescent="0.2">
      <c r="A3053" s="1">
        <v>9</v>
      </c>
      <c r="B3053">
        <v>3.309151943206412</v>
      </c>
      <c r="C3053">
        <v>8.3490921335817756</v>
      </c>
      <c r="D3053">
        <f t="shared" si="381"/>
        <v>11.658244076788188</v>
      </c>
      <c r="E3053">
        <v>1.6</v>
      </c>
      <c r="F3053">
        <v>10</v>
      </c>
      <c r="G3053">
        <f t="shared" si="377"/>
        <v>11.6</v>
      </c>
      <c r="H3053">
        <f t="shared" si="378"/>
        <v>1</v>
      </c>
      <c r="I3053">
        <f t="shared" si="379"/>
        <v>1</v>
      </c>
      <c r="J3053">
        <f t="shared" si="380"/>
        <v>1</v>
      </c>
      <c r="K3053">
        <f t="shared" si="382"/>
        <v>1.7091519432064119</v>
      </c>
      <c r="L3053">
        <f t="shared" si="383"/>
        <v>1.6509078664182244</v>
      </c>
      <c r="M3053">
        <f t="shared" si="384"/>
        <v>5.8244076788188437E-2</v>
      </c>
    </row>
    <row r="3054" spans="1:13" x14ac:dyDescent="0.2">
      <c r="A3054" s="1">
        <v>10</v>
      </c>
      <c r="B3054">
        <v>5.5222318570879336</v>
      </c>
      <c r="C3054">
        <v>5.3587207767048568</v>
      </c>
      <c r="D3054">
        <f t="shared" si="381"/>
        <v>10.880952633792791</v>
      </c>
      <c r="E3054">
        <v>3.4</v>
      </c>
      <c r="F3054">
        <v>2</v>
      </c>
      <c r="G3054">
        <f t="shared" si="377"/>
        <v>5.4</v>
      </c>
      <c r="H3054">
        <f t="shared" si="378"/>
        <v>0</v>
      </c>
      <c r="I3054">
        <f t="shared" si="379"/>
        <v>0</v>
      </c>
      <c r="J3054">
        <f t="shared" si="380"/>
        <v>0</v>
      </c>
      <c r="K3054">
        <f t="shared" si="382"/>
        <v>2.1222318570879337</v>
      </c>
      <c r="L3054">
        <f t="shared" si="383"/>
        <v>3.3587207767048568</v>
      </c>
      <c r="M3054">
        <f t="shared" si="384"/>
        <v>5.480952633792791</v>
      </c>
    </row>
    <row r="3055" spans="1:13" x14ac:dyDescent="0.2">
      <c r="A3055" s="1">
        <v>11</v>
      </c>
      <c r="B3055">
        <v>5.5222318570879336</v>
      </c>
      <c r="C3055">
        <v>-1.7279278344063691</v>
      </c>
      <c r="D3055">
        <f t="shared" si="381"/>
        <v>3.7943040226815645</v>
      </c>
      <c r="E3055">
        <v>4.3</v>
      </c>
      <c r="F3055">
        <v>9</v>
      </c>
      <c r="G3055">
        <f t="shared" si="377"/>
        <v>13.3</v>
      </c>
      <c r="H3055">
        <f t="shared" si="378"/>
        <v>0</v>
      </c>
      <c r="I3055">
        <f t="shared" si="379"/>
        <v>0</v>
      </c>
      <c r="J3055">
        <f t="shared" si="380"/>
        <v>0</v>
      </c>
      <c r="K3055">
        <f t="shared" si="382"/>
        <v>1.2222318570879338</v>
      </c>
      <c r="L3055">
        <f t="shared" si="383"/>
        <v>10.727927834406369</v>
      </c>
      <c r="M3055">
        <f t="shared" si="384"/>
        <v>9.5056959773184353</v>
      </c>
    </row>
    <row r="3056" spans="1:13" x14ac:dyDescent="0.2">
      <c r="A3056" s="1">
        <v>12</v>
      </c>
      <c r="B3056">
        <v>5.5222318570879336</v>
      </c>
      <c r="C3056">
        <v>1.150398204661456</v>
      </c>
      <c r="D3056">
        <f t="shared" si="381"/>
        <v>6.6726300617493894</v>
      </c>
      <c r="E3056">
        <v>4.4000000000000004</v>
      </c>
      <c r="F3056">
        <v>4</v>
      </c>
      <c r="G3056">
        <f t="shared" si="377"/>
        <v>8.4</v>
      </c>
      <c r="H3056">
        <f t="shared" si="378"/>
        <v>1</v>
      </c>
      <c r="I3056">
        <f t="shared" si="379"/>
        <v>0</v>
      </c>
      <c r="J3056">
        <f t="shared" si="380"/>
        <v>1</v>
      </c>
      <c r="K3056">
        <f t="shared" si="382"/>
        <v>1.1222318570879333</v>
      </c>
      <c r="L3056">
        <f t="shared" si="383"/>
        <v>2.8496017953385442</v>
      </c>
      <c r="M3056">
        <f t="shared" si="384"/>
        <v>1.7273699382506109</v>
      </c>
    </row>
    <row r="3057" spans="1:13" x14ac:dyDescent="0.2">
      <c r="A3057" s="1">
        <v>0</v>
      </c>
      <c r="B3057">
        <v>0.59767625616652587</v>
      </c>
      <c r="C3057">
        <v>4.0419741927014599</v>
      </c>
      <c r="D3057">
        <f t="shared" si="381"/>
        <v>4.6396504488679859</v>
      </c>
      <c r="E3057">
        <v>0.8</v>
      </c>
      <c r="F3057">
        <v>2.5</v>
      </c>
      <c r="G3057">
        <f t="shared" si="377"/>
        <v>3.3</v>
      </c>
      <c r="H3057">
        <f t="shared" si="378"/>
        <v>1</v>
      </c>
      <c r="I3057">
        <f t="shared" si="379"/>
        <v>1</v>
      </c>
      <c r="J3057">
        <f t="shared" si="380"/>
        <v>1</v>
      </c>
      <c r="K3057">
        <f t="shared" si="382"/>
        <v>0.20232374383347418</v>
      </c>
      <c r="L3057">
        <f t="shared" si="383"/>
        <v>1.5419741927014599</v>
      </c>
      <c r="M3057">
        <f t="shared" si="384"/>
        <v>1.3396504488679861</v>
      </c>
    </row>
    <row r="3058" spans="1:13" x14ac:dyDescent="0.2">
      <c r="A3058" s="1">
        <v>1</v>
      </c>
      <c r="B3058">
        <v>7.208841521022987</v>
      </c>
      <c r="C3058">
        <v>6.4978150957751888</v>
      </c>
      <c r="D3058">
        <f t="shared" si="381"/>
        <v>13.706656616798176</v>
      </c>
      <c r="E3058">
        <v>4.84</v>
      </c>
      <c r="F3058">
        <v>5.5</v>
      </c>
      <c r="G3058">
        <f t="shared" si="377"/>
        <v>10.34</v>
      </c>
      <c r="H3058">
        <f t="shared" si="378"/>
        <v>1</v>
      </c>
      <c r="I3058">
        <f t="shared" si="379"/>
        <v>0</v>
      </c>
      <c r="J3058">
        <f t="shared" si="380"/>
        <v>1</v>
      </c>
      <c r="K3058">
        <f t="shared" si="382"/>
        <v>2.3688415210229872</v>
      </c>
      <c r="L3058">
        <f t="shared" si="383"/>
        <v>0.99781509577518879</v>
      </c>
      <c r="M3058">
        <f t="shared" si="384"/>
        <v>3.366656616798176</v>
      </c>
    </row>
    <row r="3059" spans="1:13" x14ac:dyDescent="0.2">
      <c r="A3059" s="1">
        <v>2</v>
      </c>
      <c r="B3059">
        <v>6.2457845622796846</v>
      </c>
      <c r="C3059">
        <v>7.6509707617384244</v>
      </c>
      <c r="D3059">
        <f t="shared" si="381"/>
        <v>13.896755324018109</v>
      </c>
      <c r="E3059">
        <v>4.1500000000000004</v>
      </c>
      <c r="F3059">
        <v>3.5</v>
      </c>
      <c r="G3059">
        <f t="shared" si="377"/>
        <v>7.65</v>
      </c>
      <c r="H3059">
        <f t="shared" si="378"/>
        <v>0</v>
      </c>
      <c r="I3059">
        <f t="shared" si="379"/>
        <v>0</v>
      </c>
      <c r="J3059">
        <f t="shared" si="380"/>
        <v>0</v>
      </c>
      <c r="K3059">
        <f t="shared" si="382"/>
        <v>2.0957845622796842</v>
      </c>
      <c r="L3059">
        <f t="shared" si="383"/>
        <v>4.1509707617384244</v>
      </c>
      <c r="M3059">
        <f t="shared" si="384"/>
        <v>6.2467553240181086</v>
      </c>
    </row>
    <row r="3060" spans="1:13" x14ac:dyDescent="0.2">
      <c r="A3060" s="1">
        <v>3</v>
      </c>
      <c r="B3060">
        <v>4.9548723810523949</v>
      </c>
      <c r="C3060">
        <v>5.4056370865850827</v>
      </c>
      <c r="D3060">
        <f t="shared" si="381"/>
        <v>10.360509467637478</v>
      </c>
      <c r="E3060">
        <v>6.15</v>
      </c>
      <c r="F3060">
        <v>8.5</v>
      </c>
      <c r="G3060">
        <f t="shared" si="377"/>
        <v>14.65</v>
      </c>
      <c r="H3060">
        <f t="shared" si="378"/>
        <v>1</v>
      </c>
      <c r="I3060">
        <f t="shared" si="379"/>
        <v>0</v>
      </c>
      <c r="J3060">
        <f t="shared" si="380"/>
        <v>1</v>
      </c>
      <c r="K3060">
        <f t="shared" si="382"/>
        <v>1.1951276189476054</v>
      </c>
      <c r="L3060">
        <f t="shared" si="383"/>
        <v>3.0943629134149173</v>
      </c>
      <c r="M3060">
        <f t="shared" si="384"/>
        <v>4.2894905323625228</v>
      </c>
    </row>
    <row r="3061" spans="1:13" x14ac:dyDescent="0.2">
      <c r="A3061" s="1">
        <v>4</v>
      </c>
      <c r="B3061">
        <v>5.702479885272564</v>
      </c>
      <c r="C3061">
        <v>3.4742128341780401</v>
      </c>
      <c r="D3061">
        <f t="shared" si="381"/>
        <v>9.1766927194506032</v>
      </c>
      <c r="E3061">
        <v>4.12</v>
      </c>
      <c r="F3061">
        <v>8.5</v>
      </c>
      <c r="G3061">
        <f t="shared" si="377"/>
        <v>12.620000000000001</v>
      </c>
      <c r="H3061">
        <f t="shared" si="378"/>
        <v>0</v>
      </c>
      <c r="I3061">
        <f t="shared" si="379"/>
        <v>0</v>
      </c>
      <c r="J3061">
        <f t="shared" si="380"/>
        <v>0</v>
      </c>
      <c r="K3061">
        <f t="shared" si="382"/>
        <v>1.5824798852725639</v>
      </c>
      <c r="L3061">
        <f t="shared" si="383"/>
        <v>5.0257871658219599</v>
      </c>
      <c r="M3061">
        <f t="shared" si="384"/>
        <v>3.4433072805493978</v>
      </c>
    </row>
    <row r="3062" spans="1:13" x14ac:dyDescent="0.2">
      <c r="A3062" s="1">
        <v>5</v>
      </c>
      <c r="B3062">
        <v>5.095440464567349</v>
      </c>
      <c r="C3062">
        <v>5.7225657186321106</v>
      </c>
      <c r="D3062">
        <f t="shared" si="381"/>
        <v>10.81800618319946</v>
      </c>
      <c r="E3062">
        <v>4.5</v>
      </c>
      <c r="F3062">
        <v>8.5</v>
      </c>
      <c r="G3062">
        <f t="shared" si="377"/>
        <v>13</v>
      </c>
      <c r="H3062">
        <f t="shared" si="378"/>
        <v>1</v>
      </c>
      <c r="I3062">
        <f t="shared" si="379"/>
        <v>0</v>
      </c>
      <c r="J3062">
        <f t="shared" si="380"/>
        <v>1</v>
      </c>
      <c r="K3062">
        <f t="shared" si="382"/>
        <v>0.595440464567349</v>
      </c>
      <c r="L3062">
        <f t="shared" si="383"/>
        <v>2.7774342813678894</v>
      </c>
      <c r="M3062">
        <f t="shared" si="384"/>
        <v>2.1819938168005404</v>
      </c>
    </row>
    <row r="3063" spans="1:13" x14ac:dyDescent="0.2">
      <c r="A3063" s="1">
        <v>6</v>
      </c>
      <c r="B3063">
        <v>3.3029532834157949</v>
      </c>
      <c r="C3063">
        <v>9.5046477874337665</v>
      </c>
      <c r="D3063">
        <f t="shared" si="381"/>
        <v>12.807601070849561</v>
      </c>
      <c r="E3063">
        <v>7.12</v>
      </c>
      <c r="F3063">
        <v>7.5</v>
      </c>
      <c r="G3063">
        <f t="shared" si="377"/>
        <v>14.620000000000001</v>
      </c>
      <c r="H3063">
        <f t="shared" si="378"/>
        <v>1</v>
      </c>
      <c r="I3063">
        <f t="shared" si="379"/>
        <v>0</v>
      </c>
      <c r="J3063">
        <f t="shared" si="380"/>
        <v>1</v>
      </c>
      <c r="K3063">
        <f t="shared" si="382"/>
        <v>3.8170467165842052</v>
      </c>
      <c r="L3063">
        <f t="shared" si="383"/>
        <v>2.0046477874337665</v>
      </c>
      <c r="M3063">
        <f t="shared" si="384"/>
        <v>1.8123989291504401</v>
      </c>
    </row>
    <row r="3064" spans="1:13" x14ac:dyDescent="0.2">
      <c r="A3064" s="1">
        <v>7</v>
      </c>
      <c r="B3064">
        <v>9.6239117473703182</v>
      </c>
      <c r="C3064">
        <v>5.9387167252991704</v>
      </c>
      <c r="D3064">
        <f t="shared" si="381"/>
        <v>15.562628472669488</v>
      </c>
      <c r="E3064">
        <v>7.35</v>
      </c>
      <c r="F3064">
        <v>10</v>
      </c>
      <c r="G3064">
        <f t="shared" si="377"/>
        <v>17.350000000000001</v>
      </c>
      <c r="H3064">
        <f t="shared" si="378"/>
        <v>1</v>
      </c>
      <c r="I3064">
        <f t="shared" si="379"/>
        <v>1</v>
      </c>
      <c r="J3064">
        <f t="shared" si="380"/>
        <v>1</v>
      </c>
      <c r="K3064">
        <f t="shared" si="382"/>
        <v>2.2739117473703185</v>
      </c>
      <c r="L3064">
        <f t="shared" si="383"/>
        <v>4.0612832747008296</v>
      </c>
      <c r="M3064">
        <f t="shared" si="384"/>
        <v>1.7873715273305137</v>
      </c>
    </row>
    <row r="3065" spans="1:13" x14ac:dyDescent="0.2">
      <c r="A3065" s="1">
        <v>8</v>
      </c>
      <c r="B3065">
        <v>3.1971293348379288</v>
      </c>
      <c r="C3065">
        <v>8.8781750739652914</v>
      </c>
      <c r="D3065">
        <f t="shared" si="381"/>
        <v>12.07530440880322</v>
      </c>
      <c r="E3065">
        <v>0</v>
      </c>
      <c r="F3065">
        <v>0</v>
      </c>
      <c r="G3065">
        <f t="shared" si="377"/>
        <v>0</v>
      </c>
      <c r="H3065">
        <f t="shared" si="378"/>
        <v>0</v>
      </c>
      <c r="I3065">
        <f t="shared" si="379"/>
        <v>1</v>
      </c>
      <c r="J3065">
        <f t="shared" si="380"/>
        <v>0</v>
      </c>
      <c r="K3065">
        <f t="shared" si="382"/>
        <v>3.1971293348379288</v>
      </c>
      <c r="L3065">
        <f t="shared" si="383"/>
        <v>8.8781750739652914</v>
      </c>
      <c r="M3065">
        <f t="shared" si="384"/>
        <v>12.07530440880322</v>
      </c>
    </row>
    <row r="3066" spans="1:13" x14ac:dyDescent="0.2">
      <c r="A3066" s="1">
        <v>9</v>
      </c>
      <c r="B3066">
        <v>4.7865227231998926</v>
      </c>
      <c r="C3066">
        <v>8.8842420161679261</v>
      </c>
      <c r="D3066">
        <f t="shared" si="381"/>
        <v>13.670764739367819</v>
      </c>
      <c r="E3066">
        <v>3.8</v>
      </c>
      <c r="F3066">
        <v>7</v>
      </c>
      <c r="G3066">
        <f t="shared" si="377"/>
        <v>10.8</v>
      </c>
      <c r="H3066">
        <f t="shared" si="378"/>
        <v>1</v>
      </c>
      <c r="I3066">
        <f t="shared" si="379"/>
        <v>1</v>
      </c>
      <c r="J3066">
        <f t="shared" si="380"/>
        <v>1</v>
      </c>
      <c r="K3066">
        <f t="shared" si="382"/>
        <v>0.98652272319989276</v>
      </c>
      <c r="L3066">
        <f t="shared" si="383"/>
        <v>1.8842420161679261</v>
      </c>
      <c r="M3066">
        <f t="shared" si="384"/>
        <v>2.870764739367818</v>
      </c>
    </row>
    <row r="3067" spans="1:13" x14ac:dyDescent="0.2">
      <c r="A3067" s="1">
        <v>10</v>
      </c>
      <c r="B3067">
        <v>6.8939903474905568</v>
      </c>
      <c r="C3067">
        <v>6.807467208518073</v>
      </c>
      <c r="D3067">
        <f t="shared" si="381"/>
        <v>13.701457556008631</v>
      </c>
      <c r="E3067">
        <v>8.64</v>
      </c>
      <c r="F3067">
        <v>7.5</v>
      </c>
      <c r="G3067">
        <f t="shared" si="377"/>
        <v>16.14</v>
      </c>
      <c r="H3067">
        <f t="shared" si="378"/>
        <v>1</v>
      </c>
      <c r="I3067">
        <f t="shared" si="379"/>
        <v>1</v>
      </c>
      <c r="J3067">
        <f t="shared" si="380"/>
        <v>1</v>
      </c>
      <c r="K3067">
        <f t="shared" si="382"/>
        <v>1.7460096525094437</v>
      </c>
      <c r="L3067">
        <f t="shared" si="383"/>
        <v>0.69253279148192703</v>
      </c>
      <c r="M3067">
        <f t="shared" si="384"/>
        <v>2.4385424439913699</v>
      </c>
    </row>
    <row r="3068" spans="1:13" x14ac:dyDescent="0.2">
      <c r="A3068" s="1">
        <v>11</v>
      </c>
      <c r="B3068">
        <v>5.3210544462490876</v>
      </c>
      <c r="C3068">
        <v>4.6183336988079748</v>
      </c>
      <c r="D3068">
        <f t="shared" si="381"/>
        <v>9.9393881450570625</v>
      </c>
      <c r="E3068">
        <v>3.4</v>
      </c>
      <c r="F3068">
        <v>2</v>
      </c>
      <c r="G3068">
        <f t="shared" si="377"/>
        <v>5.4</v>
      </c>
      <c r="H3068">
        <f t="shared" si="378"/>
        <v>1</v>
      </c>
      <c r="I3068">
        <f t="shared" si="379"/>
        <v>0</v>
      </c>
      <c r="J3068">
        <f t="shared" si="380"/>
        <v>1</v>
      </c>
      <c r="K3068">
        <f t="shared" si="382"/>
        <v>1.9210544462490877</v>
      </c>
      <c r="L3068">
        <f t="shared" si="383"/>
        <v>2.6183336988079748</v>
      </c>
      <c r="M3068">
        <f t="shared" si="384"/>
        <v>4.5393881450570621</v>
      </c>
    </row>
    <row r="3069" spans="1:13" x14ac:dyDescent="0.2">
      <c r="A3069" s="1">
        <v>12</v>
      </c>
      <c r="B3069">
        <v>5.3210544462490876</v>
      </c>
      <c r="C3069">
        <v>5.8685927545638501</v>
      </c>
      <c r="D3069">
        <f t="shared" si="381"/>
        <v>11.189647200812939</v>
      </c>
      <c r="E3069">
        <v>7</v>
      </c>
      <c r="F3069">
        <v>7.5</v>
      </c>
      <c r="G3069">
        <f t="shared" si="377"/>
        <v>14.5</v>
      </c>
      <c r="H3069">
        <f t="shared" si="378"/>
        <v>1</v>
      </c>
      <c r="I3069">
        <f t="shared" si="379"/>
        <v>1</v>
      </c>
      <c r="J3069">
        <f t="shared" si="380"/>
        <v>1</v>
      </c>
      <c r="K3069">
        <f t="shared" si="382"/>
        <v>1.6789455537509124</v>
      </c>
      <c r="L3069">
        <f t="shared" si="383"/>
        <v>1.6314072454361499</v>
      </c>
      <c r="M3069">
        <f t="shared" si="384"/>
        <v>3.3103527991870614</v>
      </c>
    </row>
    <row r="3070" spans="1:13" x14ac:dyDescent="0.2">
      <c r="A3070" s="1">
        <v>0</v>
      </c>
      <c r="B3070">
        <v>5.2901124129569643</v>
      </c>
      <c r="C3070">
        <v>5.3298093970824221</v>
      </c>
      <c r="D3070">
        <f t="shared" si="381"/>
        <v>10.619921810039386</v>
      </c>
      <c r="E3070">
        <v>2.64</v>
      </c>
      <c r="F3070">
        <v>5</v>
      </c>
      <c r="G3070">
        <f t="shared" si="377"/>
        <v>7.6400000000000006</v>
      </c>
      <c r="H3070">
        <f t="shared" si="378"/>
        <v>0</v>
      </c>
      <c r="I3070">
        <f t="shared" si="379"/>
        <v>0</v>
      </c>
      <c r="J3070">
        <f t="shared" si="380"/>
        <v>0</v>
      </c>
      <c r="K3070">
        <f t="shared" si="382"/>
        <v>2.6501124129569642</v>
      </c>
      <c r="L3070">
        <f t="shared" si="383"/>
        <v>0.32980939708242207</v>
      </c>
      <c r="M3070">
        <f t="shared" si="384"/>
        <v>2.9799218100393858</v>
      </c>
    </row>
    <row r="3071" spans="1:13" x14ac:dyDescent="0.2">
      <c r="A3071" s="1">
        <v>1</v>
      </c>
      <c r="B3071">
        <v>4.49143977852476</v>
      </c>
      <c r="C3071">
        <v>5.3894671042706896</v>
      </c>
      <c r="D3071">
        <f t="shared" si="381"/>
        <v>9.8809068827954505</v>
      </c>
      <c r="E3071">
        <v>2.2200000000000002</v>
      </c>
      <c r="F3071">
        <v>5.5</v>
      </c>
      <c r="G3071">
        <f t="shared" si="377"/>
        <v>7.7200000000000006</v>
      </c>
      <c r="H3071">
        <f t="shared" si="378"/>
        <v>1</v>
      </c>
      <c r="I3071">
        <f t="shared" si="379"/>
        <v>1</v>
      </c>
      <c r="J3071">
        <f t="shared" si="380"/>
        <v>1</v>
      </c>
      <c r="K3071">
        <f t="shared" si="382"/>
        <v>2.2714397785247598</v>
      </c>
      <c r="L3071">
        <f t="shared" si="383"/>
        <v>0.11053289572931035</v>
      </c>
      <c r="M3071">
        <f t="shared" si="384"/>
        <v>2.1609068827954498</v>
      </c>
    </row>
    <row r="3072" spans="1:13" x14ac:dyDescent="0.2">
      <c r="A3072" s="1">
        <v>2</v>
      </c>
      <c r="B3072">
        <v>4.1622655246418159</v>
      </c>
      <c r="C3072">
        <v>5.3042991559198187</v>
      </c>
      <c r="D3072">
        <f t="shared" si="381"/>
        <v>9.4665646805616355</v>
      </c>
      <c r="E3072">
        <v>9</v>
      </c>
      <c r="F3072">
        <v>5</v>
      </c>
      <c r="G3072">
        <f t="shared" si="377"/>
        <v>14</v>
      </c>
      <c r="H3072">
        <f t="shared" si="378"/>
        <v>0</v>
      </c>
      <c r="I3072">
        <f t="shared" si="379"/>
        <v>0</v>
      </c>
      <c r="J3072">
        <f t="shared" si="380"/>
        <v>0</v>
      </c>
      <c r="K3072">
        <f t="shared" si="382"/>
        <v>4.8377344753581841</v>
      </c>
      <c r="L3072">
        <f t="shared" si="383"/>
        <v>0.30429915591981871</v>
      </c>
      <c r="M3072">
        <f t="shared" si="384"/>
        <v>4.5334353194383645</v>
      </c>
    </row>
    <row r="3073" spans="1:13" x14ac:dyDescent="0.2">
      <c r="A3073" s="1">
        <v>3</v>
      </c>
      <c r="B3073">
        <v>-0.72160487582451693</v>
      </c>
      <c r="C3073">
        <v>6.8910037698602933</v>
      </c>
      <c r="D3073">
        <f t="shared" si="381"/>
        <v>6.1693988940357762</v>
      </c>
      <c r="E3073">
        <v>0</v>
      </c>
      <c r="F3073">
        <v>0</v>
      </c>
      <c r="G3073">
        <f t="shared" si="377"/>
        <v>0</v>
      </c>
      <c r="H3073">
        <f t="shared" si="378"/>
        <v>1</v>
      </c>
      <c r="I3073">
        <f t="shared" si="379"/>
        <v>1</v>
      </c>
      <c r="J3073">
        <f t="shared" si="380"/>
        <v>0</v>
      </c>
      <c r="K3073">
        <f t="shared" si="382"/>
        <v>0.72160487582451693</v>
      </c>
      <c r="L3073">
        <f t="shared" si="383"/>
        <v>6.8910037698602933</v>
      </c>
      <c r="M3073">
        <f t="shared" si="384"/>
        <v>6.1693988940357762</v>
      </c>
    </row>
    <row r="3074" spans="1:13" x14ac:dyDescent="0.2">
      <c r="A3074" s="1">
        <v>4</v>
      </c>
      <c r="B3074">
        <v>5.6695189147540797</v>
      </c>
      <c r="C3074">
        <v>2.0836776953619571</v>
      </c>
      <c r="D3074">
        <f t="shared" si="381"/>
        <v>7.7531966101160368</v>
      </c>
      <c r="E3074">
        <v>7.4</v>
      </c>
      <c r="F3074">
        <v>6</v>
      </c>
      <c r="G3074">
        <f t="shared" ref="G3074:G3137" si="385">E3074+F3074</f>
        <v>13.4</v>
      </c>
      <c r="H3074">
        <f t="shared" ref="H3074:H3137" si="386">IF(OR(AND(G3074&gt;10,D3074&gt;10),AND(G3074&lt;10,D3074&lt;10)),1,0)</f>
        <v>0</v>
      </c>
      <c r="I3074">
        <f t="shared" ref="I3074:I3137" si="387">IF(OR(AND(B3074&gt;5,E3074&gt;5),AND(B3074&lt;5,E3074&lt;5)),1,0)</f>
        <v>1</v>
      </c>
      <c r="J3074">
        <f t="shared" ref="J3074:J3137" si="388">IF(OR(AND(C3074&gt;5,F3074&gt;5),AND(C3074&lt;5,F3074&lt;5)),1,0)</f>
        <v>0</v>
      </c>
      <c r="K3074">
        <f t="shared" si="382"/>
        <v>1.7304810852459207</v>
      </c>
      <c r="L3074">
        <f t="shared" si="383"/>
        <v>3.9163223046380429</v>
      </c>
      <c r="M3074">
        <f t="shared" si="384"/>
        <v>5.6468033898839636</v>
      </c>
    </row>
    <row r="3075" spans="1:13" x14ac:dyDescent="0.2">
      <c r="A3075" s="1">
        <v>5</v>
      </c>
      <c r="B3075">
        <v>5.5062970309539807</v>
      </c>
      <c r="C3075">
        <v>7.6148654916392919</v>
      </c>
      <c r="D3075">
        <f t="shared" ref="D3075:D3138" si="389">C3075+B3075</f>
        <v>13.121162522593274</v>
      </c>
      <c r="E3075">
        <v>9.4</v>
      </c>
      <c r="F3075">
        <v>4.5</v>
      </c>
      <c r="G3075">
        <f t="shared" si="385"/>
        <v>13.9</v>
      </c>
      <c r="H3075">
        <f t="shared" si="386"/>
        <v>1</v>
      </c>
      <c r="I3075">
        <f t="shared" si="387"/>
        <v>1</v>
      </c>
      <c r="J3075">
        <f t="shared" si="388"/>
        <v>0</v>
      </c>
      <c r="K3075">
        <f t="shared" ref="K3075:K3138" si="390">ABS(B3075-E3075)</f>
        <v>3.8937029690460196</v>
      </c>
      <c r="L3075">
        <f t="shared" ref="L3075:L3138" si="391">ABS(C3075-F3075)</f>
        <v>3.1148654916392919</v>
      </c>
      <c r="M3075">
        <f t="shared" ref="M3075:M3138" si="392">ABS(D3075-G3075)</f>
        <v>0.77883747740672682</v>
      </c>
    </row>
    <row r="3076" spans="1:13" x14ac:dyDescent="0.2">
      <c r="A3076" s="1">
        <v>6</v>
      </c>
      <c r="B3076">
        <v>4.7265939862235937</v>
      </c>
      <c r="C3076">
        <v>7.8303108577372758</v>
      </c>
      <c r="D3076">
        <f t="shared" si="389"/>
        <v>12.556904843960869</v>
      </c>
      <c r="E3076">
        <v>6.3</v>
      </c>
      <c r="F3076">
        <v>5</v>
      </c>
      <c r="G3076">
        <f t="shared" si="385"/>
        <v>11.3</v>
      </c>
      <c r="H3076">
        <f t="shared" si="386"/>
        <v>1</v>
      </c>
      <c r="I3076">
        <f t="shared" si="387"/>
        <v>0</v>
      </c>
      <c r="J3076">
        <f t="shared" si="388"/>
        <v>0</v>
      </c>
      <c r="K3076">
        <f t="shared" si="390"/>
        <v>1.5734060137764061</v>
      </c>
      <c r="L3076">
        <f t="shared" si="391"/>
        <v>2.8303108577372758</v>
      </c>
      <c r="M3076">
        <f t="shared" si="392"/>
        <v>1.2569048439608679</v>
      </c>
    </row>
    <row r="3077" spans="1:13" x14ac:dyDescent="0.2">
      <c r="A3077" s="1">
        <v>7</v>
      </c>
      <c r="B3077">
        <v>0.77996140402811487</v>
      </c>
      <c r="C3077">
        <v>2.0836776953619571</v>
      </c>
      <c r="D3077">
        <f t="shared" si="389"/>
        <v>2.8636390993900722</v>
      </c>
      <c r="E3077">
        <v>0</v>
      </c>
      <c r="F3077">
        <v>0</v>
      </c>
      <c r="G3077">
        <f t="shared" si="385"/>
        <v>0</v>
      </c>
      <c r="H3077">
        <f t="shared" si="386"/>
        <v>1</v>
      </c>
      <c r="I3077">
        <f t="shared" si="387"/>
        <v>1</v>
      </c>
      <c r="J3077">
        <f t="shared" si="388"/>
        <v>1</v>
      </c>
      <c r="K3077">
        <f t="shared" si="390"/>
        <v>0.77996140402811487</v>
      </c>
      <c r="L3077">
        <f t="shared" si="391"/>
        <v>2.0836776953619571</v>
      </c>
      <c r="M3077">
        <f t="shared" si="392"/>
        <v>2.8636390993900722</v>
      </c>
    </row>
    <row r="3078" spans="1:13" x14ac:dyDescent="0.2">
      <c r="A3078" s="1">
        <v>8</v>
      </c>
      <c r="B3078">
        <v>6.8397051908924817</v>
      </c>
      <c r="C3078">
        <v>2.0836776953619571</v>
      </c>
      <c r="D3078">
        <f t="shared" si="389"/>
        <v>8.9233828862544389</v>
      </c>
      <c r="E3078">
        <v>0</v>
      </c>
      <c r="F3078">
        <v>0</v>
      </c>
      <c r="G3078">
        <f t="shared" si="385"/>
        <v>0</v>
      </c>
      <c r="H3078">
        <f t="shared" si="386"/>
        <v>1</v>
      </c>
      <c r="I3078">
        <f t="shared" si="387"/>
        <v>0</v>
      </c>
      <c r="J3078">
        <f t="shared" si="388"/>
        <v>1</v>
      </c>
      <c r="K3078">
        <f t="shared" si="390"/>
        <v>6.8397051908924817</v>
      </c>
      <c r="L3078">
        <f t="shared" si="391"/>
        <v>2.0836776953619571</v>
      </c>
      <c r="M3078">
        <f t="shared" si="392"/>
        <v>8.9233828862544389</v>
      </c>
    </row>
    <row r="3079" spans="1:13" x14ac:dyDescent="0.2">
      <c r="A3079" s="1">
        <v>9</v>
      </c>
      <c r="B3079">
        <v>4.1385279666436219</v>
      </c>
      <c r="C3079">
        <v>2.0836776953619571</v>
      </c>
      <c r="D3079">
        <f t="shared" si="389"/>
        <v>6.222205662005579</v>
      </c>
      <c r="E3079">
        <v>6</v>
      </c>
      <c r="F3079">
        <v>6.5</v>
      </c>
      <c r="G3079">
        <f t="shared" si="385"/>
        <v>12.5</v>
      </c>
      <c r="H3079">
        <f t="shared" si="386"/>
        <v>0</v>
      </c>
      <c r="I3079">
        <f t="shared" si="387"/>
        <v>0</v>
      </c>
      <c r="J3079">
        <f t="shared" si="388"/>
        <v>0</v>
      </c>
      <c r="K3079">
        <f t="shared" si="390"/>
        <v>1.8614720333563781</v>
      </c>
      <c r="L3079">
        <f t="shared" si="391"/>
        <v>4.4163223046380429</v>
      </c>
      <c r="M3079">
        <f t="shared" si="392"/>
        <v>6.277794337994421</v>
      </c>
    </row>
    <row r="3080" spans="1:13" x14ac:dyDescent="0.2">
      <c r="A3080" s="1">
        <v>10</v>
      </c>
      <c r="B3080">
        <v>5.7433413199332719</v>
      </c>
      <c r="C3080">
        <v>6.5429242245022214</v>
      </c>
      <c r="D3080">
        <f t="shared" si="389"/>
        <v>12.286265544435494</v>
      </c>
      <c r="E3080">
        <v>1.4</v>
      </c>
      <c r="F3080">
        <v>5</v>
      </c>
      <c r="G3080">
        <f t="shared" si="385"/>
        <v>6.4</v>
      </c>
      <c r="H3080">
        <f t="shared" si="386"/>
        <v>0</v>
      </c>
      <c r="I3080">
        <f t="shared" si="387"/>
        <v>0</v>
      </c>
      <c r="J3080">
        <f t="shared" si="388"/>
        <v>0</v>
      </c>
      <c r="K3080">
        <f t="shared" si="390"/>
        <v>4.3433413199332715</v>
      </c>
      <c r="L3080">
        <f t="shared" si="391"/>
        <v>1.5429242245022214</v>
      </c>
      <c r="M3080">
        <f t="shared" si="392"/>
        <v>5.8862655444354939</v>
      </c>
    </row>
    <row r="3081" spans="1:13" x14ac:dyDescent="0.2">
      <c r="A3081" s="1">
        <v>11</v>
      </c>
      <c r="B3081">
        <v>5.7433413199332719</v>
      </c>
      <c r="C3081">
        <v>0.15982517489503989</v>
      </c>
      <c r="D3081">
        <f t="shared" si="389"/>
        <v>5.9031664948283122</v>
      </c>
      <c r="E3081">
        <v>4.4000000000000004</v>
      </c>
      <c r="F3081">
        <v>4</v>
      </c>
      <c r="G3081">
        <f t="shared" si="385"/>
        <v>8.4</v>
      </c>
      <c r="H3081">
        <f t="shared" si="386"/>
        <v>1</v>
      </c>
      <c r="I3081">
        <f t="shared" si="387"/>
        <v>0</v>
      </c>
      <c r="J3081">
        <f t="shared" si="388"/>
        <v>1</v>
      </c>
      <c r="K3081">
        <f t="shared" si="390"/>
        <v>1.3433413199332715</v>
      </c>
      <c r="L3081">
        <f t="shared" si="391"/>
        <v>3.8401748251049601</v>
      </c>
      <c r="M3081">
        <f t="shared" si="392"/>
        <v>2.4968335051716881</v>
      </c>
    </row>
    <row r="3082" spans="1:13" x14ac:dyDescent="0.2">
      <c r="A3082" s="1">
        <v>12</v>
      </c>
      <c r="B3082">
        <v>5.7433413199332719</v>
      </c>
      <c r="C3082">
        <v>1.6454079853797441</v>
      </c>
      <c r="D3082">
        <f t="shared" si="389"/>
        <v>7.3887493053130164</v>
      </c>
      <c r="E3082">
        <v>2.3199999999999998</v>
      </c>
      <c r="F3082">
        <v>4</v>
      </c>
      <c r="G3082">
        <f t="shared" si="385"/>
        <v>6.32</v>
      </c>
      <c r="H3082">
        <f t="shared" si="386"/>
        <v>1</v>
      </c>
      <c r="I3082">
        <f t="shared" si="387"/>
        <v>0</v>
      </c>
      <c r="J3082">
        <f t="shared" si="388"/>
        <v>1</v>
      </c>
      <c r="K3082">
        <f t="shared" si="390"/>
        <v>3.4233413199332721</v>
      </c>
      <c r="L3082">
        <f t="shared" si="391"/>
        <v>2.3545920146202559</v>
      </c>
      <c r="M3082">
        <f t="shared" si="392"/>
        <v>1.0687493053130162</v>
      </c>
    </row>
    <row r="3083" spans="1:13" x14ac:dyDescent="0.2">
      <c r="A3083" s="1">
        <v>0</v>
      </c>
      <c r="B3083">
        <v>4.8210562897771894</v>
      </c>
      <c r="C3083">
        <v>8.4825038554212089</v>
      </c>
      <c r="D3083">
        <f t="shared" si="389"/>
        <v>13.303560145198398</v>
      </c>
      <c r="E3083">
        <v>9.9</v>
      </c>
      <c r="F3083">
        <v>9.5</v>
      </c>
      <c r="G3083">
        <f t="shared" si="385"/>
        <v>19.399999999999999</v>
      </c>
      <c r="H3083">
        <f t="shared" si="386"/>
        <v>1</v>
      </c>
      <c r="I3083">
        <f t="shared" si="387"/>
        <v>0</v>
      </c>
      <c r="J3083">
        <f t="shared" si="388"/>
        <v>1</v>
      </c>
      <c r="K3083">
        <f t="shared" si="390"/>
        <v>5.078943710222811</v>
      </c>
      <c r="L3083">
        <f t="shared" si="391"/>
        <v>1.0174961445787911</v>
      </c>
      <c r="M3083">
        <f t="shared" si="392"/>
        <v>6.0964398548016003</v>
      </c>
    </row>
    <row r="3084" spans="1:13" x14ac:dyDescent="0.2">
      <c r="A3084" s="1">
        <v>1</v>
      </c>
      <c r="B3084">
        <v>2.9198184286902782</v>
      </c>
      <c r="C3084">
        <v>7.1368391447391266</v>
      </c>
      <c r="D3084">
        <f t="shared" si="389"/>
        <v>10.056657573429405</v>
      </c>
      <c r="E3084">
        <v>4.9000000000000004</v>
      </c>
      <c r="F3084">
        <v>6.5</v>
      </c>
      <c r="G3084">
        <f t="shared" si="385"/>
        <v>11.4</v>
      </c>
      <c r="H3084">
        <f t="shared" si="386"/>
        <v>1</v>
      </c>
      <c r="I3084">
        <f t="shared" si="387"/>
        <v>1</v>
      </c>
      <c r="J3084">
        <f t="shared" si="388"/>
        <v>1</v>
      </c>
      <c r="K3084">
        <f t="shared" si="390"/>
        <v>1.9801815713097222</v>
      </c>
      <c r="L3084">
        <f t="shared" si="391"/>
        <v>0.63683914473912662</v>
      </c>
      <c r="M3084">
        <f t="shared" si="392"/>
        <v>1.3433424265705955</v>
      </c>
    </row>
    <row r="3085" spans="1:13" x14ac:dyDescent="0.2">
      <c r="A3085" s="1">
        <v>2</v>
      </c>
      <c r="B3085">
        <v>5.1830353166925844</v>
      </c>
      <c r="C3085">
        <v>3.7819211154554448</v>
      </c>
      <c r="D3085">
        <f t="shared" si="389"/>
        <v>8.9649564321480284</v>
      </c>
      <c r="E3085">
        <v>7.2</v>
      </c>
      <c r="F3085">
        <v>7.5</v>
      </c>
      <c r="G3085">
        <f t="shared" si="385"/>
        <v>14.7</v>
      </c>
      <c r="H3085">
        <f t="shared" si="386"/>
        <v>0</v>
      </c>
      <c r="I3085">
        <f t="shared" si="387"/>
        <v>1</v>
      </c>
      <c r="J3085">
        <f t="shared" si="388"/>
        <v>0</v>
      </c>
      <c r="K3085">
        <f t="shared" si="390"/>
        <v>2.0169646833074157</v>
      </c>
      <c r="L3085">
        <f t="shared" si="391"/>
        <v>3.7180788845445552</v>
      </c>
      <c r="M3085">
        <f t="shared" si="392"/>
        <v>5.7350435678519709</v>
      </c>
    </row>
    <row r="3086" spans="1:13" x14ac:dyDescent="0.2">
      <c r="A3086" s="1">
        <v>3</v>
      </c>
      <c r="B3086">
        <v>5.7484261492453443</v>
      </c>
      <c r="C3086">
        <v>3.4239809218356099</v>
      </c>
      <c r="D3086">
        <f t="shared" si="389"/>
        <v>9.1724070710809542</v>
      </c>
      <c r="E3086">
        <v>6</v>
      </c>
      <c r="F3086">
        <v>9.5</v>
      </c>
      <c r="G3086">
        <f t="shared" si="385"/>
        <v>15.5</v>
      </c>
      <c r="H3086">
        <f t="shared" si="386"/>
        <v>0</v>
      </c>
      <c r="I3086">
        <f t="shared" si="387"/>
        <v>1</v>
      </c>
      <c r="J3086">
        <f t="shared" si="388"/>
        <v>0</v>
      </c>
      <c r="K3086">
        <f t="shared" si="390"/>
        <v>0.25157385075465566</v>
      </c>
      <c r="L3086">
        <f t="shared" si="391"/>
        <v>6.0760190781643901</v>
      </c>
      <c r="M3086">
        <f t="shared" si="392"/>
        <v>6.3275929289190458</v>
      </c>
    </row>
    <row r="3087" spans="1:13" x14ac:dyDescent="0.2">
      <c r="A3087" s="1">
        <v>4</v>
      </c>
      <c r="B3087">
        <v>5.4499346754301738</v>
      </c>
      <c r="C3087">
        <v>9.2703032846305007</v>
      </c>
      <c r="D3087">
        <f t="shared" si="389"/>
        <v>14.720237960060675</v>
      </c>
      <c r="E3087">
        <v>2.8</v>
      </c>
      <c r="F3087">
        <v>6.5</v>
      </c>
      <c r="G3087">
        <f t="shared" si="385"/>
        <v>9.3000000000000007</v>
      </c>
      <c r="H3087">
        <f t="shared" si="386"/>
        <v>0</v>
      </c>
      <c r="I3087">
        <f t="shared" si="387"/>
        <v>0</v>
      </c>
      <c r="J3087">
        <f t="shared" si="388"/>
        <v>1</v>
      </c>
      <c r="K3087">
        <f t="shared" si="390"/>
        <v>2.649934675430174</v>
      </c>
      <c r="L3087">
        <f t="shared" si="391"/>
        <v>2.7703032846305007</v>
      </c>
      <c r="M3087">
        <f t="shared" si="392"/>
        <v>5.4202379600606747</v>
      </c>
    </row>
    <row r="3088" spans="1:13" x14ac:dyDescent="0.2">
      <c r="A3088" s="1">
        <v>5</v>
      </c>
      <c r="B3088">
        <v>9.4014006947418238</v>
      </c>
      <c r="C3088">
        <v>8.8428766037519093</v>
      </c>
      <c r="D3088">
        <f t="shared" si="389"/>
        <v>18.244277298493735</v>
      </c>
      <c r="E3088">
        <v>5.32</v>
      </c>
      <c r="F3088">
        <v>8.5</v>
      </c>
      <c r="G3088">
        <f t="shared" si="385"/>
        <v>13.82</v>
      </c>
      <c r="H3088">
        <f t="shared" si="386"/>
        <v>1</v>
      </c>
      <c r="I3088">
        <f t="shared" si="387"/>
        <v>1</v>
      </c>
      <c r="J3088">
        <f t="shared" si="388"/>
        <v>1</v>
      </c>
      <c r="K3088">
        <f t="shared" si="390"/>
        <v>4.0814006947418235</v>
      </c>
      <c r="L3088">
        <f t="shared" si="391"/>
        <v>0.34287660375190931</v>
      </c>
      <c r="M3088">
        <f t="shared" si="392"/>
        <v>4.4242772984937346</v>
      </c>
    </row>
    <row r="3089" spans="1:13" x14ac:dyDescent="0.2">
      <c r="A3089" s="1">
        <v>6</v>
      </c>
      <c r="B3089">
        <v>5.4160501149777964</v>
      </c>
      <c r="C3089">
        <v>5.9824360860579384</v>
      </c>
      <c r="D3089">
        <f t="shared" si="389"/>
        <v>11.398486201035734</v>
      </c>
      <c r="E3089">
        <v>7.4</v>
      </c>
      <c r="F3089">
        <v>8</v>
      </c>
      <c r="G3089">
        <f t="shared" si="385"/>
        <v>15.4</v>
      </c>
      <c r="H3089">
        <f t="shared" si="386"/>
        <v>1</v>
      </c>
      <c r="I3089">
        <f t="shared" si="387"/>
        <v>1</v>
      </c>
      <c r="J3089">
        <f t="shared" si="388"/>
        <v>1</v>
      </c>
      <c r="K3089">
        <f t="shared" si="390"/>
        <v>1.9839498850222039</v>
      </c>
      <c r="L3089">
        <f t="shared" si="391"/>
        <v>2.0175639139420616</v>
      </c>
      <c r="M3089">
        <f t="shared" si="392"/>
        <v>4.0015137989642664</v>
      </c>
    </row>
    <row r="3090" spans="1:13" x14ac:dyDescent="0.2">
      <c r="A3090" s="1">
        <v>7</v>
      </c>
      <c r="B3090">
        <v>3.7882462603450731</v>
      </c>
      <c r="C3090">
        <v>3.5238426898252011</v>
      </c>
      <c r="D3090">
        <f t="shared" si="389"/>
        <v>7.3120889501702742</v>
      </c>
      <c r="E3090">
        <v>7.12</v>
      </c>
      <c r="F3090">
        <v>7.5</v>
      </c>
      <c r="G3090">
        <f t="shared" si="385"/>
        <v>14.620000000000001</v>
      </c>
      <c r="H3090">
        <f t="shared" si="386"/>
        <v>0</v>
      </c>
      <c r="I3090">
        <f t="shared" si="387"/>
        <v>0</v>
      </c>
      <c r="J3090">
        <f t="shared" si="388"/>
        <v>0</v>
      </c>
      <c r="K3090">
        <f t="shared" si="390"/>
        <v>3.331753739654927</v>
      </c>
      <c r="L3090">
        <f t="shared" si="391"/>
        <v>3.9761573101747989</v>
      </c>
      <c r="M3090">
        <f t="shared" si="392"/>
        <v>7.3079110498297268</v>
      </c>
    </row>
    <row r="3091" spans="1:13" x14ac:dyDescent="0.2">
      <c r="A3091" s="1">
        <v>8</v>
      </c>
      <c r="B3091">
        <v>3.522558964405762</v>
      </c>
      <c r="C3091">
        <v>4.7101470981511904</v>
      </c>
      <c r="D3091">
        <f t="shared" si="389"/>
        <v>8.2327060625569519</v>
      </c>
      <c r="E3091">
        <v>0.8</v>
      </c>
      <c r="F3091">
        <v>6.5</v>
      </c>
      <c r="G3091">
        <f t="shared" si="385"/>
        <v>7.3</v>
      </c>
      <c r="H3091">
        <f t="shared" si="386"/>
        <v>1</v>
      </c>
      <c r="I3091">
        <f t="shared" si="387"/>
        <v>1</v>
      </c>
      <c r="J3091">
        <f t="shared" si="388"/>
        <v>0</v>
      </c>
      <c r="K3091">
        <f t="shared" si="390"/>
        <v>2.7225589644057617</v>
      </c>
      <c r="L3091">
        <f t="shared" si="391"/>
        <v>1.7898529018488096</v>
      </c>
      <c r="M3091">
        <f t="shared" si="392"/>
        <v>0.9327060625569521</v>
      </c>
    </row>
    <row r="3092" spans="1:13" x14ac:dyDescent="0.2">
      <c r="A3092" s="1">
        <v>9</v>
      </c>
      <c r="B3092">
        <v>3.506454737626691</v>
      </c>
      <c r="C3092">
        <v>1.366530737651615E-2</v>
      </c>
      <c r="D3092">
        <f t="shared" si="389"/>
        <v>3.5201200450032073</v>
      </c>
      <c r="E3092">
        <v>4.12</v>
      </c>
      <c r="F3092">
        <v>9.5</v>
      </c>
      <c r="G3092">
        <f t="shared" si="385"/>
        <v>13.620000000000001</v>
      </c>
      <c r="H3092">
        <f t="shared" si="386"/>
        <v>0</v>
      </c>
      <c r="I3092">
        <f t="shared" si="387"/>
        <v>1</v>
      </c>
      <c r="J3092">
        <f t="shared" si="388"/>
        <v>0</v>
      </c>
      <c r="K3092">
        <f t="shared" si="390"/>
        <v>0.61354526237330909</v>
      </c>
      <c r="L3092">
        <f t="shared" si="391"/>
        <v>9.4863346926234833</v>
      </c>
      <c r="M3092">
        <f t="shared" si="392"/>
        <v>10.099879954996794</v>
      </c>
    </row>
    <row r="3093" spans="1:13" x14ac:dyDescent="0.2">
      <c r="A3093" s="1">
        <v>10</v>
      </c>
      <c r="B3093">
        <v>5.4296891538124132</v>
      </c>
      <c r="C3093">
        <v>9.4014095556811217</v>
      </c>
      <c r="D3093">
        <f t="shared" si="389"/>
        <v>14.831098709493535</v>
      </c>
      <c r="E3093">
        <v>3.4</v>
      </c>
      <c r="F3093">
        <v>8.5</v>
      </c>
      <c r="G3093">
        <f t="shared" si="385"/>
        <v>11.9</v>
      </c>
      <c r="H3093">
        <f t="shared" si="386"/>
        <v>1</v>
      </c>
      <c r="I3093">
        <f t="shared" si="387"/>
        <v>0</v>
      </c>
      <c r="J3093">
        <f t="shared" si="388"/>
        <v>1</v>
      </c>
      <c r="K3093">
        <f t="shared" si="390"/>
        <v>2.0296891538124133</v>
      </c>
      <c r="L3093">
        <f t="shared" si="391"/>
        <v>0.90140955568112169</v>
      </c>
      <c r="M3093">
        <f t="shared" si="392"/>
        <v>2.9310987094935346</v>
      </c>
    </row>
    <row r="3094" spans="1:13" x14ac:dyDescent="0.2">
      <c r="A3094" s="1">
        <v>11</v>
      </c>
      <c r="B3094">
        <v>5.7285526290861446</v>
      </c>
      <c r="C3094">
        <v>1.0357598659626279</v>
      </c>
      <c r="D3094">
        <f t="shared" si="389"/>
        <v>6.7643124950487721</v>
      </c>
      <c r="E3094">
        <v>5</v>
      </c>
      <c r="F3094">
        <v>8</v>
      </c>
      <c r="G3094">
        <f t="shared" si="385"/>
        <v>13</v>
      </c>
      <c r="H3094">
        <f t="shared" si="386"/>
        <v>0</v>
      </c>
      <c r="I3094">
        <f t="shared" si="387"/>
        <v>0</v>
      </c>
      <c r="J3094">
        <f t="shared" si="388"/>
        <v>0</v>
      </c>
      <c r="K3094">
        <f t="shared" si="390"/>
        <v>0.7285526290861446</v>
      </c>
      <c r="L3094">
        <f t="shared" si="391"/>
        <v>6.9642401340373716</v>
      </c>
      <c r="M3094">
        <f t="shared" si="392"/>
        <v>6.2356875049512279</v>
      </c>
    </row>
    <row r="3095" spans="1:13" x14ac:dyDescent="0.2">
      <c r="A3095" s="1">
        <v>12</v>
      </c>
      <c r="B3095">
        <v>4.8210562897771894</v>
      </c>
      <c r="C3095">
        <v>9.9988835072540283</v>
      </c>
      <c r="D3095">
        <f t="shared" si="389"/>
        <v>14.819939797031218</v>
      </c>
      <c r="E3095">
        <v>10</v>
      </c>
      <c r="F3095">
        <v>9</v>
      </c>
      <c r="G3095">
        <f t="shared" si="385"/>
        <v>19</v>
      </c>
      <c r="H3095">
        <f t="shared" si="386"/>
        <v>1</v>
      </c>
      <c r="I3095">
        <f t="shared" si="387"/>
        <v>0</v>
      </c>
      <c r="J3095">
        <f t="shared" si="388"/>
        <v>1</v>
      </c>
      <c r="K3095">
        <f t="shared" si="390"/>
        <v>5.1789437102228106</v>
      </c>
      <c r="L3095">
        <f t="shared" si="391"/>
        <v>0.9988835072540283</v>
      </c>
      <c r="M3095">
        <f t="shared" si="392"/>
        <v>4.1800602029687823</v>
      </c>
    </row>
    <row r="3096" spans="1:13" x14ac:dyDescent="0.2">
      <c r="A3096" s="1">
        <v>0</v>
      </c>
      <c r="B3096">
        <v>2.1974133079423241</v>
      </c>
      <c r="C3096">
        <v>6.2294092853027641</v>
      </c>
      <c r="D3096">
        <f t="shared" si="389"/>
        <v>8.4268225932450882</v>
      </c>
      <c r="E3096">
        <v>1.7</v>
      </c>
      <c r="F3096">
        <v>5.5</v>
      </c>
      <c r="G3096">
        <f t="shared" si="385"/>
        <v>7.2</v>
      </c>
      <c r="H3096">
        <f t="shared" si="386"/>
        <v>1</v>
      </c>
      <c r="I3096">
        <f t="shared" si="387"/>
        <v>1</v>
      </c>
      <c r="J3096">
        <f t="shared" si="388"/>
        <v>1</v>
      </c>
      <c r="K3096">
        <f t="shared" si="390"/>
        <v>0.49741330794232419</v>
      </c>
      <c r="L3096">
        <f t="shared" si="391"/>
        <v>0.72940928530276405</v>
      </c>
      <c r="M3096">
        <f t="shared" si="392"/>
        <v>1.226822593245088</v>
      </c>
    </row>
    <row r="3097" spans="1:13" x14ac:dyDescent="0.2">
      <c r="A3097" s="1">
        <v>1</v>
      </c>
      <c r="B3097">
        <v>7.0900853155852266</v>
      </c>
      <c r="C3097">
        <v>5.0448691157473631</v>
      </c>
      <c r="D3097">
        <f t="shared" si="389"/>
        <v>12.13495443133259</v>
      </c>
      <c r="E3097">
        <v>4.84</v>
      </c>
      <c r="F3097">
        <v>5.5</v>
      </c>
      <c r="G3097">
        <f t="shared" si="385"/>
        <v>10.34</v>
      </c>
      <c r="H3097">
        <f t="shared" si="386"/>
        <v>1</v>
      </c>
      <c r="I3097">
        <f t="shared" si="387"/>
        <v>0</v>
      </c>
      <c r="J3097">
        <f t="shared" si="388"/>
        <v>1</v>
      </c>
      <c r="K3097">
        <f t="shared" si="390"/>
        <v>2.2500853155852267</v>
      </c>
      <c r="L3097">
        <f t="shared" si="391"/>
        <v>0.45513088425263692</v>
      </c>
      <c r="M3097">
        <f t="shared" si="392"/>
        <v>1.7949544313325898</v>
      </c>
    </row>
    <row r="3098" spans="1:13" x14ac:dyDescent="0.2">
      <c r="A3098" s="1">
        <v>2</v>
      </c>
      <c r="B3098">
        <v>5.6221393428670332</v>
      </c>
      <c r="C3098">
        <v>7.5671401276494734</v>
      </c>
      <c r="D3098">
        <f t="shared" si="389"/>
        <v>13.189279470516507</v>
      </c>
      <c r="E3098">
        <v>8.8000000000000007</v>
      </c>
      <c r="F3098">
        <v>10</v>
      </c>
      <c r="G3098">
        <f t="shared" si="385"/>
        <v>18.8</v>
      </c>
      <c r="H3098">
        <f t="shared" si="386"/>
        <v>1</v>
      </c>
      <c r="I3098">
        <f t="shared" si="387"/>
        <v>1</v>
      </c>
      <c r="J3098">
        <f t="shared" si="388"/>
        <v>1</v>
      </c>
      <c r="K3098">
        <f t="shared" si="390"/>
        <v>3.1778606571329675</v>
      </c>
      <c r="L3098">
        <f t="shared" si="391"/>
        <v>2.4328598723505266</v>
      </c>
      <c r="M3098">
        <f t="shared" si="392"/>
        <v>5.6107205294834941</v>
      </c>
    </row>
    <row r="3099" spans="1:13" x14ac:dyDescent="0.2">
      <c r="A3099" s="1">
        <v>3</v>
      </c>
      <c r="B3099">
        <v>2.2075956948993301</v>
      </c>
      <c r="C3099">
        <v>7.0284174758004019</v>
      </c>
      <c r="D3099">
        <f t="shared" si="389"/>
        <v>9.2360131706997315</v>
      </c>
      <c r="E3099">
        <v>6</v>
      </c>
      <c r="F3099">
        <v>6</v>
      </c>
      <c r="G3099">
        <f t="shared" si="385"/>
        <v>12</v>
      </c>
      <c r="H3099">
        <f t="shared" si="386"/>
        <v>0</v>
      </c>
      <c r="I3099">
        <f t="shared" si="387"/>
        <v>0</v>
      </c>
      <c r="J3099">
        <f t="shared" si="388"/>
        <v>1</v>
      </c>
      <c r="K3099">
        <f t="shared" si="390"/>
        <v>3.7924043051006699</v>
      </c>
      <c r="L3099">
        <f t="shared" si="391"/>
        <v>1.0284174758004019</v>
      </c>
      <c r="M3099">
        <f t="shared" si="392"/>
        <v>2.7639868293002685</v>
      </c>
    </row>
    <row r="3100" spans="1:13" x14ac:dyDescent="0.2">
      <c r="A3100" s="1">
        <v>4</v>
      </c>
      <c r="B3100">
        <v>5.8614362307733163</v>
      </c>
      <c r="C3100">
        <v>3.271617800192784</v>
      </c>
      <c r="D3100">
        <f t="shared" si="389"/>
        <v>9.1330540309661004</v>
      </c>
      <c r="E3100">
        <v>0.4</v>
      </c>
      <c r="F3100">
        <v>6</v>
      </c>
      <c r="G3100">
        <f t="shared" si="385"/>
        <v>6.4</v>
      </c>
      <c r="H3100">
        <f t="shared" si="386"/>
        <v>1</v>
      </c>
      <c r="I3100">
        <f t="shared" si="387"/>
        <v>0</v>
      </c>
      <c r="J3100">
        <f t="shared" si="388"/>
        <v>0</v>
      </c>
      <c r="K3100">
        <f t="shared" si="390"/>
        <v>5.461436230773316</v>
      </c>
      <c r="L3100">
        <f t="shared" si="391"/>
        <v>2.728382199807216</v>
      </c>
      <c r="M3100">
        <f t="shared" si="392"/>
        <v>2.7330540309661</v>
      </c>
    </row>
    <row r="3101" spans="1:13" x14ac:dyDescent="0.2">
      <c r="A3101" s="1">
        <v>5</v>
      </c>
      <c r="B3101">
        <v>1.7328496006411169</v>
      </c>
      <c r="C3101">
        <v>9.5398920522320498</v>
      </c>
      <c r="D3101">
        <f t="shared" si="389"/>
        <v>11.272741652873167</v>
      </c>
      <c r="E3101">
        <v>6.08</v>
      </c>
      <c r="F3101">
        <v>4.5</v>
      </c>
      <c r="G3101">
        <f t="shared" si="385"/>
        <v>10.58</v>
      </c>
      <c r="H3101">
        <f t="shared" si="386"/>
        <v>1</v>
      </c>
      <c r="I3101">
        <f t="shared" si="387"/>
        <v>0</v>
      </c>
      <c r="J3101">
        <f t="shared" si="388"/>
        <v>0</v>
      </c>
      <c r="K3101">
        <f t="shared" si="390"/>
        <v>4.3471503993588829</v>
      </c>
      <c r="L3101">
        <f t="shared" si="391"/>
        <v>5.0398920522320498</v>
      </c>
      <c r="M3101">
        <f t="shared" si="392"/>
        <v>0.69274165287316691</v>
      </c>
    </row>
    <row r="3102" spans="1:13" x14ac:dyDescent="0.2">
      <c r="A3102" s="1">
        <v>6</v>
      </c>
      <c r="B3102">
        <v>4.2978849645455037</v>
      </c>
      <c r="C3102">
        <v>2.4960205953079959</v>
      </c>
      <c r="D3102">
        <f t="shared" si="389"/>
        <v>6.7939055598534992</v>
      </c>
      <c r="E3102">
        <v>4.9000000000000004</v>
      </c>
      <c r="F3102">
        <v>9</v>
      </c>
      <c r="G3102">
        <f t="shared" si="385"/>
        <v>13.9</v>
      </c>
      <c r="H3102">
        <f t="shared" si="386"/>
        <v>0</v>
      </c>
      <c r="I3102">
        <f t="shared" si="387"/>
        <v>1</v>
      </c>
      <c r="J3102">
        <f t="shared" si="388"/>
        <v>0</v>
      </c>
      <c r="K3102">
        <f t="shared" si="390"/>
        <v>0.60211503545449663</v>
      </c>
      <c r="L3102">
        <f t="shared" si="391"/>
        <v>6.5039794046920036</v>
      </c>
      <c r="M3102">
        <f t="shared" si="392"/>
        <v>7.1060944401465012</v>
      </c>
    </row>
    <row r="3103" spans="1:13" x14ac:dyDescent="0.2">
      <c r="A3103" s="1">
        <v>7</v>
      </c>
      <c r="B3103">
        <v>5.9772018236572677</v>
      </c>
      <c r="C3103">
        <v>7.5175276224166216</v>
      </c>
      <c r="D3103">
        <f t="shared" si="389"/>
        <v>13.49472944607389</v>
      </c>
      <c r="E3103">
        <v>9.4</v>
      </c>
      <c r="F3103">
        <v>4.5</v>
      </c>
      <c r="G3103">
        <f t="shared" si="385"/>
        <v>13.9</v>
      </c>
      <c r="H3103">
        <f t="shared" si="386"/>
        <v>1</v>
      </c>
      <c r="I3103">
        <f t="shared" si="387"/>
        <v>1</v>
      </c>
      <c r="J3103">
        <f t="shared" si="388"/>
        <v>0</v>
      </c>
      <c r="K3103">
        <f t="shared" si="390"/>
        <v>3.4227981763427326</v>
      </c>
      <c r="L3103">
        <f t="shared" si="391"/>
        <v>3.0175276224166216</v>
      </c>
      <c r="M3103">
        <f t="shared" si="392"/>
        <v>0.40527055392611011</v>
      </c>
    </row>
    <row r="3104" spans="1:13" x14ac:dyDescent="0.2">
      <c r="A3104" s="1">
        <v>8</v>
      </c>
      <c r="B3104">
        <v>0.93713646901008318</v>
      </c>
      <c r="C3104">
        <v>10.57071296625916</v>
      </c>
      <c r="D3104">
        <f t="shared" si="389"/>
        <v>11.507849435269243</v>
      </c>
      <c r="E3104">
        <v>2.4</v>
      </c>
      <c r="F3104">
        <v>6.5</v>
      </c>
      <c r="G3104">
        <f t="shared" si="385"/>
        <v>8.9</v>
      </c>
      <c r="H3104">
        <f t="shared" si="386"/>
        <v>0</v>
      </c>
      <c r="I3104">
        <f t="shared" si="387"/>
        <v>1</v>
      </c>
      <c r="J3104">
        <f t="shared" si="388"/>
        <v>1</v>
      </c>
      <c r="K3104">
        <f t="shared" si="390"/>
        <v>1.4628635309899167</v>
      </c>
      <c r="L3104">
        <f t="shared" si="391"/>
        <v>4.0707129662591601</v>
      </c>
      <c r="M3104">
        <f t="shared" si="392"/>
        <v>2.6078494352692427</v>
      </c>
    </row>
    <row r="3105" spans="1:13" x14ac:dyDescent="0.2">
      <c r="A3105" s="1">
        <v>9</v>
      </c>
      <c r="B3105">
        <v>3.311266323209467</v>
      </c>
      <c r="C3105">
        <v>2.747709737501594</v>
      </c>
      <c r="D3105">
        <f t="shared" si="389"/>
        <v>6.0589760607110605</v>
      </c>
      <c r="E3105">
        <v>4.12</v>
      </c>
      <c r="F3105">
        <v>9.5</v>
      </c>
      <c r="G3105">
        <f t="shared" si="385"/>
        <v>13.620000000000001</v>
      </c>
      <c r="H3105">
        <f t="shared" si="386"/>
        <v>0</v>
      </c>
      <c r="I3105">
        <f t="shared" si="387"/>
        <v>1</v>
      </c>
      <c r="J3105">
        <f t="shared" si="388"/>
        <v>0</v>
      </c>
      <c r="K3105">
        <f t="shared" si="390"/>
        <v>0.8087336767905331</v>
      </c>
      <c r="L3105">
        <f t="shared" si="391"/>
        <v>6.7522902624984056</v>
      </c>
      <c r="M3105">
        <f t="shared" si="392"/>
        <v>7.5610239392889405</v>
      </c>
    </row>
    <row r="3106" spans="1:13" x14ac:dyDescent="0.2">
      <c r="A3106" s="1">
        <v>10</v>
      </c>
      <c r="B3106">
        <v>7.1733824503128947</v>
      </c>
      <c r="C3106">
        <v>6.7373271476671084</v>
      </c>
      <c r="D3106">
        <f t="shared" si="389"/>
        <v>13.910709597980002</v>
      </c>
      <c r="E3106">
        <v>2.96</v>
      </c>
      <c r="F3106">
        <v>2</v>
      </c>
      <c r="G3106">
        <f t="shared" si="385"/>
        <v>4.96</v>
      </c>
      <c r="H3106">
        <f t="shared" si="386"/>
        <v>0</v>
      </c>
      <c r="I3106">
        <f t="shared" si="387"/>
        <v>0</v>
      </c>
      <c r="J3106">
        <f t="shared" si="388"/>
        <v>0</v>
      </c>
      <c r="K3106">
        <f t="shared" si="390"/>
        <v>4.2133824503128947</v>
      </c>
      <c r="L3106">
        <f t="shared" si="391"/>
        <v>4.7373271476671084</v>
      </c>
      <c r="M3106">
        <f t="shared" si="392"/>
        <v>8.9507095979800013</v>
      </c>
    </row>
    <row r="3107" spans="1:13" x14ac:dyDescent="0.2">
      <c r="A3107" s="1">
        <v>11</v>
      </c>
      <c r="B3107">
        <v>3.1345601154388412</v>
      </c>
      <c r="C3107">
        <v>5.7732557421088497</v>
      </c>
      <c r="D3107">
        <f t="shared" si="389"/>
        <v>8.9078158575476909</v>
      </c>
      <c r="E3107">
        <v>6.4</v>
      </c>
      <c r="F3107">
        <v>9.5</v>
      </c>
      <c r="G3107">
        <f t="shared" si="385"/>
        <v>15.9</v>
      </c>
      <c r="H3107">
        <f t="shared" si="386"/>
        <v>0</v>
      </c>
      <c r="I3107">
        <f t="shared" si="387"/>
        <v>0</v>
      </c>
      <c r="J3107">
        <f t="shared" si="388"/>
        <v>1</v>
      </c>
      <c r="K3107">
        <f t="shared" si="390"/>
        <v>3.2654398845611592</v>
      </c>
      <c r="L3107">
        <f t="shared" si="391"/>
        <v>3.7267442578911503</v>
      </c>
      <c r="M3107">
        <f t="shared" si="392"/>
        <v>6.9921841424523095</v>
      </c>
    </row>
    <row r="3108" spans="1:13" x14ac:dyDescent="0.2">
      <c r="A3108" s="1">
        <v>12</v>
      </c>
      <c r="B3108">
        <v>5.505003305064391</v>
      </c>
      <c r="C3108">
        <v>5.2226879728162734</v>
      </c>
      <c r="D3108">
        <f t="shared" si="389"/>
        <v>10.727691277880664</v>
      </c>
      <c r="E3108">
        <v>1.4</v>
      </c>
      <c r="F3108">
        <v>5</v>
      </c>
      <c r="G3108">
        <f t="shared" si="385"/>
        <v>6.4</v>
      </c>
      <c r="H3108">
        <f t="shared" si="386"/>
        <v>0</v>
      </c>
      <c r="I3108">
        <f t="shared" si="387"/>
        <v>0</v>
      </c>
      <c r="J3108">
        <f t="shared" si="388"/>
        <v>0</v>
      </c>
      <c r="K3108">
        <f t="shared" si="390"/>
        <v>4.1050033050643915</v>
      </c>
      <c r="L3108">
        <f t="shared" si="391"/>
        <v>0.22268797281627339</v>
      </c>
      <c r="M3108">
        <f t="shared" si="392"/>
        <v>4.327691277880664</v>
      </c>
    </row>
    <row r="3109" spans="1:13" x14ac:dyDescent="0.2">
      <c r="A3109" s="1">
        <v>0</v>
      </c>
      <c r="B3109">
        <v>2.0446616559191479</v>
      </c>
      <c r="C3109">
        <v>5.8799594482981856</v>
      </c>
      <c r="D3109">
        <f t="shared" si="389"/>
        <v>7.9246211042173336</v>
      </c>
      <c r="E3109">
        <v>1.7</v>
      </c>
      <c r="F3109">
        <v>5.5</v>
      </c>
      <c r="G3109">
        <f t="shared" si="385"/>
        <v>7.2</v>
      </c>
      <c r="H3109">
        <f t="shared" si="386"/>
        <v>1</v>
      </c>
      <c r="I3109">
        <f t="shared" si="387"/>
        <v>1</v>
      </c>
      <c r="J3109">
        <f t="shared" si="388"/>
        <v>1</v>
      </c>
      <c r="K3109">
        <f t="shared" si="390"/>
        <v>0.34466165591914799</v>
      </c>
      <c r="L3109">
        <f t="shared" si="391"/>
        <v>0.37995944829818562</v>
      </c>
      <c r="M3109">
        <f t="shared" si="392"/>
        <v>0.72462110421733339</v>
      </c>
    </row>
    <row r="3110" spans="1:13" x14ac:dyDescent="0.2">
      <c r="A3110" s="1">
        <v>1</v>
      </c>
      <c r="B3110">
        <v>4.0416555741604601</v>
      </c>
      <c r="C3110">
        <v>7.194169455820405</v>
      </c>
      <c r="D3110">
        <f t="shared" si="389"/>
        <v>11.235825029980866</v>
      </c>
      <c r="E3110">
        <v>1.2</v>
      </c>
      <c r="F3110">
        <v>7.5</v>
      </c>
      <c r="G3110">
        <f t="shared" si="385"/>
        <v>8.6999999999999993</v>
      </c>
      <c r="H3110">
        <f t="shared" si="386"/>
        <v>0</v>
      </c>
      <c r="I3110">
        <f t="shared" si="387"/>
        <v>1</v>
      </c>
      <c r="J3110">
        <f t="shared" si="388"/>
        <v>1</v>
      </c>
      <c r="K3110">
        <f t="shared" si="390"/>
        <v>2.8416555741604599</v>
      </c>
      <c r="L3110">
        <f t="shared" si="391"/>
        <v>0.30583054417959499</v>
      </c>
      <c r="M3110">
        <f t="shared" si="392"/>
        <v>2.5358250299808667</v>
      </c>
    </row>
    <row r="3111" spans="1:13" x14ac:dyDescent="0.2">
      <c r="A3111" s="1">
        <v>2</v>
      </c>
      <c r="B3111">
        <v>5.1621076348641299</v>
      </c>
      <c r="C3111">
        <v>8.3243653387216732</v>
      </c>
      <c r="D3111">
        <f t="shared" si="389"/>
        <v>13.486472973585803</v>
      </c>
      <c r="E3111">
        <v>9.9</v>
      </c>
      <c r="F3111">
        <v>9.5</v>
      </c>
      <c r="G3111">
        <f t="shared" si="385"/>
        <v>19.399999999999999</v>
      </c>
      <c r="H3111">
        <f t="shared" si="386"/>
        <v>1</v>
      </c>
      <c r="I3111">
        <f t="shared" si="387"/>
        <v>1</v>
      </c>
      <c r="J3111">
        <f t="shared" si="388"/>
        <v>1</v>
      </c>
      <c r="K3111">
        <f t="shared" si="390"/>
        <v>4.7378923651358704</v>
      </c>
      <c r="L3111">
        <f t="shared" si="391"/>
        <v>1.1756346612783268</v>
      </c>
      <c r="M3111">
        <f t="shared" si="392"/>
        <v>5.9135270264141955</v>
      </c>
    </row>
    <row r="3112" spans="1:13" x14ac:dyDescent="0.2">
      <c r="A3112" s="1">
        <v>3</v>
      </c>
      <c r="B3112">
        <v>3.899432497736679</v>
      </c>
      <c r="C3112">
        <v>2.856609566260139</v>
      </c>
      <c r="D3112">
        <f t="shared" si="389"/>
        <v>6.7560420639968175</v>
      </c>
      <c r="E3112">
        <v>5.4</v>
      </c>
      <c r="F3112">
        <v>7</v>
      </c>
      <c r="G3112">
        <f t="shared" si="385"/>
        <v>12.4</v>
      </c>
      <c r="H3112">
        <f t="shared" si="386"/>
        <v>0</v>
      </c>
      <c r="I3112">
        <f t="shared" si="387"/>
        <v>0</v>
      </c>
      <c r="J3112">
        <f t="shared" si="388"/>
        <v>0</v>
      </c>
      <c r="K3112">
        <f t="shared" si="390"/>
        <v>1.5005675022633214</v>
      </c>
      <c r="L3112">
        <f t="shared" si="391"/>
        <v>4.143390433739861</v>
      </c>
      <c r="M3112">
        <f t="shared" si="392"/>
        <v>5.6439579360031829</v>
      </c>
    </row>
    <row r="3113" spans="1:13" x14ac:dyDescent="0.2">
      <c r="A3113" s="1">
        <v>4</v>
      </c>
      <c r="B3113">
        <v>0.19266926925042391</v>
      </c>
      <c r="C3113">
        <v>7.953989151077665</v>
      </c>
      <c r="D3113">
        <f t="shared" si="389"/>
        <v>8.1466584203280892</v>
      </c>
      <c r="E3113">
        <v>0</v>
      </c>
      <c r="F3113">
        <v>0</v>
      </c>
      <c r="G3113">
        <f t="shared" si="385"/>
        <v>0</v>
      </c>
      <c r="H3113">
        <f t="shared" si="386"/>
        <v>1</v>
      </c>
      <c r="I3113">
        <f t="shared" si="387"/>
        <v>1</v>
      </c>
      <c r="J3113">
        <f t="shared" si="388"/>
        <v>0</v>
      </c>
      <c r="K3113">
        <f t="shared" si="390"/>
        <v>0.19266926925042391</v>
      </c>
      <c r="L3113">
        <f t="shared" si="391"/>
        <v>7.953989151077665</v>
      </c>
      <c r="M3113">
        <f t="shared" si="392"/>
        <v>8.1466584203280892</v>
      </c>
    </row>
    <row r="3114" spans="1:13" x14ac:dyDescent="0.2">
      <c r="A3114" s="1">
        <v>5</v>
      </c>
      <c r="B3114">
        <v>1.996396693524163</v>
      </c>
      <c r="C3114">
        <v>7.1738842300933356</v>
      </c>
      <c r="D3114">
        <f t="shared" si="389"/>
        <v>9.1702809236174989</v>
      </c>
      <c r="E3114">
        <v>6.6</v>
      </c>
      <c r="F3114">
        <v>7.5</v>
      </c>
      <c r="G3114">
        <f t="shared" si="385"/>
        <v>14.1</v>
      </c>
      <c r="H3114">
        <f t="shared" si="386"/>
        <v>0</v>
      </c>
      <c r="I3114">
        <f t="shared" si="387"/>
        <v>0</v>
      </c>
      <c r="J3114">
        <f t="shared" si="388"/>
        <v>1</v>
      </c>
      <c r="K3114">
        <f t="shared" si="390"/>
        <v>4.6036033064758364</v>
      </c>
      <c r="L3114">
        <f t="shared" si="391"/>
        <v>0.32611576990666435</v>
      </c>
      <c r="M3114">
        <f t="shared" si="392"/>
        <v>4.9297190763825007</v>
      </c>
    </row>
    <row r="3115" spans="1:13" x14ac:dyDescent="0.2">
      <c r="A3115" s="1">
        <v>6</v>
      </c>
      <c r="B3115">
        <v>3.785241516729013</v>
      </c>
      <c r="C3115">
        <v>10.64062378775021</v>
      </c>
      <c r="D3115">
        <f t="shared" si="389"/>
        <v>14.425865304479222</v>
      </c>
      <c r="E3115">
        <v>5.24</v>
      </c>
      <c r="F3115">
        <v>10</v>
      </c>
      <c r="G3115">
        <f t="shared" si="385"/>
        <v>15.24</v>
      </c>
      <c r="H3115">
        <f t="shared" si="386"/>
        <v>1</v>
      </c>
      <c r="I3115">
        <f t="shared" si="387"/>
        <v>0</v>
      </c>
      <c r="J3115">
        <f t="shared" si="388"/>
        <v>1</v>
      </c>
      <c r="K3115">
        <f t="shared" si="390"/>
        <v>1.4547584832709872</v>
      </c>
      <c r="L3115">
        <f t="shared" si="391"/>
        <v>0.64062378775020967</v>
      </c>
      <c r="M3115">
        <f t="shared" si="392"/>
        <v>0.814134695520778</v>
      </c>
    </row>
    <row r="3116" spans="1:13" x14ac:dyDescent="0.2">
      <c r="A3116" s="1">
        <v>7</v>
      </c>
      <c r="B3116">
        <v>0.62344269898032101</v>
      </c>
      <c r="C3116">
        <v>5.7310764407771986</v>
      </c>
      <c r="D3116">
        <f t="shared" si="389"/>
        <v>6.3545191397575191</v>
      </c>
      <c r="E3116">
        <v>3.8</v>
      </c>
      <c r="F3116">
        <v>7</v>
      </c>
      <c r="G3116">
        <f t="shared" si="385"/>
        <v>10.8</v>
      </c>
      <c r="H3116">
        <f t="shared" si="386"/>
        <v>0</v>
      </c>
      <c r="I3116">
        <f t="shared" si="387"/>
        <v>1</v>
      </c>
      <c r="J3116">
        <f t="shared" si="388"/>
        <v>1</v>
      </c>
      <c r="K3116">
        <f t="shared" si="390"/>
        <v>3.1765573010196788</v>
      </c>
      <c r="L3116">
        <f t="shared" si="391"/>
        <v>1.2689235592228014</v>
      </c>
      <c r="M3116">
        <f t="shared" si="392"/>
        <v>4.4454808602424816</v>
      </c>
    </row>
    <row r="3117" spans="1:13" x14ac:dyDescent="0.2">
      <c r="A3117" s="1">
        <v>8</v>
      </c>
      <c r="B3117">
        <v>5.0842556319853802</v>
      </c>
      <c r="C3117">
        <v>7.3476819398073507</v>
      </c>
      <c r="D3117">
        <f t="shared" si="389"/>
        <v>12.43193757179273</v>
      </c>
      <c r="E3117">
        <v>6.2</v>
      </c>
      <c r="F3117">
        <v>10</v>
      </c>
      <c r="G3117">
        <f t="shared" si="385"/>
        <v>16.2</v>
      </c>
      <c r="H3117">
        <f t="shared" si="386"/>
        <v>1</v>
      </c>
      <c r="I3117">
        <f t="shared" si="387"/>
        <v>1</v>
      </c>
      <c r="J3117">
        <f t="shared" si="388"/>
        <v>1</v>
      </c>
      <c r="K3117">
        <f t="shared" si="390"/>
        <v>1.11574436801462</v>
      </c>
      <c r="L3117">
        <f t="shared" si="391"/>
        <v>2.6523180601926493</v>
      </c>
      <c r="M3117">
        <f t="shared" si="392"/>
        <v>3.7680624282072692</v>
      </c>
    </row>
    <row r="3118" spans="1:13" x14ac:dyDescent="0.2">
      <c r="A3118" s="1">
        <v>9</v>
      </c>
      <c r="B3118">
        <v>5.5880557368529074</v>
      </c>
      <c r="C3118">
        <v>7.4151059131600547</v>
      </c>
      <c r="D3118">
        <f t="shared" si="389"/>
        <v>13.003161650012963</v>
      </c>
      <c r="E3118">
        <v>2.96</v>
      </c>
      <c r="F3118">
        <v>2</v>
      </c>
      <c r="G3118">
        <f t="shared" si="385"/>
        <v>4.96</v>
      </c>
      <c r="H3118">
        <f t="shared" si="386"/>
        <v>0</v>
      </c>
      <c r="I3118">
        <f t="shared" si="387"/>
        <v>0</v>
      </c>
      <c r="J3118">
        <f t="shared" si="388"/>
        <v>0</v>
      </c>
      <c r="K3118">
        <f t="shared" si="390"/>
        <v>2.6280557368529074</v>
      </c>
      <c r="L3118">
        <f t="shared" si="391"/>
        <v>5.4151059131600547</v>
      </c>
      <c r="M3118">
        <f t="shared" si="392"/>
        <v>8.0431616500129621</v>
      </c>
    </row>
    <row r="3119" spans="1:13" x14ac:dyDescent="0.2">
      <c r="A3119" s="1">
        <v>10</v>
      </c>
      <c r="B3119">
        <v>5.0364804671502084</v>
      </c>
      <c r="C3119">
        <v>5.4611716088945359</v>
      </c>
      <c r="D3119">
        <f t="shared" si="389"/>
        <v>10.497652076044744</v>
      </c>
      <c r="E3119">
        <v>5</v>
      </c>
      <c r="F3119">
        <v>8</v>
      </c>
      <c r="G3119">
        <f t="shared" si="385"/>
        <v>13</v>
      </c>
      <c r="H3119">
        <f t="shared" si="386"/>
        <v>1</v>
      </c>
      <c r="I3119">
        <f t="shared" si="387"/>
        <v>0</v>
      </c>
      <c r="J3119">
        <f t="shared" si="388"/>
        <v>1</v>
      </c>
      <c r="K3119">
        <f t="shared" si="390"/>
        <v>3.6480467150208362E-2</v>
      </c>
      <c r="L3119">
        <f t="shared" si="391"/>
        <v>2.5388283911054641</v>
      </c>
      <c r="M3119">
        <f t="shared" si="392"/>
        <v>2.5023479239552557</v>
      </c>
    </row>
    <row r="3120" spans="1:13" x14ac:dyDescent="0.2">
      <c r="A3120" s="1">
        <v>11</v>
      </c>
      <c r="B3120">
        <v>5.1543198567566284</v>
      </c>
      <c r="C3120">
        <v>8.040299663721564</v>
      </c>
      <c r="D3120">
        <f t="shared" si="389"/>
        <v>13.194619520478192</v>
      </c>
      <c r="E3120">
        <v>6.4</v>
      </c>
      <c r="F3120">
        <v>9.5</v>
      </c>
      <c r="G3120">
        <f t="shared" si="385"/>
        <v>15.9</v>
      </c>
      <c r="H3120">
        <f t="shared" si="386"/>
        <v>1</v>
      </c>
      <c r="I3120">
        <f t="shared" si="387"/>
        <v>1</v>
      </c>
      <c r="J3120">
        <f t="shared" si="388"/>
        <v>1</v>
      </c>
      <c r="K3120">
        <f t="shared" si="390"/>
        <v>1.245680143243372</v>
      </c>
      <c r="L3120">
        <f t="shared" si="391"/>
        <v>1.459700336278436</v>
      </c>
      <c r="M3120">
        <f t="shared" si="392"/>
        <v>2.7053804795218088</v>
      </c>
    </row>
    <row r="3121" spans="1:13" x14ac:dyDescent="0.2">
      <c r="A3121" s="1">
        <v>12</v>
      </c>
      <c r="B3121">
        <v>5.1621076348641299</v>
      </c>
      <c r="C3121">
        <v>9.2720094893329552</v>
      </c>
      <c r="D3121">
        <f t="shared" si="389"/>
        <v>14.434117124197085</v>
      </c>
      <c r="E3121">
        <v>3.52</v>
      </c>
      <c r="F3121">
        <v>3</v>
      </c>
      <c r="G3121">
        <f t="shared" si="385"/>
        <v>6.52</v>
      </c>
      <c r="H3121">
        <f t="shared" si="386"/>
        <v>0</v>
      </c>
      <c r="I3121">
        <f t="shared" si="387"/>
        <v>0</v>
      </c>
      <c r="J3121">
        <f t="shared" si="388"/>
        <v>0</v>
      </c>
      <c r="K3121">
        <f t="shared" si="390"/>
        <v>1.6421076348641299</v>
      </c>
      <c r="L3121">
        <f t="shared" si="391"/>
        <v>6.2720094893329552</v>
      </c>
      <c r="M3121">
        <f t="shared" si="392"/>
        <v>7.9141171241970856</v>
      </c>
    </row>
    <row r="3122" spans="1:13" x14ac:dyDescent="0.2">
      <c r="A3122" s="1">
        <v>0</v>
      </c>
      <c r="B3122">
        <v>6.996157597332596</v>
      </c>
      <c r="C3122">
        <v>9.5097864851254208</v>
      </c>
      <c r="D3122">
        <f t="shared" si="389"/>
        <v>16.505944082458015</v>
      </c>
      <c r="E3122">
        <v>3.98</v>
      </c>
      <c r="F3122">
        <v>4</v>
      </c>
      <c r="G3122">
        <f t="shared" si="385"/>
        <v>7.98</v>
      </c>
      <c r="H3122">
        <f t="shared" si="386"/>
        <v>0</v>
      </c>
      <c r="I3122">
        <f t="shared" si="387"/>
        <v>0</v>
      </c>
      <c r="J3122">
        <f t="shared" si="388"/>
        <v>0</v>
      </c>
      <c r="K3122">
        <f t="shared" si="390"/>
        <v>3.016157597332596</v>
      </c>
      <c r="L3122">
        <f t="shared" si="391"/>
        <v>5.5097864851254208</v>
      </c>
      <c r="M3122">
        <f t="shared" si="392"/>
        <v>8.5259440824580146</v>
      </c>
    </row>
    <row r="3123" spans="1:13" x14ac:dyDescent="0.2">
      <c r="A3123" s="1">
        <v>1</v>
      </c>
      <c r="B3123">
        <v>4.3956483200758258</v>
      </c>
      <c r="C3123">
        <v>6.4135693976747454</v>
      </c>
      <c r="D3123">
        <f t="shared" si="389"/>
        <v>10.80921771775057</v>
      </c>
      <c r="E3123">
        <v>1.2</v>
      </c>
      <c r="F3123">
        <v>6.5</v>
      </c>
      <c r="G3123">
        <f t="shared" si="385"/>
        <v>7.7</v>
      </c>
      <c r="H3123">
        <f t="shared" si="386"/>
        <v>0</v>
      </c>
      <c r="I3123">
        <f t="shared" si="387"/>
        <v>1</v>
      </c>
      <c r="J3123">
        <f t="shared" si="388"/>
        <v>1</v>
      </c>
      <c r="K3123">
        <f t="shared" si="390"/>
        <v>3.1956483200758257</v>
      </c>
      <c r="L3123">
        <f t="shared" si="391"/>
        <v>8.6430602325254569E-2</v>
      </c>
      <c r="M3123">
        <f t="shared" si="392"/>
        <v>3.1092177177505702</v>
      </c>
    </row>
    <row r="3124" spans="1:13" x14ac:dyDescent="0.2">
      <c r="A3124" s="1">
        <v>2</v>
      </c>
      <c r="B3124">
        <v>6.2364480136633471</v>
      </c>
      <c r="C3124">
        <v>6.3877956935733708</v>
      </c>
      <c r="D3124">
        <f t="shared" si="389"/>
        <v>12.624243707236719</v>
      </c>
      <c r="E3124">
        <v>5.6</v>
      </c>
      <c r="F3124">
        <v>6.5</v>
      </c>
      <c r="G3124">
        <f t="shared" si="385"/>
        <v>12.1</v>
      </c>
      <c r="H3124">
        <f t="shared" si="386"/>
        <v>1</v>
      </c>
      <c r="I3124">
        <f t="shared" si="387"/>
        <v>1</v>
      </c>
      <c r="J3124">
        <f t="shared" si="388"/>
        <v>1</v>
      </c>
      <c r="K3124">
        <f t="shared" si="390"/>
        <v>0.63644801366334747</v>
      </c>
      <c r="L3124">
        <f t="shared" si="391"/>
        <v>0.11220430642662915</v>
      </c>
      <c r="M3124">
        <f t="shared" si="392"/>
        <v>0.5242437072367192</v>
      </c>
    </row>
    <row r="3125" spans="1:13" x14ac:dyDescent="0.2">
      <c r="A3125" s="1">
        <v>3</v>
      </c>
      <c r="B3125">
        <v>4.6834541711752538</v>
      </c>
      <c r="C3125">
        <v>5.6762156827968697</v>
      </c>
      <c r="D3125">
        <f t="shared" si="389"/>
        <v>10.359669853972123</v>
      </c>
      <c r="E3125">
        <v>3.9</v>
      </c>
      <c r="F3125">
        <v>1</v>
      </c>
      <c r="G3125">
        <f t="shared" si="385"/>
        <v>4.9000000000000004</v>
      </c>
      <c r="H3125">
        <f t="shared" si="386"/>
        <v>0</v>
      </c>
      <c r="I3125">
        <f t="shared" si="387"/>
        <v>1</v>
      </c>
      <c r="J3125">
        <f t="shared" si="388"/>
        <v>0</v>
      </c>
      <c r="K3125">
        <f t="shared" si="390"/>
        <v>0.78345417117525384</v>
      </c>
      <c r="L3125">
        <f t="shared" si="391"/>
        <v>4.6762156827968697</v>
      </c>
      <c r="M3125">
        <f t="shared" si="392"/>
        <v>5.4596698539721231</v>
      </c>
    </row>
    <row r="3126" spans="1:13" x14ac:dyDescent="0.2">
      <c r="A3126" s="1">
        <v>4</v>
      </c>
      <c r="B3126">
        <v>4.6608752307706522</v>
      </c>
      <c r="C3126">
        <v>6.5768881143583968</v>
      </c>
      <c r="D3126">
        <f t="shared" si="389"/>
        <v>11.23776334512905</v>
      </c>
      <c r="E3126">
        <v>4.9000000000000004</v>
      </c>
      <c r="F3126">
        <v>7.5</v>
      </c>
      <c r="G3126">
        <f t="shared" si="385"/>
        <v>12.4</v>
      </c>
      <c r="H3126">
        <f t="shared" si="386"/>
        <v>1</v>
      </c>
      <c r="I3126">
        <f t="shared" si="387"/>
        <v>1</v>
      </c>
      <c r="J3126">
        <f t="shared" si="388"/>
        <v>1</v>
      </c>
      <c r="K3126">
        <f t="shared" si="390"/>
        <v>0.23912476922934811</v>
      </c>
      <c r="L3126">
        <f t="shared" si="391"/>
        <v>0.92311188564160318</v>
      </c>
      <c r="M3126">
        <f t="shared" si="392"/>
        <v>1.1622366548709504</v>
      </c>
    </row>
    <row r="3127" spans="1:13" x14ac:dyDescent="0.2">
      <c r="A3127" s="1">
        <v>5</v>
      </c>
      <c r="B3127">
        <v>3.694942298209337</v>
      </c>
      <c r="C3127">
        <v>5.3556082298269656</v>
      </c>
      <c r="D3127">
        <f t="shared" si="389"/>
        <v>9.0505505280363021</v>
      </c>
      <c r="E3127">
        <v>5.4</v>
      </c>
      <c r="F3127">
        <v>6.5</v>
      </c>
      <c r="G3127">
        <f t="shared" si="385"/>
        <v>11.9</v>
      </c>
      <c r="H3127">
        <f t="shared" si="386"/>
        <v>0</v>
      </c>
      <c r="I3127">
        <f t="shared" si="387"/>
        <v>0</v>
      </c>
      <c r="J3127">
        <f t="shared" si="388"/>
        <v>1</v>
      </c>
      <c r="K3127">
        <f t="shared" si="390"/>
        <v>1.7050577017906634</v>
      </c>
      <c r="L3127">
        <f t="shared" si="391"/>
        <v>1.1443917701730344</v>
      </c>
      <c r="M3127">
        <f t="shared" si="392"/>
        <v>2.8494494719636982</v>
      </c>
    </row>
    <row r="3128" spans="1:13" x14ac:dyDescent="0.2">
      <c r="A3128" s="1">
        <v>6</v>
      </c>
      <c r="B3128">
        <v>3.7543087874288581</v>
      </c>
      <c r="C3128">
        <v>4.5725780874316726</v>
      </c>
      <c r="D3128">
        <f t="shared" si="389"/>
        <v>8.3268868748605307</v>
      </c>
      <c r="E3128">
        <v>0.4</v>
      </c>
      <c r="F3128">
        <v>4</v>
      </c>
      <c r="G3128">
        <f t="shared" si="385"/>
        <v>4.4000000000000004</v>
      </c>
      <c r="H3128">
        <f t="shared" si="386"/>
        <v>1</v>
      </c>
      <c r="I3128">
        <f t="shared" si="387"/>
        <v>1</v>
      </c>
      <c r="J3128">
        <f t="shared" si="388"/>
        <v>1</v>
      </c>
      <c r="K3128">
        <f t="shared" si="390"/>
        <v>3.3543087874288582</v>
      </c>
      <c r="L3128">
        <f t="shared" si="391"/>
        <v>0.5725780874316726</v>
      </c>
      <c r="M3128">
        <f t="shared" si="392"/>
        <v>3.9268868748605303</v>
      </c>
    </row>
    <row r="3129" spans="1:13" x14ac:dyDescent="0.2">
      <c r="A3129" s="1">
        <v>7</v>
      </c>
      <c r="B3129">
        <v>5.1172952677793804</v>
      </c>
      <c r="C3129">
        <v>7.835488822942704</v>
      </c>
      <c r="D3129">
        <f t="shared" si="389"/>
        <v>12.952784090722083</v>
      </c>
      <c r="E3129">
        <v>9.4</v>
      </c>
      <c r="F3129">
        <v>4.5</v>
      </c>
      <c r="G3129">
        <f t="shared" si="385"/>
        <v>13.9</v>
      </c>
      <c r="H3129">
        <f t="shared" si="386"/>
        <v>1</v>
      </c>
      <c r="I3129">
        <f t="shared" si="387"/>
        <v>1</v>
      </c>
      <c r="J3129">
        <f t="shared" si="388"/>
        <v>0</v>
      </c>
      <c r="K3129">
        <f t="shared" si="390"/>
        <v>4.28270473222062</v>
      </c>
      <c r="L3129">
        <f t="shared" si="391"/>
        <v>3.335488822942704</v>
      </c>
      <c r="M3129">
        <f t="shared" si="392"/>
        <v>0.94721590927791688</v>
      </c>
    </row>
    <row r="3130" spans="1:13" x14ac:dyDescent="0.2">
      <c r="A3130" s="1">
        <v>8</v>
      </c>
      <c r="B3130">
        <v>2.4392671737882381</v>
      </c>
      <c r="C3130">
        <v>6.9343730812503068</v>
      </c>
      <c r="D3130">
        <f t="shared" si="389"/>
        <v>9.3736402550385449</v>
      </c>
      <c r="E3130">
        <v>5</v>
      </c>
      <c r="F3130">
        <v>5.5</v>
      </c>
      <c r="G3130">
        <f t="shared" si="385"/>
        <v>10.5</v>
      </c>
      <c r="H3130">
        <f t="shared" si="386"/>
        <v>0</v>
      </c>
      <c r="I3130">
        <f t="shared" si="387"/>
        <v>0</v>
      </c>
      <c r="J3130">
        <f t="shared" si="388"/>
        <v>1</v>
      </c>
      <c r="K3130">
        <f t="shared" si="390"/>
        <v>2.5607328262117619</v>
      </c>
      <c r="L3130">
        <f t="shared" si="391"/>
        <v>1.4343730812503068</v>
      </c>
      <c r="M3130">
        <f t="shared" si="392"/>
        <v>1.1263597449614551</v>
      </c>
    </row>
    <row r="3131" spans="1:13" x14ac:dyDescent="0.2">
      <c r="A3131" s="1">
        <v>9</v>
      </c>
      <c r="B3131">
        <v>2.7658269600697531</v>
      </c>
      <c r="C3131">
        <v>8.2701332596461867</v>
      </c>
      <c r="D3131">
        <f t="shared" si="389"/>
        <v>11.035960219715939</v>
      </c>
      <c r="E3131">
        <v>6.4</v>
      </c>
      <c r="F3131">
        <v>9.5</v>
      </c>
      <c r="G3131">
        <f t="shared" si="385"/>
        <v>15.9</v>
      </c>
      <c r="H3131">
        <f t="shared" si="386"/>
        <v>1</v>
      </c>
      <c r="I3131">
        <f t="shared" si="387"/>
        <v>0</v>
      </c>
      <c r="J3131">
        <f t="shared" si="388"/>
        <v>1</v>
      </c>
      <c r="K3131">
        <f t="shared" si="390"/>
        <v>3.6341730399302472</v>
      </c>
      <c r="L3131">
        <f t="shared" si="391"/>
        <v>1.2298667403538133</v>
      </c>
      <c r="M3131">
        <f t="shared" si="392"/>
        <v>4.8640397802840614</v>
      </c>
    </row>
    <row r="3132" spans="1:13" x14ac:dyDescent="0.2">
      <c r="A3132" s="1">
        <v>10</v>
      </c>
      <c r="B3132">
        <v>5.4877914946371584</v>
      </c>
      <c r="C3132">
        <v>6.2728446335093819</v>
      </c>
      <c r="D3132">
        <f t="shared" si="389"/>
        <v>11.76063612814654</v>
      </c>
      <c r="E3132">
        <v>6.4</v>
      </c>
      <c r="F3132">
        <v>7.5</v>
      </c>
      <c r="G3132">
        <f t="shared" si="385"/>
        <v>13.9</v>
      </c>
      <c r="H3132">
        <f t="shared" si="386"/>
        <v>1</v>
      </c>
      <c r="I3132">
        <f t="shared" si="387"/>
        <v>1</v>
      </c>
      <c r="J3132">
        <f t="shared" si="388"/>
        <v>1</v>
      </c>
      <c r="K3132">
        <f t="shared" si="390"/>
        <v>0.91220850536284193</v>
      </c>
      <c r="L3132">
        <f t="shared" si="391"/>
        <v>1.2271553664906181</v>
      </c>
      <c r="M3132">
        <f t="shared" si="392"/>
        <v>2.13936387185346</v>
      </c>
    </row>
    <row r="3133" spans="1:13" x14ac:dyDescent="0.2">
      <c r="A3133" s="1">
        <v>11</v>
      </c>
      <c r="B3133">
        <v>5.4877914946371584</v>
      </c>
      <c r="C3133">
        <v>7.6298751228092749</v>
      </c>
      <c r="D3133">
        <f t="shared" si="389"/>
        <v>13.117666617446433</v>
      </c>
      <c r="E3133">
        <v>4</v>
      </c>
      <c r="F3133">
        <v>4</v>
      </c>
      <c r="G3133">
        <f t="shared" si="385"/>
        <v>8</v>
      </c>
      <c r="H3133">
        <f t="shared" si="386"/>
        <v>0</v>
      </c>
      <c r="I3133">
        <f t="shared" si="387"/>
        <v>0</v>
      </c>
      <c r="J3133">
        <f t="shared" si="388"/>
        <v>0</v>
      </c>
      <c r="K3133">
        <f t="shared" si="390"/>
        <v>1.4877914946371584</v>
      </c>
      <c r="L3133">
        <f t="shared" si="391"/>
        <v>3.6298751228092749</v>
      </c>
      <c r="M3133">
        <f t="shared" si="392"/>
        <v>5.1176666174464334</v>
      </c>
    </row>
    <row r="3134" spans="1:13" x14ac:dyDescent="0.2">
      <c r="A3134" s="1">
        <v>12</v>
      </c>
      <c r="B3134">
        <v>5.4877914946371584</v>
      </c>
      <c r="C3134">
        <v>1.38632745221829</v>
      </c>
      <c r="D3134">
        <f t="shared" si="389"/>
        <v>6.8741189468554484</v>
      </c>
      <c r="E3134">
        <v>2.3199999999999998</v>
      </c>
      <c r="F3134">
        <v>4</v>
      </c>
      <c r="G3134">
        <f t="shared" si="385"/>
        <v>6.32</v>
      </c>
      <c r="H3134">
        <f t="shared" si="386"/>
        <v>1</v>
      </c>
      <c r="I3134">
        <f t="shared" si="387"/>
        <v>0</v>
      </c>
      <c r="J3134">
        <f t="shared" si="388"/>
        <v>1</v>
      </c>
      <c r="K3134">
        <f t="shared" si="390"/>
        <v>3.1677914946371586</v>
      </c>
      <c r="L3134">
        <f t="shared" si="391"/>
        <v>2.61367254778171</v>
      </c>
      <c r="M3134">
        <f t="shared" si="392"/>
        <v>0.55411894685544816</v>
      </c>
    </row>
    <row r="3135" spans="1:13" x14ac:dyDescent="0.2">
      <c r="A3135" s="1">
        <v>0</v>
      </c>
      <c r="B3135">
        <v>7.2548879809217448</v>
      </c>
      <c r="C3135">
        <v>6.9843372368264394</v>
      </c>
      <c r="D3135">
        <f t="shared" si="389"/>
        <v>14.239225217748185</v>
      </c>
      <c r="E3135">
        <v>2.64</v>
      </c>
      <c r="F3135">
        <v>5</v>
      </c>
      <c r="G3135">
        <f t="shared" si="385"/>
        <v>7.6400000000000006</v>
      </c>
      <c r="H3135">
        <f t="shared" si="386"/>
        <v>0</v>
      </c>
      <c r="I3135">
        <f t="shared" si="387"/>
        <v>0</v>
      </c>
      <c r="J3135">
        <f t="shared" si="388"/>
        <v>0</v>
      </c>
      <c r="K3135">
        <f t="shared" si="390"/>
        <v>4.6148879809217451</v>
      </c>
      <c r="L3135">
        <f t="shared" si="391"/>
        <v>1.9843372368264394</v>
      </c>
      <c r="M3135">
        <f t="shared" si="392"/>
        <v>6.5992252177481845</v>
      </c>
    </row>
    <row r="3136" spans="1:13" x14ac:dyDescent="0.2">
      <c r="A3136" s="1">
        <v>1</v>
      </c>
      <c r="B3136">
        <v>5.4592034465026309</v>
      </c>
      <c r="C3136">
        <v>8.524494037707921</v>
      </c>
      <c r="D3136">
        <f t="shared" si="389"/>
        <v>13.983697484210552</v>
      </c>
      <c r="E3136">
        <v>4.72</v>
      </c>
      <c r="F3136">
        <v>6.5</v>
      </c>
      <c r="G3136">
        <f t="shared" si="385"/>
        <v>11.219999999999999</v>
      </c>
      <c r="H3136">
        <f t="shared" si="386"/>
        <v>1</v>
      </c>
      <c r="I3136">
        <f t="shared" si="387"/>
        <v>0</v>
      </c>
      <c r="J3136">
        <f t="shared" si="388"/>
        <v>1</v>
      </c>
      <c r="K3136">
        <f t="shared" si="390"/>
        <v>0.73920344650263115</v>
      </c>
      <c r="L3136">
        <f t="shared" si="391"/>
        <v>2.024494037707921</v>
      </c>
      <c r="M3136">
        <f t="shared" si="392"/>
        <v>2.7636974842105531</v>
      </c>
    </row>
    <row r="3137" spans="1:13" x14ac:dyDescent="0.2">
      <c r="A3137" s="1">
        <v>2</v>
      </c>
      <c r="B3137">
        <v>5.3404394127460861</v>
      </c>
      <c r="C3137">
        <v>7.3064975214775858</v>
      </c>
      <c r="D3137">
        <f t="shared" si="389"/>
        <v>12.646936934223671</v>
      </c>
      <c r="E3137">
        <v>1.6</v>
      </c>
      <c r="F3137">
        <v>5.5</v>
      </c>
      <c r="G3137">
        <f t="shared" si="385"/>
        <v>7.1</v>
      </c>
      <c r="H3137">
        <f t="shared" si="386"/>
        <v>0</v>
      </c>
      <c r="I3137">
        <f t="shared" si="387"/>
        <v>0</v>
      </c>
      <c r="J3137">
        <f t="shared" si="388"/>
        <v>1</v>
      </c>
      <c r="K3137">
        <f t="shared" si="390"/>
        <v>3.740439412746086</v>
      </c>
      <c r="L3137">
        <f t="shared" si="391"/>
        <v>1.8064975214775858</v>
      </c>
      <c r="M3137">
        <f t="shared" si="392"/>
        <v>5.5469369342236714</v>
      </c>
    </row>
    <row r="3138" spans="1:13" x14ac:dyDescent="0.2">
      <c r="A3138" s="1">
        <v>3</v>
      </c>
      <c r="B3138">
        <v>5.8030488296949363</v>
      </c>
      <c r="C3138">
        <v>1.562954710719801</v>
      </c>
      <c r="D3138">
        <f t="shared" si="389"/>
        <v>7.366003540414737</v>
      </c>
      <c r="E3138">
        <v>7.4</v>
      </c>
      <c r="F3138">
        <v>6</v>
      </c>
      <c r="G3138">
        <f t="shared" ref="G3138:G3201" si="393">E3138+F3138</f>
        <v>13.4</v>
      </c>
      <c r="H3138">
        <f t="shared" ref="H3138:H3201" si="394">IF(OR(AND(G3138&gt;10,D3138&gt;10),AND(G3138&lt;10,D3138&lt;10)),1,0)</f>
        <v>0</v>
      </c>
      <c r="I3138">
        <f t="shared" ref="I3138:I3201" si="395">IF(OR(AND(B3138&gt;5,E3138&gt;5),AND(B3138&lt;5,E3138&lt;5)),1,0)</f>
        <v>1</v>
      </c>
      <c r="J3138">
        <f t="shared" ref="J3138:J3201" si="396">IF(OR(AND(C3138&gt;5,F3138&gt;5),AND(C3138&lt;5,F3138&lt;5)),1,0)</f>
        <v>0</v>
      </c>
      <c r="K3138">
        <f t="shared" si="390"/>
        <v>1.5969511703050641</v>
      </c>
      <c r="L3138">
        <f t="shared" si="391"/>
        <v>4.4370452892801993</v>
      </c>
      <c r="M3138">
        <f t="shared" si="392"/>
        <v>6.0339964595852633</v>
      </c>
    </row>
    <row r="3139" spans="1:13" x14ac:dyDescent="0.2">
      <c r="A3139" s="1">
        <v>4</v>
      </c>
      <c r="B3139">
        <v>4.8805256386194102</v>
      </c>
      <c r="C3139">
        <v>1.67590028959801</v>
      </c>
      <c r="D3139">
        <f t="shared" ref="D3139:D3202" si="397">C3139+B3139</f>
        <v>6.5564259282174202</v>
      </c>
      <c r="E3139">
        <v>6</v>
      </c>
      <c r="F3139">
        <v>9.5</v>
      </c>
      <c r="G3139">
        <f t="shared" si="393"/>
        <v>15.5</v>
      </c>
      <c r="H3139">
        <f t="shared" si="394"/>
        <v>0</v>
      </c>
      <c r="I3139">
        <f t="shared" si="395"/>
        <v>0</v>
      </c>
      <c r="J3139">
        <f t="shared" si="396"/>
        <v>0</v>
      </c>
      <c r="K3139">
        <f t="shared" ref="K3139:K3202" si="398">ABS(B3139-E3139)</f>
        <v>1.1194743613805898</v>
      </c>
      <c r="L3139">
        <f t="shared" ref="L3139:L3202" si="399">ABS(C3139-F3139)</f>
        <v>7.82409971040199</v>
      </c>
      <c r="M3139">
        <f t="shared" ref="M3139:M3202" si="400">ABS(D3139-G3139)</f>
        <v>8.9435740717825798</v>
      </c>
    </row>
    <row r="3140" spans="1:13" x14ac:dyDescent="0.2">
      <c r="A3140" s="1">
        <v>5</v>
      </c>
      <c r="B3140">
        <v>1.09941101272763</v>
      </c>
      <c r="C3140">
        <v>5.9688018346928891</v>
      </c>
      <c r="D3140">
        <f t="shared" si="397"/>
        <v>7.0682128474205186</v>
      </c>
      <c r="E3140">
        <v>0</v>
      </c>
      <c r="F3140">
        <v>0</v>
      </c>
      <c r="G3140">
        <f t="shared" si="393"/>
        <v>0</v>
      </c>
      <c r="H3140">
        <f t="shared" si="394"/>
        <v>1</v>
      </c>
      <c r="I3140">
        <f t="shared" si="395"/>
        <v>1</v>
      </c>
      <c r="J3140">
        <f t="shared" si="396"/>
        <v>0</v>
      </c>
      <c r="K3140">
        <f t="shared" si="398"/>
        <v>1.09941101272763</v>
      </c>
      <c r="L3140">
        <f t="shared" si="399"/>
        <v>5.9688018346928891</v>
      </c>
      <c r="M3140">
        <f t="shared" si="400"/>
        <v>7.0682128474205186</v>
      </c>
    </row>
    <row r="3141" spans="1:13" x14ac:dyDescent="0.2">
      <c r="A3141" s="1">
        <v>6</v>
      </c>
      <c r="B3141">
        <v>1.5985260387906881</v>
      </c>
      <c r="C3141">
        <v>6.918389409293054</v>
      </c>
      <c r="D3141">
        <f t="shared" si="397"/>
        <v>8.5169154480837417</v>
      </c>
      <c r="E3141">
        <v>7.5</v>
      </c>
      <c r="F3141">
        <v>6</v>
      </c>
      <c r="G3141">
        <f t="shared" si="393"/>
        <v>13.5</v>
      </c>
      <c r="H3141">
        <f t="shared" si="394"/>
        <v>0</v>
      </c>
      <c r="I3141">
        <f t="shared" si="395"/>
        <v>0</v>
      </c>
      <c r="J3141">
        <f t="shared" si="396"/>
        <v>1</v>
      </c>
      <c r="K3141">
        <f t="shared" si="398"/>
        <v>5.9014739612093123</v>
      </c>
      <c r="L3141">
        <f t="shared" si="399"/>
        <v>0.91838940929305402</v>
      </c>
      <c r="M3141">
        <f t="shared" si="400"/>
        <v>4.9830845519162583</v>
      </c>
    </row>
    <row r="3142" spans="1:13" x14ac:dyDescent="0.2">
      <c r="A3142" s="1">
        <v>7</v>
      </c>
      <c r="B3142">
        <v>5.0296767660344024</v>
      </c>
      <c r="C3142">
        <v>5.6675872884892753</v>
      </c>
      <c r="D3142">
        <f t="shared" si="397"/>
        <v>10.697264054523679</v>
      </c>
      <c r="E3142">
        <v>6.6</v>
      </c>
      <c r="F3142">
        <v>3</v>
      </c>
      <c r="G3142">
        <f t="shared" si="393"/>
        <v>9.6</v>
      </c>
      <c r="H3142">
        <f t="shared" si="394"/>
        <v>0</v>
      </c>
      <c r="I3142">
        <f t="shared" si="395"/>
        <v>1</v>
      </c>
      <c r="J3142">
        <f t="shared" si="396"/>
        <v>0</v>
      </c>
      <c r="K3142">
        <f t="shared" si="398"/>
        <v>1.5703232339655973</v>
      </c>
      <c r="L3142">
        <f t="shared" si="399"/>
        <v>2.6675872884892753</v>
      </c>
      <c r="M3142">
        <f t="shared" si="400"/>
        <v>1.0972640545236789</v>
      </c>
    </row>
    <row r="3143" spans="1:13" x14ac:dyDescent="0.2">
      <c r="A3143" s="1">
        <v>8</v>
      </c>
      <c r="B3143">
        <v>1.3340351162028621</v>
      </c>
      <c r="C3143">
        <v>5.732453055228425</v>
      </c>
      <c r="D3143">
        <f t="shared" si="397"/>
        <v>7.0664881714312866</v>
      </c>
      <c r="E3143">
        <v>5.7</v>
      </c>
      <c r="F3143">
        <v>8.5</v>
      </c>
      <c r="G3143">
        <f t="shared" si="393"/>
        <v>14.2</v>
      </c>
      <c r="H3143">
        <f t="shared" si="394"/>
        <v>0</v>
      </c>
      <c r="I3143">
        <f t="shared" si="395"/>
        <v>0</v>
      </c>
      <c r="J3143">
        <f t="shared" si="396"/>
        <v>1</v>
      </c>
      <c r="K3143">
        <f t="shared" si="398"/>
        <v>4.3659648837971385</v>
      </c>
      <c r="L3143">
        <f t="shared" si="399"/>
        <v>2.767546944771575</v>
      </c>
      <c r="M3143">
        <f t="shared" si="400"/>
        <v>7.1335118285687127</v>
      </c>
    </row>
    <row r="3144" spans="1:13" x14ac:dyDescent="0.2">
      <c r="A3144" s="1">
        <v>9</v>
      </c>
      <c r="B3144">
        <v>5.2256762386441924</v>
      </c>
      <c r="C3144">
        <v>7.7771433961272276</v>
      </c>
      <c r="D3144">
        <f t="shared" si="397"/>
        <v>13.00281963477142</v>
      </c>
      <c r="E3144">
        <v>6.2</v>
      </c>
      <c r="F3144">
        <v>10</v>
      </c>
      <c r="G3144">
        <f t="shared" si="393"/>
        <v>16.2</v>
      </c>
      <c r="H3144">
        <f t="shared" si="394"/>
        <v>1</v>
      </c>
      <c r="I3144">
        <f t="shared" si="395"/>
        <v>1</v>
      </c>
      <c r="J3144">
        <f t="shared" si="396"/>
        <v>1</v>
      </c>
      <c r="K3144">
        <f t="shared" si="398"/>
        <v>0.97432376135580778</v>
      </c>
      <c r="L3144">
        <f t="shared" si="399"/>
        <v>2.2228566038727724</v>
      </c>
      <c r="M3144">
        <f t="shared" si="400"/>
        <v>3.1971803652285793</v>
      </c>
    </row>
    <row r="3145" spans="1:13" x14ac:dyDescent="0.2">
      <c r="A3145" s="1">
        <v>10</v>
      </c>
      <c r="B3145">
        <v>4.4838864729240413</v>
      </c>
      <c r="C3145">
        <v>1.562954710719801</v>
      </c>
      <c r="D3145">
        <f t="shared" si="397"/>
        <v>6.046841183643842</v>
      </c>
      <c r="E3145">
        <v>6</v>
      </c>
      <c r="F3145">
        <v>6.5</v>
      </c>
      <c r="G3145">
        <f t="shared" si="393"/>
        <v>12.5</v>
      </c>
      <c r="H3145">
        <f t="shared" si="394"/>
        <v>0</v>
      </c>
      <c r="I3145">
        <f t="shared" si="395"/>
        <v>0</v>
      </c>
      <c r="J3145">
        <f t="shared" si="396"/>
        <v>0</v>
      </c>
      <c r="K3145">
        <f t="shared" si="398"/>
        <v>1.5161135270759587</v>
      </c>
      <c r="L3145">
        <f t="shared" si="399"/>
        <v>4.9370452892801993</v>
      </c>
      <c r="M3145">
        <f t="shared" si="400"/>
        <v>6.453158816356158</v>
      </c>
    </row>
    <row r="3146" spans="1:13" x14ac:dyDescent="0.2">
      <c r="A3146" s="1">
        <v>11</v>
      </c>
      <c r="B3146">
        <v>5.0136903224134919</v>
      </c>
      <c r="C3146">
        <v>3.218186360609494</v>
      </c>
      <c r="D3146">
        <f t="shared" si="397"/>
        <v>8.2318766830229855</v>
      </c>
      <c r="E3146">
        <v>7</v>
      </c>
      <c r="F3146">
        <v>9</v>
      </c>
      <c r="G3146">
        <f t="shared" si="393"/>
        <v>16</v>
      </c>
      <c r="H3146">
        <f t="shared" si="394"/>
        <v>0</v>
      </c>
      <c r="I3146">
        <f t="shared" si="395"/>
        <v>1</v>
      </c>
      <c r="J3146">
        <f t="shared" si="396"/>
        <v>0</v>
      </c>
      <c r="K3146">
        <f t="shared" si="398"/>
        <v>1.9863096775865081</v>
      </c>
      <c r="L3146">
        <f t="shared" si="399"/>
        <v>5.7818136393905064</v>
      </c>
      <c r="M3146">
        <f t="shared" si="400"/>
        <v>7.7681233169770145</v>
      </c>
    </row>
    <row r="3147" spans="1:13" x14ac:dyDescent="0.2">
      <c r="A3147" s="1">
        <v>12</v>
      </c>
      <c r="B3147">
        <v>5.0136903224134919</v>
      </c>
      <c r="C3147">
        <v>8.9985155880510952</v>
      </c>
      <c r="D3147">
        <f t="shared" si="397"/>
        <v>14.012205910464587</v>
      </c>
      <c r="E3147">
        <v>9.24</v>
      </c>
      <c r="F3147">
        <v>10</v>
      </c>
      <c r="G3147">
        <f t="shared" si="393"/>
        <v>19.240000000000002</v>
      </c>
      <c r="H3147">
        <f t="shared" si="394"/>
        <v>1</v>
      </c>
      <c r="I3147">
        <f t="shared" si="395"/>
        <v>1</v>
      </c>
      <c r="J3147">
        <f t="shared" si="396"/>
        <v>1</v>
      </c>
      <c r="K3147">
        <f t="shared" si="398"/>
        <v>4.2263096775865083</v>
      </c>
      <c r="L3147">
        <f t="shared" si="399"/>
        <v>1.0014844119489048</v>
      </c>
      <c r="M3147">
        <f t="shared" si="400"/>
        <v>5.2277940895354149</v>
      </c>
    </row>
    <row r="3148" spans="1:13" x14ac:dyDescent="0.2">
      <c r="A3148" s="1">
        <v>0</v>
      </c>
      <c r="B3148">
        <v>3.2774349168196522</v>
      </c>
      <c r="C3148">
        <v>2.9969479238567409</v>
      </c>
      <c r="D3148">
        <f t="shared" si="397"/>
        <v>6.2743828406763935</v>
      </c>
      <c r="E3148">
        <v>6.8</v>
      </c>
      <c r="F3148">
        <v>6</v>
      </c>
      <c r="G3148">
        <f t="shared" si="393"/>
        <v>12.8</v>
      </c>
      <c r="H3148">
        <f t="shared" si="394"/>
        <v>0</v>
      </c>
      <c r="I3148">
        <f t="shared" si="395"/>
        <v>0</v>
      </c>
      <c r="J3148">
        <f t="shared" si="396"/>
        <v>0</v>
      </c>
      <c r="K3148">
        <f t="shared" si="398"/>
        <v>3.5225650831803477</v>
      </c>
      <c r="L3148">
        <f t="shared" si="399"/>
        <v>3.0030520761432591</v>
      </c>
      <c r="M3148">
        <f t="shared" si="400"/>
        <v>6.5256171593236072</v>
      </c>
    </row>
    <row r="3149" spans="1:13" x14ac:dyDescent="0.2">
      <c r="A3149" s="1">
        <v>1</v>
      </c>
      <c r="B3149">
        <v>6.8890625966062444</v>
      </c>
      <c r="C3149">
        <v>5.8833480326695238</v>
      </c>
      <c r="D3149">
        <f t="shared" si="397"/>
        <v>12.772410629275768</v>
      </c>
      <c r="E3149">
        <v>4.7</v>
      </c>
      <c r="F3149">
        <v>7</v>
      </c>
      <c r="G3149">
        <f t="shared" si="393"/>
        <v>11.7</v>
      </c>
      <c r="H3149">
        <f t="shared" si="394"/>
        <v>1</v>
      </c>
      <c r="I3149">
        <f t="shared" si="395"/>
        <v>0</v>
      </c>
      <c r="J3149">
        <f t="shared" si="396"/>
        <v>1</v>
      </c>
      <c r="K3149">
        <f t="shared" si="398"/>
        <v>2.1890625966062442</v>
      </c>
      <c r="L3149">
        <f t="shared" si="399"/>
        <v>1.1166519673304762</v>
      </c>
      <c r="M3149">
        <f t="shared" si="400"/>
        <v>1.0724106292757689</v>
      </c>
    </row>
    <row r="3150" spans="1:13" x14ac:dyDescent="0.2">
      <c r="A3150" s="1">
        <v>2</v>
      </c>
      <c r="B3150">
        <v>4.4359171939207176</v>
      </c>
      <c r="C3150">
        <v>6.1396490616698483</v>
      </c>
      <c r="D3150">
        <f t="shared" si="397"/>
        <v>10.575566255590566</v>
      </c>
      <c r="E3150">
        <v>2.2200000000000002</v>
      </c>
      <c r="F3150">
        <v>5.5</v>
      </c>
      <c r="G3150">
        <f t="shared" si="393"/>
        <v>7.7200000000000006</v>
      </c>
      <c r="H3150">
        <f t="shared" si="394"/>
        <v>0</v>
      </c>
      <c r="I3150">
        <f t="shared" si="395"/>
        <v>1</v>
      </c>
      <c r="J3150">
        <f t="shared" si="396"/>
        <v>1</v>
      </c>
      <c r="K3150">
        <f t="shared" si="398"/>
        <v>2.2159171939207174</v>
      </c>
      <c r="L3150">
        <f t="shared" si="399"/>
        <v>0.63964906166984825</v>
      </c>
      <c r="M3150">
        <f t="shared" si="400"/>
        <v>2.8555662555905652</v>
      </c>
    </row>
    <row r="3151" spans="1:13" x14ac:dyDescent="0.2">
      <c r="A3151" s="1">
        <v>3</v>
      </c>
      <c r="B3151">
        <v>4.6138301500172911</v>
      </c>
      <c r="C3151">
        <v>2.7779911469217642</v>
      </c>
      <c r="D3151">
        <f t="shared" si="397"/>
        <v>7.3918212969390549</v>
      </c>
      <c r="E3151">
        <v>0</v>
      </c>
      <c r="F3151">
        <v>0</v>
      </c>
      <c r="G3151">
        <f t="shared" si="393"/>
        <v>0</v>
      </c>
      <c r="H3151">
        <f t="shared" si="394"/>
        <v>1</v>
      </c>
      <c r="I3151">
        <f t="shared" si="395"/>
        <v>1</v>
      </c>
      <c r="J3151">
        <f t="shared" si="396"/>
        <v>1</v>
      </c>
      <c r="K3151">
        <f t="shared" si="398"/>
        <v>4.6138301500172911</v>
      </c>
      <c r="L3151">
        <f t="shared" si="399"/>
        <v>2.7779911469217642</v>
      </c>
      <c r="M3151">
        <f t="shared" si="400"/>
        <v>7.3918212969390549</v>
      </c>
    </row>
    <row r="3152" spans="1:13" x14ac:dyDescent="0.2">
      <c r="A3152" s="1">
        <v>4</v>
      </c>
      <c r="B3152">
        <v>5.3600609948234661</v>
      </c>
      <c r="C3152">
        <v>6.3724971250247862</v>
      </c>
      <c r="D3152">
        <f t="shared" si="397"/>
        <v>11.732558119848253</v>
      </c>
      <c r="E3152">
        <v>0</v>
      </c>
      <c r="F3152">
        <v>0</v>
      </c>
      <c r="G3152">
        <f t="shared" si="393"/>
        <v>0</v>
      </c>
      <c r="H3152">
        <f t="shared" si="394"/>
        <v>0</v>
      </c>
      <c r="I3152">
        <f t="shared" si="395"/>
        <v>0</v>
      </c>
      <c r="J3152">
        <f t="shared" si="396"/>
        <v>0</v>
      </c>
      <c r="K3152">
        <f t="shared" si="398"/>
        <v>5.3600609948234661</v>
      </c>
      <c r="L3152">
        <f t="shared" si="399"/>
        <v>6.3724971250247862</v>
      </c>
      <c r="M3152">
        <f t="shared" si="400"/>
        <v>11.732558119848253</v>
      </c>
    </row>
    <row r="3153" spans="1:13" x14ac:dyDescent="0.2">
      <c r="A3153" s="1">
        <v>5</v>
      </c>
      <c r="B3153">
        <v>3.4496569930671299</v>
      </c>
      <c r="C3153">
        <v>4.4826466351784688</v>
      </c>
      <c r="D3153">
        <f t="shared" si="397"/>
        <v>7.9323036282455988</v>
      </c>
      <c r="E3153">
        <v>0</v>
      </c>
      <c r="F3153">
        <v>0</v>
      </c>
      <c r="G3153">
        <f t="shared" si="393"/>
        <v>0</v>
      </c>
      <c r="H3153">
        <f t="shared" si="394"/>
        <v>1</v>
      </c>
      <c r="I3153">
        <f t="shared" si="395"/>
        <v>1</v>
      </c>
      <c r="J3153">
        <f t="shared" si="396"/>
        <v>1</v>
      </c>
      <c r="K3153">
        <f t="shared" si="398"/>
        <v>3.4496569930671299</v>
      </c>
      <c r="L3153">
        <f t="shared" si="399"/>
        <v>4.4826466351784688</v>
      </c>
      <c r="M3153">
        <f t="shared" si="400"/>
        <v>7.9323036282455988</v>
      </c>
    </row>
    <row r="3154" spans="1:13" x14ac:dyDescent="0.2">
      <c r="A3154" s="1">
        <v>6</v>
      </c>
      <c r="B3154">
        <v>7.1488341323045166</v>
      </c>
      <c r="C3154">
        <v>8.7602965374221728</v>
      </c>
      <c r="D3154">
        <f t="shared" si="397"/>
        <v>15.909130669726689</v>
      </c>
      <c r="E3154">
        <v>7</v>
      </c>
      <c r="F3154">
        <v>8.5</v>
      </c>
      <c r="G3154">
        <f t="shared" si="393"/>
        <v>15.5</v>
      </c>
      <c r="H3154">
        <f t="shared" si="394"/>
        <v>1</v>
      </c>
      <c r="I3154">
        <f t="shared" si="395"/>
        <v>1</v>
      </c>
      <c r="J3154">
        <f t="shared" si="396"/>
        <v>1</v>
      </c>
      <c r="K3154">
        <f t="shared" si="398"/>
        <v>0.14883413230451659</v>
      </c>
      <c r="L3154">
        <f t="shared" si="399"/>
        <v>0.26029653742217285</v>
      </c>
      <c r="M3154">
        <f t="shared" si="400"/>
        <v>0.40913066972668943</v>
      </c>
    </row>
    <row r="3155" spans="1:13" x14ac:dyDescent="0.2">
      <c r="A3155" s="1">
        <v>7</v>
      </c>
      <c r="B3155">
        <v>4.0242800295105834</v>
      </c>
      <c r="C3155">
        <v>6.0478402203021524</v>
      </c>
      <c r="D3155">
        <f t="shared" si="397"/>
        <v>10.072120249812736</v>
      </c>
      <c r="E3155">
        <v>0.8</v>
      </c>
      <c r="F3155">
        <v>6.5</v>
      </c>
      <c r="G3155">
        <f t="shared" si="393"/>
        <v>7.3</v>
      </c>
      <c r="H3155">
        <f t="shared" si="394"/>
        <v>0</v>
      </c>
      <c r="I3155">
        <f t="shared" si="395"/>
        <v>1</v>
      </c>
      <c r="J3155">
        <f t="shared" si="396"/>
        <v>1</v>
      </c>
      <c r="K3155">
        <f t="shared" si="398"/>
        <v>3.2242800295105836</v>
      </c>
      <c r="L3155">
        <f t="shared" si="399"/>
        <v>0.4521597796978476</v>
      </c>
      <c r="M3155">
        <f t="shared" si="400"/>
        <v>2.772120249812736</v>
      </c>
    </row>
    <row r="3156" spans="1:13" x14ac:dyDescent="0.2">
      <c r="A3156" s="1">
        <v>8</v>
      </c>
      <c r="B3156">
        <v>4.2878212791765353</v>
      </c>
      <c r="C3156">
        <v>7.90325913090921</v>
      </c>
      <c r="D3156">
        <f t="shared" si="397"/>
        <v>12.191080410085746</v>
      </c>
      <c r="E3156">
        <v>2.8</v>
      </c>
      <c r="F3156">
        <v>4.5</v>
      </c>
      <c r="G3156">
        <f t="shared" si="393"/>
        <v>7.3</v>
      </c>
      <c r="H3156">
        <f t="shared" si="394"/>
        <v>0</v>
      </c>
      <c r="I3156">
        <f t="shared" si="395"/>
        <v>1</v>
      </c>
      <c r="J3156">
        <f t="shared" si="396"/>
        <v>0</v>
      </c>
      <c r="K3156">
        <f t="shared" si="398"/>
        <v>1.4878212791765355</v>
      </c>
      <c r="L3156">
        <f t="shared" si="399"/>
        <v>3.40325913090921</v>
      </c>
      <c r="M3156">
        <f t="shared" si="400"/>
        <v>4.8910804100857463</v>
      </c>
    </row>
    <row r="3157" spans="1:13" x14ac:dyDescent="0.2">
      <c r="A3157" s="1">
        <v>9</v>
      </c>
      <c r="B3157">
        <v>6.080376235449644</v>
      </c>
      <c r="C3157">
        <v>7.3478218854190036</v>
      </c>
      <c r="D3157">
        <f t="shared" si="397"/>
        <v>13.428198120868647</v>
      </c>
      <c r="E3157">
        <v>3.8</v>
      </c>
      <c r="F3157">
        <v>7</v>
      </c>
      <c r="G3157">
        <f t="shared" si="393"/>
        <v>10.8</v>
      </c>
      <c r="H3157">
        <f t="shared" si="394"/>
        <v>1</v>
      </c>
      <c r="I3157">
        <f t="shared" si="395"/>
        <v>0</v>
      </c>
      <c r="J3157">
        <f t="shared" si="396"/>
        <v>1</v>
      </c>
      <c r="K3157">
        <f t="shared" si="398"/>
        <v>2.2803762354496442</v>
      </c>
      <c r="L3157">
        <f t="shared" si="399"/>
        <v>0.34782188541900361</v>
      </c>
      <c r="M3157">
        <f t="shared" si="400"/>
        <v>2.628198120868646</v>
      </c>
    </row>
    <row r="3158" spans="1:13" x14ac:dyDescent="0.2">
      <c r="A3158" s="1">
        <v>10</v>
      </c>
      <c r="B3158">
        <v>4.1350514671089043</v>
      </c>
      <c r="C3158">
        <v>4.174117567349052</v>
      </c>
      <c r="D3158">
        <f t="shared" si="397"/>
        <v>8.3091690344579554</v>
      </c>
      <c r="E3158">
        <v>7.8</v>
      </c>
      <c r="F3158">
        <v>8</v>
      </c>
      <c r="G3158">
        <f t="shared" si="393"/>
        <v>15.8</v>
      </c>
      <c r="H3158">
        <f t="shared" si="394"/>
        <v>0</v>
      </c>
      <c r="I3158">
        <f t="shared" si="395"/>
        <v>0</v>
      </c>
      <c r="J3158">
        <f t="shared" si="396"/>
        <v>0</v>
      </c>
      <c r="K3158">
        <f t="shared" si="398"/>
        <v>3.6649485328910956</v>
      </c>
      <c r="L3158">
        <f t="shared" si="399"/>
        <v>3.825882432650948</v>
      </c>
      <c r="M3158">
        <f t="shared" si="400"/>
        <v>7.4908309655420453</v>
      </c>
    </row>
    <row r="3159" spans="1:13" x14ac:dyDescent="0.2">
      <c r="A3159" s="1">
        <v>11</v>
      </c>
      <c r="B3159">
        <v>4.8557913153865426</v>
      </c>
      <c r="C3159">
        <v>6.0029402360181798</v>
      </c>
      <c r="D3159">
        <f t="shared" si="397"/>
        <v>10.858731551404723</v>
      </c>
      <c r="E3159">
        <v>9.24</v>
      </c>
      <c r="F3159">
        <v>10</v>
      </c>
      <c r="G3159">
        <f t="shared" si="393"/>
        <v>19.240000000000002</v>
      </c>
      <c r="H3159">
        <f t="shared" si="394"/>
        <v>1</v>
      </c>
      <c r="I3159">
        <f t="shared" si="395"/>
        <v>0</v>
      </c>
      <c r="J3159">
        <f t="shared" si="396"/>
        <v>1</v>
      </c>
      <c r="K3159">
        <f t="shared" si="398"/>
        <v>4.3842086846134576</v>
      </c>
      <c r="L3159">
        <f t="shared" si="399"/>
        <v>3.9970597639818202</v>
      </c>
      <c r="M3159">
        <f t="shared" si="400"/>
        <v>8.3812684485952786</v>
      </c>
    </row>
    <row r="3160" spans="1:13" x14ac:dyDescent="0.2">
      <c r="A3160" s="1">
        <v>12</v>
      </c>
      <c r="B3160">
        <v>4.8557913153865426</v>
      </c>
      <c r="C3160">
        <v>6.0029402360181798</v>
      </c>
      <c r="D3160">
        <f t="shared" si="397"/>
        <v>10.858731551404723</v>
      </c>
      <c r="E3160">
        <v>10</v>
      </c>
      <c r="F3160">
        <v>9</v>
      </c>
      <c r="G3160">
        <f t="shared" si="393"/>
        <v>19</v>
      </c>
      <c r="H3160">
        <f t="shared" si="394"/>
        <v>1</v>
      </c>
      <c r="I3160">
        <f t="shared" si="395"/>
        <v>0</v>
      </c>
      <c r="J3160">
        <f t="shared" si="396"/>
        <v>1</v>
      </c>
      <c r="K3160">
        <f t="shared" si="398"/>
        <v>5.1442086846134574</v>
      </c>
      <c r="L3160">
        <f t="shared" si="399"/>
        <v>2.9970597639818202</v>
      </c>
      <c r="M3160">
        <f t="shared" si="400"/>
        <v>8.1412684485952767</v>
      </c>
    </row>
    <row r="3161" spans="1:13" x14ac:dyDescent="0.2">
      <c r="A3161" s="1">
        <v>0</v>
      </c>
      <c r="B3161">
        <v>0.1495100113940887</v>
      </c>
      <c r="C3161">
        <v>7.2523156365404784</v>
      </c>
      <c r="D3161">
        <f t="shared" si="397"/>
        <v>7.401825647934567</v>
      </c>
      <c r="E3161">
        <v>1.7</v>
      </c>
      <c r="F3161">
        <v>5.5</v>
      </c>
      <c r="G3161">
        <f t="shared" si="393"/>
        <v>7.2</v>
      </c>
      <c r="H3161">
        <f t="shared" si="394"/>
        <v>1</v>
      </c>
      <c r="I3161">
        <f t="shared" si="395"/>
        <v>1</v>
      </c>
      <c r="J3161">
        <f t="shared" si="396"/>
        <v>1</v>
      </c>
      <c r="K3161">
        <f t="shared" si="398"/>
        <v>1.5504899886059111</v>
      </c>
      <c r="L3161">
        <f t="shared" si="399"/>
        <v>1.7523156365404784</v>
      </c>
      <c r="M3161">
        <f t="shared" si="400"/>
        <v>0.20182564793456681</v>
      </c>
    </row>
    <row r="3162" spans="1:13" x14ac:dyDescent="0.2">
      <c r="A3162" s="1">
        <v>1</v>
      </c>
      <c r="B3162">
        <v>4.0891283652267916</v>
      </c>
      <c r="C3162">
        <v>8.4995717080622768</v>
      </c>
      <c r="D3162">
        <f t="shared" si="397"/>
        <v>12.588700073289068</v>
      </c>
      <c r="E3162">
        <v>4.1500000000000004</v>
      </c>
      <c r="F3162">
        <v>3.5</v>
      </c>
      <c r="G3162">
        <f t="shared" si="393"/>
        <v>7.65</v>
      </c>
      <c r="H3162">
        <f t="shared" si="394"/>
        <v>0</v>
      </c>
      <c r="I3162">
        <f t="shared" si="395"/>
        <v>1</v>
      </c>
      <c r="J3162">
        <f t="shared" si="396"/>
        <v>0</v>
      </c>
      <c r="K3162">
        <f t="shared" si="398"/>
        <v>6.0871634773208783E-2</v>
      </c>
      <c r="L3162">
        <f t="shared" si="399"/>
        <v>4.9995717080622768</v>
      </c>
      <c r="M3162">
        <f t="shared" si="400"/>
        <v>4.938700073289068</v>
      </c>
    </row>
    <row r="3163" spans="1:13" x14ac:dyDescent="0.2">
      <c r="A3163" s="1">
        <v>2</v>
      </c>
      <c r="B3163">
        <v>4.4672307376452327</v>
      </c>
      <c r="C3163">
        <v>10.44145930229873</v>
      </c>
      <c r="D3163">
        <f t="shared" si="397"/>
        <v>14.908690039943963</v>
      </c>
      <c r="E3163">
        <v>3.98</v>
      </c>
      <c r="F3163">
        <v>4</v>
      </c>
      <c r="G3163">
        <f t="shared" si="393"/>
        <v>7.98</v>
      </c>
      <c r="H3163">
        <f t="shared" si="394"/>
        <v>0</v>
      </c>
      <c r="I3163">
        <f t="shared" si="395"/>
        <v>1</v>
      </c>
      <c r="J3163">
        <f t="shared" si="396"/>
        <v>0</v>
      </c>
      <c r="K3163">
        <f t="shared" si="398"/>
        <v>0.48723073764523273</v>
      </c>
      <c r="L3163">
        <f t="shared" si="399"/>
        <v>6.4414593022987301</v>
      </c>
      <c r="M3163">
        <f t="shared" si="400"/>
        <v>6.9286900399439624</v>
      </c>
    </row>
    <row r="3164" spans="1:13" x14ac:dyDescent="0.2">
      <c r="A3164" s="1">
        <v>3</v>
      </c>
      <c r="B3164">
        <v>4.8381644580906569</v>
      </c>
      <c r="C3164">
        <v>1.7000938601361679</v>
      </c>
      <c r="D3164">
        <f t="shared" si="397"/>
        <v>6.5382583182268252</v>
      </c>
      <c r="E3164">
        <v>4.12</v>
      </c>
      <c r="F3164">
        <v>8.5</v>
      </c>
      <c r="G3164">
        <f t="shared" si="393"/>
        <v>12.620000000000001</v>
      </c>
      <c r="H3164">
        <f t="shared" si="394"/>
        <v>0</v>
      </c>
      <c r="I3164">
        <f t="shared" si="395"/>
        <v>1</v>
      </c>
      <c r="J3164">
        <f t="shared" si="396"/>
        <v>0</v>
      </c>
      <c r="K3164">
        <f t="shared" si="398"/>
        <v>0.71816445809065677</v>
      </c>
      <c r="L3164">
        <f t="shared" si="399"/>
        <v>6.7999061398638325</v>
      </c>
      <c r="M3164">
        <f t="shared" si="400"/>
        <v>6.0817416817731758</v>
      </c>
    </row>
    <row r="3165" spans="1:13" x14ac:dyDescent="0.2">
      <c r="A3165" s="1">
        <v>4</v>
      </c>
      <c r="B3165">
        <v>5.3750084041513544</v>
      </c>
      <c r="C3165">
        <v>6.505875157084307</v>
      </c>
      <c r="D3165">
        <f t="shared" si="397"/>
        <v>11.880883561235661</v>
      </c>
      <c r="E3165">
        <v>4</v>
      </c>
      <c r="F3165">
        <v>6.5</v>
      </c>
      <c r="G3165">
        <f t="shared" si="393"/>
        <v>10.5</v>
      </c>
      <c r="H3165">
        <f t="shared" si="394"/>
        <v>1</v>
      </c>
      <c r="I3165">
        <f t="shared" si="395"/>
        <v>0</v>
      </c>
      <c r="J3165">
        <f t="shared" si="396"/>
        <v>1</v>
      </c>
      <c r="K3165">
        <f t="shared" si="398"/>
        <v>1.3750084041513544</v>
      </c>
      <c r="L3165">
        <f t="shared" si="399"/>
        <v>5.87515708430697E-3</v>
      </c>
      <c r="M3165">
        <f t="shared" si="400"/>
        <v>1.3808835612356614</v>
      </c>
    </row>
    <row r="3166" spans="1:13" x14ac:dyDescent="0.2">
      <c r="A3166" s="1">
        <v>5</v>
      </c>
      <c r="B3166">
        <v>4.2284287984140034</v>
      </c>
      <c r="C3166">
        <v>4.9585808331174812</v>
      </c>
      <c r="D3166">
        <f t="shared" si="397"/>
        <v>9.1870096315314846</v>
      </c>
      <c r="E3166">
        <v>9</v>
      </c>
      <c r="F3166">
        <v>5</v>
      </c>
      <c r="G3166">
        <f t="shared" si="393"/>
        <v>14</v>
      </c>
      <c r="H3166">
        <f t="shared" si="394"/>
        <v>0</v>
      </c>
      <c r="I3166">
        <f t="shared" si="395"/>
        <v>0</v>
      </c>
      <c r="J3166">
        <f t="shared" si="396"/>
        <v>0</v>
      </c>
      <c r="K3166">
        <f t="shared" si="398"/>
        <v>4.7715712015859966</v>
      </c>
      <c r="L3166">
        <f t="shared" si="399"/>
        <v>4.1419166882518788E-2</v>
      </c>
      <c r="M3166">
        <f t="shared" si="400"/>
        <v>4.8129903684685154</v>
      </c>
    </row>
    <row r="3167" spans="1:13" x14ac:dyDescent="0.2">
      <c r="A3167" s="1">
        <v>6</v>
      </c>
      <c r="B3167">
        <v>3.074708294955939</v>
      </c>
      <c r="C3167">
        <v>3.8546040483946231</v>
      </c>
      <c r="D3167">
        <f t="shared" si="397"/>
        <v>6.9293123433505617</v>
      </c>
      <c r="E3167">
        <v>4.9000000000000004</v>
      </c>
      <c r="F3167">
        <v>7.5</v>
      </c>
      <c r="G3167">
        <f t="shared" si="393"/>
        <v>12.4</v>
      </c>
      <c r="H3167">
        <f t="shared" si="394"/>
        <v>0</v>
      </c>
      <c r="I3167">
        <f t="shared" si="395"/>
        <v>1</v>
      </c>
      <c r="J3167">
        <f t="shared" si="396"/>
        <v>0</v>
      </c>
      <c r="K3167">
        <f t="shared" si="398"/>
        <v>1.8252917050440614</v>
      </c>
      <c r="L3167">
        <f t="shared" si="399"/>
        <v>3.6453959516053769</v>
      </c>
      <c r="M3167">
        <f t="shared" si="400"/>
        <v>5.4706876566494387</v>
      </c>
    </row>
    <row r="3168" spans="1:13" x14ac:dyDescent="0.2">
      <c r="A3168" s="1">
        <v>7</v>
      </c>
      <c r="B3168">
        <v>6.394915813411723</v>
      </c>
      <c r="C3168">
        <v>9.6671576401867529</v>
      </c>
      <c r="D3168">
        <f t="shared" si="397"/>
        <v>16.062073453598476</v>
      </c>
      <c r="E3168">
        <v>2.8</v>
      </c>
      <c r="F3168">
        <v>6.5</v>
      </c>
      <c r="G3168">
        <f t="shared" si="393"/>
        <v>9.3000000000000007</v>
      </c>
      <c r="H3168">
        <f t="shared" si="394"/>
        <v>0</v>
      </c>
      <c r="I3168">
        <f t="shared" si="395"/>
        <v>0</v>
      </c>
      <c r="J3168">
        <f t="shared" si="396"/>
        <v>1</v>
      </c>
      <c r="K3168">
        <f t="shared" si="398"/>
        <v>3.5949158134117232</v>
      </c>
      <c r="L3168">
        <f t="shared" si="399"/>
        <v>3.1671576401867529</v>
      </c>
      <c r="M3168">
        <f t="shared" si="400"/>
        <v>6.7620734535984752</v>
      </c>
    </row>
    <row r="3169" spans="1:13" x14ac:dyDescent="0.2">
      <c r="A3169" s="1">
        <v>8</v>
      </c>
      <c r="B3169">
        <v>4.4470958314700271</v>
      </c>
      <c r="C3169">
        <v>5.7985831327352404</v>
      </c>
      <c r="D3169">
        <f t="shared" si="397"/>
        <v>10.245678964205268</v>
      </c>
      <c r="E3169">
        <v>4.9000000000000004</v>
      </c>
      <c r="F3169">
        <v>9</v>
      </c>
      <c r="G3169">
        <f t="shared" si="393"/>
        <v>13.9</v>
      </c>
      <c r="H3169">
        <f t="shared" si="394"/>
        <v>1</v>
      </c>
      <c r="I3169">
        <f t="shared" si="395"/>
        <v>1</v>
      </c>
      <c r="J3169">
        <f t="shared" si="396"/>
        <v>1</v>
      </c>
      <c r="K3169">
        <f t="shared" si="398"/>
        <v>0.45290416852997328</v>
      </c>
      <c r="L3169">
        <f t="shared" si="399"/>
        <v>3.2014168672647596</v>
      </c>
      <c r="M3169">
        <f t="shared" si="400"/>
        <v>3.654321035794732</v>
      </c>
    </row>
    <row r="3170" spans="1:13" x14ac:dyDescent="0.2">
      <c r="A3170" s="1">
        <v>9</v>
      </c>
      <c r="B3170">
        <v>3.532627129586221</v>
      </c>
      <c r="C3170">
        <v>3.8249976026889971</v>
      </c>
      <c r="D3170">
        <f t="shared" si="397"/>
        <v>7.3576247322752177</v>
      </c>
      <c r="E3170">
        <v>5.2</v>
      </c>
      <c r="F3170">
        <v>7.5</v>
      </c>
      <c r="G3170">
        <f t="shared" si="393"/>
        <v>12.7</v>
      </c>
      <c r="H3170">
        <f t="shared" si="394"/>
        <v>0</v>
      </c>
      <c r="I3170">
        <f t="shared" si="395"/>
        <v>0</v>
      </c>
      <c r="J3170">
        <f t="shared" si="396"/>
        <v>0</v>
      </c>
      <c r="K3170">
        <f t="shared" si="398"/>
        <v>1.6673728704137791</v>
      </c>
      <c r="L3170">
        <f t="shared" si="399"/>
        <v>3.6750023973110029</v>
      </c>
      <c r="M3170">
        <f t="shared" si="400"/>
        <v>5.3423752677247816</v>
      </c>
    </row>
    <row r="3171" spans="1:13" x14ac:dyDescent="0.2">
      <c r="A3171" s="1">
        <v>10</v>
      </c>
      <c r="B3171">
        <v>1.3659653502398781</v>
      </c>
      <c r="C3171">
        <v>6.8605866695606812</v>
      </c>
      <c r="D3171">
        <f t="shared" si="397"/>
        <v>8.2265520198005593</v>
      </c>
      <c r="E3171">
        <v>7.6</v>
      </c>
      <c r="F3171">
        <v>9.5</v>
      </c>
      <c r="G3171">
        <f t="shared" si="393"/>
        <v>17.100000000000001</v>
      </c>
      <c r="H3171">
        <f t="shared" si="394"/>
        <v>0</v>
      </c>
      <c r="I3171">
        <f t="shared" si="395"/>
        <v>0</v>
      </c>
      <c r="J3171">
        <f t="shared" si="396"/>
        <v>1</v>
      </c>
      <c r="K3171">
        <f t="shared" si="398"/>
        <v>6.2340346497601216</v>
      </c>
      <c r="L3171">
        <f t="shared" si="399"/>
        <v>2.6394133304393188</v>
      </c>
      <c r="M3171">
        <f t="shared" si="400"/>
        <v>8.8734479801994421</v>
      </c>
    </row>
    <row r="3172" spans="1:13" x14ac:dyDescent="0.2">
      <c r="A3172" s="1">
        <v>11</v>
      </c>
      <c r="B3172">
        <v>7.843816939757061</v>
      </c>
      <c r="C3172">
        <v>8.3192496615857987</v>
      </c>
      <c r="D3172">
        <f t="shared" si="397"/>
        <v>16.163066601342859</v>
      </c>
      <c r="E3172">
        <v>3.4</v>
      </c>
      <c r="F3172">
        <v>8.5</v>
      </c>
      <c r="G3172">
        <f t="shared" si="393"/>
        <v>11.9</v>
      </c>
      <c r="H3172">
        <f t="shared" si="394"/>
        <v>1</v>
      </c>
      <c r="I3172">
        <f t="shared" si="395"/>
        <v>0</v>
      </c>
      <c r="J3172">
        <f t="shared" si="396"/>
        <v>1</v>
      </c>
      <c r="K3172">
        <f t="shared" si="398"/>
        <v>4.4438169397570615</v>
      </c>
      <c r="L3172">
        <f t="shared" si="399"/>
        <v>0.18075033841420129</v>
      </c>
      <c r="M3172">
        <f t="shared" si="400"/>
        <v>4.2630666013428584</v>
      </c>
    </row>
    <row r="3173" spans="1:13" x14ac:dyDescent="0.2">
      <c r="A3173" s="1">
        <v>12</v>
      </c>
      <c r="B3173">
        <v>6.274914363368497</v>
      </c>
      <c r="C3173">
        <v>7.9062331221815141</v>
      </c>
      <c r="D3173">
        <f t="shared" si="397"/>
        <v>14.18114748555001</v>
      </c>
      <c r="E3173">
        <v>2.96</v>
      </c>
      <c r="F3173">
        <v>2</v>
      </c>
      <c r="G3173">
        <f t="shared" si="393"/>
        <v>4.96</v>
      </c>
      <c r="H3173">
        <f t="shared" si="394"/>
        <v>0</v>
      </c>
      <c r="I3173">
        <f t="shared" si="395"/>
        <v>0</v>
      </c>
      <c r="J3173">
        <f t="shared" si="396"/>
        <v>0</v>
      </c>
      <c r="K3173">
        <f t="shared" si="398"/>
        <v>3.314914363368497</v>
      </c>
      <c r="L3173">
        <f t="shared" si="399"/>
        <v>5.9062331221815141</v>
      </c>
      <c r="M3173">
        <f t="shared" si="400"/>
        <v>9.2211474855500093</v>
      </c>
    </row>
    <row r="3174" spans="1:13" x14ac:dyDescent="0.2">
      <c r="A3174" s="1">
        <v>0</v>
      </c>
      <c r="B3174">
        <v>0.52975384013968152</v>
      </c>
      <c r="C3174">
        <v>5.5670601690564556</v>
      </c>
      <c r="D3174">
        <f t="shared" si="397"/>
        <v>6.0968140091961374</v>
      </c>
      <c r="E3174">
        <v>0.8</v>
      </c>
      <c r="F3174">
        <v>2.5</v>
      </c>
      <c r="G3174">
        <f t="shared" si="393"/>
        <v>3.3</v>
      </c>
      <c r="H3174">
        <f t="shared" si="394"/>
        <v>1</v>
      </c>
      <c r="I3174">
        <f t="shared" si="395"/>
        <v>1</v>
      </c>
      <c r="J3174">
        <f t="shared" si="396"/>
        <v>0</v>
      </c>
      <c r="K3174">
        <f t="shared" si="398"/>
        <v>0.27024615986031852</v>
      </c>
      <c r="L3174">
        <f t="shared" si="399"/>
        <v>3.0670601690564556</v>
      </c>
      <c r="M3174">
        <f t="shared" si="400"/>
        <v>2.7968140091961375</v>
      </c>
    </row>
    <row r="3175" spans="1:13" x14ac:dyDescent="0.2">
      <c r="A3175" s="1">
        <v>1</v>
      </c>
      <c r="B3175">
        <v>7.243896365277589</v>
      </c>
      <c r="C3175">
        <v>7.3642573227895847</v>
      </c>
      <c r="D3175">
        <f t="shared" si="397"/>
        <v>14.608153688067173</v>
      </c>
      <c r="E3175">
        <v>9</v>
      </c>
      <c r="F3175">
        <v>5</v>
      </c>
      <c r="G3175">
        <f t="shared" si="393"/>
        <v>14</v>
      </c>
      <c r="H3175">
        <f t="shared" si="394"/>
        <v>1</v>
      </c>
      <c r="I3175">
        <f t="shared" si="395"/>
        <v>1</v>
      </c>
      <c r="J3175">
        <f t="shared" si="396"/>
        <v>0</v>
      </c>
      <c r="K3175">
        <f t="shared" si="398"/>
        <v>1.756103634722411</v>
      </c>
      <c r="L3175">
        <f t="shared" si="399"/>
        <v>2.3642573227895847</v>
      </c>
      <c r="M3175">
        <f t="shared" si="400"/>
        <v>0.60815368806717274</v>
      </c>
    </row>
    <row r="3176" spans="1:13" x14ac:dyDescent="0.2">
      <c r="A3176" s="1">
        <v>2</v>
      </c>
      <c r="B3176">
        <v>4.5482684758206959</v>
      </c>
      <c r="C3176">
        <v>9.3497401188580884</v>
      </c>
      <c r="D3176">
        <f t="shared" si="397"/>
        <v>13.898008594678785</v>
      </c>
      <c r="E3176">
        <v>2.08</v>
      </c>
      <c r="F3176">
        <v>4</v>
      </c>
      <c r="G3176">
        <f t="shared" si="393"/>
        <v>6.08</v>
      </c>
      <c r="H3176">
        <f t="shared" si="394"/>
        <v>0</v>
      </c>
      <c r="I3176">
        <f t="shared" si="395"/>
        <v>1</v>
      </c>
      <c r="J3176">
        <f t="shared" si="396"/>
        <v>0</v>
      </c>
      <c r="K3176">
        <f t="shared" si="398"/>
        <v>2.4682684758206959</v>
      </c>
      <c r="L3176">
        <f t="shared" si="399"/>
        <v>5.3497401188580884</v>
      </c>
      <c r="M3176">
        <f t="shared" si="400"/>
        <v>7.8180085946787852</v>
      </c>
    </row>
    <row r="3177" spans="1:13" x14ac:dyDescent="0.2">
      <c r="A3177" s="1">
        <v>3</v>
      </c>
      <c r="B3177">
        <v>6.2687970044070722</v>
      </c>
      <c r="C3177">
        <v>5.917866297880864</v>
      </c>
      <c r="D3177">
        <f t="shared" si="397"/>
        <v>12.186663302287936</v>
      </c>
      <c r="E3177">
        <v>5.3</v>
      </c>
      <c r="F3177">
        <v>6</v>
      </c>
      <c r="G3177">
        <f t="shared" si="393"/>
        <v>11.3</v>
      </c>
      <c r="H3177">
        <f t="shared" si="394"/>
        <v>1</v>
      </c>
      <c r="I3177">
        <f t="shared" si="395"/>
        <v>1</v>
      </c>
      <c r="J3177">
        <f t="shared" si="396"/>
        <v>1</v>
      </c>
      <c r="K3177">
        <f t="shared" si="398"/>
        <v>0.96879700440707239</v>
      </c>
      <c r="L3177">
        <f t="shared" si="399"/>
        <v>8.2133702119135954E-2</v>
      </c>
      <c r="M3177">
        <f t="shared" si="400"/>
        <v>0.88666330228793555</v>
      </c>
    </row>
    <row r="3178" spans="1:13" x14ac:dyDescent="0.2">
      <c r="A3178" s="1">
        <v>4</v>
      </c>
      <c r="B3178">
        <v>6.0158916102490574</v>
      </c>
      <c r="C3178">
        <v>7.2813694323742162</v>
      </c>
      <c r="D3178">
        <f t="shared" si="397"/>
        <v>13.297261042623273</v>
      </c>
      <c r="E3178">
        <v>5.6</v>
      </c>
      <c r="F3178">
        <v>6.5</v>
      </c>
      <c r="G3178">
        <f t="shared" si="393"/>
        <v>12.1</v>
      </c>
      <c r="H3178">
        <f t="shared" si="394"/>
        <v>1</v>
      </c>
      <c r="I3178">
        <f t="shared" si="395"/>
        <v>1</v>
      </c>
      <c r="J3178">
        <f t="shared" si="396"/>
        <v>1</v>
      </c>
      <c r="K3178">
        <f t="shared" si="398"/>
        <v>0.41589161024905774</v>
      </c>
      <c r="L3178">
        <f t="shared" si="399"/>
        <v>0.78136943237421619</v>
      </c>
      <c r="M3178">
        <f t="shared" si="400"/>
        <v>1.197261042623273</v>
      </c>
    </row>
    <row r="3179" spans="1:13" x14ac:dyDescent="0.2">
      <c r="A3179" s="1">
        <v>5</v>
      </c>
      <c r="B3179">
        <v>5.817566575664193</v>
      </c>
      <c r="C3179">
        <v>1.96583767374145</v>
      </c>
      <c r="D3179">
        <f t="shared" si="397"/>
        <v>7.7834042494056428</v>
      </c>
      <c r="E3179">
        <v>6</v>
      </c>
      <c r="F3179">
        <v>9.5</v>
      </c>
      <c r="G3179">
        <f t="shared" si="393"/>
        <v>15.5</v>
      </c>
      <c r="H3179">
        <f t="shared" si="394"/>
        <v>0</v>
      </c>
      <c r="I3179">
        <f t="shared" si="395"/>
        <v>1</v>
      </c>
      <c r="J3179">
        <f t="shared" si="396"/>
        <v>0</v>
      </c>
      <c r="K3179">
        <f t="shared" si="398"/>
        <v>0.182433424335807</v>
      </c>
      <c r="L3179">
        <f t="shared" si="399"/>
        <v>7.5341623262585502</v>
      </c>
      <c r="M3179">
        <f t="shared" si="400"/>
        <v>7.7165957505943572</v>
      </c>
    </row>
    <row r="3180" spans="1:13" x14ac:dyDescent="0.2">
      <c r="A3180" s="1">
        <v>6</v>
      </c>
      <c r="B3180">
        <v>9.8888044411752425</v>
      </c>
      <c r="C3180">
        <v>8.3795644446828863</v>
      </c>
      <c r="D3180">
        <f t="shared" si="397"/>
        <v>18.268368885858131</v>
      </c>
      <c r="E3180">
        <v>5.32</v>
      </c>
      <c r="F3180">
        <v>8.5</v>
      </c>
      <c r="G3180">
        <f t="shared" si="393"/>
        <v>13.82</v>
      </c>
      <c r="H3180">
        <f t="shared" si="394"/>
        <v>1</v>
      </c>
      <c r="I3180">
        <f t="shared" si="395"/>
        <v>1</v>
      </c>
      <c r="J3180">
        <f t="shared" si="396"/>
        <v>1</v>
      </c>
      <c r="K3180">
        <f t="shared" si="398"/>
        <v>4.5688044411752422</v>
      </c>
      <c r="L3180">
        <f t="shared" si="399"/>
        <v>0.1204355553171137</v>
      </c>
      <c r="M3180">
        <f t="shared" si="400"/>
        <v>4.4483688858581303</v>
      </c>
    </row>
    <row r="3181" spans="1:13" x14ac:dyDescent="0.2">
      <c r="A3181" s="1">
        <v>7</v>
      </c>
      <c r="B3181">
        <v>5.1162167123348201</v>
      </c>
      <c r="C3181">
        <v>8.535639822526079</v>
      </c>
      <c r="D3181">
        <f t="shared" si="397"/>
        <v>13.651856534860899</v>
      </c>
      <c r="E3181">
        <v>3.95</v>
      </c>
      <c r="F3181">
        <v>6</v>
      </c>
      <c r="G3181">
        <f t="shared" si="393"/>
        <v>9.9499999999999993</v>
      </c>
      <c r="H3181">
        <f t="shared" si="394"/>
        <v>0</v>
      </c>
      <c r="I3181">
        <f t="shared" si="395"/>
        <v>0</v>
      </c>
      <c r="J3181">
        <f t="shared" si="396"/>
        <v>1</v>
      </c>
      <c r="K3181">
        <f t="shared" si="398"/>
        <v>1.1662167123348199</v>
      </c>
      <c r="L3181">
        <f t="shared" si="399"/>
        <v>2.535639822526079</v>
      </c>
      <c r="M3181">
        <f t="shared" si="400"/>
        <v>3.7018565348608998</v>
      </c>
    </row>
    <row r="3182" spans="1:13" x14ac:dyDescent="0.2">
      <c r="A3182" s="1">
        <v>8</v>
      </c>
      <c r="B3182">
        <v>1.880464084704405</v>
      </c>
      <c r="C3182">
        <v>7.4325361044366272</v>
      </c>
      <c r="D3182">
        <f t="shared" si="397"/>
        <v>9.3130001891410323</v>
      </c>
      <c r="E3182">
        <v>7.6</v>
      </c>
      <c r="F3182">
        <v>9.5</v>
      </c>
      <c r="G3182">
        <f t="shared" si="393"/>
        <v>17.100000000000001</v>
      </c>
      <c r="H3182">
        <f t="shared" si="394"/>
        <v>0</v>
      </c>
      <c r="I3182">
        <f t="shared" si="395"/>
        <v>0</v>
      </c>
      <c r="J3182">
        <f t="shared" si="396"/>
        <v>1</v>
      </c>
      <c r="K3182">
        <f t="shared" si="398"/>
        <v>5.7195359152955945</v>
      </c>
      <c r="L3182">
        <f t="shared" si="399"/>
        <v>2.0674638955633728</v>
      </c>
      <c r="M3182">
        <f t="shared" si="400"/>
        <v>7.7869998108589691</v>
      </c>
    </row>
    <row r="3183" spans="1:13" x14ac:dyDescent="0.2">
      <c r="A3183" s="1">
        <v>9</v>
      </c>
      <c r="B3183">
        <v>5.5601802223281984</v>
      </c>
      <c r="C3183">
        <v>8.0339464881140703</v>
      </c>
      <c r="D3183">
        <f t="shared" si="397"/>
        <v>13.594126710442268</v>
      </c>
      <c r="E3183">
        <v>2.96</v>
      </c>
      <c r="F3183">
        <v>2</v>
      </c>
      <c r="G3183">
        <f t="shared" si="393"/>
        <v>4.96</v>
      </c>
      <c r="H3183">
        <f t="shared" si="394"/>
        <v>0</v>
      </c>
      <c r="I3183">
        <f t="shared" si="395"/>
        <v>0</v>
      </c>
      <c r="J3183">
        <f t="shared" si="396"/>
        <v>0</v>
      </c>
      <c r="K3183">
        <f t="shared" si="398"/>
        <v>2.6001802223281985</v>
      </c>
      <c r="L3183">
        <f t="shared" si="399"/>
        <v>6.0339464881140703</v>
      </c>
      <c r="M3183">
        <f t="shared" si="400"/>
        <v>8.634126710442267</v>
      </c>
    </row>
    <row r="3184" spans="1:13" x14ac:dyDescent="0.2">
      <c r="A3184" s="1">
        <v>10</v>
      </c>
      <c r="B3184">
        <v>5.587789019456034</v>
      </c>
      <c r="C3184">
        <v>6.2509395135182313</v>
      </c>
      <c r="D3184">
        <f t="shared" si="397"/>
        <v>11.838728532974265</v>
      </c>
      <c r="E3184">
        <v>3.4</v>
      </c>
      <c r="F3184">
        <v>2</v>
      </c>
      <c r="G3184">
        <f t="shared" si="393"/>
        <v>5.4</v>
      </c>
      <c r="H3184">
        <f t="shared" si="394"/>
        <v>0</v>
      </c>
      <c r="I3184">
        <f t="shared" si="395"/>
        <v>0</v>
      </c>
      <c r="J3184">
        <f t="shared" si="396"/>
        <v>0</v>
      </c>
      <c r="K3184">
        <f t="shared" si="398"/>
        <v>2.1877890194560341</v>
      </c>
      <c r="L3184">
        <f t="shared" si="399"/>
        <v>4.2509395135182313</v>
      </c>
      <c r="M3184">
        <f t="shared" si="400"/>
        <v>6.438728532974265</v>
      </c>
    </row>
    <row r="3185" spans="1:13" x14ac:dyDescent="0.2">
      <c r="A3185" s="1">
        <v>11</v>
      </c>
      <c r="B3185">
        <v>5.587789019456034</v>
      </c>
      <c r="C3185">
        <v>7.2640714265643647</v>
      </c>
      <c r="D3185">
        <f t="shared" si="397"/>
        <v>12.8518604460204</v>
      </c>
      <c r="E3185">
        <v>3.52</v>
      </c>
      <c r="F3185">
        <v>3</v>
      </c>
      <c r="G3185">
        <f t="shared" si="393"/>
        <v>6.52</v>
      </c>
      <c r="H3185">
        <f t="shared" si="394"/>
        <v>0</v>
      </c>
      <c r="I3185">
        <f t="shared" si="395"/>
        <v>0</v>
      </c>
      <c r="J3185">
        <f t="shared" si="396"/>
        <v>0</v>
      </c>
      <c r="K3185">
        <f t="shared" si="398"/>
        <v>2.067789019456034</v>
      </c>
      <c r="L3185">
        <f t="shared" si="399"/>
        <v>4.2640714265643647</v>
      </c>
      <c r="M3185">
        <f t="shared" si="400"/>
        <v>6.3318604460204</v>
      </c>
    </row>
    <row r="3186" spans="1:13" x14ac:dyDescent="0.2">
      <c r="A3186" s="1">
        <v>12</v>
      </c>
      <c r="B3186">
        <v>5.587789019456034</v>
      </c>
      <c r="C3186">
        <v>7.7602154740094589</v>
      </c>
      <c r="D3186">
        <f t="shared" si="397"/>
        <v>13.348004493465492</v>
      </c>
      <c r="E3186">
        <v>4</v>
      </c>
      <c r="F3186">
        <v>4</v>
      </c>
      <c r="G3186">
        <f t="shared" si="393"/>
        <v>8</v>
      </c>
      <c r="H3186">
        <f t="shared" si="394"/>
        <v>0</v>
      </c>
      <c r="I3186">
        <f t="shared" si="395"/>
        <v>0</v>
      </c>
      <c r="J3186">
        <f t="shared" si="396"/>
        <v>0</v>
      </c>
      <c r="K3186">
        <f t="shared" si="398"/>
        <v>1.587789019456034</v>
      </c>
      <c r="L3186">
        <f t="shared" si="399"/>
        <v>3.7602154740094589</v>
      </c>
      <c r="M3186">
        <f t="shared" si="400"/>
        <v>5.348004493465492</v>
      </c>
    </row>
    <row r="3187" spans="1:13" x14ac:dyDescent="0.2">
      <c r="A3187" s="1">
        <v>0</v>
      </c>
      <c r="B3187">
        <v>2.3650742843155199</v>
      </c>
      <c r="C3187">
        <v>6.719602039321515</v>
      </c>
      <c r="D3187">
        <f t="shared" si="397"/>
        <v>9.0846763236370354</v>
      </c>
      <c r="E3187">
        <v>4.0999999999999996</v>
      </c>
      <c r="F3187">
        <v>8</v>
      </c>
      <c r="G3187">
        <f t="shared" si="393"/>
        <v>12.1</v>
      </c>
      <c r="H3187">
        <f t="shared" si="394"/>
        <v>0</v>
      </c>
      <c r="I3187">
        <f t="shared" si="395"/>
        <v>1</v>
      </c>
      <c r="J3187">
        <f t="shared" si="396"/>
        <v>1</v>
      </c>
      <c r="K3187">
        <f t="shared" si="398"/>
        <v>1.7349257156844797</v>
      </c>
      <c r="L3187">
        <f t="shared" si="399"/>
        <v>1.280397960678485</v>
      </c>
      <c r="M3187">
        <f t="shared" si="400"/>
        <v>3.0153236763629643</v>
      </c>
    </row>
    <row r="3188" spans="1:13" x14ac:dyDescent="0.2">
      <c r="A3188" s="1">
        <v>1</v>
      </c>
      <c r="B3188">
        <v>5.5576323949993229</v>
      </c>
      <c r="C3188">
        <v>6.17669183453076</v>
      </c>
      <c r="D3188">
        <f t="shared" si="397"/>
        <v>11.734324229530083</v>
      </c>
      <c r="E3188">
        <v>10</v>
      </c>
      <c r="F3188">
        <v>9</v>
      </c>
      <c r="G3188">
        <f t="shared" si="393"/>
        <v>19</v>
      </c>
      <c r="H3188">
        <f t="shared" si="394"/>
        <v>1</v>
      </c>
      <c r="I3188">
        <f t="shared" si="395"/>
        <v>1</v>
      </c>
      <c r="J3188">
        <f t="shared" si="396"/>
        <v>1</v>
      </c>
      <c r="K3188">
        <f t="shared" si="398"/>
        <v>4.4423676050006771</v>
      </c>
      <c r="L3188">
        <f t="shared" si="399"/>
        <v>2.82330816546924</v>
      </c>
      <c r="M3188">
        <f t="shared" si="400"/>
        <v>7.2656757704699171</v>
      </c>
    </row>
    <row r="3189" spans="1:13" x14ac:dyDescent="0.2">
      <c r="A3189" s="1">
        <v>2</v>
      </c>
      <c r="B3189">
        <v>5.7994844251165878</v>
      </c>
      <c r="C3189">
        <v>3.6030830486504848</v>
      </c>
      <c r="D3189">
        <f t="shared" si="397"/>
        <v>9.402567473767073</v>
      </c>
      <c r="E3189">
        <v>4.12</v>
      </c>
      <c r="F3189">
        <v>8.5</v>
      </c>
      <c r="G3189">
        <f t="shared" si="393"/>
        <v>12.620000000000001</v>
      </c>
      <c r="H3189">
        <f t="shared" si="394"/>
        <v>0</v>
      </c>
      <c r="I3189">
        <f t="shared" si="395"/>
        <v>0</v>
      </c>
      <c r="J3189">
        <f t="shared" si="396"/>
        <v>0</v>
      </c>
      <c r="K3189">
        <f t="shared" si="398"/>
        <v>1.6794844251165877</v>
      </c>
      <c r="L3189">
        <f t="shared" si="399"/>
        <v>4.8969169513495157</v>
      </c>
      <c r="M3189">
        <f t="shared" si="400"/>
        <v>3.217432526232928</v>
      </c>
    </row>
    <row r="3190" spans="1:13" x14ac:dyDescent="0.2">
      <c r="A3190" s="1">
        <v>3</v>
      </c>
      <c r="B3190">
        <v>5.2344464286135599</v>
      </c>
      <c r="C3190">
        <v>5.8284317168327773</v>
      </c>
      <c r="D3190">
        <f t="shared" si="397"/>
        <v>11.062878145446337</v>
      </c>
      <c r="E3190">
        <v>0</v>
      </c>
      <c r="F3190">
        <v>0</v>
      </c>
      <c r="G3190">
        <f t="shared" si="393"/>
        <v>0</v>
      </c>
      <c r="H3190">
        <f t="shared" si="394"/>
        <v>0</v>
      </c>
      <c r="I3190">
        <f t="shared" si="395"/>
        <v>0</v>
      </c>
      <c r="J3190">
        <f t="shared" si="396"/>
        <v>0</v>
      </c>
      <c r="K3190">
        <f t="shared" si="398"/>
        <v>5.2344464286135599</v>
      </c>
      <c r="L3190">
        <f t="shared" si="399"/>
        <v>5.8284317168327773</v>
      </c>
      <c r="M3190">
        <f t="shared" si="400"/>
        <v>11.062878145446337</v>
      </c>
    </row>
    <row r="3191" spans="1:13" x14ac:dyDescent="0.2">
      <c r="A3191" s="1">
        <v>4</v>
      </c>
      <c r="B3191">
        <v>6.2421883559297831</v>
      </c>
      <c r="C3191">
        <v>9.4515487183919831</v>
      </c>
      <c r="D3191">
        <f t="shared" si="397"/>
        <v>15.693737074321767</v>
      </c>
      <c r="E3191">
        <v>2.8</v>
      </c>
      <c r="F3191">
        <v>6.5</v>
      </c>
      <c r="G3191">
        <f t="shared" si="393"/>
        <v>9.3000000000000007</v>
      </c>
      <c r="H3191">
        <f t="shared" si="394"/>
        <v>0</v>
      </c>
      <c r="I3191">
        <f t="shared" si="395"/>
        <v>0</v>
      </c>
      <c r="J3191">
        <f t="shared" si="396"/>
        <v>1</v>
      </c>
      <c r="K3191">
        <f t="shared" si="398"/>
        <v>3.4421883559297832</v>
      </c>
      <c r="L3191">
        <f t="shared" si="399"/>
        <v>2.9515487183919831</v>
      </c>
      <c r="M3191">
        <f t="shared" si="400"/>
        <v>6.3937370743217663</v>
      </c>
    </row>
    <row r="3192" spans="1:13" x14ac:dyDescent="0.2">
      <c r="A3192" s="1">
        <v>5</v>
      </c>
      <c r="B3192">
        <v>8.5276665690251434</v>
      </c>
      <c r="C3192">
        <v>9.1716201565541056</v>
      </c>
      <c r="D3192">
        <f t="shared" si="397"/>
        <v>17.699286725579249</v>
      </c>
      <c r="E3192">
        <v>5.32</v>
      </c>
      <c r="F3192">
        <v>8.5</v>
      </c>
      <c r="G3192">
        <f t="shared" si="393"/>
        <v>13.82</v>
      </c>
      <c r="H3192">
        <f t="shared" si="394"/>
        <v>1</v>
      </c>
      <c r="I3192">
        <f t="shared" si="395"/>
        <v>1</v>
      </c>
      <c r="J3192">
        <f t="shared" si="396"/>
        <v>1</v>
      </c>
      <c r="K3192">
        <f t="shared" si="398"/>
        <v>3.2076665690251431</v>
      </c>
      <c r="L3192">
        <f t="shared" si="399"/>
        <v>0.67162015655410556</v>
      </c>
      <c r="M3192">
        <f t="shared" si="400"/>
        <v>3.8792867255792487</v>
      </c>
    </row>
    <row r="3193" spans="1:13" x14ac:dyDescent="0.2">
      <c r="A3193" s="1">
        <v>6</v>
      </c>
      <c r="B3193">
        <v>3.2286939880130521</v>
      </c>
      <c r="C3193">
        <v>5.9598991559838561</v>
      </c>
      <c r="D3193">
        <f t="shared" si="397"/>
        <v>9.1885931439969077</v>
      </c>
      <c r="E3193">
        <v>0.8</v>
      </c>
      <c r="F3193">
        <v>6.5</v>
      </c>
      <c r="G3193">
        <f t="shared" si="393"/>
        <v>7.3</v>
      </c>
      <c r="H3193">
        <f t="shared" si="394"/>
        <v>1</v>
      </c>
      <c r="I3193">
        <f t="shared" si="395"/>
        <v>1</v>
      </c>
      <c r="J3193">
        <f t="shared" si="396"/>
        <v>1</v>
      </c>
      <c r="K3193">
        <f t="shared" si="398"/>
        <v>2.4286939880130518</v>
      </c>
      <c r="L3193">
        <f t="shared" si="399"/>
        <v>0.54010084401614389</v>
      </c>
      <c r="M3193">
        <f t="shared" si="400"/>
        <v>1.8885931439969079</v>
      </c>
    </row>
    <row r="3194" spans="1:13" x14ac:dyDescent="0.2">
      <c r="A3194" s="1">
        <v>7</v>
      </c>
      <c r="B3194">
        <v>6.1170371644524062</v>
      </c>
      <c r="C3194">
        <v>7.3325103320655147</v>
      </c>
      <c r="D3194">
        <f t="shared" si="397"/>
        <v>13.449547496517921</v>
      </c>
      <c r="E3194">
        <v>6.68</v>
      </c>
      <c r="F3194">
        <v>9.5</v>
      </c>
      <c r="G3194">
        <f t="shared" si="393"/>
        <v>16.18</v>
      </c>
      <c r="H3194">
        <f t="shared" si="394"/>
        <v>1</v>
      </c>
      <c r="I3194">
        <f t="shared" si="395"/>
        <v>1</v>
      </c>
      <c r="J3194">
        <f t="shared" si="396"/>
        <v>1</v>
      </c>
      <c r="K3194">
        <f t="shared" si="398"/>
        <v>0.56296283554759352</v>
      </c>
      <c r="L3194">
        <f t="shared" si="399"/>
        <v>2.1674896679344853</v>
      </c>
      <c r="M3194">
        <f t="shared" si="400"/>
        <v>2.7304525034820788</v>
      </c>
    </row>
    <row r="3195" spans="1:13" x14ac:dyDescent="0.2">
      <c r="A3195" s="1">
        <v>8</v>
      </c>
      <c r="B3195">
        <v>7.6261374896441136</v>
      </c>
      <c r="C3195">
        <v>8.9171663502813789</v>
      </c>
      <c r="D3195">
        <f t="shared" si="397"/>
        <v>16.543303839925493</v>
      </c>
      <c r="E3195">
        <v>3.4</v>
      </c>
      <c r="F3195">
        <v>8.5</v>
      </c>
      <c r="G3195">
        <f t="shared" si="393"/>
        <v>11.9</v>
      </c>
      <c r="H3195">
        <f t="shared" si="394"/>
        <v>1</v>
      </c>
      <c r="I3195">
        <f t="shared" si="395"/>
        <v>0</v>
      </c>
      <c r="J3195">
        <f t="shared" si="396"/>
        <v>1</v>
      </c>
      <c r="K3195">
        <f t="shared" si="398"/>
        <v>4.2261374896441133</v>
      </c>
      <c r="L3195">
        <f t="shared" si="399"/>
        <v>0.41716635028137894</v>
      </c>
      <c r="M3195">
        <f t="shared" si="400"/>
        <v>4.6433038399254922</v>
      </c>
    </row>
    <row r="3196" spans="1:13" x14ac:dyDescent="0.2">
      <c r="A3196" s="1">
        <v>9</v>
      </c>
      <c r="B3196">
        <v>3.0787193393850778</v>
      </c>
      <c r="C3196">
        <v>10.37373484579534</v>
      </c>
      <c r="D3196">
        <f t="shared" si="397"/>
        <v>13.452454185180418</v>
      </c>
      <c r="E3196">
        <v>1.5</v>
      </c>
      <c r="F3196">
        <v>0</v>
      </c>
      <c r="G3196">
        <f t="shared" si="393"/>
        <v>1.5</v>
      </c>
      <c r="H3196">
        <f t="shared" si="394"/>
        <v>0</v>
      </c>
      <c r="I3196">
        <f t="shared" si="395"/>
        <v>1</v>
      </c>
      <c r="J3196">
        <f t="shared" si="396"/>
        <v>0</v>
      </c>
      <c r="K3196">
        <f t="shared" si="398"/>
        <v>1.5787193393850778</v>
      </c>
      <c r="L3196">
        <f t="shared" si="399"/>
        <v>10.37373484579534</v>
      </c>
      <c r="M3196">
        <f t="shared" si="400"/>
        <v>11.952454185180418</v>
      </c>
    </row>
    <row r="3197" spans="1:13" x14ac:dyDescent="0.2">
      <c r="A3197" s="1">
        <v>10</v>
      </c>
      <c r="B3197">
        <v>5.8570990707112962</v>
      </c>
      <c r="C3197">
        <v>8.7153401819387213</v>
      </c>
      <c r="D3197">
        <f t="shared" si="397"/>
        <v>14.572439252650017</v>
      </c>
      <c r="E3197">
        <v>4</v>
      </c>
      <c r="F3197">
        <v>2.5</v>
      </c>
      <c r="G3197">
        <f t="shared" si="393"/>
        <v>6.5</v>
      </c>
      <c r="H3197">
        <f t="shared" si="394"/>
        <v>0</v>
      </c>
      <c r="I3197">
        <f t="shared" si="395"/>
        <v>0</v>
      </c>
      <c r="J3197">
        <f t="shared" si="396"/>
        <v>0</v>
      </c>
      <c r="K3197">
        <f t="shared" si="398"/>
        <v>1.8570990707112962</v>
      </c>
      <c r="L3197">
        <f t="shared" si="399"/>
        <v>6.2153401819387213</v>
      </c>
      <c r="M3197">
        <f t="shared" si="400"/>
        <v>8.0724392526500175</v>
      </c>
    </row>
    <row r="3198" spans="1:13" x14ac:dyDescent="0.2">
      <c r="A3198" s="1">
        <v>11</v>
      </c>
      <c r="B3198">
        <v>5.8271516960655063</v>
      </c>
      <c r="C3198">
        <v>8.1840562985777332</v>
      </c>
      <c r="D3198">
        <f t="shared" si="397"/>
        <v>14.01120799464324</v>
      </c>
      <c r="E3198">
        <v>3.7</v>
      </c>
      <c r="F3198">
        <v>6</v>
      </c>
      <c r="G3198">
        <f t="shared" si="393"/>
        <v>9.6999999999999993</v>
      </c>
      <c r="H3198">
        <f t="shared" si="394"/>
        <v>0</v>
      </c>
      <c r="I3198">
        <f t="shared" si="395"/>
        <v>0</v>
      </c>
      <c r="J3198">
        <f t="shared" si="396"/>
        <v>1</v>
      </c>
      <c r="K3198">
        <f t="shared" si="398"/>
        <v>2.1271516960655061</v>
      </c>
      <c r="L3198">
        <f t="shared" si="399"/>
        <v>2.1840562985777332</v>
      </c>
      <c r="M3198">
        <f t="shared" si="400"/>
        <v>4.3112079946432402</v>
      </c>
    </row>
    <row r="3199" spans="1:13" x14ac:dyDescent="0.2">
      <c r="A3199" s="1">
        <v>12</v>
      </c>
      <c r="B3199">
        <v>5.4589985137869279</v>
      </c>
      <c r="C3199">
        <v>0.89494180622640063</v>
      </c>
      <c r="D3199">
        <f t="shared" si="397"/>
        <v>6.3539403200133284</v>
      </c>
      <c r="E3199">
        <v>2.3199999999999998</v>
      </c>
      <c r="F3199">
        <v>4</v>
      </c>
      <c r="G3199">
        <f t="shared" si="393"/>
        <v>6.32</v>
      </c>
      <c r="H3199">
        <f t="shared" si="394"/>
        <v>1</v>
      </c>
      <c r="I3199">
        <f t="shared" si="395"/>
        <v>0</v>
      </c>
      <c r="J3199">
        <f t="shared" si="396"/>
        <v>1</v>
      </c>
      <c r="K3199">
        <f t="shared" si="398"/>
        <v>3.1389985137869281</v>
      </c>
      <c r="L3199">
        <f t="shared" si="399"/>
        <v>3.1050581937735995</v>
      </c>
      <c r="M3199">
        <f t="shared" si="400"/>
        <v>3.394032001332814E-2</v>
      </c>
    </row>
    <row r="3200" spans="1:13" x14ac:dyDescent="0.2">
      <c r="A3200" s="1">
        <v>0</v>
      </c>
      <c r="B3200">
        <v>5.3895388505444286</v>
      </c>
      <c r="C3200">
        <v>5.9805883473871893</v>
      </c>
      <c r="D3200">
        <f t="shared" si="397"/>
        <v>11.370127197931618</v>
      </c>
      <c r="E3200">
        <v>4.7</v>
      </c>
      <c r="F3200">
        <v>7</v>
      </c>
      <c r="G3200">
        <f t="shared" si="393"/>
        <v>11.7</v>
      </c>
      <c r="H3200">
        <f t="shared" si="394"/>
        <v>1</v>
      </c>
      <c r="I3200">
        <f t="shared" si="395"/>
        <v>0</v>
      </c>
      <c r="J3200">
        <f t="shared" si="396"/>
        <v>1</v>
      </c>
      <c r="K3200">
        <f t="shared" si="398"/>
        <v>0.68953885054442843</v>
      </c>
      <c r="L3200">
        <f t="shared" si="399"/>
        <v>1.0194116526128107</v>
      </c>
      <c r="M3200">
        <f t="shared" si="400"/>
        <v>0.32987280206838143</v>
      </c>
    </row>
    <row r="3201" spans="1:13" x14ac:dyDescent="0.2">
      <c r="A3201" s="1">
        <v>1</v>
      </c>
      <c r="B3201">
        <v>6.3988237420831124</v>
      </c>
      <c r="C3201">
        <v>5.5937788071624874</v>
      </c>
      <c r="D3201">
        <f t="shared" si="397"/>
        <v>11.9926025492456</v>
      </c>
      <c r="E3201">
        <v>0</v>
      </c>
      <c r="F3201">
        <v>0</v>
      </c>
      <c r="G3201">
        <f t="shared" si="393"/>
        <v>0</v>
      </c>
      <c r="H3201">
        <f t="shared" si="394"/>
        <v>0</v>
      </c>
      <c r="I3201">
        <f t="shared" si="395"/>
        <v>0</v>
      </c>
      <c r="J3201">
        <f t="shared" si="396"/>
        <v>0</v>
      </c>
      <c r="K3201">
        <f t="shared" si="398"/>
        <v>6.3988237420831124</v>
      </c>
      <c r="L3201">
        <f t="shared" si="399"/>
        <v>5.5937788071624874</v>
      </c>
      <c r="M3201">
        <f t="shared" si="400"/>
        <v>11.9926025492456</v>
      </c>
    </row>
    <row r="3202" spans="1:13" x14ac:dyDescent="0.2">
      <c r="A3202" s="1">
        <v>2</v>
      </c>
      <c r="B3202">
        <v>6.2950271560018738</v>
      </c>
      <c r="C3202">
        <v>5.2352842586041133</v>
      </c>
      <c r="D3202">
        <f t="shared" si="397"/>
        <v>11.530311414605986</v>
      </c>
      <c r="E3202">
        <v>6.15</v>
      </c>
      <c r="F3202">
        <v>8.5</v>
      </c>
      <c r="G3202">
        <f t="shared" ref="G3202:G3265" si="401">E3202+F3202</f>
        <v>14.65</v>
      </c>
      <c r="H3202">
        <f t="shared" ref="H3202:H3265" si="402">IF(OR(AND(G3202&gt;10,D3202&gt;10),AND(G3202&lt;10,D3202&lt;10)),1,0)</f>
        <v>1</v>
      </c>
      <c r="I3202">
        <f t="shared" ref="I3202:I3265" si="403">IF(OR(AND(B3202&gt;5,E3202&gt;5),AND(B3202&lt;5,E3202&lt;5)),1,0)</f>
        <v>1</v>
      </c>
      <c r="J3202">
        <f t="shared" ref="J3202:J3265" si="404">IF(OR(AND(C3202&gt;5,F3202&gt;5),AND(C3202&lt;5,F3202&lt;5)),1,0)</f>
        <v>1</v>
      </c>
      <c r="K3202">
        <f t="shared" si="398"/>
        <v>0.14502715600187344</v>
      </c>
      <c r="L3202">
        <f t="shared" si="399"/>
        <v>3.2647157413958867</v>
      </c>
      <c r="M3202">
        <f t="shared" si="400"/>
        <v>3.1196885853940142</v>
      </c>
    </row>
    <row r="3203" spans="1:13" x14ac:dyDescent="0.2">
      <c r="A3203" s="1">
        <v>3</v>
      </c>
      <c r="B3203">
        <v>5.5569470485418009</v>
      </c>
      <c r="C3203">
        <v>4.4765181510096914</v>
      </c>
      <c r="D3203">
        <f t="shared" ref="D3203:D3266" si="405">C3203+B3203</f>
        <v>10.033465199551493</v>
      </c>
      <c r="E3203">
        <v>7.2</v>
      </c>
      <c r="F3203">
        <v>7.5</v>
      </c>
      <c r="G3203">
        <f t="shared" si="401"/>
        <v>14.7</v>
      </c>
      <c r="H3203">
        <f t="shared" si="402"/>
        <v>1</v>
      </c>
      <c r="I3203">
        <f t="shared" si="403"/>
        <v>1</v>
      </c>
      <c r="J3203">
        <f t="shared" si="404"/>
        <v>0</v>
      </c>
      <c r="K3203">
        <f t="shared" ref="K3203:K3266" si="406">ABS(B3203-E3203)</f>
        <v>1.6430529514581993</v>
      </c>
      <c r="L3203">
        <f t="shared" ref="L3203:L3266" si="407">ABS(C3203-F3203)</f>
        <v>3.0234818489903086</v>
      </c>
      <c r="M3203">
        <f t="shared" ref="M3203:M3266" si="408">ABS(D3203-G3203)</f>
        <v>4.6665348004485061</v>
      </c>
    </row>
    <row r="3204" spans="1:13" x14ac:dyDescent="0.2">
      <c r="A3204" s="1">
        <v>4</v>
      </c>
      <c r="B3204">
        <v>9.0842427606369327</v>
      </c>
      <c r="C3204">
        <v>9.1044139466144482</v>
      </c>
      <c r="D3204">
        <f t="shared" si="405"/>
        <v>18.188656707251383</v>
      </c>
      <c r="E3204">
        <v>5.32</v>
      </c>
      <c r="F3204">
        <v>8.5</v>
      </c>
      <c r="G3204">
        <f t="shared" si="401"/>
        <v>13.82</v>
      </c>
      <c r="H3204">
        <f t="shared" si="402"/>
        <v>1</v>
      </c>
      <c r="I3204">
        <f t="shared" si="403"/>
        <v>1</v>
      </c>
      <c r="J3204">
        <f t="shared" si="404"/>
        <v>1</v>
      </c>
      <c r="K3204">
        <f t="shared" si="406"/>
        <v>3.7642427606369324</v>
      </c>
      <c r="L3204">
        <f t="shared" si="407"/>
        <v>0.60441394661444825</v>
      </c>
      <c r="M3204">
        <f t="shared" si="408"/>
        <v>4.3686567072513824</v>
      </c>
    </row>
    <row r="3205" spans="1:13" x14ac:dyDescent="0.2">
      <c r="A3205" s="1">
        <v>5</v>
      </c>
      <c r="B3205">
        <v>3.2599230047248682</v>
      </c>
      <c r="C3205">
        <v>5.2564950419723999</v>
      </c>
      <c r="D3205">
        <f t="shared" si="405"/>
        <v>8.5164180466972681</v>
      </c>
      <c r="E3205">
        <v>0.4</v>
      </c>
      <c r="F3205">
        <v>4</v>
      </c>
      <c r="G3205">
        <f t="shared" si="401"/>
        <v>4.4000000000000004</v>
      </c>
      <c r="H3205">
        <f t="shared" si="402"/>
        <v>1</v>
      </c>
      <c r="I3205">
        <f t="shared" si="403"/>
        <v>1</v>
      </c>
      <c r="J3205">
        <f t="shared" si="404"/>
        <v>0</v>
      </c>
      <c r="K3205">
        <f t="shared" si="406"/>
        <v>2.8599230047248683</v>
      </c>
      <c r="L3205">
        <f t="shared" si="407"/>
        <v>1.2564950419723999</v>
      </c>
      <c r="M3205">
        <f t="shared" si="408"/>
        <v>4.1164180466972677</v>
      </c>
    </row>
    <row r="3206" spans="1:13" x14ac:dyDescent="0.2">
      <c r="A3206" s="1">
        <v>6</v>
      </c>
      <c r="B3206">
        <v>4.8794826209746311</v>
      </c>
      <c r="C3206">
        <v>4.8909994003282939</v>
      </c>
      <c r="D3206">
        <f t="shared" si="405"/>
        <v>9.7704820213029251</v>
      </c>
      <c r="E3206">
        <v>7.8</v>
      </c>
      <c r="F3206">
        <v>8</v>
      </c>
      <c r="G3206">
        <f t="shared" si="401"/>
        <v>15.8</v>
      </c>
      <c r="H3206">
        <f t="shared" si="402"/>
        <v>0</v>
      </c>
      <c r="I3206">
        <f t="shared" si="403"/>
        <v>0</v>
      </c>
      <c r="J3206">
        <f t="shared" si="404"/>
        <v>0</v>
      </c>
      <c r="K3206">
        <f t="shared" si="406"/>
        <v>2.9205173790253687</v>
      </c>
      <c r="L3206">
        <f t="shared" si="407"/>
        <v>3.1090005996717061</v>
      </c>
      <c r="M3206">
        <f t="shared" si="408"/>
        <v>6.0295179786970756</v>
      </c>
    </row>
    <row r="3207" spans="1:13" x14ac:dyDescent="0.2">
      <c r="A3207" s="1">
        <v>7</v>
      </c>
      <c r="B3207">
        <v>6.6127680658420944</v>
      </c>
      <c r="C3207">
        <v>7.8402823043973209</v>
      </c>
      <c r="D3207">
        <f t="shared" si="405"/>
        <v>14.453050370239415</v>
      </c>
      <c r="E3207">
        <v>3.4</v>
      </c>
      <c r="F3207">
        <v>8.5</v>
      </c>
      <c r="G3207">
        <f t="shared" si="401"/>
        <v>11.9</v>
      </c>
      <c r="H3207">
        <f t="shared" si="402"/>
        <v>1</v>
      </c>
      <c r="I3207">
        <f t="shared" si="403"/>
        <v>0</v>
      </c>
      <c r="J3207">
        <f t="shared" si="404"/>
        <v>1</v>
      </c>
      <c r="K3207">
        <f t="shared" si="406"/>
        <v>3.2127680658420945</v>
      </c>
      <c r="L3207">
        <f t="shared" si="407"/>
        <v>0.65971769560267912</v>
      </c>
      <c r="M3207">
        <f t="shared" si="408"/>
        <v>2.5530503702394149</v>
      </c>
    </row>
    <row r="3208" spans="1:13" x14ac:dyDescent="0.2">
      <c r="A3208" s="1">
        <v>8</v>
      </c>
      <c r="B3208">
        <v>7.0731925543589194</v>
      </c>
      <c r="C3208">
        <v>7.2094327731419288</v>
      </c>
      <c r="D3208">
        <f t="shared" si="405"/>
        <v>14.282625327500849</v>
      </c>
      <c r="E3208">
        <v>9.4</v>
      </c>
      <c r="F3208">
        <v>10</v>
      </c>
      <c r="G3208">
        <f t="shared" si="401"/>
        <v>19.399999999999999</v>
      </c>
      <c r="H3208">
        <f t="shared" si="402"/>
        <v>1</v>
      </c>
      <c r="I3208">
        <f t="shared" si="403"/>
        <v>1</v>
      </c>
      <c r="J3208">
        <f t="shared" si="404"/>
        <v>1</v>
      </c>
      <c r="K3208">
        <f t="shared" si="406"/>
        <v>2.326807445641081</v>
      </c>
      <c r="L3208">
        <f t="shared" si="407"/>
        <v>2.7905672268580712</v>
      </c>
      <c r="M3208">
        <f t="shared" si="408"/>
        <v>5.1173746724991496</v>
      </c>
    </row>
    <row r="3209" spans="1:13" x14ac:dyDescent="0.2">
      <c r="A3209" s="1">
        <v>9</v>
      </c>
      <c r="B3209">
        <v>5.3705926508935429</v>
      </c>
      <c r="C3209">
        <v>6.0262343275980284</v>
      </c>
      <c r="D3209">
        <f t="shared" si="405"/>
        <v>11.396826978491571</v>
      </c>
      <c r="E3209">
        <v>3.4</v>
      </c>
      <c r="F3209">
        <v>2</v>
      </c>
      <c r="G3209">
        <f t="shared" si="401"/>
        <v>5.4</v>
      </c>
      <c r="H3209">
        <f t="shared" si="402"/>
        <v>0</v>
      </c>
      <c r="I3209">
        <f t="shared" si="403"/>
        <v>0</v>
      </c>
      <c r="J3209">
        <f t="shared" si="404"/>
        <v>0</v>
      </c>
      <c r="K3209">
        <f t="shared" si="406"/>
        <v>1.970592650893543</v>
      </c>
      <c r="L3209">
        <f t="shared" si="407"/>
        <v>4.0262343275980284</v>
      </c>
      <c r="M3209">
        <f t="shared" si="408"/>
        <v>5.9968269784915709</v>
      </c>
    </row>
    <row r="3210" spans="1:13" x14ac:dyDescent="0.2">
      <c r="A3210" s="1">
        <v>10</v>
      </c>
      <c r="B3210">
        <v>5.3705926508935429</v>
      </c>
      <c r="C3210">
        <v>1.5669327586740269</v>
      </c>
      <c r="D3210">
        <f t="shared" si="405"/>
        <v>6.93752540956757</v>
      </c>
      <c r="E3210">
        <v>2.4</v>
      </c>
      <c r="F3210">
        <v>4</v>
      </c>
      <c r="G3210">
        <f t="shared" si="401"/>
        <v>6.4</v>
      </c>
      <c r="H3210">
        <f t="shared" si="402"/>
        <v>1</v>
      </c>
      <c r="I3210">
        <f t="shared" si="403"/>
        <v>0</v>
      </c>
      <c r="J3210">
        <f t="shared" si="404"/>
        <v>1</v>
      </c>
      <c r="K3210">
        <f t="shared" si="406"/>
        <v>2.970592650893543</v>
      </c>
      <c r="L3210">
        <f t="shared" si="407"/>
        <v>2.4330672413259729</v>
      </c>
      <c r="M3210">
        <f t="shared" si="408"/>
        <v>0.53752540956756967</v>
      </c>
    </row>
    <row r="3211" spans="1:13" x14ac:dyDescent="0.2">
      <c r="A3211" s="1">
        <v>11</v>
      </c>
      <c r="B3211">
        <v>5.3705926508935429</v>
      </c>
      <c r="C3211">
        <v>1.2884297185131459</v>
      </c>
      <c r="D3211">
        <f t="shared" si="405"/>
        <v>6.6590223694066886</v>
      </c>
      <c r="E3211">
        <v>4.4000000000000004</v>
      </c>
      <c r="F3211">
        <v>4</v>
      </c>
      <c r="G3211">
        <f t="shared" si="401"/>
        <v>8.4</v>
      </c>
      <c r="H3211">
        <f t="shared" si="402"/>
        <v>1</v>
      </c>
      <c r="I3211">
        <f t="shared" si="403"/>
        <v>0</v>
      </c>
      <c r="J3211">
        <f t="shared" si="404"/>
        <v>1</v>
      </c>
      <c r="K3211">
        <f t="shared" si="406"/>
        <v>0.97059265089354252</v>
      </c>
      <c r="L3211">
        <f t="shared" si="407"/>
        <v>2.7115702814868543</v>
      </c>
      <c r="M3211">
        <f t="shared" si="408"/>
        <v>1.7409776305933118</v>
      </c>
    </row>
    <row r="3212" spans="1:13" x14ac:dyDescent="0.2">
      <c r="A3212" s="1">
        <v>12</v>
      </c>
      <c r="B3212">
        <v>5.3705926508935429</v>
      </c>
      <c r="C3212">
        <v>9.99875482098658</v>
      </c>
      <c r="D3212">
        <f t="shared" si="405"/>
        <v>15.369347471880122</v>
      </c>
      <c r="E3212">
        <v>10</v>
      </c>
      <c r="F3212">
        <v>9</v>
      </c>
      <c r="G3212">
        <f t="shared" si="401"/>
        <v>19</v>
      </c>
      <c r="H3212">
        <f t="shared" si="402"/>
        <v>1</v>
      </c>
      <c r="I3212">
        <f t="shared" si="403"/>
        <v>1</v>
      </c>
      <c r="J3212">
        <f t="shared" si="404"/>
        <v>1</v>
      </c>
      <c r="K3212">
        <f t="shared" si="406"/>
        <v>4.6294073491064571</v>
      </c>
      <c r="L3212">
        <f t="shared" si="407"/>
        <v>0.99875482098657997</v>
      </c>
      <c r="M3212">
        <f t="shared" si="408"/>
        <v>3.630652528119878</v>
      </c>
    </row>
    <row r="3213" spans="1:13" x14ac:dyDescent="0.2">
      <c r="A3213" s="1">
        <v>0</v>
      </c>
      <c r="B3213">
        <v>2.1438728835448129</v>
      </c>
      <c r="C3213">
        <v>7.0463595201991378</v>
      </c>
      <c r="D3213">
        <f t="shared" si="405"/>
        <v>9.1902324037439502</v>
      </c>
      <c r="E3213">
        <v>1</v>
      </c>
      <c r="F3213">
        <v>5.5</v>
      </c>
      <c r="G3213">
        <f t="shared" si="401"/>
        <v>6.5</v>
      </c>
      <c r="H3213">
        <f t="shared" si="402"/>
        <v>1</v>
      </c>
      <c r="I3213">
        <f t="shared" si="403"/>
        <v>1</v>
      </c>
      <c r="J3213">
        <f t="shared" si="404"/>
        <v>1</v>
      </c>
      <c r="K3213">
        <f t="shared" si="406"/>
        <v>1.1438728835448129</v>
      </c>
      <c r="L3213">
        <f t="shared" si="407"/>
        <v>1.5463595201991378</v>
      </c>
      <c r="M3213">
        <f t="shared" si="408"/>
        <v>2.6902324037439502</v>
      </c>
    </row>
    <row r="3214" spans="1:13" x14ac:dyDescent="0.2">
      <c r="A3214" s="1">
        <v>1</v>
      </c>
      <c r="B3214">
        <v>3.172866307246121</v>
      </c>
      <c r="C3214">
        <v>7.276732551878724</v>
      </c>
      <c r="D3214">
        <f t="shared" si="405"/>
        <v>10.449598859124844</v>
      </c>
      <c r="E3214">
        <v>0</v>
      </c>
      <c r="F3214">
        <v>0</v>
      </c>
      <c r="G3214">
        <f t="shared" si="401"/>
        <v>0</v>
      </c>
      <c r="H3214">
        <f t="shared" si="402"/>
        <v>0</v>
      </c>
      <c r="I3214">
        <f t="shared" si="403"/>
        <v>1</v>
      </c>
      <c r="J3214">
        <f t="shared" si="404"/>
        <v>0</v>
      </c>
      <c r="K3214">
        <f t="shared" si="406"/>
        <v>3.172866307246121</v>
      </c>
      <c r="L3214">
        <f t="shared" si="407"/>
        <v>7.276732551878724</v>
      </c>
      <c r="M3214">
        <f t="shared" si="408"/>
        <v>10.449598859124844</v>
      </c>
    </row>
    <row r="3215" spans="1:13" x14ac:dyDescent="0.2">
      <c r="A3215" s="1">
        <v>2</v>
      </c>
      <c r="B3215">
        <v>3.123010799168195</v>
      </c>
      <c r="C3215">
        <v>5.813322737356029</v>
      </c>
      <c r="D3215">
        <f t="shared" si="405"/>
        <v>8.9363335365242236</v>
      </c>
      <c r="E3215">
        <v>0</v>
      </c>
      <c r="F3215">
        <v>6</v>
      </c>
      <c r="G3215">
        <f t="shared" si="401"/>
        <v>6</v>
      </c>
      <c r="H3215">
        <f t="shared" si="402"/>
        <v>1</v>
      </c>
      <c r="I3215">
        <f t="shared" si="403"/>
        <v>1</v>
      </c>
      <c r="J3215">
        <f t="shared" si="404"/>
        <v>1</v>
      </c>
      <c r="K3215">
        <f t="shared" si="406"/>
        <v>3.123010799168195</v>
      </c>
      <c r="L3215">
        <f t="shared" si="407"/>
        <v>0.186677262643971</v>
      </c>
      <c r="M3215">
        <f t="shared" si="408"/>
        <v>2.9363335365242236</v>
      </c>
    </row>
    <row r="3216" spans="1:13" x14ac:dyDescent="0.2">
      <c r="A3216" s="1">
        <v>3</v>
      </c>
      <c r="B3216">
        <v>6.2614317952406369</v>
      </c>
      <c r="C3216">
        <v>5.7153232789351636</v>
      </c>
      <c r="D3216">
        <f t="shared" si="405"/>
        <v>11.9767550741758</v>
      </c>
      <c r="E3216">
        <v>6.15</v>
      </c>
      <c r="F3216">
        <v>8.5</v>
      </c>
      <c r="G3216">
        <f t="shared" si="401"/>
        <v>14.65</v>
      </c>
      <c r="H3216">
        <f t="shared" si="402"/>
        <v>1</v>
      </c>
      <c r="I3216">
        <f t="shared" si="403"/>
        <v>1</v>
      </c>
      <c r="J3216">
        <f t="shared" si="404"/>
        <v>1</v>
      </c>
      <c r="K3216">
        <f t="shared" si="406"/>
        <v>0.11143179524063651</v>
      </c>
      <c r="L3216">
        <f t="shared" si="407"/>
        <v>2.7846767210648364</v>
      </c>
      <c r="M3216">
        <f t="shared" si="408"/>
        <v>2.6732449258241999</v>
      </c>
    </row>
    <row r="3217" spans="1:13" x14ac:dyDescent="0.2">
      <c r="A3217" s="1">
        <v>4</v>
      </c>
      <c r="B3217">
        <v>6.4053120031819377</v>
      </c>
      <c r="C3217">
        <v>6.4766555736561697</v>
      </c>
      <c r="D3217">
        <f t="shared" si="405"/>
        <v>12.881967576838107</v>
      </c>
      <c r="E3217">
        <v>5.6</v>
      </c>
      <c r="F3217">
        <v>6.5</v>
      </c>
      <c r="G3217">
        <f t="shared" si="401"/>
        <v>12.1</v>
      </c>
      <c r="H3217">
        <f t="shared" si="402"/>
        <v>1</v>
      </c>
      <c r="I3217">
        <f t="shared" si="403"/>
        <v>1</v>
      </c>
      <c r="J3217">
        <f t="shared" si="404"/>
        <v>1</v>
      </c>
      <c r="K3217">
        <f t="shared" si="406"/>
        <v>0.80531200318193807</v>
      </c>
      <c r="L3217">
        <f t="shared" si="407"/>
        <v>2.3344426343830271E-2</v>
      </c>
      <c r="M3217">
        <f t="shared" si="408"/>
        <v>0.7819675768381078</v>
      </c>
    </row>
    <row r="3218" spans="1:13" x14ac:dyDescent="0.2">
      <c r="A3218" s="1">
        <v>5</v>
      </c>
      <c r="B3218">
        <v>4.1502512430084506</v>
      </c>
      <c r="C3218">
        <v>7.1942524916349946</v>
      </c>
      <c r="D3218">
        <f t="shared" si="405"/>
        <v>11.344503734643446</v>
      </c>
      <c r="E3218">
        <v>3.9</v>
      </c>
      <c r="F3218">
        <v>1</v>
      </c>
      <c r="G3218">
        <f t="shared" si="401"/>
        <v>4.9000000000000004</v>
      </c>
      <c r="H3218">
        <f t="shared" si="402"/>
        <v>0</v>
      </c>
      <c r="I3218">
        <f t="shared" si="403"/>
        <v>1</v>
      </c>
      <c r="J3218">
        <f t="shared" si="404"/>
        <v>0</v>
      </c>
      <c r="K3218">
        <f t="shared" si="406"/>
        <v>0.2502512430084507</v>
      </c>
      <c r="L3218">
        <f t="shared" si="407"/>
        <v>6.1942524916349946</v>
      </c>
      <c r="M3218">
        <f t="shared" si="408"/>
        <v>6.4445037346434457</v>
      </c>
    </row>
    <row r="3219" spans="1:13" x14ac:dyDescent="0.2">
      <c r="A3219" s="1">
        <v>6</v>
      </c>
      <c r="B3219">
        <v>5.898996526328558</v>
      </c>
      <c r="C3219">
        <v>5.0982066004138442</v>
      </c>
      <c r="D3219">
        <f t="shared" si="405"/>
        <v>10.997203126742402</v>
      </c>
      <c r="E3219">
        <v>0</v>
      </c>
      <c r="F3219">
        <v>0</v>
      </c>
      <c r="G3219">
        <f t="shared" si="401"/>
        <v>0</v>
      </c>
      <c r="H3219">
        <f t="shared" si="402"/>
        <v>0</v>
      </c>
      <c r="I3219">
        <f t="shared" si="403"/>
        <v>0</v>
      </c>
      <c r="J3219">
        <f t="shared" si="404"/>
        <v>0</v>
      </c>
      <c r="K3219">
        <f t="shared" si="406"/>
        <v>5.898996526328558</v>
      </c>
      <c r="L3219">
        <f t="shared" si="407"/>
        <v>5.0982066004138442</v>
      </c>
      <c r="M3219">
        <f t="shared" si="408"/>
        <v>10.997203126742402</v>
      </c>
    </row>
    <row r="3220" spans="1:13" x14ac:dyDescent="0.2">
      <c r="A3220" s="1">
        <v>7</v>
      </c>
      <c r="B3220">
        <v>1.4250323399824241</v>
      </c>
      <c r="C3220">
        <v>8.1652166358744065</v>
      </c>
      <c r="D3220">
        <f t="shared" si="405"/>
        <v>9.5902489758568308</v>
      </c>
      <c r="E3220">
        <v>6.08</v>
      </c>
      <c r="F3220">
        <v>4.5</v>
      </c>
      <c r="G3220">
        <f t="shared" si="401"/>
        <v>10.58</v>
      </c>
      <c r="H3220">
        <f t="shared" si="402"/>
        <v>0</v>
      </c>
      <c r="I3220">
        <f t="shared" si="403"/>
        <v>0</v>
      </c>
      <c r="J3220">
        <f t="shared" si="404"/>
        <v>0</v>
      </c>
      <c r="K3220">
        <f t="shared" si="406"/>
        <v>4.6549676600175758</v>
      </c>
      <c r="L3220">
        <f t="shared" si="407"/>
        <v>3.6652166358744065</v>
      </c>
      <c r="M3220">
        <f t="shared" si="408"/>
        <v>0.98975102414316929</v>
      </c>
    </row>
    <row r="3221" spans="1:13" x14ac:dyDescent="0.2">
      <c r="A3221" s="1">
        <v>8</v>
      </c>
      <c r="B3221">
        <v>5.3982080582920133</v>
      </c>
      <c r="C3221">
        <v>6.5335229710976099</v>
      </c>
      <c r="D3221">
        <f t="shared" si="405"/>
        <v>11.931731029389624</v>
      </c>
      <c r="E3221">
        <v>0</v>
      </c>
      <c r="F3221">
        <v>0</v>
      </c>
      <c r="G3221">
        <f t="shared" si="401"/>
        <v>0</v>
      </c>
      <c r="H3221">
        <f t="shared" si="402"/>
        <v>0</v>
      </c>
      <c r="I3221">
        <f t="shared" si="403"/>
        <v>0</v>
      </c>
      <c r="J3221">
        <f t="shared" si="404"/>
        <v>0</v>
      </c>
      <c r="K3221">
        <f t="shared" si="406"/>
        <v>5.3982080582920133</v>
      </c>
      <c r="L3221">
        <f t="shared" si="407"/>
        <v>6.5335229710976099</v>
      </c>
      <c r="M3221">
        <f t="shared" si="408"/>
        <v>11.931731029389624</v>
      </c>
    </row>
    <row r="3222" spans="1:13" x14ac:dyDescent="0.2">
      <c r="A3222" s="1">
        <v>9</v>
      </c>
      <c r="B3222">
        <v>11.330364445309741</v>
      </c>
      <c r="C3222">
        <v>6.9760511346939538</v>
      </c>
      <c r="D3222">
        <f t="shared" si="405"/>
        <v>18.306415580003694</v>
      </c>
      <c r="E3222">
        <v>7.35</v>
      </c>
      <c r="F3222">
        <v>10</v>
      </c>
      <c r="G3222">
        <f t="shared" si="401"/>
        <v>17.350000000000001</v>
      </c>
      <c r="H3222">
        <f t="shared" si="402"/>
        <v>1</v>
      </c>
      <c r="I3222">
        <f t="shared" si="403"/>
        <v>1</v>
      </c>
      <c r="J3222">
        <f t="shared" si="404"/>
        <v>1</v>
      </c>
      <c r="K3222">
        <f t="shared" si="406"/>
        <v>3.9803644453097409</v>
      </c>
      <c r="L3222">
        <f t="shared" si="407"/>
        <v>3.0239488653060462</v>
      </c>
      <c r="M3222">
        <f t="shared" si="408"/>
        <v>0.95641558000369287</v>
      </c>
    </row>
    <row r="3223" spans="1:13" x14ac:dyDescent="0.2">
      <c r="A3223" s="1">
        <v>10</v>
      </c>
      <c r="B3223">
        <v>3.9480602771837132</v>
      </c>
      <c r="C3223">
        <v>8.7747252880319326</v>
      </c>
      <c r="D3223">
        <f t="shared" si="405"/>
        <v>12.722785565215645</v>
      </c>
      <c r="E3223">
        <v>6.4</v>
      </c>
      <c r="F3223">
        <v>9.5</v>
      </c>
      <c r="G3223">
        <f t="shared" si="401"/>
        <v>15.9</v>
      </c>
      <c r="H3223">
        <f t="shared" si="402"/>
        <v>1</v>
      </c>
      <c r="I3223">
        <f t="shared" si="403"/>
        <v>0</v>
      </c>
      <c r="J3223">
        <f t="shared" si="404"/>
        <v>1</v>
      </c>
      <c r="K3223">
        <f t="shared" si="406"/>
        <v>2.4519397228162871</v>
      </c>
      <c r="L3223">
        <f t="shared" si="407"/>
        <v>0.72527471196806736</v>
      </c>
      <c r="M3223">
        <f t="shared" si="408"/>
        <v>3.1772144347843554</v>
      </c>
    </row>
    <row r="3224" spans="1:13" x14ac:dyDescent="0.2">
      <c r="A3224" s="1">
        <v>11</v>
      </c>
      <c r="B3224">
        <v>5.1957957437475351</v>
      </c>
      <c r="C3224">
        <v>3.8655879621123468</v>
      </c>
      <c r="D3224">
        <f t="shared" si="405"/>
        <v>9.0613837058598818</v>
      </c>
      <c r="E3224">
        <v>4.08</v>
      </c>
      <c r="F3224">
        <v>9.5</v>
      </c>
      <c r="G3224">
        <f t="shared" si="401"/>
        <v>13.58</v>
      </c>
      <c r="H3224">
        <f t="shared" si="402"/>
        <v>0</v>
      </c>
      <c r="I3224">
        <f t="shared" si="403"/>
        <v>0</v>
      </c>
      <c r="J3224">
        <f t="shared" si="404"/>
        <v>0</v>
      </c>
      <c r="K3224">
        <f t="shared" si="406"/>
        <v>1.115795743747535</v>
      </c>
      <c r="L3224">
        <f t="shared" si="407"/>
        <v>5.6344120378876532</v>
      </c>
      <c r="M3224">
        <f t="shared" si="408"/>
        <v>4.5186162941401182</v>
      </c>
    </row>
    <row r="3225" spans="1:13" x14ac:dyDescent="0.2">
      <c r="A3225" s="1">
        <v>12</v>
      </c>
      <c r="B3225">
        <v>5.1957957437475351</v>
      </c>
      <c r="C3225">
        <v>3.0011871847773528</v>
      </c>
      <c r="D3225">
        <f t="shared" si="405"/>
        <v>8.1969829285248874</v>
      </c>
      <c r="E3225">
        <v>8.6999999999999993</v>
      </c>
      <c r="F3225">
        <v>4</v>
      </c>
      <c r="G3225">
        <f t="shared" si="401"/>
        <v>12.7</v>
      </c>
      <c r="H3225">
        <f t="shared" si="402"/>
        <v>0</v>
      </c>
      <c r="I3225">
        <f t="shared" si="403"/>
        <v>1</v>
      </c>
      <c r="J3225">
        <f t="shared" si="404"/>
        <v>1</v>
      </c>
      <c r="K3225">
        <f t="shared" si="406"/>
        <v>3.5042042562524642</v>
      </c>
      <c r="L3225">
        <f t="shared" si="407"/>
        <v>0.9988128152226472</v>
      </c>
      <c r="M3225">
        <f t="shared" si="408"/>
        <v>4.5030170714751119</v>
      </c>
    </row>
    <row r="3226" spans="1:13" x14ac:dyDescent="0.2">
      <c r="A3226" s="1">
        <v>0</v>
      </c>
      <c r="B3226">
        <v>1.014798694267957</v>
      </c>
      <c r="C3226">
        <v>7.5620277115143937</v>
      </c>
      <c r="D3226">
        <f t="shared" si="405"/>
        <v>8.5768264057823504</v>
      </c>
      <c r="E3226">
        <v>4.0999999999999996</v>
      </c>
      <c r="F3226">
        <v>8</v>
      </c>
      <c r="G3226">
        <f t="shared" si="401"/>
        <v>12.1</v>
      </c>
      <c r="H3226">
        <f t="shared" si="402"/>
        <v>0</v>
      </c>
      <c r="I3226">
        <f t="shared" si="403"/>
        <v>1</v>
      </c>
      <c r="J3226">
        <f t="shared" si="404"/>
        <v>1</v>
      </c>
      <c r="K3226">
        <f t="shared" si="406"/>
        <v>3.0852013057320429</v>
      </c>
      <c r="L3226">
        <f t="shared" si="407"/>
        <v>0.43797228848560632</v>
      </c>
      <c r="M3226">
        <f t="shared" si="408"/>
        <v>3.5231735942176492</v>
      </c>
    </row>
    <row r="3227" spans="1:13" x14ac:dyDescent="0.2">
      <c r="A3227" s="1">
        <v>1</v>
      </c>
      <c r="B3227">
        <v>5.3389044143752917</v>
      </c>
      <c r="C3227">
        <v>5.9279140431418753</v>
      </c>
      <c r="D3227">
        <f t="shared" si="405"/>
        <v>11.266818457517168</v>
      </c>
      <c r="E3227">
        <v>4.7</v>
      </c>
      <c r="F3227">
        <v>7</v>
      </c>
      <c r="G3227">
        <f t="shared" si="401"/>
        <v>11.7</v>
      </c>
      <c r="H3227">
        <f t="shared" si="402"/>
        <v>1</v>
      </c>
      <c r="I3227">
        <f t="shared" si="403"/>
        <v>0</v>
      </c>
      <c r="J3227">
        <f t="shared" si="404"/>
        <v>1</v>
      </c>
      <c r="K3227">
        <f t="shared" si="406"/>
        <v>0.63890441437529155</v>
      </c>
      <c r="L3227">
        <f t="shared" si="407"/>
        <v>1.0720859568581247</v>
      </c>
      <c r="M3227">
        <f t="shared" si="408"/>
        <v>0.43318154248283136</v>
      </c>
    </row>
    <row r="3228" spans="1:13" x14ac:dyDescent="0.2">
      <c r="A3228" s="1">
        <v>2</v>
      </c>
      <c r="B3228">
        <v>5.8672210383839607</v>
      </c>
      <c r="C3228">
        <v>5.4505066034974679</v>
      </c>
      <c r="D3228">
        <f t="shared" si="405"/>
        <v>11.317727641881429</v>
      </c>
      <c r="E3228">
        <v>2.64</v>
      </c>
      <c r="F3228">
        <v>5</v>
      </c>
      <c r="G3228">
        <f t="shared" si="401"/>
        <v>7.6400000000000006</v>
      </c>
      <c r="H3228">
        <f t="shared" si="402"/>
        <v>0</v>
      </c>
      <c r="I3228">
        <f t="shared" si="403"/>
        <v>0</v>
      </c>
      <c r="J3228">
        <f t="shared" si="404"/>
        <v>0</v>
      </c>
      <c r="K3228">
        <f t="shared" si="406"/>
        <v>3.2272210383839606</v>
      </c>
      <c r="L3228">
        <f t="shared" si="407"/>
        <v>0.45050660349746785</v>
      </c>
      <c r="M3228">
        <f t="shared" si="408"/>
        <v>3.6777276418814289</v>
      </c>
    </row>
    <row r="3229" spans="1:13" x14ac:dyDescent="0.2">
      <c r="A3229" s="1">
        <v>3</v>
      </c>
      <c r="B3229">
        <v>2.7824469844291149</v>
      </c>
      <c r="C3229">
        <v>7.1100840805897843</v>
      </c>
      <c r="D3229">
        <f t="shared" si="405"/>
        <v>9.8925310650188987</v>
      </c>
      <c r="E3229">
        <v>0</v>
      </c>
      <c r="F3229">
        <v>0</v>
      </c>
      <c r="G3229">
        <f t="shared" si="401"/>
        <v>0</v>
      </c>
      <c r="H3229">
        <f t="shared" si="402"/>
        <v>1</v>
      </c>
      <c r="I3229">
        <f t="shared" si="403"/>
        <v>1</v>
      </c>
      <c r="J3229">
        <f t="shared" si="404"/>
        <v>0</v>
      </c>
      <c r="K3229">
        <f t="shared" si="406"/>
        <v>2.7824469844291149</v>
      </c>
      <c r="L3229">
        <f t="shared" si="407"/>
        <v>7.1100840805897843</v>
      </c>
      <c r="M3229">
        <f t="shared" si="408"/>
        <v>9.8925310650188987</v>
      </c>
    </row>
    <row r="3230" spans="1:13" x14ac:dyDescent="0.2">
      <c r="A3230" s="1">
        <v>4</v>
      </c>
      <c r="B3230">
        <v>3.931123691476881</v>
      </c>
      <c r="C3230">
        <v>4.8379255739687457</v>
      </c>
      <c r="D3230">
        <f t="shared" si="405"/>
        <v>8.7690492654456271</v>
      </c>
      <c r="E3230">
        <v>0.4</v>
      </c>
      <c r="F3230">
        <v>4</v>
      </c>
      <c r="G3230">
        <f t="shared" si="401"/>
        <v>4.4000000000000004</v>
      </c>
      <c r="H3230">
        <f t="shared" si="402"/>
        <v>1</v>
      </c>
      <c r="I3230">
        <f t="shared" si="403"/>
        <v>1</v>
      </c>
      <c r="J3230">
        <f t="shared" si="404"/>
        <v>1</v>
      </c>
      <c r="K3230">
        <f t="shared" si="406"/>
        <v>3.5311236914768811</v>
      </c>
      <c r="L3230">
        <f t="shared" si="407"/>
        <v>0.83792557396874567</v>
      </c>
      <c r="M3230">
        <f t="shared" si="408"/>
        <v>4.3690492654456268</v>
      </c>
    </row>
    <row r="3231" spans="1:13" x14ac:dyDescent="0.2">
      <c r="A3231" s="1">
        <v>5</v>
      </c>
      <c r="B3231">
        <v>4.6239198168460414</v>
      </c>
      <c r="C3231">
        <v>5.9534002925742424</v>
      </c>
      <c r="D3231">
        <f t="shared" si="405"/>
        <v>10.577320109420285</v>
      </c>
      <c r="E3231">
        <v>6.6</v>
      </c>
      <c r="F3231">
        <v>7.5</v>
      </c>
      <c r="G3231">
        <f t="shared" si="401"/>
        <v>14.1</v>
      </c>
      <c r="H3231">
        <f t="shared" si="402"/>
        <v>1</v>
      </c>
      <c r="I3231">
        <f t="shared" si="403"/>
        <v>0</v>
      </c>
      <c r="J3231">
        <f t="shared" si="404"/>
        <v>1</v>
      </c>
      <c r="K3231">
        <f t="shared" si="406"/>
        <v>1.9760801831539583</v>
      </c>
      <c r="L3231">
        <f t="shared" si="407"/>
        <v>1.5465997074257576</v>
      </c>
      <c r="M3231">
        <f t="shared" si="408"/>
        <v>3.522679890579715</v>
      </c>
    </row>
    <row r="3232" spans="1:13" x14ac:dyDescent="0.2">
      <c r="A3232" s="1">
        <v>6</v>
      </c>
      <c r="B3232">
        <v>7.9700916367076244</v>
      </c>
      <c r="C3232">
        <v>7.7948288691118943</v>
      </c>
      <c r="D3232">
        <f t="shared" si="405"/>
        <v>15.764920505819518</v>
      </c>
      <c r="E3232">
        <v>9.4</v>
      </c>
      <c r="F3232">
        <v>4.5</v>
      </c>
      <c r="G3232">
        <f t="shared" si="401"/>
        <v>13.9</v>
      </c>
      <c r="H3232">
        <f t="shared" si="402"/>
        <v>1</v>
      </c>
      <c r="I3232">
        <f t="shared" si="403"/>
        <v>1</v>
      </c>
      <c r="J3232">
        <f t="shared" si="404"/>
        <v>0</v>
      </c>
      <c r="K3232">
        <f t="shared" si="406"/>
        <v>1.4299083632923759</v>
      </c>
      <c r="L3232">
        <f t="shared" si="407"/>
        <v>3.2948288691118943</v>
      </c>
      <c r="M3232">
        <f t="shared" si="408"/>
        <v>1.8649205058195175</v>
      </c>
    </row>
    <row r="3233" spans="1:13" x14ac:dyDescent="0.2">
      <c r="A3233" s="1">
        <v>7</v>
      </c>
      <c r="B3233">
        <v>7.4271151720597928</v>
      </c>
      <c r="C3233">
        <v>9.5593176425688675</v>
      </c>
      <c r="D3233">
        <f t="shared" si="405"/>
        <v>16.98643281462866</v>
      </c>
      <c r="E3233">
        <v>3.4</v>
      </c>
      <c r="F3233">
        <v>8.5</v>
      </c>
      <c r="G3233">
        <f t="shared" si="401"/>
        <v>11.9</v>
      </c>
      <c r="H3233">
        <f t="shared" si="402"/>
        <v>1</v>
      </c>
      <c r="I3233">
        <f t="shared" si="403"/>
        <v>0</v>
      </c>
      <c r="J3233">
        <f t="shared" si="404"/>
        <v>1</v>
      </c>
      <c r="K3233">
        <f t="shared" si="406"/>
        <v>4.0271151720597924</v>
      </c>
      <c r="L3233">
        <f t="shared" si="407"/>
        <v>1.0593176425688675</v>
      </c>
      <c r="M3233">
        <f t="shared" si="408"/>
        <v>5.0864328146286599</v>
      </c>
    </row>
    <row r="3234" spans="1:13" x14ac:dyDescent="0.2">
      <c r="A3234" s="1">
        <v>8</v>
      </c>
      <c r="B3234">
        <v>4.679114634569344</v>
      </c>
      <c r="C3234">
        <v>9.3726219998935321</v>
      </c>
      <c r="D3234">
        <f t="shared" si="405"/>
        <v>14.051736634462877</v>
      </c>
      <c r="E3234">
        <v>2.96</v>
      </c>
      <c r="F3234">
        <v>2</v>
      </c>
      <c r="G3234">
        <f t="shared" si="401"/>
        <v>4.96</v>
      </c>
      <c r="H3234">
        <f t="shared" si="402"/>
        <v>0</v>
      </c>
      <c r="I3234">
        <f t="shared" si="403"/>
        <v>1</v>
      </c>
      <c r="J3234">
        <f t="shared" si="404"/>
        <v>0</v>
      </c>
      <c r="K3234">
        <f t="shared" si="406"/>
        <v>1.719114634569344</v>
      </c>
      <c r="L3234">
        <f t="shared" si="407"/>
        <v>7.3726219998935321</v>
      </c>
      <c r="M3234">
        <f t="shared" si="408"/>
        <v>9.0917366344628761</v>
      </c>
    </row>
    <row r="3235" spans="1:13" x14ac:dyDescent="0.2">
      <c r="A3235" s="1">
        <v>9</v>
      </c>
      <c r="B3235">
        <v>4.9882379154763097</v>
      </c>
      <c r="C3235">
        <v>2.531292823596206</v>
      </c>
      <c r="D3235">
        <f t="shared" si="405"/>
        <v>7.5195307390725157</v>
      </c>
      <c r="E3235">
        <v>7</v>
      </c>
      <c r="F3235">
        <v>9</v>
      </c>
      <c r="G3235">
        <f t="shared" si="401"/>
        <v>16</v>
      </c>
      <c r="H3235">
        <f t="shared" si="402"/>
        <v>0</v>
      </c>
      <c r="I3235">
        <f t="shared" si="403"/>
        <v>0</v>
      </c>
      <c r="J3235">
        <f t="shared" si="404"/>
        <v>0</v>
      </c>
      <c r="K3235">
        <f t="shared" si="406"/>
        <v>2.0117620845236903</v>
      </c>
      <c r="L3235">
        <f t="shared" si="407"/>
        <v>6.468707176403794</v>
      </c>
      <c r="M3235">
        <f t="shared" si="408"/>
        <v>8.4804692609274852</v>
      </c>
    </row>
    <row r="3236" spans="1:13" x14ac:dyDescent="0.2">
      <c r="A3236" s="1">
        <v>10</v>
      </c>
      <c r="B3236">
        <v>4.9882379154763097</v>
      </c>
      <c r="C3236">
        <v>6.0101433799647346</v>
      </c>
      <c r="D3236">
        <f t="shared" si="405"/>
        <v>10.998381295441044</v>
      </c>
      <c r="E3236">
        <v>7</v>
      </c>
      <c r="F3236">
        <v>7.5</v>
      </c>
      <c r="G3236">
        <f t="shared" si="401"/>
        <v>14.5</v>
      </c>
      <c r="H3236">
        <f t="shared" si="402"/>
        <v>1</v>
      </c>
      <c r="I3236">
        <f t="shared" si="403"/>
        <v>0</v>
      </c>
      <c r="J3236">
        <f t="shared" si="404"/>
        <v>1</v>
      </c>
      <c r="K3236">
        <f t="shared" si="406"/>
        <v>2.0117620845236903</v>
      </c>
      <c r="L3236">
        <f t="shared" si="407"/>
        <v>1.4898566200352654</v>
      </c>
      <c r="M3236">
        <f t="shared" si="408"/>
        <v>3.5016187045589557</v>
      </c>
    </row>
    <row r="3237" spans="1:13" x14ac:dyDescent="0.2">
      <c r="A3237" s="1">
        <v>11</v>
      </c>
      <c r="B3237">
        <v>4.9882379154763097</v>
      </c>
      <c r="C3237">
        <v>4.6779657937008032</v>
      </c>
      <c r="D3237">
        <f t="shared" si="405"/>
        <v>9.6662037091771129</v>
      </c>
      <c r="E3237">
        <v>8.6999999999999993</v>
      </c>
      <c r="F3237">
        <v>4</v>
      </c>
      <c r="G3237">
        <f t="shared" si="401"/>
        <v>12.7</v>
      </c>
      <c r="H3237">
        <f t="shared" si="402"/>
        <v>0</v>
      </c>
      <c r="I3237">
        <f t="shared" si="403"/>
        <v>0</v>
      </c>
      <c r="J3237">
        <f t="shared" si="404"/>
        <v>1</v>
      </c>
      <c r="K3237">
        <f t="shared" si="406"/>
        <v>3.7117620845236896</v>
      </c>
      <c r="L3237">
        <f t="shared" si="407"/>
        <v>0.67796579370080323</v>
      </c>
      <c r="M3237">
        <f t="shared" si="408"/>
        <v>3.0337962908228864</v>
      </c>
    </row>
    <row r="3238" spans="1:13" x14ac:dyDescent="0.2">
      <c r="A3238" s="1">
        <v>12</v>
      </c>
      <c r="B3238">
        <v>4.9882379154763097</v>
      </c>
      <c r="C3238">
        <v>8.7627788485349338</v>
      </c>
      <c r="D3238">
        <f t="shared" si="405"/>
        <v>13.751016764011244</v>
      </c>
      <c r="E3238">
        <v>4</v>
      </c>
      <c r="F3238">
        <v>7.5</v>
      </c>
      <c r="G3238">
        <f t="shared" si="401"/>
        <v>11.5</v>
      </c>
      <c r="H3238">
        <f t="shared" si="402"/>
        <v>1</v>
      </c>
      <c r="I3238">
        <f t="shared" si="403"/>
        <v>1</v>
      </c>
      <c r="J3238">
        <f t="shared" si="404"/>
        <v>1</v>
      </c>
      <c r="K3238">
        <f t="shared" si="406"/>
        <v>0.98823791547630968</v>
      </c>
      <c r="L3238">
        <f t="shared" si="407"/>
        <v>1.2627788485349338</v>
      </c>
      <c r="M3238">
        <f t="shared" si="408"/>
        <v>2.2510167640112435</v>
      </c>
    </row>
    <row r="3239" spans="1:13" x14ac:dyDescent="0.2">
      <c r="A3239" s="1">
        <v>0</v>
      </c>
      <c r="B3239">
        <v>3.9455896452121961</v>
      </c>
      <c r="C3239">
        <v>6.9547471600340707</v>
      </c>
      <c r="D3239">
        <f t="shared" si="405"/>
        <v>10.900336805246267</v>
      </c>
      <c r="E3239">
        <v>3.8</v>
      </c>
      <c r="F3239">
        <v>7</v>
      </c>
      <c r="G3239">
        <f t="shared" si="401"/>
        <v>10.8</v>
      </c>
      <c r="H3239">
        <f t="shared" si="402"/>
        <v>1</v>
      </c>
      <c r="I3239">
        <f t="shared" si="403"/>
        <v>1</v>
      </c>
      <c r="J3239">
        <f t="shared" si="404"/>
        <v>1</v>
      </c>
      <c r="K3239">
        <f t="shared" si="406"/>
        <v>0.14558964521219631</v>
      </c>
      <c r="L3239">
        <f t="shared" si="407"/>
        <v>4.5252839965929326E-2</v>
      </c>
      <c r="M3239">
        <f t="shared" si="408"/>
        <v>0.10033680524626654</v>
      </c>
    </row>
    <row r="3240" spans="1:13" x14ac:dyDescent="0.2">
      <c r="A3240" s="1">
        <v>1</v>
      </c>
      <c r="B3240">
        <v>1.370364826875234</v>
      </c>
      <c r="C3240">
        <v>3.1258347303993239</v>
      </c>
      <c r="D3240">
        <f t="shared" si="405"/>
        <v>4.4961995572745579</v>
      </c>
      <c r="E3240">
        <v>0</v>
      </c>
      <c r="F3240">
        <v>0</v>
      </c>
      <c r="G3240">
        <f t="shared" si="401"/>
        <v>0</v>
      </c>
      <c r="H3240">
        <f t="shared" si="402"/>
        <v>1</v>
      </c>
      <c r="I3240">
        <f t="shared" si="403"/>
        <v>1</v>
      </c>
      <c r="J3240">
        <f t="shared" si="404"/>
        <v>1</v>
      </c>
      <c r="K3240">
        <f t="shared" si="406"/>
        <v>1.370364826875234</v>
      </c>
      <c r="L3240">
        <f t="shared" si="407"/>
        <v>3.1258347303993239</v>
      </c>
      <c r="M3240">
        <f t="shared" si="408"/>
        <v>4.4961995572745579</v>
      </c>
    </row>
    <row r="3241" spans="1:13" x14ac:dyDescent="0.2">
      <c r="A3241" s="1">
        <v>2</v>
      </c>
      <c r="B3241">
        <v>4.2691701535874831</v>
      </c>
      <c r="C3241">
        <v>4.3494117386905131</v>
      </c>
      <c r="D3241">
        <f t="shared" si="405"/>
        <v>8.6185818922779962</v>
      </c>
      <c r="E3241">
        <v>7.2</v>
      </c>
      <c r="F3241">
        <v>7.5</v>
      </c>
      <c r="G3241">
        <f t="shared" si="401"/>
        <v>14.7</v>
      </c>
      <c r="H3241">
        <f t="shared" si="402"/>
        <v>0</v>
      </c>
      <c r="I3241">
        <f t="shared" si="403"/>
        <v>0</v>
      </c>
      <c r="J3241">
        <f t="shared" si="404"/>
        <v>0</v>
      </c>
      <c r="K3241">
        <f t="shared" si="406"/>
        <v>2.9308298464125171</v>
      </c>
      <c r="L3241">
        <f t="shared" si="407"/>
        <v>3.1505882613094869</v>
      </c>
      <c r="M3241">
        <f t="shared" si="408"/>
        <v>6.0814181077220031</v>
      </c>
    </row>
    <row r="3242" spans="1:13" x14ac:dyDescent="0.2">
      <c r="A3242" s="1">
        <v>3</v>
      </c>
      <c r="B3242">
        <v>6.6780401687554551</v>
      </c>
      <c r="C3242">
        <v>9.3574345870216042</v>
      </c>
      <c r="D3242">
        <f t="shared" si="405"/>
        <v>16.035474755777059</v>
      </c>
      <c r="E3242">
        <v>2.8</v>
      </c>
      <c r="F3242">
        <v>6.5</v>
      </c>
      <c r="G3242">
        <f t="shared" si="401"/>
        <v>9.3000000000000007</v>
      </c>
      <c r="H3242">
        <f t="shared" si="402"/>
        <v>0</v>
      </c>
      <c r="I3242">
        <f t="shared" si="403"/>
        <v>0</v>
      </c>
      <c r="J3242">
        <f t="shared" si="404"/>
        <v>1</v>
      </c>
      <c r="K3242">
        <f t="shared" si="406"/>
        <v>3.8780401687554553</v>
      </c>
      <c r="L3242">
        <f t="shared" si="407"/>
        <v>2.8574345870216042</v>
      </c>
      <c r="M3242">
        <f t="shared" si="408"/>
        <v>6.7354747557770587</v>
      </c>
    </row>
    <row r="3243" spans="1:13" x14ac:dyDescent="0.2">
      <c r="A3243" s="1">
        <v>4</v>
      </c>
      <c r="B3243">
        <v>3.1569197528781561</v>
      </c>
      <c r="C3243">
        <v>5.9551033602296766</v>
      </c>
      <c r="D3243">
        <f t="shared" si="405"/>
        <v>9.1120231131078331</v>
      </c>
      <c r="E3243">
        <v>5.2</v>
      </c>
      <c r="F3243">
        <v>7.5</v>
      </c>
      <c r="G3243">
        <f t="shared" si="401"/>
        <v>12.7</v>
      </c>
      <c r="H3243">
        <f t="shared" si="402"/>
        <v>0</v>
      </c>
      <c r="I3243">
        <f t="shared" si="403"/>
        <v>0</v>
      </c>
      <c r="J3243">
        <f t="shared" si="404"/>
        <v>1</v>
      </c>
      <c r="K3243">
        <f t="shared" si="406"/>
        <v>2.0430802471218441</v>
      </c>
      <c r="L3243">
        <f t="shared" si="407"/>
        <v>1.5448966397703234</v>
      </c>
      <c r="M3243">
        <f t="shared" si="408"/>
        <v>3.5879768868921662</v>
      </c>
    </row>
    <row r="3244" spans="1:13" x14ac:dyDescent="0.2">
      <c r="A3244" s="1">
        <v>5</v>
      </c>
      <c r="B3244">
        <v>6.839622279132306</v>
      </c>
      <c r="C3244">
        <v>3.1258347303993239</v>
      </c>
      <c r="D3244">
        <f t="shared" si="405"/>
        <v>9.9654570095316295</v>
      </c>
      <c r="E3244">
        <v>0</v>
      </c>
      <c r="F3244">
        <v>0</v>
      </c>
      <c r="G3244">
        <f t="shared" si="401"/>
        <v>0</v>
      </c>
      <c r="H3244">
        <f t="shared" si="402"/>
        <v>1</v>
      </c>
      <c r="I3244">
        <f t="shared" si="403"/>
        <v>0</v>
      </c>
      <c r="J3244">
        <f t="shared" si="404"/>
        <v>1</v>
      </c>
      <c r="K3244">
        <f t="shared" si="406"/>
        <v>6.839622279132306</v>
      </c>
      <c r="L3244">
        <f t="shared" si="407"/>
        <v>3.1258347303993239</v>
      </c>
      <c r="M3244">
        <f t="shared" si="408"/>
        <v>9.9654570095316295</v>
      </c>
    </row>
    <row r="3245" spans="1:13" x14ac:dyDescent="0.2">
      <c r="A3245" s="1">
        <v>6</v>
      </c>
      <c r="B3245">
        <v>2.285445421162374</v>
      </c>
      <c r="C3245">
        <v>5.7935690731162914</v>
      </c>
      <c r="D3245">
        <f t="shared" si="405"/>
        <v>8.079014494278665</v>
      </c>
      <c r="E3245">
        <v>5.7</v>
      </c>
      <c r="F3245">
        <v>8.5</v>
      </c>
      <c r="G3245">
        <f t="shared" si="401"/>
        <v>14.2</v>
      </c>
      <c r="H3245">
        <f t="shared" si="402"/>
        <v>0</v>
      </c>
      <c r="I3245">
        <f t="shared" si="403"/>
        <v>0</v>
      </c>
      <c r="J3245">
        <f t="shared" si="404"/>
        <v>1</v>
      </c>
      <c r="K3245">
        <f t="shared" si="406"/>
        <v>3.4145545788376261</v>
      </c>
      <c r="L3245">
        <f t="shared" si="407"/>
        <v>2.7064309268837086</v>
      </c>
      <c r="M3245">
        <f t="shared" si="408"/>
        <v>6.1209855057213343</v>
      </c>
    </row>
    <row r="3246" spans="1:13" x14ac:dyDescent="0.2">
      <c r="A3246" s="1">
        <v>7</v>
      </c>
      <c r="B3246">
        <v>5.1969219220439324</v>
      </c>
      <c r="C3246">
        <v>5.0434413057205738</v>
      </c>
      <c r="D3246">
        <f t="shared" si="405"/>
        <v>10.240363227764506</v>
      </c>
      <c r="E3246">
        <v>7.8</v>
      </c>
      <c r="F3246">
        <v>8</v>
      </c>
      <c r="G3246">
        <f t="shared" si="401"/>
        <v>15.8</v>
      </c>
      <c r="H3246">
        <f t="shared" si="402"/>
        <v>1</v>
      </c>
      <c r="I3246">
        <f t="shared" si="403"/>
        <v>1</v>
      </c>
      <c r="J3246">
        <f t="shared" si="404"/>
        <v>1</v>
      </c>
      <c r="K3246">
        <f t="shared" si="406"/>
        <v>2.6030780779560674</v>
      </c>
      <c r="L3246">
        <f t="shared" si="407"/>
        <v>2.9565586942794262</v>
      </c>
      <c r="M3246">
        <f t="shared" si="408"/>
        <v>5.5596367722354945</v>
      </c>
    </row>
    <row r="3247" spans="1:13" x14ac:dyDescent="0.2">
      <c r="A3247" s="1">
        <v>8</v>
      </c>
      <c r="B3247">
        <v>8.5222659129816627</v>
      </c>
      <c r="C3247">
        <v>7.4878958171575496</v>
      </c>
      <c r="D3247">
        <f t="shared" si="405"/>
        <v>16.010161730139213</v>
      </c>
      <c r="E3247">
        <v>4</v>
      </c>
      <c r="F3247">
        <v>2.5</v>
      </c>
      <c r="G3247">
        <f t="shared" si="401"/>
        <v>6.5</v>
      </c>
      <c r="H3247">
        <f t="shared" si="402"/>
        <v>0</v>
      </c>
      <c r="I3247">
        <f t="shared" si="403"/>
        <v>0</v>
      </c>
      <c r="J3247">
        <f t="shared" si="404"/>
        <v>0</v>
      </c>
      <c r="K3247">
        <f t="shared" si="406"/>
        <v>4.5222659129816627</v>
      </c>
      <c r="L3247">
        <f t="shared" si="407"/>
        <v>4.9878958171575496</v>
      </c>
      <c r="M3247">
        <f t="shared" si="408"/>
        <v>9.5101617301392132</v>
      </c>
    </row>
    <row r="3248" spans="1:13" x14ac:dyDescent="0.2">
      <c r="A3248" s="1">
        <v>9</v>
      </c>
      <c r="B3248">
        <v>6.1355272648732697</v>
      </c>
      <c r="C3248">
        <v>4.8917929068040822</v>
      </c>
      <c r="D3248">
        <f t="shared" si="405"/>
        <v>11.027320171677353</v>
      </c>
      <c r="E3248">
        <v>5</v>
      </c>
      <c r="F3248">
        <v>8</v>
      </c>
      <c r="G3248">
        <f t="shared" si="401"/>
        <v>13</v>
      </c>
      <c r="H3248">
        <f t="shared" si="402"/>
        <v>1</v>
      </c>
      <c r="I3248">
        <f t="shared" si="403"/>
        <v>0</v>
      </c>
      <c r="J3248">
        <f t="shared" si="404"/>
        <v>0</v>
      </c>
      <c r="K3248">
        <f t="shared" si="406"/>
        <v>1.1355272648732697</v>
      </c>
      <c r="L3248">
        <f t="shared" si="407"/>
        <v>3.1082070931959178</v>
      </c>
      <c r="M3248">
        <f t="shared" si="408"/>
        <v>1.9726798283226472</v>
      </c>
    </row>
    <row r="3249" spans="1:13" x14ac:dyDescent="0.2">
      <c r="A3249" s="1">
        <v>10</v>
      </c>
      <c r="B3249">
        <v>7.4958260560768402</v>
      </c>
      <c r="C3249">
        <v>7.9200219485230861</v>
      </c>
      <c r="D3249">
        <f t="shared" si="405"/>
        <v>15.415848004599926</v>
      </c>
      <c r="E3249">
        <v>9.4</v>
      </c>
      <c r="F3249">
        <v>10</v>
      </c>
      <c r="G3249">
        <f t="shared" si="401"/>
        <v>19.399999999999999</v>
      </c>
      <c r="H3249">
        <f t="shared" si="402"/>
        <v>1</v>
      </c>
      <c r="I3249">
        <f t="shared" si="403"/>
        <v>1</v>
      </c>
      <c r="J3249">
        <f t="shared" si="404"/>
        <v>1</v>
      </c>
      <c r="K3249">
        <f t="shared" si="406"/>
        <v>1.9041739439231602</v>
      </c>
      <c r="L3249">
        <f t="shared" si="407"/>
        <v>2.0799780514769139</v>
      </c>
      <c r="M3249">
        <f t="shared" si="408"/>
        <v>3.9841519954000724</v>
      </c>
    </row>
    <row r="3250" spans="1:13" x14ac:dyDescent="0.2">
      <c r="A3250" s="1">
        <v>11</v>
      </c>
      <c r="B3250">
        <v>5.2631683964238887</v>
      </c>
      <c r="C3250">
        <v>2.4256763866631799</v>
      </c>
      <c r="D3250">
        <f t="shared" si="405"/>
        <v>7.6888447830870685</v>
      </c>
      <c r="E3250">
        <v>8.6999999999999993</v>
      </c>
      <c r="F3250">
        <v>4</v>
      </c>
      <c r="G3250">
        <f t="shared" si="401"/>
        <v>12.7</v>
      </c>
      <c r="H3250">
        <f t="shared" si="402"/>
        <v>0</v>
      </c>
      <c r="I3250">
        <f t="shared" si="403"/>
        <v>1</v>
      </c>
      <c r="J3250">
        <f t="shared" si="404"/>
        <v>1</v>
      </c>
      <c r="K3250">
        <f t="shared" si="406"/>
        <v>3.4368316035761106</v>
      </c>
      <c r="L3250">
        <f t="shared" si="407"/>
        <v>1.5743236133368201</v>
      </c>
      <c r="M3250">
        <f t="shared" si="408"/>
        <v>5.0111552169129308</v>
      </c>
    </row>
    <row r="3251" spans="1:13" x14ac:dyDescent="0.2">
      <c r="A3251" s="1">
        <v>12</v>
      </c>
      <c r="B3251">
        <v>5.2631683964238887</v>
      </c>
      <c r="C3251">
        <v>8.9594644360642484</v>
      </c>
      <c r="D3251">
        <f t="shared" si="405"/>
        <v>14.222632832488138</v>
      </c>
      <c r="E3251">
        <v>2.8</v>
      </c>
      <c r="F3251">
        <v>7</v>
      </c>
      <c r="G3251">
        <f t="shared" si="401"/>
        <v>9.8000000000000007</v>
      </c>
      <c r="H3251">
        <f t="shared" si="402"/>
        <v>0</v>
      </c>
      <c r="I3251">
        <f t="shared" si="403"/>
        <v>0</v>
      </c>
      <c r="J3251">
        <f t="shared" si="404"/>
        <v>1</v>
      </c>
      <c r="K3251">
        <f t="shared" si="406"/>
        <v>2.4631683964238889</v>
      </c>
      <c r="L3251">
        <f t="shared" si="407"/>
        <v>1.9594644360642484</v>
      </c>
      <c r="M3251">
        <f t="shared" si="408"/>
        <v>4.4226328324881372</v>
      </c>
    </row>
    <row r="3252" spans="1:13" x14ac:dyDescent="0.2">
      <c r="A3252" s="1">
        <v>0</v>
      </c>
      <c r="B3252">
        <v>6.855984601343458</v>
      </c>
      <c r="C3252">
        <v>7.108654622078455</v>
      </c>
      <c r="D3252">
        <f t="shared" si="405"/>
        <v>13.964639223421912</v>
      </c>
      <c r="E3252">
        <v>4.84</v>
      </c>
      <c r="F3252">
        <v>5.5</v>
      </c>
      <c r="G3252">
        <f t="shared" si="401"/>
        <v>10.34</v>
      </c>
      <c r="H3252">
        <f t="shared" si="402"/>
        <v>1</v>
      </c>
      <c r="I3252">
        <f t="shared" si="403"/>
        <v>0</v>
      </c>
      <c r="J3252">
        <f t="shared" si="404"/>
        <v>1</v>
      </c>
      <c r="K3252">
        <f t="shared" si="406"/>
        <v>2.0159846013434581</v>
      </c>
      <c r="L3252">
        <f t="shared" si="407"/>
        <v>1.608654622078455</v>
      </c>
      <c r="M3252">
        <f t="shared" si="408"/>
        <v>3.6246392234219122</v>
      </c>
    </row>
    <row r="3253" spans="1:13" x14ac:dyDescent="0.2">
      <c r="A3253" s="1">
        <v>1</v>
      </c>
      <c r="B3253">
        <v>2.1542183144024909</v>
      </c>
      <c r="C3253">
        <v>6.9438512143171307</v>
      </c>
      <c r="D3253">
        <f t="shared" si="405"/>
        <v>9.0980695287196216</v>
      </c>
      <c r="E3253">
        <v>0</v>
      </c>
      <c r="F3253">
        <v>0</v>
      </c>
      <c r="G3253">
        <f t="shared" si="401"/>
        <v>0</v>
      </c>
      <c r="H3253">
        <f t="shared" si="402"/>
        <v>1</v>
      </c>
      <c r="I3253">
        <f t="shared" si="403"/>
        <v>1</v>
      </c>
      <c r="J3253">
        <f t="shared" si="404"/>
        <v>0</v>
      </c>
      <c r="K3253">
        <f t="shared" si="406"/>
        <v>2.1542183144024909</v>
      </c>
      <c r="L3253">
        <f t="shared" si="407"/>
        <v>6.9438512143171307</v>
      </c>
      <c r="M3253">
        <f t="shared" si="408"/>
        <v>9.0980695287196216</v>
      </c>
    </row>
    <row r="3254" spans="1:13" x14ac:dyDescent="0.2">
      <c r="A3254" s="1">
        <v>2</v>
      </c>
      <c r="B3254">
        <v>5.4021708742831329</v>
      </c>
      <c r="C3254">
        <v>7.146250855617426</v>
      </c>
      <c r="D3254">
        <f t="shared" si="405"/>
        <v>12.548421729900559</v>
      </c>
      <c r="E3254">
        <v>4.9000000000000004</v>
      </c>
      <c r="F3254">
        <v>7.5</v>
      </c>
      <c r="G3254">
        <f t="shared" si="401"/>
        <v>12.4</v>
      </c>
      <c r="H3254">
        <f t="shared" si="402"/>
        <v>1</v>
      </c>
      <c r="I3254">
        <f t="shared" si="403"/>
        <v>0</v>
      </c>
      <c r="J3254">
        <f t="shared" si="404"/>
        <v>1</v>
      </c>
      <c r="K3254">
        <f t="shared" si="406"/>
        <v>0.50217087428313256</v>
      </c>
      <c r="L3254">
        <f t="shared" si="407"/>
        <v>0.35374914438257399</v>
      </c>
      <c r="M3254">
        <f t="shared" si="408"/>
        <v>0.14842172990055857</v>
      </c>
    </row>
    <row r="3255" spans="1:13" x14ac:dyDescent="0.2">
      <c r="A3255" s="1">
        <v>3</v>
      </c>
      <c r="B3255">
        <v>6.9482733763823878</v>
      </c>
      <c r="C3255">
        <v>8.2145670967162339</v>
      </c>
      <c r="D3255">
        <f t="shared" si="405"/>
        <v>15.162840473098623</v>
      </c>
      <c r="E3255">
        <v>9.5</v>
      </c>
      <c r="F3255">
        <v>10</v>
      </c>
      <c r="G3255">
        <f t="shared" si="401"/>
        <v>19.5</v>
      </c>
      <c r="H3255">
        <f t="shared" si="402"/>
        <v>1</v>
      </c>
      <c r="I3255">
        <f t="shared" si="403"/>
        <v>1</v>
      </c>
      <c r="J3255">
        <f t="shared" si="404"/>
        <v>1</v>
      </c>
      <c r="K3255">
        <f t="shared" si="406"/>
        <v>2.5517266236176122</v>
      </c>
      <c r="L3255">
        <f t="shared" si="407"/>
        <v>1.7854329032837661</v>
      </c>
      <c r="M3255">
        <f t="shared" si="408"/>
        <v>4.3371595269013774</v>
      </c>
    </row>
    <row r="3256" spans="1:13" x14ac:dyDescent="0.2">
      <c r="A3256" s="1">
        <v>4</v>
      </c>
      <c r="B3256">
        <v>0.8821519152531786</v>
      </c>
      <c r="C3256">
        <v>7.8344048942869353</v>
      </c>
      <c r="D3256">
        <f t="shared" si="405"/>
        <v>8.7165568095401138</v>
      </c>
      <c r="E3256">
        <v>6.08</v>
      </c>
      <c r="F3256">
        <v>4.5</v>
      </c>
      <c r="G3256">
        <f t="shared" si="401"/>
        <v>10.58</v>
      </c>
      <c r="H3256">
        <f t="shared" si="402"/>
        <v>0</v>
      </c>
      <c r="I3256">
        <f t="shared" si="403"/>
        <v>0</v>
      </c>
      <c r="J3256">
        <f t="shared" si="404"/>
        <v>0</v>
      </c>
      <c r="K3256">
        <f t="shared" si="406"/>
        <v>5.1978480847468216</v>
      </c>
      <c r="L3256">
        <f t="shared" si="407"/>
        <v>3.3344048942869353</v>
      </c>
      <c r="M3256">
        <f t="shared" si="408"/>
        <v>1.8634431904598863</v>
      </c>
    </row>
    <row r="3257" spans="1:13" x14ac:dyDescent="0.2">
      <c r="A3257" s="1">
        <v>5</v>
      </c>
      <c r="B3257">
        <v>4.7231080499845426</v>
      </c>
      <c r="C3257">
        <v>7.9139641007729322</v>
      </c>
      <c r="D3257">
        <f t="shared" si="405"/>
        <v>12.637072150757476</v>
      </c>
      <c r="E3257">
        <v>0.64</v>
      </c>
      <c r="F3257">
        <v>4.5</v>
      </c>
      <c r="G3257">
        <f t="shared" si="401"/>
        <v>5.14</v>
      </c>
      <c r="H3257">
        <f t="shared" si="402"/>
        <v>0</v>
      </c>
      <c r="I3257">
        <f t="shared" si="403"/>
        <v>1</v>
      </c>
      <c r="J3257">
        <f t="shared" si="404"/>
        <v>0</v>
      </c>
      <c r="K3257">
        <f t="shared" si="406"/>
        <v>4.0831080499845429</v>
      </c>
      <c r="L3257">
        <f t="shared" si="407"/>
        <v>3.4139641007729322</v>
      </c>
      <c r="M3257">
        <f t="shared" si="408"/>
        <v>7.497072150757476</v>
      </c>
    </row>
    <row r="3258" spans="1:13" x14ac:dyDescent="0.2">
      <c r="A3258" s="1">
        <v>6</v>
      </c>
      <c r="B3258">
        <v>3.131080609177773</v>
      </c>
      <c r="C3258">
        <v>6.0251242430098566</v>
      </c>
      <c r="D3258">
        <f t="shared" si="405"/>
        <v>9.1562048521876296</v>
      </c>
      <c r="E3258">
        <v>4.9000000000000004</v>
      </c>
      <c r="F3258">
        <v>9</v>
      </c>
      <c r="G3258">
        <f t="shared" si="401"/>
        <v>13.9</v>
      </c>
      <c r="H3258">
        <f t="shared" si="402"/>
        <v>0</v>
      </c>
      <c r="I3258">
        <f t="shared" si="403"/>
        <v>1</v>
      </c>
      <c r="J3258">
        <f t="shared" si="404"/>
        <v>1</v>
      </c>
      <c r="K3258">
        <f t="shared" si="406"/>
        <v>1.7689193908222274</v>
      </c>
      <c r="L3258">
        <f t="shared" si="407"/>
        <v>2.9748757569901434</v>
      </c>
      <c r="M3258">
        <f t="shared" si="408"/>
        <v>4.7437951478123708</v>
      </c>
    </row>
    <row r="3259" spans="1:13" x14ac:dyDescent="0.2">
      <c r="A3259" s="1">
        <v>7</v>
      </c>
      <c r="B3259">
        <v>3.6411492951102309</v>
      </c>
      <c r="C3259">
        <v>7.1255562002542039</v>
      </c>
      <c r="D3259">
        <f t="shared" si="405"/>
        <v>10.766705495364434</v>
      </c>
      <c r="E3259">
        <v>6.3</v>
      </c>
      <c r="F3259">
        <v>5</v>
      </c>
      <c r="G3259">
        <f t="shared" si="401"/>
        <v>11.3</v>
      </c>
      <c r="H3259">
        <f t="shared" si="402"/>
        <v>1</v>
      </c>
      <c r="I3259">
        <f t="shared" si="403"/>
        <v>0</v>
      </c>
      <c r="J3259">
        <f t="shared" si="404"/>
        <v>0</v>
      </c>
      <c r="K3259">
        <f t="shared" si="406"/>
        <v>2.6588507048897689</v>
      </c>
      <c r="L3259">
        <f t="shared" si="407"/>
        <v>2.1255562002542039</v>
      </c>
      <c r="M3259">
        <f t="shared" si="408"/>
        <v>0.53329450463556682</v>
      </c>
    </row>
    <row r="3260" spans="1:13" x14ac:dyDescent="0.2">
      <c r="A3260" s="1">
        <v>8</v>
      </c>
      <c r="B3260">
        <v>5.1450049239601308</v>
      </c>
      <c r="C3260">
        <v>7.0488762629014703</v>
      </c>
      <c r="D3260">
        <f t="shared" si="405"/>
        <v>12.193881186861601</v>
      </c>
      <c r="E3260">
        <v>4</v>
      </c>
      <c r="F3260">
        <v>4</v>
      </c>
      <c r="G3260">
        <f t="shared" si="401"/>
        <v>8</v>
      </c>
      <c r="H3260">
        <f t="shared" si="402"/>
        <v>0</v>
      </c>
      <c r="I3260">
        <f t="shared" si="403"/>
        <v>0</v>
      </c>
      <c r="J3260">
        <f t="shared" si="404"/>
        <v>0</v>
      </c>
      <c r="K3260">
        <f t="shared" si="406"/>
        <v>1.1450049239601308</v>
      </c>
      <c r="L3260">
        <f t="shared" si="407"/>
        <v>3.0488762629014703</v>
      </c>
      <c r="M3260">
        <f t="shared" si="408"/>
        <v>4.1938811868616011</v>
      </c>
    </row>
    <row r="3261" spans="1:13" x14ac:dyDescent="0.2">
      <c r="A3261" s="1">
        <v>9</v>
      </c>
      <c r="B3261">
        <v>5.1450049239601308</v>
      </c>
      <c r="C3261">
        <v>3.760348819939479</v>
      </c>
      <c r="D3261">
        <f t="shared" si="405"/>
        <v>8.9053537438996102</v>
      </c>
      <c r="E3261">
        <v>4.08</v>
      </c>
      <c r="F3261">
        <v>9.5</v>
      </c>
      <c r="G3261">
        <f t="shared" si="401"/>
        <v>13.58</v>
      </c>
      <c r="H3261">
        <f t="shared" si="402"/>
        <v>0</v>
      </c>
      <c r="I3261">
        <f t="shared" si="403"/>
        <v>0</v>
      </c>
      <c r="J3261">
        <f t="shared" si="404"/>
        <v>0</v>
      </c>
      <c r="K3261">
        <f t="shared" si="406"/>
        <v>1.0650049239601307</v>
      </c>
      <c r="L3261">
        <f t="shared" si="407"/>
        <v>5.7396511800605214</v>
      </c>
      <c r="M3261">
        <f t="shared" si="408"/>
        <v>4.6746462561003899</v>
      </c>
    </row>
    <row r="3262" spans="1:13" x14ac:dyDescent="0.2">
      <c r="A3262" s="1">
        <v>10</v>
      </c>
      <c r="B3262">
        <v>5.1450049239601308</v>
      </c>
      <c r="C3262">
        <v>3.7616227855054949</v>
      </c>
      <c r="D3262">
        <f t="shared" si="405"/>
        <v>8.9066277094656261</v>
      </c>
      <c r="E3262">
        <v>2.4</v>
      </c>
      <c r="F3262">
        <v>4</v>
      </c>
      <c r="G3262">
        <f t="shared" si="401"/>
        <v>6.4</v>
      </c>
      <c r="H3262">
        <f t="shared" si="402"/>
        <v>1</v>
      </c>
      <c r="I3262">
        <f t="shared" si="403"/>
        <v>0</v>
      </c>
      <c r="J3262">
        <f t="shared" si="404"/>
        <v>1</v>
      </c>
      <c r="K3262">
        <f t="shared" si="406"/>
        <v>2.7450049239601308</v>
      </c>
      <c r="L3262">
        <f t="shared" si="407"/>
        <v>0.23837721449450511</v>
      </c>
      <c r="M3262">
        <f t="shared" si="408"/>
        <v>2.5066277094656257</v>
      </c>
    </row>
    <row r="3263" spans="1:13" x14ac:dyDescent="0.2">
      <c r="A3263" s="1">
        <v>11</v>
      </c>
      <c r="B3263">
        <v>5.1450049239601308</v>
      </c>
      <c r="C3263">
        <v>1.5996579844324159</v>
      </c>
      <c r="D3263">
        <f t="shared" si="405"/>
        <v>6.7446629083925469</v>
      </c>
      <c r="E3263">
        <v>8.6999999999999993</v>
      </c>
      <c r="F3263">
        <v>4</v>
      </c>
      <c r="G3263">
        <f t="shared" si="401"/>
        <v>12.7</v>
      </c>
      <c r="H3263">
        <f t="shared" si="402"/>
        <v>0</v>
      </c>
      <c r="I3263">
        <f t="shared" si="403"/>
        <v>1</v>
      </c>
      <c r="J3263">
        <f t="shared" si="404"/>
        <v>1</v>
      </c>
      <c r="K3263">
        <f t="shared" si="406"/>
        <v>3.5549950760398685</v>
      </c>
      <c r="L3263">
        <f t="shared" si="407"/>
        <v>2.4003420155675839</v>
      </c>
      <c r="M3263">
        <f t="shared" si="408"/>
        <v>5.9553370916074524</v>
      </c>
    </row>
    <row r="3264" spans="1:13" x14ac:dyDescent="0.2">
      <c r="A3264" s="1">
        <v>12</v>
      </c>
      <c r="B3264">
        <v>5.1450049239601308</v>
      </c>
      <c r="C3264">
        <v>9.9976517606336799</v>
      </c>
      <c r="D3264">
        <f t="shared" si="405"/>
        <v>15.14265668459381</v>
      </c>
      <c r="E3264">
        <v>10</v>
      </c>
      <c r="F3264">
        <v>9</v>
      </c>
      <c r="G3264">
        <f t="shared" si="401"/>
        <v>19</v>
      </c>
      <c r="H3264">
        <f t="shared" si="402"/>
        <v>1</v>
      </c>
      <c r="I3264">
        <f t="shared" si="403"/>
        <v>1</v>
      </c>
      <c r="J3264">
        <f t="shared" si="404"/>
        <v>1</v>
      </c>
      <c r="K3264">
        <f t="shared" si="406"/>
        <v>4.8549950760398692</v>
      </c>
      <c r="L3264">
        <f t="shared" si="407"/>
        <v>0.99765176063367988</v>
      </c>
      <c r="M3264">
        <f t="shared" si="408"/>
        <v>3.8573433154061902</v>
      </c>
    </row>
    <row r="3265" spans="1:13" x14ac:dyDescent="0.2">
      <c r="A3265" s="1">
        <v>0</v>
      </c>
      <c r="B3265">
        <v>5.1678620577299679</v>
      </c>
      <c r="C3265">
        <v>6.1097509196631954</v>
      </c>
      <c r="D3265">
        <f t="shared" si="405"/>
        <v>11.277612977393163</v>
      </c>
      <c r="E3265">
        <v>4.84</v>
      </c>
      <c r="F3265">
        <v>5.5</v>
      </c>
      <c r="G3265">
        <f t="shared" si="401"/>
        <v>10.34</v>
      </c>
      <c r="H3265">
        <f t="shared" si="402"/>
        <v>1</v>
      </c>
      <c r="I3265">
        <f t="shared" si="403"/>
        <v>0</v>
      </c>
      <c r="J3265">
        <f t="shared" si="404"/>
        <v>1</v>
      </c>
      <c r="K3265">
        <f t="shared" si="406"/>
        <v>0.32786205772996801</v>
      </c>
      <c r="L3265">
        <f t="shared" si="407"/>
        <v>0.60975091966319539</v>
      </c>
      <c r="M3265">
        <f t="shared" si="408"/>
        <v>0.9376129773931634</v>
      </c>
    </row>
    <row r="3266" spans="1:13" x14ac:dyDescent="0.2">
      <c r="A3266" s="1">
        <v>1</v>
      </c>
      <c r="B3266">
        <v>4.2179957408426052</v>
      </c>
      <c r="C3266">
        <v>5.1048085432110746</v>
      </c>
      <c r="D3266">
        <f t="shared" si="405"/>
        <v>9.3228042840536798</v>
      </c>
      <c r="E3266">
        <v>6.9</v>
      </c>
      <c r="F3266">
        <v>8</v>
      </c>
      <c r="G3266">
        <f t="shared" ref="G3266:G3329" si="409">E3266+F3266</f>
        <v>14.9</v>
      </c>
      <c r="H3266">
        <f t="shared" ref="H3266:H3329" si="410">IF(OR(AND(G3266&gt;10,D3266&gt;10),AND(G3266&lt;10,D3266&lt;10)),1,0)</f>
        <v>0</v>
      </c>
      <c r="I3266">
        <f t="shared" ref="I3266:I3329" si="411">IF(OR(AND(B3266&gt;5,E3266&gt;5),AND(B3266&lt;5,E3266&lt;5)),1,0)</f>
        <v>0</v>
      </c>
      <c r="J3266">
        <f t="shared" ref="J3266:J3329" si="412">IF(OR(AND(C3266&gt;5,F3266&gt;5),AND(C3266&lt;5,F3266&lt;5)),1,0)</f>
        <v>1</v>
      </c>
      <c r="K3266">
        <f t="shared" si="406"/>
        <v>2.6820042591573952</v>
      </c>
      <c r="L3266">
        <f t="shared" si="407"/>
        <v>2.8951914567889254</v>
      </c>
      <c r="M3266">
        <f t="shared" si="408"/>
        <v>5.5771957159463206</v>
      </c>
    </row>
    <row r="3267" spans="1:13" x14ac:dyDescent="0.2">
      <c r="A3267" s="1">
        <v>2</v>
      </c>
      <c r="B3267">
        <v>5.2235331096752367</v>
      </c>
      <c r="C3267">
        <v>10.253499798637311</v>
      </c>
      <c r="D3267">
        <f t="shared" ref="D3267:D3330" si="413">C3267+B3267</f>
        <v>15.477032908312548</v>
      </c>
      <c r="E3267">
        <v>9.9</v>
      </c>
      <c r="F3267">
        <v>9.5</v>
      </c>
      <c r="G3267">
        <f t="shared" si="409"/>
        <v>19.399999999999999</v>
      </c>
      <c r="H3267">
        <f t="shared" si="410"/>
        <v>1</v>
      </c>
      <c r="I3267">
        <f t="shared" si="411"/>
        <v>1</v>
      </c>
      <c r="J3267">
        <f t="shared" si="412"/>
        <v>1</v>
      </c>
      <c r="K3267">
        <f t="shared" ref="K3267:K3330" si="414">ABS(B3267-E3267)</f>
        <v>4.6764668903247637</v>
      </c>
      <c r="L3267">
        <f t="shared" ref="L3267:L3330" si="415">ABS(C3267-F3267)</f>
        <v>0.75349979863731065</v>
      </c>
      <c r="M3267">
        <f t="shared" ref="M3267:M3330" si="416">ABS(D3267-G3267)</f>
        <v>3.9229670916874504</v>
      </c>
    </row>
    <row r="3268" spans="1:13" x14ac:dyDescent="0.2">
      <c r="A3268" s="1">
        <v>3</v>
      </c>
      <c r="B3268">
        <v>6.3039596940250702</v>
      </c>
      <c r="C3268">
        <v>8.8893469652722104</v>
      </c>
      <c r="D3268">
        <f t="shared" si="413"/>
        <v>15.193306659297281</v>
      </c>
      <c r="E3268">
        <v>7.8</v>
      </c>
      <c r="F3268">
        <v>9.5</v>
      </c>
      <c r="G3268">
        <f t="shared" si="409"/>
        <v>17.3</v>
      </c>
      <c r="H3268">
        <f t="shared" si="410"/>
        <v>1</v>
      </c>
      <c r="I3268">
        <f t="shared" si="411"/>
        <v>1</v>
      </c>
      <c r="J3268">
        <f t="shared" si="412"/>
        <v>1</v>
      </c>
      <c r="K3268">
        <f t="shared" si="414"/>
        <v>1.4960403059749297</v>
      </c>
      <c r="L3268">
        <f t="shared" si="415"/>
        <v>0.61065303472778965</v>
      </c>
      <c r="M3268">
        <f t="shared" si="416"/>
        <v>2.1066933407027193</v>
      </c>
    </row>
    <row r="3269" spans="1:13" x14ac:dyDescent="0.2">
      <c r="A3269" s="1">
        <v>4</v>
      </c>
      <c r="B3269">
        <v>4.4720700432651306</v>
      </c>
      <c r="C3269">
        <v>3.735993912488484</v>
      </c>
      <c r="D3269">
        <f t="shared" si="413"/>
        <v>8.2080639557536141</v>
      </c>
      <c r="E3269">
        <v>4.12</v>
      </c>
      <c r="F3269">
        <v>8.5</v>
      </c>
      <c r="G3269">
        <f t="shared" si="409"/>
        <v>12.620000000000001</v>
      </c>
      <c r="H3269">
        <f t="shared" si="410"/>
        <v>0</v>
      </c>
      <c r="I3269">
        <f t="shared" si="411"/>
        <v>1</v>
      </c>
      <c r="J3269">
        <f t="shared" si="412"/>
        <v>0</v>
      </c>
      <c r="K3269">
        <f t="shared" si="414"/>
        <v>0.35207004326513047</v>
      </c>
      <c r="L3269">
        <f t="shared" si="415"/>
        <v>4.7640060875115164</v>
      </c>
      <c r="M3269">
        <f t="shared" si="416"/>
        <v>4.4119360442463869</v>
      </c>
    </row>
    <row r="3270" spans="1:13" x14ac:dyDescent="0.2">
      <c r="A3270" s="1">
        <v>5</v>
      </c>
      <c r="B3270">
        <v>5.2235331096752367</v>
      </c>
      <c r="C3270">
        <v>7.5407479482510329</v>
      </c>
      <c r="D3270">
        <f t="shared" si="413"/>
        <v>12.764281057926269</v>
      </c>
      <c r="E3270">
        <v>4</v>
      </c>
      <c r="F3270">
        <v>6.5</v>
      </c>
      <c r="G3270">
        <f t="shared" si="409"/>
        <v>10.5</v>
      </c>
      <c r="H3270">
        <f t="shared" si="410"/>
        <v>1</v>
      </c>
      <c r="I3270">
        <f t="shared" si="411"/>
        <v>0</v>
      </c>
      <c r="J3270">
        <f t="shared" si="412"/>
        <v>1</v>
      </c>
      <c r="K3270">
        <f t="shared" si="414"/>
        <v>1.2235331096752367</v>
      </c>
      <c r="L3270">
        <f t="shared" si="415"/>
        <v>1.0407479482510329</v>
      </c>
      <c r="M3270">
        <f t="shared" si="416"/>
        <v>2.2642810579262687</v>
      </c>
    </row>
    <row r="3271" spans="1:13" x14ac:dyDescent="0.2">
      <c r="A3271" s="1">
        <v>6</v>
      </c>
      <c r="B3271">
        <v>3.718057490488027</v>
      </c>
      <c r="C3271">
        <v>4.5498862123931341</v>
      </c>
      <c r="D3271">
        <f t="shared" si="413"/>
        <v>8.267943702881162</v>
      </c>
      <c r="E3271">
        <v>9</v>
      </c>
      <c r="F3271">
        <v>5</v>
      </c>
      <c r="G3271">
        <f t="shared" si="409"/>
        <v>14</v>
      </c>
      <c r="H3271">
        <f t="shared" si="410"/>
        <v>0</v>
      </c>
      <c r="I3271">
        <f t="shared" si="411"/>
        <v>0</v>
      </c>
      <c r="J3271">
        <f t="shared" si="412"/>
        <v>0</v>
      </c>
      <c r="K3271">
        <f t="shared" si="414"/>
        <v>5.281942509511973</v>
      </c>
      <c r="L3271">
        <f t="shared" si="415"/>
        <v>0.45011378760686593</v>
      </c>
      <c r="M3271">
        <f t="shared" si="416"/>
        <v>5.732056297118838</v>
      </c>
    </row>
    <row r="3272" spans="1:13" x14ac:dyDescent="0.2">
      <c r="A3272" s="1">
        <v>7</v>
      </c>
      <c r="B3272">
        <v>5.0005197460772211</v>
      </c>
      <c r="C3272">
        <v>4.1122459419304036</v>
      </c>
      <c r="D3272">
        <f t="shared" si="413"/>
        <v>9.1127656880076238</v>
      </c>
      <c r="E3272">
        <v>7.2</v>
      </c>
      <c r="F3272">
        <v>7.5</v>
      </c>
      <c r="G3272">
        <f t="shared" si="409"/>
        <v>14.7</v>
      </c>
      <c r="H3272">
        <f t="shared" si="410"/>
        <v>0</v>
      </c>
      <c r="I3272">
        <f t="shared" si="411"/>
        <v>1</v>
      </c>
      <c r="J3272">
        <f t="shared" si="412"/>
        <v>0</v>
      </c>
      <c r="K3272">
        <f t="shared" si="414"/>
        <v>2.1994802539227791</v>
      </c>
      <c r="L3272">
        <f t="shared" si="415"/>
        <v>3.3877540580695964</v>
      </c>
      <c r="M3272">
        <f t="shared" si="416"/>
        <v>5.5872343119923755</v>
      </c>
    </row>
    <row r="3273" spans="1:13" x14ac:dyDescent="0.2">
      <c r="A3273" s="1">
        <v>8</v>
      </c>
      <c r="B3273">
        <v>4.6130081779473633</v>
      </c>
      <c r="C3273">
        <v>5.5339569568710942</v>
      </c>
      <c r="D3273">
        <f t="shared" si="413"/>
        <v>10.146965134818458</v>
      </c>
      <c r="E3273">
        <v>7.4</v>
      </c>
      <c r="F3273">
        <v>8</v>
      </c>
      <c r="G3273">
        <f t="shared" si="409"/>
        <v>15.4</v>
      </c>
      <c r="H3273">
        <f t="shared" si="410"/>
        <v>1</v>
      </c>
      <c r="I3273">
        <f t="shared" si="411"/>
        <v>0</v>
      </c>
      <c r="J3273">
        <f t="shared" si="412"/>
        <v>1</v>
      </c>
      <c r="K3273">
        <f t="shared" si="414"/>
        <v>2.7869918220526371</v>
      </c>
      <c r="L3273">
        <f t="shared" si="415"/>
        <v>2.4660430431289058</v>
      </c>
      <c r="M3273">
        <f t="shared" si="416"/>
        <v>5.2530348651815419</v>
      </c>
    </row>
    <row r="3274" spans="1:13" x14ac:dyDescent="0.2">
      <c r="A3274" s="1">
        <v>9</v>
      </c>
      <c r="B3274">
        <v>4.0953770112586287</v>
      </c>
      <c r="C3274">
        <v>10.85184366066707</v>
      </c>
      <c r="D3274">
        <f t="shared" si="413"/>
        <v>14.947220671925699</v>
      </c>
      <c r="E3274">
        <v>5.24</v>
      </c>
      <c r="F3274">
        <v>10</v>
      </c>
      <c r="G3274">
        <f t="shared" si="409"/>
        <v>15.24</v>
      </c>
      <c r="H3274">
        <f t="shared" si="410"/>
        <v>1</v>
      </c>
      <c r="I3274">
        <f t="shared" si="411"/>
        <v>0</v>
      </c>
      <c r="J3274">
        <f t="shared" si="412"/>
        <v>1</v>
      </c>
      <c r="K3274">
        <f t="shared" si="414"/>
        <v>1.1446229887413715</v>
      </c>
      <c r="L3274">
        <f t="shared" si="415"/>
        <v>0.85184366066707007</v>
      </c>
      <c r="M3274">
        <f t="shared" si="416"/>
        <v>0.2927793280743014</v>
      </c>
    </row>
    <row r="3275" spans="1:13" x14ac:dyDescent="0.2">
      <c r="A3275" s="1">
        <v>10</v>
      </c>
      <c r="B3275">
        <v>1.9760101868276521</v>
      </c>
      <c r="C3275">
        <v>6.3267625613256397</v>
      </c>
      <c r="D3275">
        <f t="shared" si="413"/>
        <v>8.3027727481532914</v>
      </c>
      <c r="E3275">
        <v>0.4</v>
      </c>
      <c r="F3275">
        <v>2</v>
      </c>
      <c r="G3275">
        <f t="shared" si="409"/>
        <v>2.4</v>
      </c>
      <c r="H3275">
        <f t="shared" si="410"/>
        <v>1</v>
      </c>
      <c r="I3275">
        <f t="shared" si="411"/>
        <v>1</v>
      </c>
      <c r="J3275">
        <f t="shared" si="412"/>
        <v>0</v>
      </c>
      <c r="K3275">
        <f t="shared" si="414"/>
        <v>1.5760101868276521</v>
      </c>
      <c r="L3275">
        <f t="shared" si="415"/>
        <v>4.3267625613256397</v>
      </c>
      <c r="M3275">
        <f t="shared" si="416"/>
        <v>5.902772748153291</v>
      </c>
    </row>
    <row r="3276" spans="1:13" x14ac:dyDescent="0.2">
      <c r="A3276" s="1">
        <v>11</v>
      </c>
      <c r="B3276">
        <v>5.2235331096752367</v>
      </c>
      <c r="C3276">
        <v>6.5081661262898187</v>
      </c>
      <c r="D3276">
        <f t="shared" si="413"/>
        <v>11.731699235965056</v>
      </c>
      <c r="E3276">
        <v>6.4</v>
      </c>
      <c r="F3276">
        <v>7.5</v>
      </c>
      <c r="G3276">
        <f t="shared" si="409"/>
        <v>13.9</v>
      </c>
      <c r="H3276">
        <f t="shared" si="410"/>
        <v>1</v>
      </c>
      <c r="I3276">
        <f t="shared" si="411"/>
        <v>1</v>
      </c>
      <c r="J3276">
        <f t="shared" si="412"/>
        <v>1</v>
      </c>
      <c r="K3276">
        <f t="shared" si="414"/>
        <v>1.1764668903247637</v>
      </c>
      <c r="L3276">
        <f t="shared" si="415"/>
        <v>0.99183387371018128</v>
      </c>
      <c r="M3276">
        <f t="shared" si="416"/>
        <v>2.1683007640349441</v>
      </c>
    </row>
    <row r="3277" spans="1:13" x14ac:dyDescent="0.2">
      <c r="A3277" s="1">
        <v>12</v>
      </c>
      <c r="B3277">
        <v>5.2235331096752367</v>
      </c>
      <c r="C3277">
        <v>3.521903504277593</v>
      </c>
      <c r="D3277">
        <f t="shared" si="413"/>
        <v>8.7454366139528297</v>
      </c>
      <c r="E3277">
        <v>2.4</v>
      </c>
      <c r="F3277">
        <v>4</v>
      </c>
      <c r="G3277">
        <f t="shared" si="409"/>
        <v>6.4</v>
      </c>
      <c r="H3277">
        <f t="shared" si="410"/>
        <v>1</v>
      </c>
      <c r="I3277">
        <f t="shared" si="411"/>
        <v>0</v>
      </c>
      <c r="J3277">
        <f t="shared" si="412"/>
        <v>1</v>
      </c>
      <c r="K3277">
        <f t="shared" si="414"/>
        <v>2.8235331096752367</v>
      </c>
      <c r="L3277">
        <f t="shared" si="415"/>
        <v>0.47809649572240698</v>
      </c>
      <c r="M3277">
        <f t="shared" si="416"/>
        <v>2.3454366139528293</v>
      </c>
    </row>
    <row r="3278" spans="1:13" x14ac:dyDescent="0.2">
      <c r="A3278" s="1">
        <v>0</v>
      </c>
      <c r="B3278">
        <v>0.5534990855967491</v>
      </c>
      <c r="C3278">
        <v>7.8804254383996781</v>
      </c>
      <c r="D3278">
        <f t="shared" si="413"/>
        <v>8.4339245239964278</v>
      </c>
      <c r="E3278">
        <v>4.0999999999999996</v>
      </c>
      <c r="F3278">
        <v>8</v>
      </c>
      <c r="G3278">
        <f t="shared" si="409"/>
        <v>12.1</v>
      </c>
      <c r="H3278">
        <f t="shared" si="410"/>
        <v>0</v>
      </c>
      <c r="I3278">
        <f t="shared" si="411"/>
        <v>1</v>
      </c>
      <c r="J3278">
        <f t="shared" si="412"/>
        <v>1</v>
      </c>
      <c r="K3278">
        <f t="shared" si="414"/>
        <v>3.5465009144032504</v>
      </c>
      <c r="L3278">
        <f t="shared" si="415"/>
        <v>0.11957456160032187</v>
      </c>
      <c r="M3278">
        <f t="shared" si="416"/>
        <v>3.6660754760035719</v>
      </c>
    </row>
    <row r="3279" spans="1:13" x14ac:dyDescent="0.2">
      <c r="A3279" s="1">
        <v>1</v>
      </c>
      <c r="B3279">
        <v>7.2489535486619916</v>
      </c>
      <c r="C3279">
        <v>6.9496337685862484</v>
      </c>
      <c r="D3279">
        <f t="shared" si="413"/>
        <v>14.19858731724824</v>
      </c>
      <c r="E3279">
        <v>9</v>
      </c>
      <c r="F3279">
        <v>5</v>
      </c>
      <c r="G3279">
        <f t="shared" si="409"/>
        <v>14</v>
      </c>
      <c r="H3279">
        <f t="shared" si="410"/>
        <v>1</v>
      </c>
      <c r="I3279">
        <f t="shared" si="411"/>
        <v>1</v>
      </c>
      <c r="J3279">
        <f t="shared" si="412"/>
        <v>0</v>
      </c>
      <c r="K3279">
        <f t="shared" si="414"/>
        <v>1.7510464513380084</v>
      </c>
      <c r="L3279">
        <f t="shared" si="415"/>
        <v>1.9496337685862484</v>
      </c>
      <c r="M3279">
        <f t="shared" si="416"/>
        <v>0.19858731724823997</v>
      </c>
    </row>
    <row r="3280" spans="1:13" x14ac:dyDescent="0.2">
      <c r="A3280" s="1">
        <v>2</v>
      </c>
      <c r="B3280">
        <v>5.2210541831290183</v>
      </c>
      <c r="C3280">
        <v>11.037956315783219</v>
      </c>
      <c r="D3280">
        <f t="shared" si="413"/>
        <v>16.259010498912239</v>
      </c>
      <c r="E3280">
        <v>9.9</v>
      </c>
      <c r="F3280">
        <v>9.5</v>
      </c>
      <c r="G3280">
        <f t="shared" si="409"/>
        <v>19.399999999999999</v>
      </c>
      <c r="H3280">
        <f t="shared" si="410"/>
        <v>1</v>
      </c>
      <c r="I3280">
        <f t="shared" si="411"/>
        <v>1</v>
      </c>
      <c r="J3280">
        <f t="shared" si="412"/>
        <v>1</v>
      </c>
      <c r="K3280">
        <f t="shared" si="414"/>
        <v>4.6789458168709821</v>
      </c>
      <c r="L3280">
        <f t="shared" si="415"/>
        <v>1.5379563157832195</v>
      </c>
      <c r="M3280">
        <f t="shared" si="416"/>
        <v>3.1409895010877591</v>
      </c>
    </row>
    <row r="3281" spans="1:13" x14ac:dyDescent="0.2">
      <c r="A3281" s="1">
        <v>3</v>
      </c>
      <c r="B3281">
        <v>6.3229341278115676</v>
      </c>
      <c r="C3281">
        <v>5.6929356928874952</v>
      </c>
      <c r="D3281">
        <f t="shared" si="413"/>
        <v>12.015869820699063</v>
      </c>
      <c r="E3281">
        <v>0</v>
      </c>
      <c r="F3281">
        <v>0</v>
      </c>
      <c r="G3281">
        <f t="shared" si="409"/>
        <v>0</v>
      </c>
      <c r="H3281">
        <f t="shared" si="410"/>
        <v>0</v>
      </c>
      <c r="I3281">
        <f t="shared" si="411"/>
        <v>0</v>
      </c>
      <c r="J3281">
        <f t="shared" si="412"/>
        <v>0</v>
      </c>
      <c r="K3281">
        <f t="shared" si="414"/>
        <v>6.3229341278115676</v>
      </c>
      <c r="L3281">
        <f t="shared" si="415"/>
        <v>5.6929356928874952</v>
      </c>
      <c r="M3281">
        <f t="shared" si="416"/>
        <v>12.015869820699063</v>
      </c>
    </row>
    <row r="3282" spans="1:13" x14ac:dyDescent="0.2">
      <c r="A3282" s="1">
        <v>4</v>
      </c>
      <c r="B3282">
        <v>6.5020307395438186</v>
      </c>
      <c r="C3282">
        <v>9.5169398867133026</v>
      </c>
      <c r="D3282">
        <f t="shared" si="413"/>
        <v>16.018970626257122</v>
      </c>
      <c r="E3282">
        <v>7.8</v>
      </c>
      <c r="F3282">
        <v>9.5</v>
      </c>
      <c r="G3282">
        <f t="shared" si="409"/>
        <v>17.3</v>
      </c>
      <c r="H3282">
        <f t="shared" si="410"/>
        <v>1</v>
      </c>
      <c r="I3282">
        <f t="shared" si="411"/>
        <v>1</v>
      </c>
      <c r="J3282">
        <f t="shared" si="412"/>
        <v>1</v>
      </c>
      <c r="K3282">
        <f t="shared" si="414"/>
        <v>1.2979692604561812</v>
      </c>
      <c r="L3282">
        <f t="shared" si="415"/>
        <v>1.6939886713302599E-2</v>
      </c>
      <c r="M3282">
        <f t="shared" si="416"/>
        <v>1.2810293737428786</v>
      </c>
    </row>
    <row r="3283" spans="1:13" x14ac:dyDescent="0.2">
      <c r="A3283" s="1">
        <v>5</v>
      </c>
      <c r="B3283">
        <v>3.9809578154199752</v>
      </c>
      <c r="C3283">
        <v>3.9582144184327608</v>
      </c>
      <c r="D3283">
        <f t="shared" si="413"/>
        <v>7.9391722338527355</v>
      </c>
      <c r="E3283">
        <v>9</v>
      </c>
      <c r="F3283">
        <v>5</v>
      </c>
      <c r="G3283">
        <f t="shared" si="409"/>
        <v>14</v>
      </c>
      <c r="H3283">
        <f t="shared" si="410"/>
        <v>0</v>
      </c>
      <c r="I3283">
        <f t="shared" si="411"/>
        <v>0</v>
      </c>
      <c r="J3283">
        <f t="shared" si="412"/>
        <v>0</v>
      </c>
      <c r="K3283">
        <f t="shared" si="414"/>
        <v>5.0190421845800248</v>
      </c>
      <c r="L3283">
        <f t="shared" si="415"/>
        <v>1.0417855815672392</v>
      </c>
      <c r="M3283">
        <f t="shared" si="416"/>
        <v>6.0608277661472645</v>
      </c>
    </row>
    <row r="3284" spans="1:13" x14ac:dyDescent="0.2">
      <c r="A3284" s="1">
        <v>6</v>
      </c>
      <c r="B3284">
        <v>3.867647544525131</v>
      </c>
      <c r="C3284">
        <v>2.7779929392446241</v>
      </c>
      <c r="D3284">
        <f t="shared" si="413"/>
        <v>6.6456404837697551</v>
      </c>
      <c r="E3284">
        <v>0</v>
      </c>
      <c r="F3284">
        <v>0</v>
      </c>
      <c r="G3284">
        <f t="shared" si="409"/>
        <v>0</v>
      </c>
      <c r="H3284">
        <f t="shared" si="410"/>
        <v>1</v>
      </c>
      <c r="I3284">
        <f t="shared" si="411"/>
        <v>1</v>
      </c>
      <c r="J3284">
        <f t="shared" si="412"/>
        <v>1</v>
      </c>
      <c r="K3284">
        <f t="shared" si="414"/>
        <v>3.867647544525131</v>
      </c>
      <c r="L3284">
        <f t="shared" si="415"/>
        <v>2.7779929392446241</v>
      </c>
      <c r="M3284">
        <f t="shared" si="416"/>
        <v>6.6456404837697551</v>
      </c>
    </row>
    <row r="3285" spans="1:13" x14ac:dyDescent="0.2">
      <c r="A3285" s="1">
        <v>7</v>
      </c>
      <c r="B3285">
        <v>7.5439767154287134</v>
      </c>
      <c r="C3285">
        <v>7.9393276288981864</v>
      </c>
      <c r="D3285">
        <f t="shared" si="413"/>
        <v>15.4833043443269</v>
      </c>
      <c r="E3285">
        <v>7</v>
      </c>
      <c r="F3285">
        <v>8.5</v>
      </c>
      <c r="G3285">
        <f t="shared" si="409"/>
        <v>15.5</v>
      </c>
      <c r="H3285">
        <f t="shared" si="410"/>
        <v>1</v>
      </c>
      <c r="I3285">
        <f t="shared" si="411"/>
        <v>1</v>
      </c>
      <c r="J3285">
        <f t="shared" si="412"/>
        <v>1</v>
      </c>
      <c r="K3285">
        <f t="shared" si="414"/>
        <v>0.5439767154287134</v>
      </c>
      <c r="L3285">
        <f t="shared" si="415"/>
        <v>0.56067237110181356</v>
      </c>
      <c r="M3285">
        <f t="shared" si="416"/>
        <v>1.6695655673100163E-2</v>
      </c>
    </row>
    <row r="3286" spans="1:13" x14ac:dyDescent="0.2">
      <c r="A3286" s="1">
        <v>8</v>
      </c>
      <c r="B3286">
        <v>8.33149526592012</v>
      </c>
      <c r="C3286">
        <v>9.1328092042588747</v>
      </c>
      <c r="D3286">
        <f t="shared" si="413"/>
        <v>17.464304470178995</v>
      </c>
      <c r="E3286">
        <v>5.32</v>
      </c>
      <c r="F3286">
        <v>8.5</v>
      </c>
      <c r="G3286">
        <f t="shared" si="409"/>
        <v>13.82</v>
      </c>
      <c r="H3286">
        <f t="shared" si="410"/>
        <v>1</v>
      </c>
      <c r="I3286">
        <f t="shared" si="411"/>
        <v>1</v>
      </c>
      <c r="J3286">
        <f t="shared" si="412"/>
        <v>1</v>
      </c>
      <c r="K3286">
        <f t="shared" si="414"/>
        <v>3.0114952659201197</v>
      </c>
      <c r="L3286">
        <f t="shared" si="415"/>
        <v>0.63280920425887466</v>
      </c>
      <c r="M3286">
        <f t="shared" si="416"/>
        <v>3.6443044701789944</v>
      </c>
    </row>
    <row r="3287" spans="1:13" x14ac:dyDescent="0.2">
      <c r="A3287" s="1">
        <v>9</v>
      </c>
      <c r="B3287">
        <v>6.1866727405580697</v>
      </c>
      <c r="C3287">
        <v>9.5284741180021673</v>
      </c>
      <c r="D3287">
        <f t="shared" si="413"/>
        <v>15.715146858560237</v>
      </c>
      <c r="E3287">
        <v>7.12</v>
      </c>
      <c r="F3287">
        <v>7.5</v>
      </c>
      <c r="G3287">
        <f t="shared" si="409"/>
        <v>14.620000000000001</v>
      </c>
      <c r="H3287">
        <f t="shared" si="410"/>
        <v>1</v>
      </c>
      <c r="I3287">
        <f t="shared" si="411"/>
        <v>1</v>
      </c>
      <c r="J3287">
        <f t="shared" si="412"/>
        <v>1</v>
      </c>
      <c r="K3287">
        <f t="shared" si="414"/>
        <v>0.9333272594419304</v>
      </c>
      <c r="L3287">
        <f t="shared" si="415"/>
        <v>2.0284741180021673</v>
      </c>
      <c r="M3287">
        <f t="shared" si="416"/>
        <v>1.095146858560236</v>
      </c>
    </row>
    <row r="3288" spans="1:13" x14ac:dyDescent="0.2">
      <c r="A3288" s="1">
        <v>10</v>
      </c>
      <c r="B3288">
        <v>5.4675629408466042</v>
      </c>
      <c r="C3288">
        <v>5.9998300970598466</v>
      </c>
      <c r="D3288">
        <f t="shared" si="413"/>
        <v>11.467393037906451</v>
      </c>
      <c r="E3288">
        <v>5</v>
      </c>
      <c r="F3288">
        <v>5.5</v>
      </c>
      <c r="G3288">
        <f t="shared" si="409"/>
        <v>10.5</v>
      </c>
      <c r="H3288">
        <f t="shared" si="410"/>
        <v>1</v>
      </c>
      <c r="I3288">
        <f t="shared" si="411"/>
        <v>0</v>
      </c>
      <c r="J3288">
        <f t="shared" si="412"/>
        <v>1</v>
      </c>
      <c r="K3288">
        <f t="shared" si="414"/>
        <v>0.46756294084660421</v>
      </c>
      <c r="L3288">
        <f t="shared" si="415"/>
        <v>0.4998300970598466</v>
      </c>
      <c r="M3288">
        <f t="shared" si="416"/>
        <v>0.96739303790645081</v>
      </c>
    </row>
    <row r="3289" spans="1:13" x14ac:dyDescent="0.2">
      <c r="A3289" s="1">
        <v>11</v>
      </c>
      <c r="B3289">
        <v>7.6712291670323678</v>
      </c>
      <c r="C3289">
        <v>7.1717190441174719</v>
      </c>
      <c r="D3289">
        <f t="shared" si="413"/>
        <v>14.842948211149839</v>
      </c>
      <c r="E3289">
        <v>8.64</v>
      </c>
      <c r="F3289">
        <v>7.5</v>
      </c>
      <c r="G3289">
        <f t="shared" si="409"/>
        <v>16.14</v>
      </c>
      <c r="H3289">
        <f t="shared" si="410"/>
        <v>1</v>
      </c>
      <c r="I3289">
        <f t="shared" si="411"/>
        <v>1</v>
      </c>
      <c r="J3289">
        <f t="shared" si="412"/>
        <v>1</v>
      </c>
      <c r="K3289">
        <f t="shared" si="414"/>
        <v>0.96877083296763278</v>
      </c>
      <c r="L3289">
        <f t="shared" si="415"/>
        <v>0.32828095588252815</v>
      </c>
      <c r="M3289">
        <f t="shared" si="416"/>
        <v>1.2970517888501618</v>
      </c>
    </row>
    <row r="3290" spans="1:13" x14ac:dyDescent="0.2">
      <c r="A3290" s="1">
        <v>12</v>
      </c>
      <c r="B3290">
        <v>5.2210541831290183</v>
      </c>
      <c r="C3290">
        <v>2.893634993654568</v>
      </c>
      <c r="D3290">
        <f t="shared" si="413"/>
        <v>8.1146891767835854</v>
      </c>
      <c r="E3290">
        <v>2.4</v>
      </c>
      <c r="F3290">
        <v>4</v>
      </c>
      <c r="G3290">
        <f t="shared" si="409"/>
        <v>6.4</v>
      </c>
      <c r="H3290">
        <f t="shared" si="410"/>
        <v>1</v>
      </c>
      <c r="I3290">
        <f t="shared" si="411"/>
        <v>0</v>
      </c>
      <c r="J3290">
        <f t="shared" si="412"/>
        <v>1</v>
      </c>
      <c r="K3290">
        <f t="shared" si="414"/>
        <v>2.8210541831290183</v>
      </c>
      <c r="L3290">
        <f t="shared" si="415"/>
        <v>1.106365006345432</v>
      </c>
      <c r="M3290">
        <f t="shared" si="416"/>
        <v>1.714689176783585</v>
      </c>
    </row>
    <row r="3291" spans="1:13" x14ac:dyDescent="0.2">
      <c r="A3291" s="1">
        <v>0</v>
      </c>
      <c r="B3291">
        <v>6.2770967215991886</v>
      </c>
      <c r="C3291">
        <v>7.5423142875769322</v>
      </c>
      <c r="D3291">
        <f t="shared" si="413"/>
        <v>13.819411009176122</v>
      </c>
      <c r="E3291">
        <v>7.74</v>
      </c>
      <c r="F3291">
        <v>8</v>
      </c>
      <c r="G3291">
        <f t="shared" si="409"/>
        <v>15.74</v>
      </c>
      <c r="H3291">
        <f t="shared" si="410"/>
        <v>1</v>
      </c>
      <c r="I3291">
        <f t="shared" si="411"/>
        <v>1</v>
      </c>
      <c r="J3291">
        <f t="shared" si="412"/>
        <v>1</v>
      </c>
      <c r="K3291">
        <f t="shared" si="414"/>
        <v>1.4629032784008116</v>
      </c>
      <c r="L3291">
        <f t="shared" si="415"/>
        <v>0.45768571242306777</v>
      </c>
      <c r="M3291">
        <f t="shared" si="416"/>
        <v>1.9205889908238785</v>
      </c>
    </row>
    <row r="3292" spans="1:13" x14ac:dyDescent="0.2">
      <c r="A3292" s="1">
        <v>1</v>
      </c>
      <c r="B3292">
        <v>4.5536754467964444</v>
      </c>
      <c r="C3292">
        <v>6.3595950985168779</v>
      </c>
      <c r="D3292">
        <f t="shared" si="413"/>
        <v>10.913270545313322</v>
      </c>
      <c r="E3292">
        <v>1.6</v>
      </c>
      <c r="F3292">
        <v>5.5</v>
      </c>
      <c r="G3292">
        <f t="shared" si="409"/>
        <v>7.1</v>
      </c>
      <c r="H3292">
        <f t="shared" si="410"/>
        <v>0</v>
      </c>
      <c r="I3292">
        <f t="shared" si="411"/>
        <v>1</v>
      </c>
      <c r="J3292">
        <f t="shared" si="412"/>
        <v>1</v>
      </c>
      <c r="K3292">
        <f t="shared" si="414"/>
        <v>2.9536754467964443</v>
      </c>
      <c r="L3292">
        <f t="shared" si="415"/>
        <v>0.85959509851687788</v>
      </c>
      <c r="M3292">
        <f t="shared" si="416"/>
        <v>3.8132705453133227</v>
      </c>
    </row>
    <row r="3293" spans="1:13" x14ac:dyDescent="0.2">
      <c r="A3293" s="1">
        <v>2</v>
      </c>
      <c r="B3293">
        <v>6.9738781415012827</v>
      </c>
      <c r="C3293">
        <v>7.242647309056248</v>
      </c>
      <c r="D3293">
        <f t="shared" si="413"/>
        <v>14.21652545055753</v>
      </c>
      <c r="E3293">
        <v>5.6</v>
      </c>
      <c r="F3293">
        <v>6.5</v>
      </c>
      <c r="G3293">
        <f t="shared" si="409"/>
        <v>12.1</v>
      </c>
      <c r="H3293">
        <f t="shared" si="410"/>
        <v>1</v>
      </c>
      <c r="I3293">
        <f t="shared" si="411"/>
        <v>1</v>
      </c>
      <c r="J3293">
        <f t="shared" si="412"/>
        <v>1</v>
      </c>
      <c r="K3293">
        <f t="shared" si="414"/>
        <v>1.3738781415012831</v>
      </c>
      <c r="L3293">
        <f t="shared" si="415"/>
        <v>0.74264730905624798</v>
      </c>
      <c r="M3293">
        <f t="shared" si="416"/>
        <v>2.1165254505575302</v>
      </c>
    </row>
    <row r="3294" spans="1:13" x14ac:dyDescent="0.2">
      <c r="A3294" s="1">
        <v>3</v>
      </c>
      <c r="B3294">
        <v>5.1097382905977851</v>
      </c>
      <c r="C3294">
        <v>5.4259356713140896</v>
      </c>
      <c r="D3294">
        <f t="shared" si="413"/>
        <v>10.535673961911876</v>
      </c>
      <c r="E3294">
        <v>0</v>
      </c>
      <c r="F3294">
        <v>0</v>
      </c>
      <c r="G3294">
        <f t="shared" si="409"/>
        <v>0</v>
      </c>
      <c r="H3294">
        <f t="shared" si="410"/>
        <v>0</v>
      </c>
      <c r="I3294">
        <f t="shared" si="411"/>
        <v>0</v>
      </c>
      <c r="J3294">
        <f t="shared" si="412"/>
        <v>0</v>
      </c>
      <c r="K3294">
        <f t="shared" si="414"/>
        <v>5.1097382905977851</v>
      </c>
      <c r="L3294">
        <f t="shared" si="415"/>
        <v>5.4259356713140896</v>
      </c>
      <c r="M3294">
        <f t="shared" si="416"/>
        <v>10.535673961911876</v>
      </c>
    </row>
    <row r="3295" spans="1:13" x14ac:dyDescent="0.2">
      <c r="A3295" s="1">
        <v>4</v>
      </c>
      <c r="B3295">
        <v>4.7092327743600721</v>
      </c>
      <c r="C3295">
        <v>7.1921357308470739</v>
      </c>
      <c r="D3295">
        <f t="shared" si="413"/>
        <v>11.901368505207145</v>
      </c>
      <c r="E3295">
        <v>5.3</v>
      </c>
      <c r="F3295">
        <v>6</v>
      </c>
      <c r="G3295">
        <f t="shared" si="409"/>
        <v>11.3</v>
      </c>
      <c r="H3295">
        <f t="shared" si="410"/>
        <v>1</v>
      </c>
      <c r="I3295">
        <f t="shared" si="411"/>
        <v>0</v>
      </c>
      <c r="J3295">
        <f t="shared" si="412"/>
        <v>1</v>
      </c>
      <c r="K3295">
        <f t="shared" si="414"/>
        <v>0.59076722563992767</v>
      </c>
      <c r="L3295">
        <f t="shared" si="415"/>
        <v>1.1921357308470739</v>
      </c>
      <c r="M3295">
        <f t="shared" si="416"/>
        <v>0.60136850520714447</v>
      </c>
    </row>
    <row r="3296" spans="1:13" x14ac:dyDescent="0.2">
      <c r="A3296" s="1">
        <v>5</v>
      </c>
      <c r="B3296">
        <v>4.6816976209393033</v>
      </c>
      <c r="C3296">
        <v>5.9069629029616388</v>
      </c>
      <c r="D3296">
        <f t="shared" si="413"/>
        <v>10.588660523900941</v>
      </c>
      <c r="E3296">
        <v>7.4</v>
      </c>
      <c r="F3296">
        <v>8</v>
      </c>
      <c r="G3296">
        <f t="shared" si="409"/>
        <v>15.4</v>
      </c>
      <c r="H3296">
        <f t="shared" si="410"/>
        <v>1</v>
      </c>
      <c r="I3296">
        <f t="shared" si="411"/>
        <v>0</v>
      </c>
      <c r="J3296">
        <f t="shared" si="412"/>
        <v>1</v>
      </c>
      <c r="K3296">
        <f t="shared" si="414"/>
        <v>2.718302379060697</v>
      </c>
      <c r="L3296">
        <f t="shared" si="415"/>
        <v>2.0930370970383612</v>
      </c>
      <c r="M3296">
        <f t="shared" si="416"/>
        <v>4.8113394760990591</v>
      </c>
    </row>
    <row r="3297" spans="1:13" x14ac:dyDescent="0.2">
      <c r="A3297" s="1">
        <v>6</v>
      </c>
      <c r="B3297">
        <v>2.9872021528631238</v>
      </c>
      <c r="C3297">
        <v>9.7547310137615213</v>
      </c>
      <c r="D3297">
        <f t="shared" si="413"/>
        <v>12.741933166624644</v>
      </c>
      <c r="E3297">
        <v>1.5</v>
      </c>
      <c r="F3297">
        <v>0</v>
      </c>
      <c r="G3297">
        <f t="shared" si="409"/>
        <v>1.5</v>
      </c>
      <c r="H3297">
        <f t="shared" si="410"/>
        <v>0</v>
      </c>
      <c r="I3297">
        <f t="shared" si="411"/>
        <v>1</v>
      </c>
      <c r="J3297">
        <f t="shared" si="412"/>
        <v>0</v>
      </c>
      <c r="K3297">
        <f t="shared" si="414"/>
        <v>1.4872021528631238</v>
      </c>
      <c r="L3297">
        <f t="shared" si="415"/>
        <v>9.7547310137615213</v>
      </c>
      <c r="M3297">
        <f t="shared" si="416"/>
        <v>11.241933166624644</v>
      </c>
    </row>
    <row r="3298" spans="1:13" x14ac:dyDescent="0.2">
      <c r="A3298" s="1">
        <v>7</v>
      </c>
      <c r="B3298">
        <v>7.5836439802848679</v>
      </c>
      <c r="C3298">
        <v>8.3358042050559114</v>
      </c>
      <c r="D3298">
        <f t="shared" si="413"/>
        <v>15.91944818534078</v>
      </c>
      <c r="E3298">
        <v>3.7</v>
      </c>
      <c r="F3298">
        <v>6</v>
      </c>
      <c r="G3298">
        <f t="shared" si="409"/>
        <v>9.6999999999999993</v>
      </c>
      <c r="H3298">
        <f t="shared" si="410"/>
        <v>0</v>
      </c>
      <c r="I3298">
        <f t="shared" si="411"/>
        <v>0</v>
      </c>
      <c r="J3298">
        <f t="shared" si="412"/>
        <v>1</v>
      </c>
      <c r="K3298">
        <f t="shared" si="414"/>
        <v>3.8836439802848677</v>
      </c>
      <c r="L3298">
        <f t="shared" si="415"/>
        <v>2.3358042050559114</v>
      </c>
      <c r="M3298">
        <f t="shared" si="416"/>
        <v>6.2194481853407808</v>
      </c>
    </row>
    <row r="3299" spans="1:13" x14ac:dyDescent="0.2">
      <c r="A3299" s="1">
        <v>8</v>
      </c>
      <c r="B3299">
        <v>4.3380193501373272</v>
      </c>
      <c r="C3299">
        <v>8.8675283641519975</v>
      </c>
      <c r="D3299">
        <f t="shared" si="413"/>
        <v>13.205547714289324</v>
      </c>
      <c r="E3299">
        <v>6.4</v>
      </c>
      <c r="F3299">
        <v>9.5</v>
      </c>
      <c r="G3299">
        <f t="shared" si="409"/>
        <v>15.9</v>
      </c>
      <c r="H3299">
        <f t="shared" si="410"/>
        <v>1</v>
      </c>
      <c r="I3299">
        <f t="shared" si="411"/>
        <v>0</v>
      </c>
      <c r="J3299">
        <f t="shared" si="412"/>
        <v>1</v>
      </c>
      <c r="K3299">
        <f t="shared" si="414"/>
        <v>2.0619806498626732</v>
      </c>
      <c r="L3299">
        <f t="shared" si="415"/>
        <v>0.63247163584800248</v>
      </c>
      <c r="M3299">
        <f t="shared" si="416"/>
        <v>2.6944522857106765</v>
      </c>
    </row>
    <row r="3300" spans="1:13" x14ac:dyDescent="0.2">
      <c r="A3300" s="1">
        <v>9</v>
      </c>
      <c r="B3300">
        <v>6.1900919789992201</v>
      </c>
      <c r="C3300">
        <v>7.9729067831556879</v>
      </c>
      <c r="D3300">
        <f t="shared" si="413"/>
        <v>14.162998762154908</v>
      </c>
      <c r="E3300">
        <v>8.8000000000000007</v>
      </c>
      <c r="F3300">
        <v>9</v>
      </c>
      <c r="G3300">
        <f t="shared" si="409"/>
        <v>17.8</v>
      </c>
      <c r="H3300">
        <f t="shared" si="410"/>
        <v>1</v>
      </c>
      <c r="I3300">
        <f t="shared" si="411"/>
        <v>1</v>
      </c>
      <c r="J3300">
        <f t="shared" si="412"/>
        <v>1</v>
      </c>
      <c r="K3300">
        <f t="shared" si="414"/>
        <v>2.6099080210007806</v>
      </c>
      <c r="L3300">
        <f t="shared" si="415"/>
        <v>1.0270932168443121</v>
      </c>
      <c r="M3300">
        <f t="shared" si="416"/>
        <v>3.6370012378450927</v>
      </c>
    </row>
    <row r="3301" spans="1:13" x14ac:dyDescent="0.2">
      <c r="A3301" s="1">
        <v>10</v>
      </c>
      <c r="B3301">
        <v>4.9642342960068673</v>
      </c>
      <c r="C3301">
        <v>7.7779123586300614</v>
      </c>
      <c r="D3301">
        <f t="shared" si="413"/>
        <v>12.74214665463693</v>
      </c>
      <c r="E3301">
        <v>8.64</v>
      </c>
      <c r="F3301">
        <v>7.5</v>
      </c>
      <c r="G3301">
        <f t="shared" si="409"/>
        <v>16.14</v>
      </c>
      <c r="H3301">
        <f t="shared" si="410"/>
        <v>1</v>
      </c>
      <c r="I3301">
        <f t="shared" si="411"/>
        <v>0</v>
      </c>
      <c r="J3301">
        <f t="shared" si="412"/>
        <v>1</v>
      </c>
      <c r="K3301">
        <f t="shared" si="414"/>
        <v>3.6757657039931333</v>
      </c>
      <c r="L3301">
        <f t="shared" si="415"/>
        <v>0.27791235863006136</v>
      </c>
      <c r="M3301">
        <f t="shared" si="416"/>
        <v>3.397853345363071</v>
      </c>
    </row>
    <row r="3302" spans="1:13" x14ac:dyDescent="0.2">
      <c r="A3302" s="1">
        <v>11</v>
      </c>
      <c r="B3302">
        <v>5.371585762674453</v>
      </c>
      <c r="C3302">
        <v>4.5444286710570587</v>
      </c>
      <c r="D3302">
        <f t="shared" si="413"/>
        <v>9.9160144337315117</v>
      </c>
      <c r="E3302">
        <v>5.04</v>
      </c>
      <c r="F3302">
        <v>10</v>
      </c>
      <c r="G3302">
        <f t="shared" si="409"/>
        <v>15.04</v>
      </c>
      <c r="H3302">
        <f t="shared" si="410"/>
        <v>0</v>
      </c>
      <c r="I3302">
        <f t="shared" si="411"/>
        <v>1</v>
      </c>
      <c r="J3302">
        <f t="shared" si="412"/>
        <v>0</v>
      </c>
      <c r="K3302">
        <f t="shared" si="414"/>
        <v>0.33158576267445294</v>
      </c>
      <c r="L3302">
        <f t="shared" si="415"/>
        <v>5.4555713289429413</v>
      </c>
      <c r="M3302">
        <f t="shared" si="416"/>
        <v>5.1239855662684874</v>
      </c>
    </row>
    <row r="3303" spans="1:13" x14ac:dyDescent="0.2">
      <c r="A3303" s="1">
        <v>12</v>
      </c>
      <c r="B3303">
        <v>5.371585762674453</v>
      </c>
      <c r="C3303">
        <v>0.41331004738259353</v>
      </c>
      <c r="D3303">
        <f t="shared" si="413"/>
        <v>5.7848958100570469</v>
      </c>
      <c r="E3303">
        <v>4.4000000000000004</v>
      </c>
      <c r="F3303">
        <v>4</v>
      </c>
      <c r="G3303">
        <f t="shared" si="409"/>
        <v>8.4</v>
      </c>
      <c r="H3303">
        <f t="shared" si="410"/>
        <v>1</v>
      </c>
      <c r="I3303">
        <f t="shared" si="411"/>
        <v>0</v>
      </c>
      <c r="J3303">
        <f t="shared" si="412"/>
        <v>1</v>
      </c>
      <c r="K3303">
        <f t="shared" si="414"/>
        <v>0.97158576267445262</v>
      </c>
      <c r="L3303">
        <f t="shared" si="415"/>
        <v>3.5866899526174065</v>
      </c>
      <c r="M3303">
        <f t="shared" si="416"/>
        <v>2.6151041899429535</v>
      </c>
    </row>
    <row r="3304" spans="1:13" x14ac:dyDescent="0.2">
      <c r="A3304" s="1">
        <v>0</v>
      </c>
      <c r="B3304">
        <v>5.1825492798022772</v>
      </c>
      <c r="C3304">
        <v>6.1872617095257594</v>
      </c>
      <c r="D3304">
        <f t="shared" si="413"/>
        <v>11.369810989328037</v>
      </c>
      <c r="E3304">
        <v>6.8</v>
      </c>
      <c r="F3304">
        <v>6</v>
      </c>
      <c r="G3304">
        <f t="shared" si="409"/>
        <v>12.8</v>
      </c>
      <c r="H3304">
        <f t="shared" si="410"/>
        <v>1</v>
      </c>
      <c r="I3304">
        <f t="shared" si="411"/>
        <v>1</v>
      </c>
      <c r="J3304">
        <f t="shared" si="412"/>
        <v>1</v>
      </c>
      <c r="K3304">
        <f t="shared" si="414"/>
        <v>1.6174507201977226</v>
      </c>
      <c r="L3304">
        <f t="shared" si="415"/>
        <v>0.18726170952575938</v>
      </c>
      <c r="M3304">
        <f t="shared" si="416"/>
        <v>1.4301890106719632</v>
      </c>
    </row>
    <row r="3305" spans="1:13" x14ac:dyDescent="0.2">
      <c r="A3305" s="1">
        <v>1</v>
      </c>
      <c r="B3305">
        <v>3.4100676342071621</v>
      </c>
      <c r="C3305">
        <v>8.2462959120537018</v>
      </c>
      <c r="D3305">
        <f t="shared" si="413"/>
        <v>11.656363546260863</v>
      </c>
      <c r="E3305">
        <v>4.72</v>
      </c>
      <c r="F3305">
        <v>6.5</v>
      </c>
      <c r="G3305">
        <f t="shared" si="409"/>
        <v>11.219999999999999</v>
      </c>
      <c r="H3305">
        <f t="shared" si="410"/>
        <v>1</v>
      </c>
      <c r="I3305">
        <f t="shared" si="411"/>
        <v>1</v>
      </c>
      <c r="J3305">
        <f t="shared" si="412"/>
        <v>1</v>
      </c>
      <c r="K3305">
        <f t="shared" si="414"/>
        <v>1.3099323657928377</v>
      </c>
      <c r="L3305">
        <f t="shared" si="415"/>
        <v>1.7462959120537018</v>
      </c>
      <c r="M3305">
        <f t="shared" si="416"/>
        <v>0.43636354626086415</v>
      </c>
    </row>
    <row r="3306" spans="1:13" x14ac:dyDescent="0.2">
      <c r="A3306" s="1">
        <v>2</v>
      </c>
      <c r="B3306">
        <v>5.1031108485303394</v>
      </c>
      <c r="C3306">
        <v>4.6607106329481143</v>
      </c>
      <c r="D3306">
        <f t="shared" si="413"/>
        <v>9.7638214814784536</v>
      </c>
      <c r="E3306">
        <v>6.15</v>
      </c>
      <c r="F3306">
        <v>8.5</v>
      </c>
      <c r="G3306">
        <f t="shared" si="409"/>
        <v>14.65</v>
      </c>
      <c r="H3306">
        <f t="shared" si="410"/>
        <v>0</v>
      </c>
      <c r="I3306">
        <f t="shared" si="411"/>
        <v>1</v>
      </c>
      <c r="J3306">
        <f t="shared" si="412"/>
        <v>0</v>
      </c>
      <c r="K3306">
        <f t="shared" si="414"/>
        <v>1.046889151469661</v>
      </c>
      <c r="L3306">
        <f t="shared" si="415"/>
        <v>3.8392893670518857</v>
      </c>
      <c r="M3306">
        <f t="shared" si="416"/>
        <v>4.8861785185215467</v>
      </c>
    </row>
    <row r="3307" spans="1:13" x14ac:dyDescent="0.2">
      <c r="A3307" s="1">
        <v>3</v>
      </c>
      <c r="B3307">
        <v>5.7671717473151078</v>
      </c>
      <c r="C3307">
        <v>9.3703396927196323</v>
      </c>
      <c r="D3307">
        <f t="shared" si="413"/>
        <v>15.137511440034739</v>
      </c>
      <c r="E3307">
        <v>7.8</v>
      </c>
      <c r="F3307">
        <v>9.5</v>
      </c>
      <c r="G3307">
        <f t="shared" si="409"/>
        <v>17.3</v>
      </c>
      <c r="H3307">
        <f t="shared" si="410"/>
        <v>1</v>
      </c>
      <c r="I3307">
        <f t="shared" si="411"/>
        <v>1</v>
      </c>
      <c r="J3307">
        <f t="shared" si="412"/>
        <v>1</v>
      </c>
      <c r="K3307">
        <f t="shared" si="414"/>
        <v>2.032828252684892</v>
      </c>
      <c r="L3307">
        <f t="shared" si="415"/>
        <v>0.1296603072803677</v>
      </c>
      <c r="M3307">
        <f t="shared" si="416"/>
        <v>2.1624885599652615</v>
      </c>
    </row>
    <row r="3308" spans="1:13" x14ac:dyDescent="0.2">
      <c r="A3308" s="1">
        <v>4</v>
      </c>
      <c r="B3308">
        <v>4.4406344498080346</v>
      </c>
      <c r="C3308">
        <v>2.778096208538551</v>
      </c>
      <c r="D3308">
        <f t="shared" si="413"/>
        <v>7.2187306583465851</v>
      </c>
      <c r="E3308">
        <v>0</v>
      </c>
      <c r="F3308">
        <v>0</v>
      </c>
      <c r="G3308">
        <f t="shared" si="409"/>
        <v>0</v>
      </c>
      <c r="H3308">
        <f t="shared" si="410"/>
        <v>1</v>
      </c>
      <c r="I3308">
        <f t="shared" si="411"/>
        <v>1</v>
      </c>
      <c r="J3308">
        <f t="shared" si="412"/>
        <v>1</v>
      </c>
      <c r="K3308">
        <f t="shared" si="414"/>
        <v>4.4406344498080346</v>
      </c>
      <c r="L3308">
        <f t="shared" si="415"/>
        <v>2.778096208538551</v>
      </c>
      <c r="M3308">
        <f t="shared" si="416"/>
        <v>7.2187306583465851</v>
      </c>
    </row>
    <row r="3309" spans="1:13" x14ac:dyDescent="0.2">
      <c r="A3309" s="1">
        <v>5</v>
      </c>
      <c r="B3309">
        <v>4.8270666550793129</v>
      </c>
      <c r="C3309">
        <v>7.2550211012732264</v>
      </c>
      <c r="D3309">
        <f t="shared" si="413"/>
        <v>12.082087756352539</v>
      </c>
      <c r="E3309">
        <v>8</v>
      </c>
      <c r="F3309">
        <v>8</v>
      </c>
      <c r="G3309">
        <f t="shared" si="409"/>
        <v>16</v>
      </c>
      <c r="H3309">
        <f t="shared" si="410"/>
        <v>1</v>
      </c>
      <c r="I3309">
        <f t="shared" si="411"/>
        <v>0</v>
      </c>
      <c r="J3309">
        <f t="shared" si="412"/>
        <v>1</v>
      </c>
      <c r="K3309">
        <f t="shared" si="414"/>
        <v>3.1729333449206871</v>
      </c>
      <c r="L3309">
        <f t="shared" si="415"/>
        <v>0.74497889872677359</v>
      </c>
      <c r="M3309">
        <f t="shared" si="416"/>
        <v>3.9179122436474607</v>
      </c>
    </row>
    <row r="3310" spans="1:13" x14ac:dyDescent="0.2">
      <c r="A3310" s="1">
        <v>6</v>
      </c>
      <c r="B3310">
        <v>2.6286560736474809</v>
      </c>
      <c r="C3310">
        <v>5.9032568273731947</v>
      </c>
      <c r="D3310">
        <f t="shared" si="413"/>
        <v>8.5319129010206751</v>
      </c>
      <c r="E3310">
        <v>0.4</v>
      </c>
      <c r="F3310">
        <v>4</v>
      </c>
      <c r="G3310">
        <f t="shared" si="409"/>
        <v>4.4000000000000004</v>
      </c>
      <c r="H3310">
        <f t="shared" si="410"/>
        <v>1</v>
      </c>
      <c r="I3310">
        <f t="shared" si="411"/>
        <v>1</v>
      </c>
      <c r="J3310">
        <f t="shared" si="412"/>
        <v>0</v>
      </c>
      <c r="K3310">
        <f t="shared" si="414"/>
        <v>2.228656073647481</v>
      </c>
      <c r="L3310">
        <f t="shared" si="415"/>
        <v>1.9032568273731947</v>
      </c>
      <c r="M3310">
        <f t="shared" si="416"/>
        <v>4.1319129010206748</v>
      </c>
    </row>
    <row r="3311" spans="1:13" x14ac:dyDescent="0.2">
      <c r="A3311" s="1">
        <v>7</v>
      </c>
      <c r="B3311">
        <v>4.9832509911241392</v>
      </c>
      <c r="C3311">
        <v>6.2194852684326278</v>
      </c>
      <c r="D3311">
        <f t="shared" si="413"/>
        <v>11.202736259556767</v>
      </c>
      <c r="E3311">
        <v>6.6</v>
      </c>
      <c r="F3311">
        <v>7.5</v>
      </c>
      <c r="G3311">
        <f t="shared" si="409"/>
        <v>14.1</v>
      </c>
      <c r="H3311">
        <f t="shared" si="410"/>
        <v>1</v>
      </c>
      <c r="I3311">
        <f t="shared" si="411"/>
        <v>0</v>
      </c>
      <c r="J3311">
        <f t="shared" si="412"/>
        <v>1</v>
      </c>
      <c r="K3311">
        <f t="shared" si="414"/>
        <v>1.6167490088758605</v>
      </c>
      <c r="L3311">
        <f t="shared" si="415"/>
        <v>1.2805147315673722</v>
      </c>
      <c r="M3311">
        <f t="shared" si="416"/>
        <v>2.8972637404432326</v>
      </c>
    </row>
    <row r="3312" spans="1:13" x14ac:dyDescent="0.2">
      <c r="A3312" s="1">
        <v>8</v>
      </c>
      <c r="B3312">
        <v>4.4772924246958574</v>
      </c>
      <c r="C3312">
        <v>6.8898501058947677</v>
      </c>
      <c r="D3312">
        <f t="shared" si="413"/>
        <v>11.367142530590625</v>
      </c>
      <c r="E3312">
        <v>6.68</v>
      </c>
      <c r="F3312">
        <v>9.5</v>
      </c>
      <c r="G3312">
        <f t="shared" si="409"/>
        <v>16.18</v>
      </c>
      <c r="H3312">
        <f t="shared" si="410"/>
        <v>1</v>
      </c>
      <c r="I3312">
        <f t="shared" si="411"/>
        <v>0</v>
      </c>
      <c r="J3312">
        <f t="shared" si="412"/>
        <v>1</v>
      </c>
      <c r="K3312">
        <f t="shared" si="414"/>
        <v>2.2027075753041423</v>
      </c>
      <c r="L3312">
        <f t="shared" si="415"/>
        <v>2.6101498941052323</v>
      </c>
      <c r="M3312">
        <f t="shared" si="416"/>
        <v>4.8128574694093746</v>
      </c>
    </row>
    <row r="3313" spans="1:13" x14ac:dyDescent="0.2">
      <c r="A3313" s="1">
        <v>9</v>
      </c>
      <c r="B3313">
        <v>3.393181486535306</v>
      </c>
      <c r="C3313">
        <v>2.7964429777794422</v>
      </c>
      <c r="D3313">
        <f t="shared" si="413"/>
        <v>6.1896244643147487</v>
      </c>
      <c r="E3313">
        <v>4.12</v>
      </c>
      <c r="F3313">
        <v>9.5</v>
      </c>
      <c r="G3313">
        <f t="shared" si="409"/>
        <v>13.620000000000001</v>
      </c>
      <c r="H3313">
        <f t="shared" si="410"/>
        <v>0</v>
      </c>
      <c r="I3313">
        <f t="shared" si="411"/>
        <v>1</v>
      </c>
      <c r="J3313">
        <f t="shared" si="412"/>
        <v>0</v>
      </c>
      <c r="K3313">
        <f t="shared" si="414"/>
        <v>0.72681851346469406</v>
      </c>
      <c r="L3313">
        <f t="shared" si="415"/>
        <v>6.7035570222205578</v>
      </c>
      <c r="M3313">
        <f t="shared" si="416"/>
        <v>7.4303755356852523</v>
      </c>
    </row>
    <row r="3314" spans="1:13" x14ac:dyDescent="0.2">
      <c r="A3314" s="1">
        <v>10</v>
      </c>
      <c r="B3314">
        <v>6.1001392387828117</v>
      </c>
      <c r="C3314">
        <v>7.6379194245924076</v>
      </c>
      <c r="D3314">
        <f t="shared" si="413"/>
        <v>13.73805866337522</v>
      </c>
      <c r="E3314">
        <v>8.8000000000000007</v>
      </c>
      <c r="F3314">
        <v>9</v>
      </c>
      <c r="G3314">
        <f t="shared" si="409"/>
        <v>17.8</v>
      </c>
      <c r="H3314">
        <f t="shared" si="410"/>
        <v>1</v>
      </c>
      <c r="I3314">
        <f t="shared" si="411"/>
        <v>1</v>
      </c>
      <c r="J3314">
        <f t="shared" si="412"/>
        <v>1</v>
      </c>
      <c r="K3314">
        <f t="shared" si="414"/>
        <v>2.699860761217189</v>
      </c>
      <c r="L3314">
        <f t="shared" si="415"/>
        <v>1.3620805754075924</v>
      </c>
      <c r="M3314">
        <f t="shared" si="416"/>
        <v>4.0619413366247805</v>
      </c>
    </row>
    <row r="3315" spans="1:13" x14ac:dyDescent="0.2">
      <c r="A3315" s="1">
        <v>11</v>
      </c>
      <c r="B3315">
        <v>5.3210572529809381</v>
      </c>
      <c r="C3315">
        <v>7.1345688755479308</v>
      </c>
      <c r="D3315">
        <f t="shared" si="413"/>
        <v>12.45562612852887</v>
      </c>
      <c r="E3315">
        <v>6.4</v>
      </c>
      <c r="F3315">
        <v>7.5</v>
      </c>
      <c r="G3315">
        <f t="shared" si="409"/>
        <v>13.9</v>
      </c>
      <c r="H3315">
        <f t="shared" si="410"/>
        <v>1</v>
      </c>
      <c r="I3315">
        <f t="shared" si="411"/>
        <v>1</v>
      </c>
      <c r="J3315">
        <f t="shared" si="412"/>
        <v>1</v>
      </c>
      <c r="K3315">
        <f t="shared" si="414"/>
        <v>1.0789427470190622</v>
      </c>
      <c r="L3315">
        <f t="shared" si="415"/>
        <v>0.36543112445206916</v>
      </c>
      <c r="M3315">
        <f t="shared" si="416"/>
        <v>1.4443738714711305</v>
      </c>
    </row>
    <row r="3316" spans="1:13" x14ac:dyDescent="0.2">
      <c r="A3316" s="1">
        <v>12</v>
      </c>
      <c r="B3316">
        <v>5.3210572529809381</v>
      </c>
      <c r="C3316">
        <v>6.7592132844995669</v>
      </c>
      <c r="D3316">
        <f t="shared" si="413"/>
        <v>12.080270537480505</v>
      </c>
      <c r="E3316">
        <v>4</v>
      </c>
      <c r="F3316">
        <v>4</v>
      </c>
      <c r="G3316">
        <f t="shared" si="409"/>
        <v>8</v>
      </c>
      <c r="H3316">
        <f t="shared" si="410"/>
        <v>0</v>
      </c>
      <c r="I3316">
        <f t="shared" si="411"/>
        <v>0</v>
      </c>
      <c r="J3316">
        <f t="shared" si="412"/>
        <v>0</v>
      </c>
      <c r="K3316">
        <f t="shared" si="414"/>
        <v>1.3210572529809381</v>
      </c>
      <c r="L3316">
        <f t="shared" si="415"/>
        <v>2.7592132844995669</v>
      </c>
      <c r="M3316">
        <f t="shared" si="416"/>
        <v>4.0802705374805051</v>
      </c>
    </row>
    <row r="3317" spans="1:13" x14ac:dyDescent="0.2">
      <c r="A3317" s="1">
        <v>0</v>
      </c>
      <c r="B3317">
        <v>6.9612930259305283</v>
      </c>
      <c r="C3317">
        <v>6.4547777675818834</v>
      </c>
      <c r="D3317">
        <f t="shared" si="413"/>
        <v>13.416070793512411</v>
      </c>
      <c r="E3317">
        <v>4.84</v>
      </c>
      <c r="F3317">
        <v>5.5</v>
      </c>
      <c r="G3317">
        <f t="shared" si="409"/>
        <v>10.34</v>
      </c>
      <c r="H3317">
        <f t="shared" si="410"/>
        <v>1</v>
      </c>
      <c r="I3317">
        <f t="shared" si="411"/>
        <v>0</v>
      </c>
      <c r="J3317">
        <f t="shared" si="412"/>
        <v>1</v>
      </c>
      <c r="K3317">
        <f t="shared" si="414"/>
        <v>2.1212930259305285</v>
      </c>
      <c r="L3317">
        <f t="shared" si="415"/>
        <v>0.95477776758188337</v>
      </c>
      <c r="M3317">
        <f t="shared" si="416"/>
        <v>3.076070793512411</v>
      </c>
    </row>
    <row r="3318" spans="1:13" x14ac:dyDescent="0.2">
      <c r="A3318" s="1">
        <v>1</v>
      </c>
      <c r="B3318">
        <v>4.4168893562112954</v>
      </c>
      <c r="C3318">
        <v>6.4925506708417284</v>
      </c>
      <c r="D3318">
        <f t="shared" si="413"/>
        <v>10.909440027053023</v>
      </c>
      <c r="E3318">
        <v>2.2200000000000002</v>
      </c>
      <c r="F3318">
        <v>5.5</v>
      </c>
      <c r="G3318">
        <f t="shared" si="409"/>
        <v>7.7200000000000006</v>
      </c>
      <c r="H3318">
        <f t="shared" si="410"/>
        <v>0</v>
      </c>
      <c r="I3318">
        <f t="shared" si="411"/>
        <v>1</v>
      </c>
      <c r="J3318">
        <f t="shared" si="412"/>
        <v>1</v>
      </c>
      <c r="K3318">
        <f t="shared" si="414"/>
        <v>2.1968893562112952</v>
      </c>
      <c r="L3318">
        <f t="shared" si="415"/>
        <v>0.99255067084172843</v>
      </c>
      <c r="M3318">
        <f t="shared" si="416"/>
        <v>3.1894400270530223</v>
      </c>
    </row>
    <row r="3319" spans="1:13" x14ac:dyDescent="0.2">
      <c r="A3319" s="1">
        <v>2</v>
      </c>
      <c r="B3319">
        <v>5.3582060072584952</v>
      </c>
      <c r="C3319">
        <v>4.5170404525896064</v>
      </c>
      <c r="D3319">
        <f t="shared" si="413"/>
        <v>9.8752464598481016</v>
      </c>
      <c r="E3319">
        <v>6.15</v>
      </c>
      <c r="F3319">
        <v>8.5</v>
      </c>
      <c r="G3319">
        <f t="shared" si="409"/>
        <v>14.65</v>
      </c>
      <c r="H3319">
        <f t="shared" si="410"/>
        <v>0</v>
      </c>
      <c r="I3319">
        <f t="shared" si="411"/>
        <v>1</v>
      </c>
      <c r="J3319">
        <f t="shared" si="412"/>
        <v>0</v>
      </c>
      <c r="K3319">
        <f t="shared" si="414"/>
        <v>0.79179399274150519</v>
      </c>
      <c r="L3319">
        <f t="shared" si="415"/>
        <v>3.9829595474103936</v>
      </c>
      <c r="M3319">
        <f t="shared" si="416"/>
        <v>4.7747535401518988</v>
      </c>
    </row>
    <row r="3320" spans="1:13" x14ac:dyDescent="0.2">
      <c r="A3320" s="1">
        <v>3</v>
      </c>
      <c r="B3320">
        <v>5.2453291227689487</v>
      </c>
      <c r="C3320">
        <v>3.2554282292262049</v>
      </c>
      <c r="D3320">
        <f t="shared" si="413"/>
        <v>8.5007573519951531</v>
      </c>
      <c r="E3320">
        <v>4.12</v>
      </c>
      <c r="F3320">
        <v>8.5</v>
      </c>
      <c r="G3320">
        <f t="shared" si="409"/>
        <v>12.620000000000001</v>
      </c>
      <c r="H3320">
        <f t="shared" si="410"/>
        <v>0</v>
      </c>
      <c r="I3320">
        <f t="shared" si="411"/>
        <v>0</v>
      </c>
      <c r="J3320">
        <f t="shared" si="412"/>
        <v>0</v>
      </c>
      <c r="K3320">
        <f t="shared" si="414"/>
        <v>1.1253291227689486</v>
      </c>
      <c r="L3320">
        <f t="shared" si="415"/>
        <v>5.2445717707737955</v>
      </c>
      <c r="M3320">
        <f t="shared" si="416"/>
        <v>4.1192426480048479</v>
      </c>
    </row>
    <row r="3321" spans="1:13" x14ac:dyDescent="0.2">
      <c r="A3321" s="1">
        <v>4</v>
      </c>
      <c r="B3321">
        <v>3.5555966688379121</v>
      </c>
      <c r="C3321">
        <v>6.738504388639214</v>
      </c>
      <c r="D3321">
        <f t="shared" si="413"/>
        <v>10.294101057477127</v>
      </c>
      <c r="E3321">
        <v>7</v>
      </c>
      <c r="F3321">
        <v>8.5</v>
      </c>
      <c r="G3321">
        <f t="shared" si="409"/>
        <v>15.5</v>
      </c>
      <c r="H3321">
        <f t="shared" si="410"/>
        <v>1</v>
      </c>
      <c r="I3321">
        <f t="shared" si="411"/>
        <v>0</v>
      </c>
      <c r="J3321">
        <f t="shared" si="412"/>
        <v>1</v>
      </c>
      <c r="K3321">
        <f t="shared" si="414"/>
        <v>3.4444033311620879</v>
      </c>
      <c r="L3321">
        <f t="shared" si="415"/>
        <v>1.761495611360786</v>
      </c>
      <c r="M3321">
        <f t="shared" si="416"/>
        <v>5.2058989425228734</v>
      </c>
    </row>
    <row r="3322" spans="1:13" x14ac:dyDescent="0.2">
      <c r="A3322" s="1">
        <v>5</v>
      </c>
      <c r="B3322">
        <v>5.6067602778353276</v>
      </c>
      <c r="C3322">
        <v>6.1745094198561361</v>
      </c>
      <c r="D3322">
        <f t="shared" si="413"/>
        <v>11.781269697691464</v>
      </c>
      <c r="E3322">
        <v>5.3</v>
      </c>
      <c r="F3322">
        <v>6</v>
      </c>
      <c r="G3322">
        <f t="shared" si="409"/>
        <v>11.3</v>
      </c>
      <c r="H3322">
        <f t="shared" si="410"/>
        <v>1</v>
      </c>
      <c r="I3322">
        <f t="shared" si="411"/>
        <v>1</v>
      </c>
      <c r="J3322">
        <f t="shared" si="412"/>
        <v>1</v>
      </c>
      <c r="K3322">
        <f t="shared" si="414"/>
        <v>0.30676027783532778</v>
      </c>
      <c r="L3322">
        <f t="shared" si="415"/>
        <v>0.17450941985613611</v>
      </c>
      <c r="M3322">
        <f t="shared" si="416"/>
        <v>0.48126969769146299</v>
      </c>
    </row>
    <row r="3323" spans="1:13" x14ac:dyDescent="0.2">
      <c r="A3323" s="1">
        <v>6</v>
      </c>
      <c r="B3323">
        <v>2.360034456313572</v>
      </c>
      <c r="C3323">
        <v>5.5782802593135541</v>
      </c>
      <c r="D3323">
        <f t="shared" si="413"/>
        <v>7.9383147156271257</v>
      </c>
      <c r="E3323">
        <v>6.6</v>
      </c>
      <c r="F3323">
        <v>7.5</v>
      </c>
      <c r="G3323">
        <f t="shared" si="409"/>
        <v>14.1</v>
      </c>
      <c r="H3323">
        <f t="shared" si="410"/>
        <v>0</v>
      </c>
      <c r="I3323">
        <f t="shared" si="411"/>
        <v>0</v>
      </c>
      <c r="J3323">
        <f t="shared" si="412"/>
        <v>1</v>
      </c>
      <c r="K3323">
        <f t="shared" si="414"/>
        <v>4.2399655436864272</v>
      </c>
      <c r="L3323">
        <f t="shared" si="415"/>
        <v>1.9217197406864459</v>
      </c>
      <c r="M3323">
        <f t="shared" si="416"/>
        <v>6.161685284372874</v>
      </c>
    </row>
    <row r="3324" spans="1:13" x14ac:dyDescent="0.2">
      <c r="A3324" s="1">
        <v>7</v>
      </c>
      <c r="B3324">
        <v>1.466956924070316</v>
      </c>
      <c r="C3324">
        <v>6.72879623667981</v>
      </c>
      <c r="D3324">
        <f t="shared" si="413"/>
        <v>8.1957531607501259</v>
      </c>
      <c r="E3324">
        <v>7.5</v>
      </c>
      <c r="F3324">
        <v>6</v>
      </c>
      <c r="G3324">
        <f t="shared" si="409"/>
        <v>13.5</v>
      </c>
      <c r="H3324">
        <f t="shared" si="410"/>
        <v>0</v>
      </c>
      <c r="I3324">
        <f t="shared" si="411"/>
        <v>0</v>
      </c>
      <c r="J3324">
        <f t="shared" si="412"/>
        <v>1</v>
      </c>
      <c r="K3324">
        <f t="shared" si="414"/>
        <v>6.033043075929684</v>
      </c>
      <c r="L3324">
        <f t="shared" si="415"/>
        <v>0.72879623667980997</v>
      </c>
      <c r="M3324">
        <f t="shared" si="416"/>
        <v>5.3042468392498741</v>
      </c>
    </row>
    <row r="3325" spans="1:13" x14ac:dyDescent="0.2">
      <c r="A3325" s="1">
        <v>8</v>
      </c>
      <c r="B3325">
        <v>4.1515543008143823</v>
      </c>
      <c r="C3325">
        <v>7.9946775442248432</v>
      </c>
      <c r="D3325">
        <f t="shared" si="413"/>
        <v>12.146231845039225</v>
      </c>
      <c r="E3325">
        <v>6.2</v>
      </c>
      <c r="F3325">
        <v>10</v>
      </c>
      <c r="G3325">
        <f t="shared" si="409"/>
        <v>16.2</v>
      </c>
      <c r="H3325">
        <f t="shared" si="410"/>
        <v>1</v>
      </c>
      <c r="I3325">
        <f t="shared" si="411"/>
        <v>0</v>
      </c>
      <c r="J3325">
        <f t="shared" si="412"/>
        <v>1</v>
      </c>
      <c r="K3325">
        <f t="shared" si="414"/>
        <v>2.0484456991856179</v>
      </c>
      <c r="L3325">
        <f t="shared" si="415"/>
        <v>2.0053224557751568</v>
      </c>
      <c r="M3325">
        <f t="shared" si="416"/>
        <v>4.0537681549607747</v>
      </c>
    </row>
    <row r="3326" spans="1:13" x14ac:dyDescent="0.2">
      <c r="A3326" s="1">
        <v>9</v>
      </c>
      <c r="B3326">
        <v>4.2286402847753237</v>
      </c>
      <c r="C3326">
        <v>7.1609680745248614</v>
      </c>
      <c r="D3326">
        <f t="shared" si="413"/>
        <v>11.389608359300185</v>
      </c>
      <c r="E3326">
        <v>0.8</v>
      </c>
      <c r="F3326">
        <v>5.5</v>
      </c>
      <c r="G3326">
        <f t="shared" si="409"/>
        <v>6.3</v>
      </c>
      <c r="H3326">
        <f t="shared" si="410"/>
        <v>0</v>
      </c>
      <c r="I3326">
        <f t="shared" si="411"/>
        <v>1</v>
      </c>
      <c r="J3326">
        <f t="shared" si="412"/>
        <v>1</v>
      </c>
      <c r="K3326">
        <f t="shared" si="414"/>
        <v>3.4286402847753239</v>
      </c>
      <c r="L3326">
        <f t="shared" si="415"/>
        <v>1.6609680745248614</v>
      </c>
      <c r="M3326">
        <f t="shared" si="416"/>
        <v>5.0896083593001853</v>
      </c>
    </row>
    <row r="3327" spans="1:13" x14ac:dyDescent="0.2">
      <c r="A3327" s="1">
        <v>10</v>
      </c>
      <c r="B3327">
        <v>4.7882490682534096</v>
      </c>
      <c r="C3327">
        <v>5.0057288161548028</v>
      </c>
      <c r="D3327">
        <f t="shared" si="413"/>
        <v>9.7939778844082124</v>
      </c>
      <c r="E3327">
        <v>5</v>
      </c>
      <c r="F3327">
        <v>8</v>
      </c>
      <c r="G3327">
        <f t="shared" si="409"/>
        <v>13</v>
      </c>
      <c r="H3327">
        <f t="shared" si="410"/>
        <v>0</v>
      </c>
      <c r="I3327">
        <f t="shared" si="411"/>
        <v>0</v>
      </c>
      <c r="J3327">
        <f t="shared" si="412"/>
        <v>1</v>
      </c>
      <c r="K3327">
        <f t="shared" si="414"/>
        <v>0.21175093174659043</v>
      </c>
      <c r="L3327">
        <f t="shared" si="415"/>
        <v>2.9942711838451972</v>
      </c>
      <c r="M3327">
        <f t="shared" si="416"/>
        <v>3.2060221155917876</v>
      </c>
    </row>
    <row r="3328" spans="1:13" x14ac:dyDescent="0.2">
      <c r="A3328" s="1">
        <v>11</v>
      </c>
      <c r="B3328">
        <v>5.4993182484078771</v>
      </c>
      <c r="C3328">
        <v>8.5833920039497098</v>
      </c>
      <c r="D3328">
        <f t="shared" si="413"/>
        <v>14.082710252357586</v>
      </c>
      <c r="E3328">
        <v>8.8000000000000007</v>
      </c>
      <c r="F3328">
        <v>9</v>
      </c>
      <c r="G3328">
        <f t="shared" si="409"/>
        <v>17.8</v>
      </c>
      <c r="H3328">
        <f t="shared" si="410"/>
        <v>1</v>
      </c>
      <c r="I3328">
        <f t="shared" si="411"/>
        <v>1</v>
      </c>
      <c r="J3328">
        <f t="shared" si="412"/>
        <v>1</v>
      </c>
      <c r="K3328">
        <f t="shared" si="414"/>
        <v>3.3006817515921236</v>
      </c>
      <c r="L3328">
        <f t="shared" si="415"/>
        <v>0.4166079960502902</v>
      </c>
      <c r="M3328">
        <f t="shared" si="416"/>
        <v>3.7172897476424147</v>
      </c>
    </row>
    <row r="3329" spans="1:13" x14ac:dyDescent="0.2">
      <c r="A3329" s="1">
        <v>12</v>
      </c>
      <c r="B3329">
        <v>5.3549989501673609</v>
      </c>
      <c r="C3329">
        <v>1.007015188968071</v>
      </c>
      <c r="D3329">
        <f t="shared" si="413"/>
        <v>6.3620141391354323</v>
      </c>
      <c r="E3329">
        <v>4.4000000000000004</v>
      </c>
      <c r="F3329">
        <v>4</v>
      </c>
      <c r="G3329">
        <f t="shared" si="409"/>
        <v>8.4</v>
      </c>
      <c r="H3329">
        <f t="shared" si="410"/>
        <v>1</v>
      </c>
      <c r="I3329">
        <f t="shared" si="411"/>
        <v>0</v>
      </c>
      <c r="J3329">
        <f t="shared" si="412"/>
        <v>1</v>
      </c>
      <c r="K3329">
        <f t="shared" si="414"/>
        <v>0.95499895016736058</v>
      </c>
      <c r="L3329">
        <f t="shared" si="415"/>
        <v>2.992984811031929</v>
      </c>
      <c r="M3329">
        <f t="shared" si="416"/>
        <v>2.037985860864568</v>
      </c>
    </row>
    <row r="3330" spans="1:13" x14ac:dyDescent="0.2">
      <c r="A3330" s="1">
        <v>0</v>
      </c>
      <c r="B3330">
        <v>4.2151772892318853</v>
      </c>
      <c r="C3330">
        <v>7.9892578630197297</v>
      </c>
      <c r="D3330">
        <f t="shared" si="413"/>
        <v>12.204435152251616</v>
      </c>
      <c r="E3330">
        <v>4.0999999999999996</v>
      </c>
      <c r="F3330">
        <v>8</v>
      </c>
      <c r="G3330">
        <f t="shared" ref="G3330:G3393" si="417">E3330+F3330</f>
        <v>12.1</v>
      </c>
      <c r="H3330">
        <f t="shared" ref="H3330:H3393" si="418">IF(OR(AND(G3330&gt;10,D3330&gt;10),AND(G3330&lt;10,D3330&lt;10)),1,0)</f>
        <v>1</v>
      </c>
      <c r="I3330">
        <f t="shared" ref="I3330:I3393" si="419">IF(OR(AND(B3330&gt;5,E3330&gt;5),AND(B3330&lt;5,E3330&lt;5)),1,0)</f>
        <v>1</v>
      </c>
      <c r="J3330">
        <f t="shared" ref="J3330:J3393" si="420">IF(OR(AND(C3330&gt;5,F3330&gt;5),AND(C3330&lt;5,F3330&lt;5)),1,0)</f>
        <v>1</v>
      </c>
      <c r="K3330">
        <f t="shared" si="414"/>
        <v>0.11517728923188564</v>
      </c>
      <c r="L3330">
        <f t="shared" si="415"/>
        <v>1.0742136980270267E-2</v>
      </c>
      <c r="M3330">
        <f t="shared" si="416"/>
        <v>0.10443515225161626</v>
      </c>
    </row>
    <row r="3331" spans="1:13" x14ac:dyDescent="0.2">
      <c r="A3331" s="1">
        <v>1</v>
      </c>
      <c r="B3331">
        <v>4.0601249318084696</v>
      </c>
      <c r="C3331">
        <v>7.7226002895915764</v>
      </c>
      <c r="D3331">
        <f t="shared" ref="D3331:D3394" si="421">C3331+B3331</f>
        <v>11.782725221400046</v>
      </c>
      <c r="E3331">
        <v>1.2</v>
      </c>
      <c r="F3331">
        <v>7.5</v>
      </c>
      <c r="G3331">
        <f t="shared" si="417"/>
        <v>8.6999999999999993</v>
      </c>
      <c r="H3331">
        <f t="shared" si="418"/>
        <v>0</v>
      </c>
      <c r="I3331">
        <f t="shared" si="419"/>
        <v>1</v>
      </c>
      <c r="J3331">
        <f t="shared" si="420"/>
        <v>1</v>
      </c>
      <c r="K3331">
        <f t="shared" ref="K3331:K3394" si="422">ABS(B3331-E3331)</f>
        <v>2.8601249318084694</v>
      </c>
      <c r="L3331">
        <f t="shared" ref="L3331:L3394" si="423">ABS(C3331-F3331)</f>
        <v>0.22260028959157641</v>
      </c>
      <c r="M3331">
        <f t="shared" ref="M3331:M3394" si="424">ABS(D3331-G3331)</f>
        <v>3.0827252214000467</v>
      </c>
    </row>
    <row r="3332" spans="1:13" x14ac:dyDescent="0.2">
      <c r="A3332" s="1">
        <v>2</v>
      </c>
      <c r="B3332">
        <v>1.9730302079702151</v>
      </c>
      <c r="C3332">
        <v>5.1436041992808361</v>
      </c>
      <c r="D3332">
        <f t="shared" si="421"/>
        <v>7.116634407251051</v>
      </c>
      <c r="E3332">
        <v>1</v>
      </c>
      <c r="F3332">
        <v>5.5</v>
      </c>
      <c r="G3332">
        <f t="shared" si="417"/>
        <v>6.5</v>
      </c>
      <c r="H3332">
        <f t="shared" si="418"/>
        <v>1</v>
      </c>
      <c r="I3332">
        <f t="shared" si="419"/>
        <v>1</v>
      </c>
      <c r="J3332">
        <f t="shared" si="420"/>
        <v>1</v>
      </c>
      <c r="K3332">
        <f t="shared" si="422"/>
        <v>0.97303020797021511</v>
      </c>
      <c r="L3332">
        <f t="shared" si="423"/>
        <v>0.35639580071916388</v>
      </c>
      <c r="M3332">
        <f t="shared" si="424"/>
        <v>0.61663440725105101</v>
      </c>
    </row>
    <row r="3333" spans="1:13" x14ac:dyDescent="0.2">
      <c r="A3333" s="1">
        <v>3</v>
      </c>
      <c r="B3333">
        <v>1.943246808022278</v>
      </c>
      <c r="C3333">
        <v>6.7876598723106314</v>
      </c>
      <c r="D3333">
        <f t="shared" si="421"/>
        <v>8.7309066803329092</v>
      </c>
      <c r="E3333">
        <v>0</v>
      </c>
      <c r="F3333">
        <v>0</v>
      </c>
      <c r="G3333">
        <f t="shared" si="417"/>
        <v>0</v>
      </c>
      <c r="H3333">
        <f t="shared" si="418"/>
        <v>1</v>
      </c>
      <c r="I3333">
        <f t="shared" si="419"/>
        <v>1</v>
      </c>
      <c r="J3333">
        <f t="shared" si="420"/>
        <v>0</v>
      </c>
      <c r="K3333">
        <f t="shared" si="422"/>
        <v>1.943246808022278</v>
      </c>
      <c r="L3333">
        <f t="shared" si="423"/>
        <v>6.7876598723106314</v>
      </c>
      <c r="M3333">
        <f t="shared" si="424"/>
        <v>8.7309066803329092</v>
      </c>
    </row>
    <row r="3334" spans="1:13" x14ac:dyDescent="0.2">
      <c r="A3334" s="1">
        <v>4</v>
      </c>
      <c r="B3334">
        <v>5.9722575128294348</v>
      </c>
      <c r="C3334">
        <v>8.0374954143105999</v>
      </c>
      <c r="D3334">
        <f t="shared" si="421"/>
        <v>14.009752927140035</v>
      </c>
      <c r="E3334">
        <v>8.8000000000000007</v>
      </c>
      <c r="F3334">
        <v>10</v>
      </c>
      <c r="G3334">
        <f t="shared" si="417"/>
        <v>18.8</v>
      </c>
      <c r="H3334">
        <f t="shared" si="418"/>
        <v>1</v>
      </c>
      <c r="I3334">
        <f t="shared" si="419"/>
        <v>1</v>
      </c>
      <c r="J3334">
        <f t="shared" si="420"/>
        <v>1</v>
      </c>
      <c r="K3334">
        <f t="shared" si="422"/>
        <v>2.8277424871705659</v>
      </c>
      <c r="L3334">
        <f t="shared" si="423"/>
        <v>1.9625045856894001</v>
      </c>
      <c r="M3334">
        <f t="shared" si="424"/>
        <v>4.790247072859966</v>
      </c>
    </row>
    <row r="3335" spans="1:13" x14ac:dyDescent="0.2">
      <c r="A3335" s="1">
        <v>5</v>
      </c>
      <c r="B3335">
        <v>5.9042417695705938</v>
      </c>
      <c r="C3335">
        <v>9.5459696978136588</v>
      </c>
      <c r="D3335">
        <f t="shared" si="421"/>
        <v>15.450211467384253</v>
      </c>
      <c r="E3335">
        <v>7.8</v>
      </c>
      <c r="F3335">
        <v>9.5</v>
      </c>
      <c r="G3335">
        <f t="shared" si="417"/>
        <v>17.3</v>
      </c>
      <c r="H3335">
        <f t="shared" si="418"/>
        <v>1</v>
      </c>
      <c r="I3335">
        <f t="shared" si="419"/>
        <v>1</v>
      </c>
      <c r="J3335">
        <f t="shared" si="420"/>
        <v>1</v>
      </c>
      <c r="K3335">
        <f t="shared" si="422"/>
        <v>1.8957582304294061</v>
      </c>
      <c r="L3335">
        <f t="shared" si="423"/>
        <v>4.5969697813658783E-2</v>
      </c>
      <c r="M3335">
        <f t="shared" si="424"/>
        <v>1.8497885326157473</v>
      </c>
    </row>
    <row r="3336" spans="1:13" x14ac:dyDescent="0.2">
      <c r="A3336" s="1">
        <v>6</v>
      </c>
      <c r="B3336">
        <v>5.4515904507512953</v>
      </c>
      <c r="C3336">
        <v>4.6209823677223154</v>
      </c>
      <c r="D3336">
        <f t="shared" si="421"/>
        <v>10.07257281847361</v>
      </c>
      <c r="E3336">
        <v>4.12</v>
      </c>
      <c r="F3336">
        <v>8.5</v>
      </c>
      <c r="G3336">
        <f t="shared" si="417"/>
        <v>12.620000000000001</v>
      </c>
      <c r="H3336">
        <f t="shared" si="418"/>
        <v>1</v>
      </c>
      <c r="I3336">
        <f t="shared" si="419"/>
        <v>0</v>
      </c>
      <c r="J3336">
        <f t="shared" si="420"/>
        <v>0</v>
      </c>
      <c r="K3336">
        <f t="shared" si="422"/>
        <v>1.3315904507512952</v>
      </c>
      <c r="L3336">
        <f t="shared" si="423"/>
        <v>3.8790176322776846</v>
      </c>
      <c r="M3336">
        <f t="shared" si="424"/>
        <v>2.5474271815263911</v>
      </c>
    </row>
    <row r="3337" spans="1:13" x14ac:dyDescent="0.2">
      <c r="A3337" s="1">
        <v>7</v>
      </c>
      <c r="B3337">
        <v>8.8803035206166481</v>
      </c>
      <c r="C3337">
        <v>8.9776452695988453</v>
      </c>
      <c r="D3337">
        <f t="shared" si="421"/>
        <v>17.857948790215495</v>
      </c>
      <c r="E3337">
        <v>5.32</v>
      </c>
      <c r="F3337">
        <v>8.5</v>
      </c>
      <c r="G3337">
        <f t="shared" si="417"/>
        <v>13.82</v>
      </c>
      <c r="H3337">
        <f t="shared" si="418"/>
        <v>1</v>
      </c>
      <c r="I3337">
        <f t="shared" si="419"/>
        <v>1</v>
      </c>
      <c r="J3337">
        <f t="shared" si="420"/>
        <v>1</v>
      </c>
      <c r="K3337">
        <f t="shared" si="422"/>
        <v>3.5603035206166478</v>
      </c>
      <c r="L3337">
        <f t="shared" si="423"/>
        <v>0.47764526959884535</v>
      </c>
      <c r="M3337">
        <f t="shared" si="424"/>
        <v>4.0379487902154949</v>
      </c>
    </row>
    <row r="3338" spans="1:13" x14ac:dyDescent="0.2">
      <c r="A3338" s="1">
        <v>8</v>
      </c>
      <c r="B3338">
        <v>5.2304552320075119</v>
      </c>
      <c r="C3338">
        <v>8.2542822722507054</v>
      </c>
      <c r="D3338">
        <f t="shared" si="421"/>
        <v>13.484737504258216</v>
      </c>
      <c r="E3338">
        <v>6.3</v>
      </c>
      <c r="F3338">
        <v>5</v>
      </c>
      <c r="G3338">
        <f t="shared" si="417"/>
        <v>11.3</v>
      </c>
      <c r="H3338">
        <f t="shared" si="418"/>
        <v>1</v>
      </c>
      <c r="I3338">
        <f t="shared" si="419"/>
        <v>1</v>
      </c>
      <c r="J3338">
        <f t="shared" si="420"/>
        <v>0</v>
      </c>
      <c r="K3338">
        <f t="shared" si="422"/>
        <v>1.0695447679924879</v>
      </c>
      <c r="L3338">
        <f t="shared" si="423"/>
        <v>3.2542822722507054</v>
      </c>
      <c r="M3338">
        <f t="shared" si="424"/>
        <v>2.1847375042582158</v>
      </c>
    </row>
    <row r="3339" spans="1:13" x14ac:dyDescent="0.2">
      <c r="A3339" s="1">
        <v>9</v>
      </c>
      <c r="B3339">
        <v>3.3001601128491069</v>
      </c>
      <c r="C3339">
        <v>3.481297652301333</v>
      </c>
      <c r="D3339">
        <f t="shared" si="421"/>
        <v>6.7814577651504404</v>
      </c>
      <c r="E3339">
        <v>4.12</v>
      </c>
      <c r="F3339">
        <v>9.5</v>
      </c>
      <c r="G3339">
        <f t="shared" si="417"/>
        <v>13.620000000000001</v>
      </c>
      <c r="H3339">
        <f t="shared" si="418"/>
        <v>0</v>
      </c>
      <c r="I3339">
        <f t="shared" si="419"/>
        <v>1</v>
      </c>
      <c r="J3339">
        <f t="shared" si="420"/>
        <v>0</v>
      </c>
      <c r="K3339">
        <f t="shared" si="422"/>
        <v>0.81983988715089318</v>
      </c>
      <c r="L3339">
        <f t="shared" si="423"/>
        <v>6.0187023476986674</v>
      </c>
      <c r="M3339">
        <f t="shared" si="424"/>
        <v>6.8385422348495606</v>
      </c>
    </row>
    <row r="3340" spans="1:13" x14ac:dyDescent="0.2">
      <c r="A3340" s="1">
        <v>10</v>
      </c>
      <c r="B3340">
        <v>7.6406053068996069</v>
      </c>
      <c r="C3340">
        <v>0.85138934214676476</v>
      </c>
      <c r="D3340">
        <f t="shared" si="421"/>
        <v>8.4919946490463722</v>
      </c>
      <c r="E3340">
        <v>9.8000000000000007</v>
      </c>
      <c r="F3340">
        <v>8</v>
      </c>
      <c r="G3340">
        <f t="shared" si="417"/>
        <v>17.8</v>
      </c>
      <c r="H3340">
        <f t="shared" si="418"/>
        <v>0</v>
      </c>
      <c r="I3340">
        <f t="shared" si="419"/>
        <v>1</v>
      </c>
      <c r="J3340">
        <f t="shared" si="420"/>
        <v>0</v>
      </c>
      <c r="K3340">
        <f t="shared" si="422"/>
        <v>2.1593946931003938</v>
      </c>
      <c r="L3340">
        <f t="shared" si="423"/>
        <v>7.1486106578532356</v>
      </c>
      <c r="M3340">
        <f t="shared" si="424"/>
        <v>9.3080053509536285</v>
      </c>
    </row>
    <row r="3341" spans="1:13" x14ac:dyDescent="0.2">
      <c r="A3341" s="1">
        <v>11</v>
      </c>
      <c r="B3341">
        <v>6.8791941808252268</v>
      </c>
      <c r="C3341">
        <v>8.0239413315642842</v>
      </c>
      <c r="D3341">
        <f t="shared" si="421"/>
        <v>14.903135512389511</v>
      </c>
      <c r="E3341">
        <v>6.2</v>
      </c>
      <c r="F3341">
        <v>10</v>
      </c>
      <c r="G3341">
        <f t="shared" si="417"/>
        <v>16.2</v>
      </c>
      <c r="H3341">
        <f t="shared" si="418"/>
        <v>1</v>
      </c>
      <c r="I3341">
        <f t="shared" si="419"/>
        <v>1</v>
      </c>
      <c r="J3341">
        <f t="shared" si="420"/>
        <v>1</v>
      </c>
      <c r="K3341">
        <f t="shared" si="422"/>
        <v>0.67919418082522665</v>
      </c>
      <c r="L3341">
        <f t="shared" si="423"/>
        <v>1.9760586684357158</v>
      </c>
      <c r="M3341">
        <f t="shared" si="424"/>
        <v>1.2968644876104882</v>
      </c>
    </row>
    <row r="3342" spans="1:13" x14ac:dyDescent="0.2">
      <c r="A3342" s="1">
        <v>12</v>
      </c>
      <c r="B3342">
        <v>9.2368268500911466</v>
      </c>
      <c r="C3342">
        <v>9.0482975870902003</v>
      </c>
      <c r="D3342">
        <f t="shared" si="421"/>
        <v>18.285124437181345</v>
      </c>
      <c r="E3342">
        <v>4</v>
      </c>
      <c r="F3342">
        <v>2.5</v>
      </c>
      <c r="G3342">
        <f t="shared" si="417"/>
        <v>6.5</v>
      </c>
      <c r="H3342">
        <f t="shared" si="418"/>
        <v>0</v>
      </c>
      <c r="I3342">
        <f t="shared" si="419"/>
        <v>0</v>
      </c>
      <c r="J3342">
        <f t="shared" si="420"/>
        <v>0</v>
      </c>
      <c r="K3342">
        <f t="shared" si="422"/>
        <v>5.2368268500911466</v>
      </c>
      <c r="L3342">
        <f t="shared" si="423"/>
        <v>6.5482975870902003</v>
      </c>
      <c r="M3342">
        <f t="shared" si="424"/>
        <v>11.785124437181345</v>
      </c>
    </row>
    <row r="3343" spans="1:13" x14ac:dyDescent="0.2">
      <c r="A3343" s="1">
        <v>0</v>
      </c>
      <c r="B3343">
        <v>1.6097127107579721</v>
      </c>
      <c r="C3343">
        <v>7.3521907673473592</v>
      </c>
      <c r="D3343">
        <f t="shared" si="421"/>
        <v>8.9619034781053308</v>
      </c>
      <c r="E3343">
        <v>4.0999999999999996</v>
      </c>
      <c r="F3343">
        <v>8</v>
      </c>
      <c r="G3343">
        <f t="shared" si="417"/>
        <v>12.1</v>
      </c>
      <c r="H3343">
        <f t="shared" si="418"/>
        <v>0</v>
      </c>
      <c r="I3343">
        <f t="shared" si="419"/>
        <v>1</v>
      </c>
      <c r="J3343">
        <f t="shared" si="420"/>
        <v>1</v>
      </c>
      <c r="K3343">
        <f t="shared" si="422"/>
        <v>2.4902872892420276</v>
      </c>
      <c r="L3343">
        <f t="shared" si="423"/>
        <v>0.64780923265264079</v>
      </c>
      <c r="M3343">
        <f t="shared" si="424"/>
        <v>3.1380965218946688</v>
      </c>
    </row>
    <row r="3344" spans="1:13" x14ac:dyDescent="0.2">
      <c r="A3344" s="1">
        <v>1</v>
      </c>
      <c r="B3344">
        <v>6.9024437294830117</v>
      </c>
      <c r="C3344">
        <v>6.0844944825466154</v>
      </c>
      <c r="D3344">
        <f t="shared" si="421"/>
        <v>12.986938212029628</v>
      </c>
      <c r="E3344">
        <v>7.74</v>
      </c>
      <c r="F3344">
        <v>8</v>
      </c>
      <c r="G3344">
        <f t="shared" si="417"/>
        <v>15.74</v>
      </c>
      <c r="H3344">
        <f t="shared" si="418"/>
        <v>1</v>
      </c>
      <c r="I3344">
        <f t="shared" si="419"/>
        <v>1</v>
      </c>
      <c r="J3344">
        <f t="shared" si="420"/>
        <v>1</v>
      </c>
      <c r="K3344">
        <f t="shared" si="422"/>
        <v>0.83755627051698855</v>
      </c>
      <c r="L3344">
        <f t="shared" si="423"/>
        <v>1.9155055174533846</v>
      </c>
      <c r="M3344">
        <f t="shared" si="424"/>
        <v>2.7530617879703723</v>
      </c>
    </row>
    <row r="3345" spans="1:13" x14ac:dyDescent="0.2">
      <c r="A3345" s="1">
        <v>2</v>
      </c>
      <c r="B3345">
        <v>3.953470247293049</v>
      </c>
      <c r="C3345">
        <v>8.3595645568916659</v>
      </c>
      <c r="D3345">
        <f t="shared" si="421"/>
        <v>12.313034804184715</v>
      </c>
      <c r="E3345">
        <v>4.72</v>
      </c>
      <c r="F3345">
        <v>6.5</v>
      </c>
      <c r="G3345">
        <f t="shared" si="417"/>
        <v>11.219999999999999</v>
      </c>
      <c r="H3345">
        <f t="shared" si="418"/>
        <v>1</v>
      </c>
      <c r="I3345">
        <f t="shared" si="419"/>
        <v>1</v>
      </c>
      <c r="J3345">
        <f t="shared" si="420"/>
        <v>1</v>
      </c>
      <c r="K3345">
        <f t="shared" si="422"/>
        <v>0.76652975270695078</v>
      </c>
      <c r="L3345">
        <f t="shared" si="423"/>
        <v>1.8595645568916659</v>
      </c>
      <c r="M3345">
        <f t="shared" si="424"/>
        <v>1.0930348041847164</v>
      </c>
    </row>
    <row r="3346" spans="1:13" x14ac:dyDescent="0.2">
      <c r="A3346" s="1">
        <v>3</v>
      </c>
      <c r="B3346">
        <v>4.3835035882284377</v>
      </c>
      <c r="C3346">
        <v>6.8603236769764564</v>
      </c>
      <c r="D3346">
        <f t="shared" si="421"/>
        <v>11.243827265204894</v>
      </c>
      <c r="E3346">
        <v>8.8000000000000007</v>
      </c>
      <c r="F3346">
        <v>10</v>
      </c>
      <c r="G3346">
        <f t="shared" si="417"/>
        <v>18.8</v>
      </c>
      <c r="H3346">
        <f t="shared" si="418"/>
        <v>1</v>
      </c>
      <c r="I3346">
        <f t="shared" si="419"/>
        <v>0</v>
      </c>
      <c r="J3346">
        <f t="shared" si="420"/>
        <v>1</v>
      </c>
      <c r="K3346">
        <f t="shared" si="422"/>
        <v>4.416496411771563</v>
      </c>
      <c r="L3346">
        <f t="shared" si="423"/>
        <v>3.1396763230235436</v>
      </c>
      <c r="M3346">
        <f t="shared" si="424"/>
        <v>7.5561727347951066</v>
      </c>
    </row>
    <row r="3347" spans="1:13" x14ac:dyDescent="0.2">
      <c r="A3347" s="1">
        <v>4</v>
      </c>
      <c r="B3347">
        <v>4.519832624319184</v>
      </c>
      <c r="C3347">
        <v>6.8411290221282304</v>
      </c>
      <c r="D3347">
        <f t="shared" si="421"/>
        <v>11.360961646447414</v>
      </c>
      <c r="E3347">
        <v>1.2</v>
      </c>
      <c r="F3347">
        <v>6.5</v>
      </c>
      <c r="G3347">
        <f t="shared" si="417"/>
        <v>7.7</v>
      </c>
      <c r="H3347">
        <f t="shared" si="418"/>
        <v>0</v>
      </c>
      <c r="I3347">
        <f t="shared" si="419"/>
        <v>1</v>
      </c>
      <c r="J3347">
        <f t="shared" si="420"/>
        <v>1</v>
      </c>
      <c r="K3347">
        <f t="shared" si="422"/>
        <v>3.3198326243191838</v>
      </c>
      <c r="L3347">
        <f t="shared" si="423"/>
        <v>0.34112902212823037</v>
      </c>
      <c r="M3347">
        <f t="shared" si="424"/>
        <v>3.6609616464474142</v>
      </c>
    </row>
    <row r="3348" spans="1:13" x14ac:dyDescent="0.2">
      <c r="A3348" s="1">
        <v>5</v>
      </c>
      <c r="B3348">
        <v>4.2050712057073127</v>
      </c>
      <c r="C3348">
        <v>6.90487523452828</v>
      </c>
      <c r="D3348">
        <f t="shared" si="421"/>
        <v>11.109946440235593</v>
      </c>
      <c r="E3348">
        <v>3.8</v>
      </c>
      <c r="F3348">
        <v>7</v>
      </c>
      <c r="G3348">
        <f t="shared" si="417"/>
        <v>10.8</v>
      </c>
      <c r="H3348">
        <f t="shared" si="418"/>
        <v>1</v>
      </c>
      <c r="I3348">
        <f t="shared" si="419"/>
        <v>1</v>
      </c>
      <c r="J3348">
        <f t="shared" si="420"/>
        <v>1</v>
      </c>
      <c r="K3348">
        <f t="shared" si="422"/>
        <v>0.40507120570731292</v>
      </c>
      <c r="L3348">
        <f t="shared" si="423"/>
        <v>9.5124765471719996E-2</v>
      </c>
      <c r="M3348">
        <f t="shared" si="424"/>
        <v>0.30994644023559204</v>
      </c>
    </row>
    <row r="3349" spans="1:13" x14ac:dyDescent="0.2">
      <c r="A3349" s="1">
        <v>6</v>
      </c>
      <c r="B3349">
        <v>4.0229865566638781</v>
      </c>
      <c r="C3349">
        <v>4.5179967956441436</v>
      </c>
      <c r="D3349">
        <f t="shared" si="421"/>
        <v>8.5409833523080216</v>
      </c>
      <c r="E3349">
        <v>3.9</v>
      </c>
      <c r="F3349">
        <v>1</v>
      </c>
      <c r="G3349">
        <f t="shared" si="417"/>
        <v>4.9000000000000004</v>
      </c>
      <c r="H3349">
        <f t="shared" si="418"/>
        <v>1</v>
      </c>
      <c r="I3349">
        <f t="shared" si="419"/>
        <v>1</v>
      </c>
      <c r="J3349">
        <f t="shared" si="420"/>
        <v>1</v>
      </c>
      <c r="K3349">
        <f t="shared" si="422"/>
        <v>0.12298655666387814</v>
      </c>
      <c r="L3349">
        <f t="shared" si="423"/>
        <v>3.5179967956441436</v>
      </c>
      <c r="M3349">
        <f t="shared" si="424"/>
        <v>3.6409833523080213</v>
      </c>
    </row>
    <row r="3350" spans="1:13" x14ac:dyDescent="0.2">
      <c r="A3350" s="1">
        <v>7</v>
      </c>
      <c r="B3350">
        <v>0.148253453622151</v>
      </c>
      <c r="C3350">
        <v>5.0552046018173522</v>
      </c>
      <c r="D3350">
        <f t="shared" si="421"/>
        <v>5.2034580554395031</v>
      </c>
      <c r="E3350">
        <v>0</v>
      </c>
      <c r="F3350">
        <v>0</v>
      </c>
      <c r="G3350">
        <f t="shared" si="417"/>
        <v>0</v>
      </c>
      <c r="H3350">
        <f t="shared" si="418"/>
        <v>1</v>
      </c>
      <c r="I3350">
        <f t="shared" si="419"/>
        <v>1</v>
      </c>
      <c r="J3350">
        <f t="shared" si="420"/>
        <v>0</v>
      </c>
      <c r="K3350">
        <f t="shared" si="422"/>
        <v>0.148253453622151</v>
      </c>
      <c r="L3350">
        <f t="shared" si="423"/>
        <v>5.0552046018173522</v>
      </c>
      <c r="M3350">
        <f t="shared" si="424"/>
        <v>5.2034580554395031</v>
      </c>
    </row>
    <row r="3351" spans="1:13" x14ac:dyDescent="0.2">
      <c r="A3351" s="1">
        <v>8</v>
      </c>
      <c r="B3351">
        <v>12.254217674151951</v>
      </c>
      <c r="C3351">
        <v>5.3870474353436322</v>
      </c>
      <c r="D3351">
        <f t="shared" si="421"/>
        <v>17.641265109495585</v>
      </c>
      <c r="E3351">
        <v>7.35</v>
      </c>
      <c r="F3351">
        <v>10</v>
      </c>
      <c r="G3351">
        <f t="shared" si="417"/>
        <v>17.350000000000001</v>
      </c>
      <c r="H3351">
        <f t="shared" si="418"/>
        <v>1</v>
      </c>
      <c r="I3351">
        <f t="shared" si="419"/>
        <v>1</v>
      </c>
      <c r="J3351">
        <f t="shared" si="420"/>
        <v>1</v>
      </c>
      <c r="K3351">
        <f t="shared" si="422"/>
        <v>4.9042176741519512</v>
      </c>
      <c r="L3351">
        <f t="shared" si="423"/>
        <v>4.6129525646563678</v>
      </c>
      <c r="M3351">
        <f t="shared" si="424"/>
        <v>0.29126510949558337</v>
      </c>
    </row>
    <row r="3352" spans="1:13" x14ac:dyDescent="0.2">
      <c r="A3352" s="1">
        <v>9</v>
      </c>
      <c r="B3352">
        <v>3.7973270772420959</v>
      </c>
      <c r="C3352">
        <v>5.9779457924461266</v>
      </c>
      <c r="D3352">
        <f t="shared" si="421"/>
        <v>9.775272869688223</v>
      </c>
      <c r="E3352">
        <v>0.8</v>
      </c>
      <c r="F3352">
        <v>6.5</v>
      </c>
      <c r="G3352">
        <f t="shared" si="417"/>
        <v>7.3</v>
      </c>
      <c r="H3352">
        <f t="shared" si="418"/>
        <v>1</v>
      </c>
      <c r="I3352">
        <f t="shared" si="419"/>
        <v>1</v>
      </c>
      <c r="J3352">
        <f t="shared" si="420"/>
        <v>1</v>
      </c>
      <c r="K3352">
        <f t="shared" si="422"/>
        <v>2.9973270772420957</v>
      </c>
      <c r="L3352">
        <f t="shared" si="423"/>
        <v>0.52205420755387344</v>
      </c>
      <c r="M3352">
        <f t="shared" si="424"/>
        <v>2.4752728696882231</v>
      </c>
    </row>
    <row r="3353" spans="1:13" x14ac:dyDescent="0.2">
      <c r="A3353" s="1">
        <v>10</v>
      </c>
      <c r="B3353">
        <v>4.2288620929662271</v>
      </c>
      <c r="C3353">
        <v>7.917587376453965</v>
      </c>
      <c r="D3353">
        <f t="shared" si="421"/>
        <v>12.146449469420192</v>
      </c>
      <c r="E3353">
        <v>6.3</v>
      </c>
      <c r="F3353">
        <v>5</v>
      </c>
      <c r="G3353">
        <f t="shared" si="417"/>
        <v>11.3</v>
      </c>
      <c r="H3353">
        <f t="shared" si="418"/>
        <v>1</v>
      </c>
      <c r="I3353">
        <f t="shared" si="419"/>
        <v>0</v>
      </c>
      <c r="J3353">
        <f t="shared" si="420"/>
        <v>0</v>
      </c>
      <c r="K3353">
        <f t="shared" si="422"/>
        <v>2.0711379070337728</v>
      </c>
      <c r="L3353">
        <f t="shared" si="423"/>
        <v>2.917587376453965</v>
      </c>
      <c r="M3353">
        <f t="shared" si="424"/>
        <v>0.84644946942019139</v>
      </c>
    </row>
    <row r="3354" spans="1:13" x14ac:dyDescent="0.2">
      <c r="A3354" s="1">
        <v>11</v>
      </c>
      <c r="B3354">
        <v>5.520006004927545</v>
      </c>
      <c r="C3354">
        <v>-0.37987962327363139</v>
      </c>
      <c r="D3354">
        <f t="shared" si="421"/>
        <v>5.1401263816539133</v>
      </c>
      <c r="E3354">
        <v>4.3</v>
      </c>
      <c r="F3354">
        <v>9</v>
      </c>
      <c r="G3354">
        <f t="shared" si="417"/>
        <v>13.3</v>
      </c>
      <c r="H3354">
        <f t="shared" si="418"/>
        <v>0</v>
      </c>
      <c r="I3354">
        <f t="shared" si="419"/>
        <v>0</v>
      </c>
      <c r="J3354">
        <f t="shared" si="420"/>
        <v>0</v>
      </c>
      <c r="K3354">
        <f t="shared" si="422"/>
        <v>1.2200060049275452</v>
      </c>
      <c r="L3354">
        <f t="shared" si="423"/>
        <v>9.3798796232736308</v>
      </c>
      <c r="M3354">
        <f t="shared" si="424"/>
        <v>8.1598736183460865</v>
      </c>
    </row>
    <row r="3355" spans="1:13" x14ac:dyDescent="0.2">
      <c r="A3355" s="1">
        <v>12</v>
      </c>
      <c r="B3355">
        <v>5.520006004927545</v>
      </c>
      <c r="C3355">
        <v>2.3832036694597489</v>
      </c>
      <c r="D3355">
        <f t="shared" si="421"/>
        <v>7.9032096743872939</v>
      </c>
      <c r="E3355">
        <v>2.3199999999999998</v>
      </c>
      <c r="F3355">
        <v>4</v>
      </c>
      <c r="G3355">
        <f t="shared" si="417"/>
        <v>6.32</v>
      </c>
      <c r="H3355">
        <f t="shared" si="418"/>
        <v>1</v>
      </c>
      <c r="I3355">
        <f t="shared" si="419"/>
        <v>0</v>
      </c>
      <c r="J3355">
        <f t="shared" si="420"/>
        <v>1</v>
      </c>
      <c r="K3355">
        <f t="shared" si="422"/>
        <v>3.2000060049275452</v>
      </c>
      <c r="L3355">
        <f t="shared" si="423"/>
        <v>1.6167963305402511</v>
      </c>
      <c r="M3355">
        <f t="shared" si="424"/>
        <v>1.5832096743872937</v>
      </c>
    </row>
    <row r="3356" spans="1:13" x14ac:dyDescent="0.2">
      <c r="A3356" s="1">
        <v>0</v>
      </c>
      <c r="B3356">
        <v>3.7849214748952198</v>
      </c>
      <c r="C3356">
        <v>3.4958984416619958</v>
      </c>
      <c r="D3356">
        <f t="shared" si="421"/>
        <v>7.2808199165572152</v>
      </c>
      <c r="E3356">
        <v>6.9</v>
      </c>
      <c r="F3356">
        <v>8</v>
      </c>
      <c r="G3356">
        <f t="shared" si="417"/>
        <v>14.9</v>
      </c>
      <c r="H3356">
        <f t="shared" si="418"/>
        <v>0</v>
      </c>
      <c r="I3356">
        <f t="shared" si="419"/>
        <v>0</v>
      </c>
      <c r="J3356">
        <f t="shared" si="420"/>
        <v>0</v>
      </c>
      <c r="K3356">
        <f t="shared" si="422"/>
        <v>3.1150785251047806</v>
      </c>
      <c r="L3356">
        <f t="shared" si="423"/>
        <v>4.5041015583380037</v>
      </c>
      <c r="M3356">
        <f t="shared" si="424"/>
        <v>7.6191800834427852</v>
      </c>
    </row>
    <row r="3357" spans="1:13" x14ac:dyDescent="0.2">
      <c r="A3357" s="1">
        <v>1</v>
      </c>
      <c r="B3357">
        <v>4.6213409838341111</v>
      </c>
      <c r="C3357">
        <v>5.7680806429222322</v>
      </c>
      <c r="D3357">
        <f t="shared" si="421"/>
        <v>10.389421626756343</v>
      </c>
      <c r="E3357">
        <v>9.9</v>
      </c>
      <c r="F3357">
        <v>9.5</v>
      </c>
      <c r="G3357">
        <f t="shared" si="417"/>
        <v>19.399999999999999</v>
      </c>
      <c r="H3357">
        <f t="shared" si="418"/>
        <v>1</v>
      </c>
      <c r="I3357">
        <f t="shared" si="419"/>
        <v>0</v>
      </c>
      <c r="J3357">
        <f t="shared" si="420"/>
        <v>1</v>
      </c>
      <c r="K3357">
        <f t="shared" si="422"/>
        <v>5.2786590161658893</v>
      </c>
      <c r="L3357">
        <f t="shared" si="423"/>
        <v>3.7319193570777678</v>
      </c>
      <c r="M3357">
        <f t="shared" si="424"/>
        <v>9.0105783732436553</v>
      </c>
    </row>
    <row r="3358" spans="1:13" x14ac:dyDescent="0.2">
      <c r="A3358" s="1">
        <v>2</v>
      </c>
      <c r="B3358">
        <v>2.8253163185718622</v>
      </c>
      <c r="C3358">
        <v>5.6011655353317629</v>
      </c>
      <c r="D3358">
        <f t="shared" si="421"/>
        <v>8.4264818539036241</v>
      </c>
      <c r="E3358">
        <v>4.1500000000000004</v>
      </c>
      <c r="F3358">
        <v>3.5</v>
      </c>
      <c r="G3358">
        <f t="shared" si="417"/>
        <v>7.65</v>
      </c>
      <c r="H3358">
        <f t="shared" si="418"/>
        <v>1</v>
      </c>
      <c r="I3358">
        <f t="shared" si="419"/>
        <v>1</v>
      </c>
      <c r="J3358">
        <f t="shared" si="420"/>
        <v>0</v>
      </c>
      <c r="K3358">
        <f t="shared" si="422"/>
        <v>1.3246836814281382</v>
      </c>
      <c r="L3358">
        <f t="shared" si="423"/>
        <v>2.1011655353317629</v>
      </c>
      <c r="M3358">
        <f t="shared" si="424"/>
        <v>0.77648185390362379</v>
      </c>
    </row>
    <row r="3359" spans="1:13" x14ac:dyDescent="0.2">
      <c r="A3359" s="1">
        <v>3</v>
      </c>
      <c r="B3359">
        <v>4.5564004952753452</v>
      </c>
      <c r="C3359">
        <v>3.4768040924257901</v>
      </c>
      <c r="D3359">
        <f t="shared" si="421"/>
        <v>8.0332045877011353</v>
      </c>
      <c r="E3359">
        <v>6.15</v>
      </c>
      <c r="F3359">
        <v>8.5</v>
      </c>
      <c r="G3359">
        <f t="shared" si="417"/>
        <v>14.65</v>
      </c>
      <c r="H3359">
        <f t="shared" si="418"/>
        <v>0</v>
      </c>
      <c r="I3359">
        <f t="shared" si="419"/>
        <v>0</v>
      </c>
      <c r="J3359">
        <f t="shared" si="420"/>
        <v>0</v>
      </c>
      <c r="K3359">
        <f t="shared" si="422"/>
        <v>1.5935995047246552</v>
      </c>
      <c r="L3359">
        <f t="shared" si="423"/>
        <v>5.0231959075742099</v>
      </c>
      <c r="M3359">
        <f t="shared" si="424"/>
        <v>6.616795412298865</v>
      </c>
    </row>
    <row r="3360" spans="1:13" x14ac:dyDescent="0.2">
      <c r="A3360" s="1">
        <v>4</v>
      </c>
      <c r="B3360">
        <v>2.0093223600213039</v>
      </c>
      <c r="C3360">
        <v>7.0711660510964141</v>
      </c>
      <c r="D3360">
        <f t="shared" si="421"/>
        <v>9.0804884111177184</v>
      </c>
      <c r="E3360">
        <v>6</v>
      </c>
      <c r="F3360">
        <v>6</v>
      </c>
      <c r="G3360">
        <f t="shared" si="417"/>
        <v>12</v>
      </c>
      <c r="H3360">
        <f t="shared" si="418"/>
        <v>0</v>
      </c>
      <c r="I3360">
        <f t="shared" si="419"/>
        <v>0</v>
      </c>
      <c r="J3360">
        <f t="shared" si="420"/>
        <v>1</v>
      </c>
      <c r="K3360">
        <f t="shared" si="422"/>
        <v>3.9906776399786961</v>
      </c>
      <c r="L3360">
        <f t="shared" si="423"/>
        <v>1.0711660510964141</v>
      </c>
      <c r="M3360">
        <f t="shared" si="424"/>
        <v>2.9195115888822816</v>
      </c>
    </row>
    <row r="3361" spans="1:13" x14ac:dyDescent="0.2">
      <c r="A3361" s="1">
        <v>5</v>
      </c>
      <c r="B3361">
        <v>4.6224349108550022</v>
      </c>
      <c r="C3361">
        <v>9.441083535708767</v>
      </c>
      <c r="D3361">
        <f t="shared" si="421"/>
        <v>14.063518446563769</v>
      </c>
      <c r="E3361">
        <v>7.12</v>
      </c>
      <c r="F3361">
        <v>7.5</v>
      </c>
      <c r="G3361">
        <f t="shared" si="417"/>
        <v>14.620000000000001</v>
      </c>
      <c r="H3361">
        <f t="shared" si="418"/>
        <v>1</v>
      </c>
      <c r="I3361">
        <f t="shared" si="419"/>
        <v>0</v>
      </c>
      <c r="J3361">
        <f t="shared" si="420"/>
        <v>1</v>
      </c>
      <c r="K3361">
        <f t="shared" si="422"/>
        <v>2.4975650891449979</v>
      </c>
      <c r="L3361">
        <f t="shared" si="423"/>
        <v>1.941083535708767</v>
      </c>
      <c r="M3361">
        <f t="shared" si="424"/>
        <v>0.55648155343623174</v>
      </c>
    </row>
    <row r="3362" spans="1:13" x14ac:dyDescent="0.2">
      <c r="A3362" s="1">
        <v>6</v>
      </c>
      <c r="B3362">
        <v>4.8603719224201374</v>
      </c>
      <c r="C3362">
        <v>7.983822198893769</v>
      </c>
      <c r="D3362">
        <f t="shared" si="421"/>
        <v>12.844194121313906</v>
      </c>
      <c r="E3362">
        <v>0</v>
      </c>
      <c r="F3362">
        <v>0</v>
      </c>
      <c r="G3362">
        <f t="shared" si="417"/>
        <v>0</v>
      </c>
      <c r="H3362">
        <f t="shared" si="418"/>
        <v>0</v>
      </c>
      <c r="I3362">
        <f t="shared" si="419"/>
        <v>1</v>
      </c>
      <c r="J3362">
        <f t="shared" si="420"/>
        <v>0</v>
      </c>
      <c r="K3362">
        <f t="shared" si="422"/>
        <v>4.8603719224201374</v>
      </c>
      <c r="L3362">
        <f t="shared" si="423"/>
        <v>7.983822198893769</v>
      </c>
      <c r="M3362">
        <f t="shared" si="424"/>
        <v>12.844194121313906</v>
      </c>
    </row>
    <row r="3363" spans="1:13" x14ac:dyDescent="0.2">
      <c r="A3363" s="1">
        <v>7</v>
      </c>
      <c r="B3363">
        <v>7.0533096143184002</v>
      </c>
      <c r="C3363">
        <v>5.6412800692696496</v>
      </c>
      <c r="D3363">
        <f t="shared" si="421"/>
        <v>12.694589683588049</v>
      </c>
      <c r="E3363">
        <v>9.4</v>
      </c>
      <c r="F3363">
        <v>10</v>
      </c>
      <c r="G3363">
        <f t="shared" si="417"/>
        <v>19.399999999999999</v>
      </c>
      <c r="H3363">
        <f t="shared" si="418"/>
        <v>1</v>
      </c>
      <c r="I3363">
        <f t="shared" si="419"/>
        <v>1</v>
      </c>
      <c r="J3363">
        <f t="shared" si="420"/>
        <v>1</v>
      </c>
      <c r="K3363">
        <f t="shared" si="422"/>
        <v>2.3466903856816002</v>
      </c>
      <c r="L3363">
        <f t="shared" si="423"/>
        <v>4.3587199307303504</v>
      </c>
      <c r="M3363">
        <f t="shared" si="424"/>
        <v>6.7054103164119496</v>
      </c>
    </row>
    <row r="3364" spans="1:13" x14ac:dyDescent="0.2">
      <c r="A3364" s="1">
        <v>8</v>
      </c>
      <c r="B3364">
        <v>4.6213409838341111</v>
      </c>
      <c r="C3364">
        <v>2.8657174629974751</v>
      </c>
      <c r="D3364">
        <f t="shared" si="421"/>
        <v>7.4870584468315862</v>
      </c>
      <c r="E3364">
        <v>3.4</v>
      </c>
      <c r="F3364">
        <v>2</v>
      </c>
      <c r="G3364">
        <f t="shared" si="417"/>
        <v>5.4</v>
      </c>
      <c r="H3364">
        <f t="shared" si="418"/>
        <v>1</v>
      </c>
      <c r="I3364">
        <f t="shared" si="419"/>
        <v>1</v>
      </c>
      <c r="J3364">
        <f t="shared" si="420"/>
        <v>1</v>
      </c>
      <c r="K3364">
        <f t="shared" si="422"/>
        <v>1.2213409838341112</v>
      </c>
      <c r="L3364">
        <f t="shared" si="423"/>
        <v>0.8657174629974751</v>
      </c>
      <c r="M3364">
        <f t="shared" si="424"/>
        <v>2.0870584468315858</v>
      </c>
    </row>
    <row r="3365" spans="1:13" x14ac:dyDescent="0.2">
      <c r="A3365" s="1">
        <v>9</v>
      </c>
      <c r="B3365">
        <v>4.6213409838341111</v>
      </c>
      <c r="C3365">
        <v>9.3772899362680278</v>
      </c>
      <c r="D3365">
        <f t="shared" si="421"/>
        <v>13.998630920102139</v>
      </c>
      <c r="E3365">
        <v>7.6</v>
      </c>
      <c r="F3365">
        <v>9.5</v>
      </c>
      <c r="G3365">
        <f t="shared" si="417"/>
        <v>17.100000000000001</v>
      </c>
      <c r="H3365">
        <f t="shared" si="418"/>
        <v>1</v>
      </c>
      <c r="I3365">
        <f t="shared" si="419"/>
        <v>0</v>
      </c>
      <c r="J3365">
        <f t="shared" si="420"/>
        <v>1</v>
      </c>
      <c r="K3365">
        <f t="shared" si="422"/>
        <v>2.9786590161658886</v>
      </c>
      <c r="L3365">
        <f t="shared" si="423"/>
        <v>0.12271006373197224</v>
      </c>
      <c r="M3365">
        <f t="shared" si="424"/>
        <v>3.1013690798978626</v>
      </c>
    </row>
    <row r="3366" spans="1:13" x14ac:dyDescent="0.2">
      <c r="A3366" s="1">
        <v>10</v>
      </c>
      <c r="B3366">
        <v>4.6213409838341111</v>
      </c>
      <c r="C3366">
        <v>3.9619557035603008</v>
      </c>
      <c r="D3366">
        <f t="shared" si="421"/>
        <v>8.5832966873944123</v>
      </c>
      <c r="E3366">
        <v>5.04</v>
      </c>
      <c r="F3366">
        <v>10</v>
      </c>
      <c r="G3366">
        <f t="shared" si="417"/>
        <v>15.04</v>
      </c>
      <c r="H3366">
        <f t="shared" si="418"/>
        <v>0</v>
      </c>
      <c r="I3366">
        <f t="shared" si="419"/>
        <v>0</v>
      </c>
      <c r="J3366">
        <f t="shared" si="420"/>
        <v>0</v>
      </c>
      <c r="K3366">
        <f t="shared" si="422"/>
        <v>0.41865901616588896</v>
      </c>
      <c r="L3366">
        <f t="shared" si="423"/>
        <v>6.0380442964396988</v>
      </c>
      <c r="M3366">
        <f t="shared" si="424"/>
        <v>6.4567033126055868</v>
      </c>
    </row>
    <row r="3367" spans="1:13" x14ac:dyDescent="0.2">
      <c r="A3367" s="1">
        <v>11</v>
      </c>
      <c r="B3367">
        <v>4.6213409838341111</v>
      </c>
      <c r="C3367">
        <v>3.5715171821926801</v>
      </c>
      <c r="D3367">
        <f t="shared" si="421"/>
        <v>8.1928581660267916</v>
      </c>
      <c r="E3367">
        <v>7</v>
      </c>
      <c r="F3367">
        <v>7.5</v>
      </c>
      <c r="G3367">
        <f t="shared" si="417"/>
        <v>14.5</v>
      </c>
      <c r="H3367">
        <f t="shared" si="418"/>
        <v>0</v>
      </c>
      <c r="I3367">
        <f t="shared" si="419"/>
        <v>0</v>
      </c>
      <c r="J3367">
        <f t="shared" si="420"/>
        <v>0</v>
      </c>
      <c r="K3367">
        <f t="shared" si="422"/>
        <v>2.3786590161658889</v>
      </c>
      <c r="L3367">
        <f t="shared" si="423"/>
        <v>3.9284828178073199</v>
      </c>
      <c r="M3367">
        <f t="shared" si="424"/>
        <v>6.3071418339732084</v>
      </c>
    </row>
    <row r="3368" spans="1:13" x14ac:dyDescent="0.2">
      <c r="A3368" s="1">
        <v>12</v>
      </c>
      <c r="B3368">
        <v>4.6213409838341111</v>
      </c>
      <c r="C3368">
        <v>8.9986185859575585</v>
      </c>
      <c r="D3368">
        <f t="shared" si="421"/>
        <v>13.61995956979167</v>
      </c>
      <c r="E3368">
        <v>9.24</v>
      </c>
      <c r="F3368">
        <v>10</v>
      </c>
      <c r="G3368">
        <f t="shared" si="417"/>
        <v>19.240000000000002</v>
      </c>
      <c r="H3368">
        <f t="shared" si="418"/>
        <v>1</v>
      </c>
      <c r="I3368">
        <f t="shared" si="419"/>
        <v>0</v>
      </c>
      <c r="J3368">
        <f t="shared" si="420"/>
        <v>1</v>
      </c>
      <c r="K3368">
        <f t="shared" si="422"/>
        <v>4.6186590161658891</v>
      </c>
      <c r="L3368">
        <f t="shared" si="423"/>
        <v>1.0013814140424415</v>
      </c>
      <c r="M3368">
        <f t="shared" si="424"/>
        <v>5.6200404302083324</v>
      </c>
    </row>
    <row r="3369" spans="1:13" x14ac:dyDescent="0.2">
      <c r="A3369" s="1">
        <v>0</v>
      </c>
      <c r="B3369">
        <v>1.8006401253001949</v>
      </c>
      <c r="C3369">
        <v>2.0809291675800679</v>
      </c>
      <c r="D3369">
        <f t="shared" si="421"/>
        <v>3.881569292880263</v>
      </c>
      <c r="E3369">
        <v>5.4</v>
      </c>
      <c r="F3369">
        <v>7</v>
      </c>
      <c r="G3369">
        <f t="shared" si="417"/>
        <v>12.4</v>
      </c>
      <c r="H3369">
        <f t="shared" si="418"/>
        <v>0</v>
      </c>
      <c r="I3369">
        <f t="shared" si="419"/>
        <v>0</v>
      </c>
      <c r="J3369">
        <f t="shared" si="420"/>
        <v>0</v>
      </c>
      <c r="K3369">
        <f t="shared" si="422"/>
        <v>3.5993598746998057</v>
      </c>
      <c r="L3369">
        <f t="shared" si="423"/>
        <v>4.9190708324199317</v>
      </c>
      <c r="M3369">
        <f t="shared" si="424"/>
        <v>8.5184307071197374</v>
      </c>
    </row>
    <row r="3370" spans="1:13" x14ac:dyDescent="0.2">
      <c r="A3370" s="1">
        <v>1</v>
      </c>
      <c r="B3370">
        <v>4.3708434634807096</v>
      </c>
      <c r="C3370">
        <v>3.794643932362622</v>
      </c>
      <c r="D3370">
        <f t="shared" si="421"/>
        <v>8.1654873958433321</v>
      </c>
      <c r="E3370">
        <v>4.72</v>
      </c>
      <c r="F3370">
        <v>6.5</v>
      </c>
      <c r="G3370">
        <f t="shared" si="417"/>
        <v>11.219999999999999</v>
      </c>
      <c r="H3370">
        <f t="shared" si="418"/>
        <v>0</v>
      </c>
      <c r="I3370">
        <f t="shared" si="419"/>
        <v>1</v>
      </c>
      <c r="J3370">
        <f t="shared" si="420"/>
        <v>0</v>
      </c>
      <c r="K3370">
        <f t="shared" si="422"/>
        <v>0.34915653651929013</v>
      </c>
      <c r="L3370">
        <f t="shared" si="423"/>
        <v>2.705356067637378</v>
      </c>
      <c r="M3370">
        <f t="shared" si="424"/>
        <v>3.0545126041566668</v>
      </c>
    </row>
    <row r="3371" spans="1:13" x14ac:dyDescent="0.2">
      <c r="A3371" s="1">
        <v>2</v>
      </c>
      <c r="B3371">
        <v>2.4775473559955592</v>
      </c>
      <c r="C3371">
        <v>5.6302867321738548</v>
      </c>
      <c r="D3371">
        <f t="shared" si="421"/>
        <v>8.1078340881694135</v>
      </c>
      <c r="E3371">
        <v>2.65</v>
      </c>
      <c r="F3371">
        <v>7</v>
      </c>
      <c r="G3371">
        <f t="shared" si="417"/>
        <v>9.65</v>
      </c>
      <c r="H3371">
        <f t="shared" si="418"/>
        <v>1</v>
      </c>
      <c r="I3371">
        <f t="shared" si="419"/>
        <v>1</v>
      </c>
      <c r="J3371">
        <f t="shared" si="420"/>
        <v>1</v>
      </c>
      <c r="K3371">
        <f t="shared" si="422"/>
        <v>0.17245264400444071</v>
      </c>
      <c r="L3371">
        <f t="shared" si="423"/>
        <v>1.3697132678261452</v>
      </c>
      <c r="M3371">
        <f t="shared" si="424"/>
        <v>1.5421659118305868</v>
      </c>
    </row>
    <row r="3372" spans="1:13" x14ac:dyDescent="0.2">
      <c r="A3372" s="1">
        <v>3</v>
      </c>
      <c r="B3372">
        <v>5.761159600193313</v>
      </c>
      <c r="C3372">
        <v>7.5408816528089666</v>
      </c>
      <c r="D3372">
        <f t="shared" si="421"/>
        <v>13.30204125300228</v>
      </c>
      <c r="E3372">
        <v>7.6</v>
      </c>
      <c r="F3372">
        <v>9.5</v>
      </c>
      <c r="G3372">
        <f t="shared" si="417"/>
        <v>17.100000000000001</v>
      </c>
      <c r="H3372">
        <f t="shared" si="418"/>
        <v>1</v>
      </c>
      <c r="I3372">
        <f t="shared" si="419"/>
        <v>1</v>
      </c>
      <c r="J3372">
        <f t="shared" si="420"/>
        <v>1</v>
      </c>
      <c r="K3372">
        <f t="shared" si="422"/>
        <v>1.8388403998066867</v>
      </c>
      <c r="L3372">
        <f t="shared" si="423"/>
        <v>1.9591183471910334</v>
      </c>
      <c r="M3372">
        <f t="shared" si="424"/>
        <v>3.7979587469977218</v>
      </c>
    </row>
    <row r="3373" spans="1:13" x14ac:dyDescent="0.2">
      <c r="A3373" s="1">
        <v>4</v>
      </c>
      <c r="B3373">
        <v>2.491473599341393</v>
      </c>
      <c r="C3373">
        <v>6.114784817236413</v>
      </c>
      <c r="D3373">
        <f t="shared" si="421"/>
        <v>8.6062584165778055</v>
      </c>
      <c r="E3373">
        <v>5.4</v>
      </c>
      <c r="F3373">
        <v>6.5</v>
      </c>
      <c r="G3373">
        <f t="shared" si="417"/>
        <v>11.9</v>
      </c>
      <c r="H3373">
        <f t="shared" si="418"/>
        <v>0</v>
      </c>
      <c r="I3373">
        <f t="shared" si="419"/>
        <v>0</v>
      </c>
      <c r="J3373">
        <f t="shared" si="420"/>
        <v>1</v>
      </c>
      <c r="K3373">
        <f t="shared" si="422"/>
        <v>2.9085264006586073</v>
      </c>
      <c r="L3373">
        <f t="shared" si="423"/>
        <v>0.38521518276358702</v>
      </c>
      <c r="M3373">
        <f t="shared" si="424"/>
        <v>3.2937415834221948</v>
      </c>
    </row>
    <row r="3374" spans="1:13" x14ac:dyDescent="0.2">
      <c r="A3374" s="1">
        <v>5</v>
      </c>
      <c r="B3374">
        <v>3.9350759993906399</v>
      </c>
      <c r="C3374">
        <v>6.7816788969829203</v>
      </c>
      <c r="D3374">
        <f t="shared" si="421"/>
        <v>10.71675489637356</v>
      </c>
      <c r="E3374">
        <v>5.2</v>
      </c>
      <c r="F3374">
        <v>7.5</v>
      </c>
      <c r="G3374">
        <f t="shared" si="417"/>
        <v>12.7</v>
      </c>
      <c r="H3374">
        <f t="shared" si="418"/>
        <v>1</v>
      </c>
      <c r="I3374">
        <f t="shared" si="419"/>
        <v>0</v>
      </c>
      <c r="J3374">
        <f t="shared" si="420"/>
        <v>1</v>
      </c>
      <c r="K3374">
        <f t="shared" si="422"/>
        <v>1.2649240006093603</v>
      </c>
      <c r="L3374">
        <f t="shared" si="423"/>
        <v>0.71832110301707974</v>
      </c>
      <c r="M3374">
        <f t="shared" si="424"/>
        <v>1.9832451036264391</v>
      </c>
    </row>
    <row r="3375" spans="1:13" x14ac:dyDescent="0.2">
      <c r="A3375" s="1">
        <v>6</v>
      </c>
      <c r="B3375">
        <v>6.2627070391707136</v>
      </c>
      <c r="C3375">
        <v>6.0075680980022774</v>
      </c>
      <c r="D3375">
        <f t="shared" si="421"/>
        <v>12.270275137172991</v>
      </c>
      <c r="E3375">
        <v>6.6</v>
      </c>
      <c r="F3375">
        <v>3</v>
      </c>
      <c r="G3375">
        <f t="shared" si="417"/>
        <v>9.6</v>
      </c>
      <c r="H3375">
        <f t="shared" si="418"/>
        <v>0</v>
      </c>
      <c r="I3375">
        <f t="shared" si="419"/>
        <v>1</v>
      </c>
      <c r="J3375">
        <f t="shared" si="420"/>
        <v>0</v>
      </c>
      <c r="K3375">
        <f t="shared" si="422"/>
        <v>0.33729296082928606</v>
      </c>
      <c r="L3375">
        <f t="shared" si="423"/>
        <v>3.0075680980022774</v>
      </c>
      <c r="M3375">
        <f t="shared" si="424"/>
        <v>2.6702751371729914</v>
      </c>
    </row>
    <row r="3376" spans="1:13" x14ac:dyDescent="0.2">
      <c r="A3376" s="1">
        <v>7</v>
      </c>
      <c r="B3376">
        <v>4.3822395645830126</v>
      </c>
      <c r="C3376">
        <v>8.9525781653325787</v>
      </c>
      <c r="D3376">
        <f t="shared" si="421"/>
        <v>13.334817729915592</v>
      </c>
      <c r="E3376">
        <v>5.24</v>
      </c>
      <c r="F3376">
        <v>10</v>
      </c>
      <c r="G3376">
        <f t="shared" si="417"/>
        <v>15.24</v>
      </c>
      <c r="H3376">
        <f t="shared" si="418"/>
        <v>1</v>
      </c>
      <c r="I3376">
        <f t="shared" si="419"/>
        <v>0</v>
      </c>
      <c r="J3376">
        <f t="shared" si="420"/>
        <v>1</v>
      </c>
      <c r="K3376">
        <f t="shared" si="422"/>
        <v>0.85776043541698765</v>
      </c>
      <c r="L3376">
        <f t="shared" si="423"/>
        <v>1.0474218346674213</v>
      </c>
      <c r="M3376">
        <f t="shared" si="424"/>
        <v>1.9051822700844081</v>
      </c>
    </row>
    <row r="3377" spans="1:13" x14ac:dyDescent="0.2">
      <c r="A3377" s="1">
        <v>8</v>
      </c>
      <c r="B3377">
        <v>5.7956163214966958</v>
      </c>
      <c r="C3377">
        <v>8.0168061971278366</v>
      </c>
      <c r="D3377">
        <f t="shared" si="421"/>
        <v>13.812422518624533</v>
      </c>
      <c r="E3377">
        <v>9.4</v>
      </c>
      <c r="F3377">
        <v>4.5</v>
      </c>
      <c r="G3377">
        <f t="shared" si="417"/>
        <v>13.9</v>
      </c>
      <c r="H3377">
        <f t="shared" si="418"/>
        <v>1</v>
      </c>
      <c r="I3377">
        <f t="shared" si="419"/>
        <v>1</v>
      </c>
      <c r="J3377">
        <f t="shared" si="420"/>
        <v>0</v>
      </c>
      <c r="K3377">
        <f t="shared" si="422"/>
        <v>3.6043836785033045</v>
      </c>
      <c r="L3377">
        <f t="shared" si="423"/>
        <v>3.5168061971278366</v>
      </c>
      <c r="M3377">
        <f t="shared" si="424"/>
        <v>8.7577481375467059E-2</v>
      </c>
    </row>
    <row r="3378" spans="1:13" x14ac:dyDescent="0.2">
      <c r="A3378" s="1">
        <v>9</v>
      </c>
      <c r="B3378">
        <v>3.9761857218328962</v>
      </c>
      <c r="C3378">
        <v>5.0767169024116727</v>
      </c>
      <c r="D3378">
        <f t="shared" si="421"/>
        <v>9.0529026242445685</v>
      </c>
      <c r="E3378">
        <v>6.68</v>
      </c>
      <c r="F3378">
        <v>9.5</v>
      </c>
      <c r="G3378">
        <f t="shared" si="417"/>
        <v>16.18</v>
      </c>
      <c r="H3378">
        <f t="shared" si="418"/>
        <v>0</v>
      </c>
      <c r="I3378">
        <f t="shared" si="419"/>
        <v>0</v>
      </c>
      <c r="J3378">
        <f t="shared" si="420"/>
        <v>1</v>
      </c>
      <c r="K3378">
        <f t="shared" si="422"/>
        <v>2.7038142781671035</v>
      </c>
      <c r="L3378">
        <f t="shared" si="423"/>
        <v>4.4232830975883273</v>
      </c>
      <c r="M3378">
        <f t="shared" si="424"/>
        <v>7.1270973757554312</v>
      </c>
    </row>
    <row r="3379" spans="1:13" x14ac:dyDescent="0.2">
      <c r="A3379" s="1">
        <v>10</v>
      </c>
      <c r="B3379">
        <v>5.0264597622802514</v>
      </c>
      <c r="C3379">
        <v>7.5555261917211327</v>
      </c>
      <c r="D3379">
        <f t="shared" si="421"/>
        <v>12.581985954001384</v>
      </c>
      <c r="E3379">
        <v>8.8000000000000007</v>
      </c>
      <c r="F3379">
        <v>9</v>
      </c>
      <c r="G3379">
        <f t="shared" si="417"/>
        <v>17.8</v>
      </c>
      <c r="H3379">
        <f t="shared" si="418"/>
        <v>1</v>
      </c>
      <c r="I3379">
        <f t="shared" si="419"/>
        <v>1</v>
      </c>
      <c r="J3379">
        <f t="shared" si="420"/>
        <v>1</v>
      </c>
      <c r="K3379">
        <f t="shared" si="422"/>
        <v>3.7735402377197493</v>
      </c>
      <c r="L3379">
        <f t="shared" si="423"/>
        <v>1.4444738082788673</v>
      </c>
      <c r="M3379">
        <f t="shared" si="424"/>
        <v>5.2180140459986166</v>
      </c>
    </row>
    <row r="3380" spans="1:13" x14ac:dyDescent="0.2">
      <c r="A3380" s="1">
        <v>11</v>
      </c>
      <c r="B3380">
        <v>5.2200075107074371</v>
      </c>
      <c r="C3380">
        <v>9.9989360308139918</v>
      </c>
      <c r="D3380">
        <f t="shared" si="421"/>
        <v>15.21894354152143</v>
      </c>
      <c r="E3380">
        <v>10</v>
      </c>
      <c r="F3380">
        <v>9</v>
      </c>
      <c r="G3380">
        <f t="shared" si="417"/>
        <v>19</v>
      </c>
      <c r="H3380">
        <f t="shared" si="418"/>
        <v>1</v>
      </c>
      <c r="I3380">
        <f t="shared" si="419"/>
        <v>1</v>
      </c>
      <c r="J3380">
        <f t="shared" si="420"/>
        <v>1</v>
      </c>
      <c r="K3380">
        <f t="shared" si="422"/>
        <v>4.7799924892925629</v>
      </c>
      <c r="L3380">
        <f t="shared" si="423"/>
        <v>0.99893603081399185</v>
      </c>
      <c r="M3380">
        <f t="shared" si="424"/>
        <v>3.7810564584785702</v>
      </c>
    </row>
    <row r="3381" spans="1:13" x14ac:dyDescent="0.2">
      <c r="A3381" s="1">
        <v>12</v>
      </c>
      <c r="B3381">
        <v>5.2200075107074371</v>
      </c>
      <c r="C3381">
        <v>2.4167270679538189</v>
      </c>
      <c r="D3381">
        <f t="shared" si="421"/>
        <v>7.6367345786612564</v>
      </c>
      <c r="E3381">
        <v>2.3199999999999998</v>
      </c>
      <c r="F3381">
        <v>4</v>
      </c>
      <c r="G3381">
        <f t="shared" si="417"/>
        <v>6.32</v>
      </c>
      <c r="H3381">
        <f t="shared" si="418"/>
        <v>1</v>
      </c>
      <c r="I3381">
        <f t="shared" si="419"/>
        <v>0</v>
      </c>
      <c r="J3381">
        <f t="shared" si="420"/>
        <v>1</v>
      </c>
      <c r="K3381">
        <f t="shared" si="422"/>
        <v>2.9000075107074372</v>
      </c>
      <c r="L3381">
        <f t="shared" si="423"/>
        <v>1.5832729320461811</v>
      </c>
      <c r="M3381">
        <f t="shared" si="424"/>
        <v>1.3167345786612561</v>
      </c>
    </row>
    <row r="3382" spans="1:13" x14ac:dyDescent="0.2">
      <c r="A3382" s="1">
        <v>0</v>
      </c>
      <c r="B3382">
        <v>1.030175887792721</v>
      </c>
      <c r="C3382">
        <v>8.0166093602711328</v>
      </c>
      <c r="D3382">
        <f t="shared" si="421"/>
        <v>9.0467852480638538</v>
      </c>
      <c r="E3382">
        <v>0.8</v>
      </c>
      <c r="F3382">
        <v>2.5</v>
      </c>
      <c r="G3382">
        <f t="shared" si="417"/>
        <v>3.3</v>
      </c>
      <c r="H3382">
        <f t="shared" si="418"/>
        <v>1</v>
      </c>
      <c r="I3382">
        <f t="shared" si="419"/>
        <v>1</v>
      </c>
      <c r="J3382">
        <f t="shared" si="420"/>
        <v>0</v>
      </c>
      <c r="K3382">
        <f t="shared" si="422"/>
        <v>0.23017588779272091</v>
      </c>
      <c r="L3382">
        <f t="shared" si="423"/>
        <v>5.5166093602711328</v>
      </c>
      <c r="M3382">
        <f t="shared" si="424"/>
        <v>5.7467852480638539</v>
      </c>
    </row>
    <row r="3383" spans="1:13" x14ac:dyDescent="0.2">
      <c r="A3383" s="1">
        <v>1</v>
      </c>
      <c r="B3383">
        <v>4.9021157132879436</v>
      </c>
      <c r="C3383">
        <v>5.8612023276596767</v>
      </c>
      <c r="D3383">
        <f t="shared" si="421"/>
        <v>10.76331804094762</v>
      </c>
      <c r="E3383">
        <v>10</v>
      </c>
      <c r="F3383">
        <v>9</v>
      </c>
      <c r="G3383">
        <f t="shared" si="417"/>
        <v>19</v>
      </c>
      <c r="H3383">
        <f t="shared" si="418"/>
        <v>1</v>
      </c>
      <c r="I3383">
        <f t="shared" si="419"/>
        <v>0</v>
      </c>
      <c r="J3383">
        <f t="shared" si="420"/>
        <v>1</v>
      </c>
      <c r="K3383">
        <f t="shared" si="422"/>
        <v>5.0978842867120564</v>
      </c>
      <c r="L3383">
        <f t="shared" si="423"/>
        <v>3.1387976723403233</v>
      </c>
      <c r="M3383">
        <f t="shared" si="424"/>
        <v>8.2366819590523797</v>
      </c>
    </row>
    <row r="3384" spans="1:13" x14ac:dyDescent="0.2">
      <c r="A3384" s="1">
        <v>2</v>
      </c>
      <c r="B3384">
        <v>4.2912113858035594</v>
      </c>
      <c r="C3384">
        <v>7.8380670537848838</v>
      </c>
      <c r="D3384">
        <f t="shared" si="421"/>
        <v>12.129278439588443</v>
      </c>
      <c r="E3384">
        <v>1.6</v>
      </c>
      <c r="F3384">
        <v>5.5</v>
      </c>
      <c r="G3384">
        <f t="shared" si="417"/>
        <v>7.1</v>
      </c>
      <c r="H3384">
        <f t="shared" si="418"/>
        <v>0</v>
      </c>
      <c r="I3384">
        <f t="shared" si="419"/>
        <v>1</v>
      </c>
      <c r="J3384">
        <f t="shared" si="420"/>
        <v>1</v>
      </c>
      <c r="K3384">
        <f t="shared" si="422"/>
        <v>2.6912113858035593</v>
      </c>
      <c r="L3384">
        <f t="shared" si="423"/>
        <v>2.3380670537848838</v>
      </c>
      <c r="M3384">
        <f t="shared" si="424"/>
        <v>5.0292784395884436</v>
      </c>
    </row>
    <row r="3385" spans="1:13" x14ac:dyDescent="0.2">
      <c r="A3385" s="1">
        <v>3</v>
      </c>
      <c r="B3385">
        <v>4.1098206163032351</v>
      </c>
      <c r="C3385">
        <v>6.5829061874579491</v>
      </c>
      <c r="D3385">
        <f t="shared" si="421"/>
        <v>10.692726803761184</v>
      </c>
      <c r="E3385">
        <v>2.2200000000000002</v>
      </c>
      <c r="F3385">
        <v>5.5</v>
      </c>
      <c r="G3385">
        <f t="shared" si="417"/>
        <v>7.7200000000000006</v>
      </c>
      <c r="H3385">
        <f t="shared" si="418"/>
        <v>0</v>
      </c>
      <c r="I3385">
        <f t="shared" si="419"/>
        <v>1</v>
      </c>
      <c r="J3385">
        <f t="shared" si="420"/>
        <v>1</v>
      </c>
      <c r="K3385">
        <f t="shared" si="422"/>
        <v>1.8898206163032349</v>
      </c>
      <c r="L3385">
        <f t="shared" si="423"/>
        <v>1.0829061874579491</v>
      </c>
      <c r="M3385">
        <f t="shared" si="424"/>
        <v>2.9727268037611836</v>
      </c>
    </row>
    <row r="3386" spans="1:13" x14ac:dyDescent="0.2">
      <c r="A3386" s="1">
        <v>4</v>
      </c>
      <c r="B3386">
        <v>5.1281245301267804</v>
      </c>
      <c r="C3386">
        <v>5.7380347961224043</v>
      </c>
      <c r="D3386">
        <f t="shared" si="421"/>
        <v>10.866159326249186</v>
      </c>
      <c r="E3386">
        <v>6.15</v>
      </c>
      <c r="F3386">
        <v>8.5</v>
      </c>
      <c r="G3386">
        <f t="shared" si="417"/>
        <v>14.65</v>
      </c>
      <c r="H3386">
        <f t="shared" si="418"/>
        <v>1</v>
      </c>
      <c r="I3386">
        <f t="shared" si="419"/>
        <v>1</v>
      </c>
      <c r="J3386">
        <f t="shared" si="420"/>
        <v>1</v>
      </c>
      <c r="K3386">
        <f t="shared" si="422"/>
        <v>1.02187546987322</v>
      </c>
      <c r="L3386">
        <f t="shared" si="423"/>
        <v>2.7619652038775957</v>
      </c>
      <c r="M3386">
        <f t="shared" si="424"/>
        <v>3.7838406737508148</v>
      </c>
    </row>
    <row r="3387" spans="1:13" x14ac:dyDescent="0.2">
      <c r="A3387" s="1">
        <v>5</v>
      </c>
      <c r="B3387">
        <v>4.2316404484212926</v>
      </c>
      <c r="C3387">
        <v>6.739727369323627</v>
      </c>
      <c r="D3387">
        <f t="shared" si="421"/>
        <v>10.97136781774492</v>
      </c>
      <c r="E3387">
        <v>4.54</v>
      </c>
      <c r="F3387">
        <v>8</v>
      </c>
      <c r="G3387">
        <f t="shared" si="417"/>
        <v>12.54</v>
      </c>
      <c r="H3387">
        <f t="shared" si="418"/>
        <v>1</v>
      </c>
      <c r="I3387">
        <f t="shared" si="419"/>
        <v>1</v>
      </c>
      <c r="J3387">
        <f t="shared" si="420"/>
        <v>1</v>
      </c>
      <c r="K3387">
        <f t="shared" si="422"/>
        <v>0.30835955157870742</v>
      </c>
      <c r="L3387">
        <f t="shared" si="423"/>
        <v>1.260272630676373</v>
      </c>
      <c r="M3387">
        <f t="shared" si="424"/>
        <v>1.5686321822550795</v>
      </c>
    </row>
    <row r="3388" spans="1:13" x14ac:dyDescent="0.2">
      <c r="A3388" s="1">
        <v>6</v>
      </c>
      <c r="B3388">
        <v>0.93301238718111534</v>
      </c>
      <c r="C3388">
        <v>3.1253245087891361</v>
      </c>
      <c r="D3388">
        <f t="shared" si="421"/>
        <v>4.0583368959702515</v>
      </c>
      <c r="E3388">
        <v>0</v>
      </c>
      <c r="F3388">
        <v>0</v>
      </c>
      <c r="G3388">
        <f t="shared" si="417"/>
        <v>0</v>
      </c>
      <c r="H3388">
        <f t="shared" si="418"/>
        <v>1</v>
      </c>
      <c r="I3388">
        <f t="shared" si="419"/>
        <v>1</v>
      </c>
      <c r="J3388">
        <f t="shared" si="420"/>
        <v>1</v>
      </c>
      <c r="K3388">
        <f t="shared" si="422"/>
        <v>0.93301238718111534</v>
      </c>
      <c r="L3388">
        <f t="shared" si="423"/>
        <v>3.1253245087891361</v>
      </c>
      <c r="M3388">
        <f t="shared" si="424"/>
        <v>4.0583368959702515</v>
      </c>
    </row>
    <row r="3389" spans="1:13" x14ac:dyDescent="0.2">
      <c r="A3389" s="1">
        <v>7</v>
      </c>
      <c r="B3389">
        <v>5.333663156034536</v>
      </c>
      <c r="C3389">
        <v>5.3843469524351324</v>
      </c>
      <c r="D3389">
        <f t="shared" si="421"/>
        <v>10.718010108469668</v>
      </c>
      <c r="E3389">
        <v>7.8</v>
      </c>
      <c r="F3389">
        <v>8</v>
      </c>
      <c r="G3389">
        <f t="shared" si="417"/>
        <v>15.8</v>
      </c>
      <c r="H3389">
        <f t="shared" si="418"/>
        <v>1</v>
      </c>
      <c r="I3389">
        <f t="shared" si="419"/>
        <v>1</v>
      </c>
      <c r="J3389">
        <f t="shared" si="420"/>
        <v>1</v>
      </c>
      <c r="K3389">
        <f t="shared" si="422"/>
        <v>2.4663368439654638</v>
      </c>
      <c r="L3389">
        <f t="shared" si="423"/>
        <v>2.6156530475648676</v>
      </c>
      <c r="M3389">
        <f t="shared" si="424"/>
        <v>5.0819898915303323</v>
      </c>
    </row>
    <row r="3390" spans="1:13" x14ac:dyDescent="0.2">
      <c r="A3390" s="1">
        <v>8</v>
      </c>
      <c r="B3390">
        <v>2.6570934721530719</v>
      </c>
      <c r="C3390">
        <v>9.6198945731571541</v>
      </c>
      <c r="D3390">
        <f t="shared" si="421"/>
        <v>12.276988045310226</v>
      </c>
      <c r="E3390">
        <v>7.12</v>
      </c>
      <c r="F3390">
        <v>7.5</v>
      </c>
      <c r="G3390">
        <f t="shared" si="417"/>
        <v>14.620000000000001</v>
      </c>
      <c r="H3390">
        <f t="shared" si="418"/>
        <v>1</v>
      </c>
      <c r="I3390">
        <f t="shared" si="419"/>
        <v>0</v>
      </c>
      <c r="J3390">
        <f t="shared" si="420"/>
        <v>1</v>
      </c>
      <c r="K3390">
        <f t="shared" si="422"/>
        <v>4.4629065278469282</v>
      </c>
      <c r="L3390">
        <f t="shared" si="423"/>
        <v>2.1198945731571541</v>
      </c>
      <c r="M3390">
        <f t="shared" si="424"/>
        <v>2.343011954689775</v>
      </c>
    </row>
    <row r="3391" spans="1:13" x14ac:dyDescent="0.2">
      <c r="A3391" s="1">
        <v>9</v>
      </c>
      <c r="B3391">
        <v>1.0137215708786931</v>
      </c>
      <c r="C3391">
        <v>3.1253245087891361</v>
      </c>
      <c r="D3391">
        <f t="shared" si="421"/>
        <v>4.1390460796678292</v>
      </c>
      <c r="E3391">
        <v>0</v>
      </c>
      <c r="F3391">
        <v>0</v>
      </c>
      <c r="G3391">
        <f t="shared" si="417"/>
        <v>0</v>
      </c>
      <c r="H3391">
        <f t="shared" si="418"/>
        <v>1</v>
      </c>
      <c r="I3391">
        <f t="shared" si="419"/>
        <v>1</v>
      </c>
      <c r="J3391">
        <f t="shared" si="420"/>
        <v>1</v>
      </c>
      <c r="K3391">
        <f t="shared" si="422"/>
        <v>1.0137215708786931</v>
      </c>
      <c r="L3391">
        <f t="shared" si="423"/>
        <v>3.1253245087891361</v>
      </c>
      <c r="M3391">
        <f t="shared" si="424"/>
        <v>4.1390460796678292</v>
      </c>
    </row>
    <row r="3392" spans="1:13" x14ac:dyDescent="0.2">
      <c r="A3392" s="1">
        <v>10</v>
      </c>
      <c r="B3392">
        <v>6.6383926499637926</v>
      </c>
      <c r="C3392">
        <v>8.8140753183075891</v>
      </c>
      <c r="D3392">
        <f t="shared" si="421"/>
        <v>15.452467968271382</v>
      </c>
      <c r="E3392">
        <v>3.4</v>
      </c>
      <c r="F3392">
        <v>8.5</v>
      </c>
      <c r="G3392">
        <f t="shared" si="417"/>
        <v>11.9</v>
      </c>
      <c r="H3392">
        <f t="shared" si="418"/>
        <v>1</v>
      </c>
      <c r="I3392">
        <f t="shared" si="419"/>
        <v>0</v>
      </c>
      <c r="J3392">
        <f t="shared" si="420"/>
        <v>1</v>
      </c>
      <c r="K3392">
        <f t="shared" si="422"/>
        <v>3.2383926499637927</v>
      </c>
      <c r="L3392">
        <f t="shared" si="423"/>
        <v>0.31407531830758906</v>
      </c>
      <c r="M3392">
        <f t="shared" si="424"/>
        <v>3.5524679682713813</v>
      </c>
    </row>
    <row r="3393" spans="1:13" x14ac:dyDescent="0.2">
      <c r="A3393" s="1">
        <v>11</v>
      </c>
      <c r="B3393">
        <v>4.9235686463644166</v>
      </c>
      <c r="C3393">
        <v>9.0076536133626526</v>
      </c>
      <c r="D3393">
        <f t="shared" si="421"/>
        <v>13.931222259727068</v>
      </c>
      <c r="E3393">
        <v>6.4</v>
      </c>
      <c r="F3393">
        <v>9.5</v>
      </c>
      <c r="G3393">
        <f t="shared" si="417"/>
        <v>15.9</v>
      </c>
      <c r="H3393">
        <f t="shared" si="418"/>
        <v>1</v>
      </c>
      <c r="I3393">
        <f t="shared" si="419"/>
        <v>0</v>
      </c>
      <c r="J3393">
        <f t="shared" si="420"/>
        <v>1</v>
      </c>
      <c r="K3393">
        <f t="shared" si="422"/>
        <v>1.4764313536355838</v>
      </c>
      <c r="L3393">
        <f t="shared" si="423"/>
        <v>0.49234638663734742</v>
      </c>
      <c r="M3393">
        <f t="shared" si="424"/>
        <v>1.9687777402729321</v>
      </c>
    </row>
    <row r="3394" spans="1:13" x14ac:dyDescent="0.2">
      <c r="A3394" s="1">
        <v>12</v>
      </c>
      <c r="B3394">
        <v>5.3990018004273361</v>
      </c>
      <c r="C3394">
        <v>4.5131084852434036</v>
      </c>
      <c r="D3394">
        <f t="shared" si="421"/>
        <v>9.9121102856707388</v>
      </c>
      <c r="E3394">
        <v>3.52</v>
      </c>
      <c r="F3394">
        <v>3</v>
      </c>
      <c r="G3394">
        <f t="shared" ref="G3394:G3457" si="425">E3394+F3394</f>
        <v>6.52</v>
      </c>
      <c r="H3394">
        <f t="shared" ref="H3394:H3457" si="426">IF(OR(AND(G3394&gt;10,D3394&gt;10),AND(G3394&lt;10,D3394&lt;10)),1,0)</f>
        <v>1</v>
      </c>
      <c r="I3394">
        <f t="shared" ref="I3394:I3457" si="427">IF(OR(AND(B3394&gt;5,E3394&gt;5),AND(B3394&lt;5,E3394&lt;5)),1,0)</f>
        <v>0</v>
      </c>
      <c r="J3394">
        <f t="shared" ref="J3394:J3457" si="428">IF(OR(AND(C3394&gt;5,F3394&gt;5),AND(C3394&lt;5,F3394&lt;5)),1,0)</f>
        <v>1</v>
      </c>
      <c r="K3394">
        <f t="shared" si="422"/>
        <v>1.8790018004273361</v>
      </c>
      <c r="L3394">
        <f t="shared" si="423"/>
        <v>1.5131084852434036</v>
      </c>
      <c r="M3394">
        <f t="shared" si="424"/>
        <v>3.3921102856707392</v>
      </c>
    </row>
    <row r="3395" spans="1:13" x14ac:dyDescent="0.2">
      <c r="A3395" s="1">
        <v>0</v>
      </c>
      <c r="B3395">
        <v>6.3734803112251743</v>
      </c>
      <c r="C3395">
        <v>6.0719728922089837</v>
      </c>
      <c r="D3395">
        <f t="shared" ref="D3395:D3458" si="429">C3395+B3395</f>
        <v>12.445453203434159</v>
      </c>
      <c r="E3395">
        <v>4.7</v>
      </c>
      <c r="F3395">
        <v>7</v>
      </c>
      <c r="G3395">
        <f t="shared" si="425"/>
        <v>11.7</v>
      </c>
      <c r="H3395">
        <f t="shared" si="426"/>
        <v>1</v>
      </c>
      <c r="I3395">
        <f t="shared" si="427"/>
        <v>0</v>
      </c>
      <c r="J3395">
        <f t="shared" si="428"/>
        <v>1</v>
      </c>
      <c r="K3395">
        <f t="shared" ref="K3395:K3458" si="430">ABS(B3395-E3395)</f>
        <v>1.6734803112251742</v>
      </c>
      <c r="L3395">
        <f t="shared" ref="L3395:L3458" si="431">ABS(C3395-F3395)</f>
        <v>0.92802710779101627</v>
      </c>
      <c r="M3395">
        <f t="shared" ref="M3395:M3458" si="432">ABS(D3395-G3395)</f>
        <v>0.74545320343415966</v>
      </c>
    </row>
    <row r="3396" spans="1:13" x14ac:dyDescent="0.2">
      <c r="A3396" s="1">
        <v>1</v>
      </c>
      <c r="B3396">
        <v>1.618672780542149</v>
      </c>
      <c r="C3396">
        <v>2.356743156917863</v>
      </c>
      <c r="D3396">
        <f t="shared" si="429"/>
        <v>3.9754159374600118</v>
      </c>
      <c r="E3396">
        <v>5.4</v>
      </c>
      <c r="F3396">
        <v>7</v>
      </c>
      <c r="G3396">
        <f t="shared" si="425"/>
        <v>12.4</v>
      </c>
      <c r="H3396">
        <f t="shared" si="426"/>
        <v>0</v>
      </c>
      <c r="I3396">
        <f t="shared" si="427"/>
        <v>0</v>
      </c>
      <c r="J3396">
        <f t="shared" si="428"/>
        <v>0</v>
      </c>
      <c r="K3396">
        <f t="shared" si="430"/>
        <v>3.7813272194578511</v>
      </c>
      <c r="L3396">
        <f t="shared" si="431"/>
        <v>4.6432568430821366</v>
      </c>
      <c r="M3396">
        <f t="shared" si="432"/>
        <v>8.4245840625399886</v>
      </c>
    </row>
    <row r="3397" spans="1:13" x14ac:dyDescent="0.2">
      <c r="A3397" s="1">
        <v>2</v>
      </c>
      <c r="B3397">
        <v>5.6539587433181682</v>
      </c>
      <c r="C3397">
        <v>6.7177512949370008</v>
      </c>
      <c r="D3397">
        <f t="shared" si="429"/>
        <v>12.37171003825517</v>
      </c>
      <c r="E3397">
        <v>4.54</v>
      </c>
      <c r="F3397">
        <v>8</v>
      </c>
      <c r="G3397">
        <f t="shared" si="425"/>
        <v>12.54</v>
      </c>
      <c r="H3397">
        <f t="shared" si="426"/>
        <v>1</v>
      </c>
      <c r="I3397">
        <f t="shared" si="427"/>
        <v>0</v>
      </c>
      <c r="J3397">
        <f t="shared" si="428"/>
        <v>1</v>
      </c>
      <c r="K3397">
        <f t="shared" si="430"/>
        <v>1.1139587433181681</v>
      </c>
      <c r="L3397">
        <f t="shared" si="431"/>
        <v>1.2822487050629992</v>
      </c>
      <c r="M3397">
        <f t="shared" si="432"/>
        <v>0.16828996174482924</v>
      </c>
    </row>
    <row r="3398" spans="1:13" x14ac:dyDescent="0.2">
      <c r="A3398" s="1">
        <v>3</v>
      </c>
      <c r="B3398">
        <v>5.3438526395335124</v>
      </c>
      <c r="C3398">
        <v>6.8844939180980607</v>
      </c>
      <c r="D3398">
        <f t="shared" si="429"/>
        <v>12.228346557631573</v>
      </c>
      <c r="E3398">
        <v>8</v>
      </c>
      <c r="F3398">
        <v>8</v>
      </c>
      <c r="G3398">
        <f t="shared" si="425"/>
        <v>16</v>
      </c>
      <c r="H3398">
        <f t="shared" si="426"/>
        <v>1</v>
      </c>
      <c r="I3398">
        <f t="shared" si="427"/>
        <v>1</v>
      </c>
      <c r="J3398">
        <f t="shared" si="428"/>
        <v>1</v>
      </c>
      <c r="K3398">
        <f t="shared" si="430"/>
        <v>2.6561473604664876</v>
      </c>
      <c r="L3398">
        <f t="shared" si="431"/>
        <v>1.1155060819019393</v>
      </c>
      <c r="M3398">
        <f t="shared" si="432"/>
        <v>3.7716534423684269</v>
      </c>
    </row>
    <row r="3399" spans="1:13" x14ac:dyDescent="0.2">
      <c r="A3399" s="1">
        <v>4</v>
      </c>
      <c r="B3399">
        <v>3.2920666744782272</v>
      </c>
      <c r="C3399">
        <v>8.5878195496502254</v>
      </c>
      <c r="D3399">
        <f t="shared" si="429"/>
        <v>11.879886224128452</v>
      </c>
      <c r="E3399">
        <v>5.24</v>
      </c>
      <c r="F3399">
        <v>10</v>
      </c>
      <c r="G3399">
        <f t="shared" si="425"/>
        <v>15.24</v>
      </c>
      <c r="H3399">
        <f t="shared" si="426"/>
        <v>1</v>
      </c>
      <c r="I3399">
        <f t="shared" si="427"/>
        <v>0</v>
      </c>
      <c r="J3399">
        <f t="shared" si="428"/>
        <v>1</v>
      </c>
      <c r="K3399">
        <f t="shared" si="430"/>
        <v>1.947933325521773</v>
      </c>
      <c r="L3399">
        <f t="shared" si="431"/>
        <v>1.4121804503497746</v>
      </c>
      <c r="M3399">
        <f t="shared" si="432"/>
        <v>3.3601137758715485</v>
      </c>
    </row>
    <row r="3400" spans="1:13" x14ac:dyDescent="0.2">
      <c r="A3400" s="1">
        <v>5</v>
      </c>
      <c r="B3400">
        <v>5.3277338774068426</v>
      </c>
      <c r="C3400">
        <v>8.0782113120176184</v>
      </c>
      <c r="D3400">
        <f t="shared" si="429"/>
        <v>13.405945189424461</v>
      </c>
      <c r="E3400">
        <v>0</v>
      </c>
      <c r="F3400">
        <v>0</v>
      </c>
      <c r="G3400">
        <f t="shared" si="425"/>
        <v>0</v>
      </c>
      <c r="H3400">
        <f t="shared" si="426"/>
        <v>0</v>
      </c>
      <c r="I3400">
        <f t="shared" si="427"/>
        <v>0</v>
      </c>
      <c r="J3400">
        <f t="shared" si="428"/>
        <v>0</v>
      </c>
      <c r="K3400">
        <f t="shared" si="430"/>
        <v>5.3277338774068426</v>
      </c>
      <c r="L3400">
        <f t="shared" si="431"/>
        <v>8.0782113120176184</v>
      </c>
      <c r="M3400">
        <f t="shared" si="432"/>
        <v>13.405945189424461</v>
      </c>
    </row>
    <row r="3401" spans="1:13" x14ac:dyDescent="0.2">
      <c r="A3401" s="1">
        <v>6</v>
      </c>
      <c r="B3401">
        <v>1.0599477128784029</v>
      </c>
      <c r="C3401">
        <v>9.2301778790674636</v>
      </c>
      <c r="D3401">
        <f t="shared" si="429"/>
        <v>10.290125591945866</v>
      </c>
      <c r="E3401">
        <v>1.5</v>
      </c>
      <c r="F3401">
        <v>0</v>
      </c>
      <c r="G3401">
        <f t="shared" si="425"/>
        <v>1.5</v>
      </c>
      <c r="H3401">
        <f t="shared" si="426"/>
        <v>0</v>
      </c>
      <c r="I3401">
        <f t="shared" si="427"/>
        <v>1</v>
      </c>
      <c r="J3401">
        <f t="shared" si="428"/>
        <v>0</v>
      </c>
      <c r="K3401">
        <f t="shared" si="430"/>
        <v>0.44005228712159705</v>
      </c>
      <c r="L3401">
        <f t="shared" si="431"/>
        <v>9.2301778790674636</v>
      </c>
      <c r="M3401">
        <f t="shared" si="432"/>
        <v>8.7901255919458663</v>
      </c>
    </row>
    <row r="3402" spans="1:13" x14ac:dyDescent="0.2">
      <c r="A3402" s="1">
        <v>7</v>
      </c>
      <c r="B3402">
        <v>7.8274627347039214</v>
      </c>
      <c r="C3402">
        <v>7.3004293737895836</v>
      </c>
      <c r="D3402">
        <f t="shared" si="429"/>
        <v>15.127892108493505</v>
      </c>
      <c r="E3402">
        <v>4</v>
      </c>
      <c r="F3402">
        <v>2.5</v>
      </c>
      <c r="G3402">
        <f t="shared" si="425"/>
        <v>6.5</v>
      </c>
      <c r="H3402">
        <f t="shared" si="426"/>
        <v>0</v>
      </c>
      <c r="I3402">
        <f t="shared" si="427"/>
        <v>0</v>
      </c>
      <c r="J3402">
        <f t="shared" si="428"/>
        <v>0</v>
      </c>
      <c r="K3402">
        <f t="shared" si="430"/>
        <v>3.8274627347039214</v>
      </c>
      <c r="L3402">
        <f t="shared" si="431"/>
        <v>4.8004293737895836</v>
      </c>
      <c r="M3402">
        <f t="shared" si="432"/>
        <v>8.627892108493505</v>
      </c>
    </row>
    <row r="3403" spans="1:13" x14ac:dyDescent="0.2">
      <c r="A3403" s="1">
        <v>8</v>
      </c>
      <c r="B3403">
        <v>7.6302651923316889</v>
      </c>
      <c r="C3403">
        <v>6.9542700970300038</v>
      </c>
      <c r="D3403">
        <f t="shared" si="429"/>
        <v>14.584535289361693</v>
      </c>
      <c r="E3403">
        <v>2.96</v>
      </c>
      <c r="F3403">
        <v>2</v>
      </c>
      <c r="G3403">
        <f t="shared" si="425"/>
        <v>4.96</v>
      </c>
      <c r="H3403">
        <f t="shared" si="426"/>
        <v>0</v>
      </c>
      <c r="I3403">
        <f t="shared" si="427"/>
        <v>0</v>
      </c>
      <c r="J3403">
        <f t="shared" si="428"/>
        <v>0</v>
      </c>
      <c r="K3403">
        <f t="shared" si="430"/>
        <v>4.6702651923316889</v>
      </c>
      <c r="L3403">
        <f t="shared" si="431"/>
        <v>4.9542700970300038</v>
      </c>
      <c r="M3403">
        <f t="shared" si="432"/>
        <v>9.6245352893616918</v>
      </c>
    </row>
    <row r="3404" spans="1:13" x14ac:dyDescent="0.2">
      <c r="A3404" s="1">
        <v>9</v>
      </c>
      <c r="B3404">
        <v>5.2811791522133289</v>
      </c>
      <c r="C3404">
        <v>2.0375556270868111</v>
      </c>
      <c r="D3404">
        <f t="shared" si="429"/>
        <v>7.31873477930014</v>
      </c>
      <c r="E3404">
        <v>7</v>
      </c>
      <c r="F3404">
        <v>9</v>
      </c>
      <c r="G3404">
        <f t="shared" si="425"/>
        <v>16</v>
      </c>
      <c r="H3404">
        <f t="shared" si="426"/>
        <v>0</v>
      </c>
      <c r="I3404">
        <f t="shared" si="427"/>
        <v>1</v>
      </c>
      <c r="J3404">
        <f t="shared" si="428"/>
        <v>0</v>
      </c>
      <c r="K3404">
        <f t="shared" si="430"/>
        <v>1.7188208477866711</v>
      </c>
      <c r="L3404">
        <f t="shared" si="431"/>
        <v>6.9624443729131889</v>
      </c>
      <c r="M3404">
        <f t="shared" si="432"/>
        <v>8.68126522069986</v>
      </c>
    </row>
    <row r="3405" spans="1:13" x14ac:dyDescent="0.2">
      <c r="A3405" s="1">
        <v>10</v>
      </c>
      <c r="B3405">
        <v>5.2811791522133289</v>
      </c>
      <c r="C3405">
        <v>6.0067059473605289</v>
      </c>
      <c r="D3405">
        <f t="shared" si="429"/>
        <v>11.287885099573858</v>
      </c>
      <c r="E3405">
        <v>1.4</v>
      </c>
      <c r="F3405">
        <v>5</v>
      </c>
      <c r="G3405">
        <f t="shared" si="425"/>
        <v>6.4</v>
      </c>
      <c r="H3405">
        <f t="shared" si="426"/>
        <v>0</v>
      </c>
      <c r="I3405">
        <f t="shared" si="427"/>
        <v>0</v>
      </c>
      <c r="J3405">
        <f t="shared" si="428"/>
        <v>0</v>
      </c>
      <c r="K3405">
        <f t="shared" si="430"/>
        <v>3.881179152213329</v>
      </c>
      <c r="L3405">
        <f t="shared" si="431"/>
        <v>1.0067059473605289</v>
      </c>
      <c r="M3405">
        <f t="shared" si="432"/>
        <v>4.8878850995738574</v>
      </c>
    </row>
    <row r="3406" spans="1:13" x14ac:dyDescent="0.2">
      <c r="A3406" s="1">
        <v>11</v>
      </c>
      <c r="B3406">
        <v>5.2811791522133289</v>
      </c>
      <c r="C3406">
        <v>4.0352491136441859</v>
      </c>
      <c r="D3406">
        <f t="shared" si="429"/>
        <v>9.3164282658575139</v>
      </c>
      <c r="E3406">
        <v>4.08</v>
      </c>
      <c r="F3406">
        <v>9.5</v>
      </c>
      <c r="G3406">
        <f t="shared" si="425"/>
        <v>13.58</v>
      </c>
      <c r="H3406">
        <f t="shared" si="426"/>
        <v>0</v>
      </c>
      <c r="I3406">
        <f t="shared" si="427"/>
        <v>0</v>
      </c>
      <c r="J3406">
        <f t="shared" si="428"/>
        <v>0</v>
      </c>
      <c r="K3406">
        <f t="shared" si="430"/>
        <v>1.2011791522133288</v>
      </c>
      <c r="L3406">
        <f t="shared" si="431"/>
        <v>5.4647508863558141</v>
      </c>
      <c r="M3406">
        <f t="shared" si="432"/>
        <v>4.2635717341424861</v>
      </c>
    </row>
    <row r="3407" spans="1:13" x14ac:dyDescent="0.2">
      <c r="A3407" s="1">
        <v>12</v>
      </c>
      <c r="B3407">
        <v>5.2811791522133289</v>
      </c>
      <c r="C3407">
        <v>8.9987554204974778</v>
      </c>
      <c r="D3407">
        <f t="shared" si="429"/>
        <v>14.279934572710808</v>
      </c>
      <c r="E3407">
        <v>9.24</v>
      </c>
      <c r="F3407">
        <v>10</v>
      </c>
      <c r="G3407">
        <f t="shared" si="425"/>
        <v>19.240000000000002</v>
      </c>
      <c r="H3407">
        <f t="shared" si="426"/>
        <v>1</v>
      </c>
      <c r="I3407">
        <f t="shared" si="427"/>
        <v>1</v>
      </c>
      <c r="J3407">
        <f t="shared" si="428"/>
        <v>1</v>
      </c>
      <c r="K3407">
        <f t="shared" si="430"/>
        <v>3.9588208477866713</v>
      </c>
      <c r="L3407">
        <f t="shared" si="431"/>
        <v>1.0012445795025222</v>
      </c>
      <c r="M3407">
        <f t="shared" si="432"/>
        <v>4.9600654272891944</v>
      </c>
    </row>
    <row r="3408" spans="1:13" x14ac:dyDescent="0.2">
      <c r="A3408" s="1">
        <v>0</v>
      </c>
      <c r="B3408">
        <v>1.751291991052887</v>
      </c>
      <c r="C3408">
        <v>3.3946456504661668</v>
      </c>
      <c r="D3408">
        <f t="shared" si="429"/>
        <v>5.1459376415190539</v>
      </c>
      <c r="E3408">
        <v>5.4</v>
      </c>
      <c r="F3408">
        <v>7</v>
      </c>
      <c r="G3408">
        <f t="shared" si="425"/>
        <v>12.4</v>
      </c>
      <c r="H3408">
        <f t="shared" si="426"/>
        <v>0</v>
      </c>
      <c r="I3408">
        <f t="shared" si="427"/>
        <v>0</v>
      </c>
      <c r="J3408">
        <f t="shared" si="428"/>
        <v>0</v>
      </c>
      <c r="K3408">
        <f t="shared" si="430"/>
        <v>3.6487080089471133</v>
      </c>
      <c r="L3408">
        <f t="shared" si="431"/>
        <v>3.6053543495338332</v>
      </c>
      <c r="M3408">
        <f t="shared" si="432"/>
        <v>7.2540623584809465</v>
      </c>
    </row>
    <row r="3409" spans="1:13" x14ac:dyDescent="0.2">
      <c r="A3409" s="1">
        <v>1</v>
      </c>
      <c r="B3409">
        <v>7.1613193096119208</v>
      </c>
      <c r="C3409">
        <v>5.1874787357394494</v>
      </c>
      <c r="D3409">
        <f t="shared" si="429"/>
        <v>12.348798045351369</v>
      </c>
      <c r="E3409">
        <v>5.3</v>
      </c>
      <c r="F3409">
        <v>6</v>
      </c>
      <c r="G3409">
        <f t="shared" si="425"/>
        <v>11.3</v>
      </c>
      <c r="H3409">
        <f t="shared" si="426"/>
        <v>1</v>
      </c>
      <c r="I3409">
        <f t="shared" si="427"/>
        <v>1</v>
      </c>
      <c r="J3409">
        <f t="shared" si="428"/>
        <v>1</v>
      </c>
      <c r="K3409">
        <f t="shared" si="430"/>
        <v>1.8613193096119209</v>
      </c>
      <c r="L3409">
        <f t="shared" si="431"/>
        <v>0.8125212642605506</v>
      </c>
      <c r="M3409">
        <f t="shared" si="432"/>
        <v>1.0487980453513686</v>
      </c>
    </row>
    <row r="3410" spans="1:13" x14ac:dyDescent="0.2">
      <c r="A3410" s="1">
        <v>2</v>
      </c>
      <c r="B3410">
        <v>6.5184570288158934</v>
      </c>
      <c r="C3410">
        <v>9.2702828322612714</v>
      </c>
      <c r="D3410">
        <f t="shared" si="429"/>
        <v>15.788739861077165</v>
      </c>
      <c r="E3410">
        <v>3.98</v>
      </c>
      <c r="F3410">
        <v>4</v>
      </c>
      <c r="G3410">
        <f t="shared" si="425"/>
        <v>7.98</v>
      </c>
      <c r="H3410">
        <f t="shared" si="426"/>
        <v>0</v>
      </c>
      <c r="I3410">
        <f t="shared" si="427"/>
        <v>0</v>
      </c>
      <c r="J3410">
        <f t="shared" si="428"/>
        <v>0</v>
      </c>
      <c r="K3410">
        <f t="shared" si="430"/>
        <v>2.5384570288158934</v>
      </c>
      <c r="L3410">
        <f t="shared" si="431"/>
        <v>5.2702828322612714</v>
      </c>
      <c r="M3410">
        <f t="shared" si="432"/>
        <v>7.8087398610771643</v>
      </c>
    </row>
    <row r="3411" spans="1:13" x14ac:dyDescent="0.2">
      <c r="A3411" s="1">
        <v>3</v>
      </c>
      <c r="B3411">
        <v>6.8330615024523498</v>
      </c>
      <c r="C3411">
        <v>7.1453883336534618</v>
      </c>
      <c r="D3411">
        <f t="shared" si="429"/>
        <v>13.978449836105812</v>
      </c>
      <c r="E3411">
        <v>5.6</v>
      </c>
      <c r="F3411">
        <v>6.5</v>
      </c>
      <c r="G3411">
        <f t="shared" si="425"/>
        <v>12.1</v>
      </c>
      <c r="H3411">
        <f t="shared" si="426"/>
        <v>1</v>
      </c>
      <c r="I3411">
        <f t="shared" si="427"/>
        <v>1</v>
      </c>
      <c r="J3411">
        <f t="shared" si="428"/>
        <v>1</v>
      </c>
      <c r="K3411">
        <f t="shared" si="430"/>
        <v>1.2330615024523501</v>
      </c>
      <c r="L3411">
        <f t="shared" si="431"/>
        <v>0.64538833365346182</v>
      </c>
      <c r="M3411">
        <f t="shared" si="432"/>
        <v>1.878449836105812</v>
      </c>
    </row>
    <row r="3412" spans="1:13" x14ac:dyDescent="0.2">
      <c r="A3412" s="1">
        <v>4</v>
      </c>
      <c r="B3412">
        <v>4.8013252994380107</v>
      </c>
      <c r="C3412">
        <v>6.3802537942990742</v>
      </c>
      <c r="D3412">
        <f t="shared" si="429"/>
        <v>11.181579093737085</v>
      </c>
      <c r="E3412">
        <v>4.9000000000000004</v>
      </c>
      <c r="F3412">
        <v>7.5</v>
      </c>
      <c r="G3412">
        <f t="shared" si="425"/>
        <v>12.4</v>
      </c>
      <c r="H3412">
        <f t="shared" si="426"/>
        <v>1</v>
      </c>
      <c r="I3412">
        <f t="shared" si="427"/>
        <v>1</v>
      </c>
      <c r="J3412">
        <f t="shared" si="428"/>
        <v>1</v>
      </c>
      <c r="K3412">
        <f t="shared" si="430"/>
        <v>9.8674700561989681E-2</v>
      </c>
      <c r="L3412">
        <f t="shared" si="431"/>
        <v>1.1197462057009258</v>
      </c>
      <c r="M3412">
        <f t="shared" si="432"/>
        <v>1.2184209062629154</v>
      </c>
    </row>
    <row r="3413" spans="1:13" x14ac:dyDescent="0.2">
      <c r="A3413" s="1">
        <v>5</v>
      </c>
      <c r="B3413">
        <v>2.036730297877464</v>
      </c>
      <c r="C3413">
        <v>6.8780070972382088</v>
      </c>
      <c r="D3413">
        <f t="shared" si="429"/>
        <v>8.9147373951156723</v>
      </c>
      <c r="E3413">
        <v>7.5</v>
      </c>
      <c r="F3413">
        <v>6</v>
      </c>
      <c r="G3413">
        <f t="shared" si="425"/>
        <v>13.5</v>
      </c>
      <c r="H3413">
        <f t="shared" si="426"/>
        <v>0</v>
      </c>
      <c r="I3413">
        <f t="shared" si="427"/>
        <v>0</v>
      </c>
      <c r="J3413">
        <f t="shared" si="428"/>
        <v>1</v>
      </c>
      <c r="K3413">
        <f t="shared" si="430"/>
        <v>5.4632697021225365</v>
      </c>
      <c r="L3413">
        <f t="shared" si="431"/>
        <v>0.8780070972382088</v>
      </c>
      <c r="M3413">
        <f t="shared" si="432"/>
        <v>4.5852626048843277</v>
      </c>
    </row>
    <row r="3414" spans="1:13" x14ac:dyDescent="0.2">
      <c r="A3414" s="1">
        <v>6</v>
      </c>
      <c r="B3414">
        <v>6.9357686306743238</v>
      </c>
      <c r="C3414">
        <v>5.4790826996412667</v>
      </c>
      <c r="D3414">
        <f t="shared" si="429"/>
        <v>12.414851330315591</v>
      </c>
      <c r="E3414">
        <v>6.6</v>
      </c>
      <c r="F3414">
        <v>3</v>
      </c>
      <c r="G3414">
        <f t="shared" si="425"/>
        <v>9.6</v>
      </c>
      <c r="H3414">
        <f t="shared" si="426"/>
        <v>0</v>
      </c>
      <c r="I3414">
        <f t="shared" si="427"/>
        <v>1</v>
      </c>
      <c r="J3414">
        <f t="shared" si="428"/>
        <v>0</v>
      </c>
      <c r="K3414">
        <f t="shared" si="430"/>
        <v>0.33576863067432416</v>
      </c>
      <c r="L3414">
        <f t="shared" si="431"/>
        <v>2.4790826996412667</v>
      </c>
      <c r="M3414">
        <f t="shared" si="432"/>
        <v>2.8148513303155909</v>
      </c>
    </row>
    <row r="3415" spans="1:13" x14ac:dyDescent="0.2">
      <c r="A3415" s="1">
        <v>7</v>
      </c>
      <c r="B3415">
        <v>0.35395218478936308</v>
      </c>
      <c r="C3415">
        <v>3.1254394815462212</v>
      </c>
      <c r="D3415">
        <f t="shared" si="429"/>
        <v>3.4793916663355842</v>
      </c>
      <c r="E3415">
        <v>0</v>
      </c>
      <c r="F3415">
        <v>0</v>
      </c>
      <c r="G3415">
        <f t="shared" si="425"/>
        <v>0</v>
      </c>
      <c r="H3415">
        <f t="shared" si="426"/>
        <v>1</v>
      </c>
      <c r="I3415">
        <f t="shared" si="427"/>
        <v>1</v>
      </c>
      <c r="J3415">
        <f t="shared" si="428"/>
        <v>1</v>
      </c>
      <c r="K3415">
        <f t="shared" si="430"/>
        <v>0.35395218478936308</v>
      </c>
      <c r="L3415">
        <f t="shared" si="431"/>
        <v>3.1254394815462212</v>
      </c>
      <c r="M3415">
        <f t="shared" si="432"/>
        <v>3.4793916663355842</v>
      </c>
    </row>
    <row r="3416" spans="1:13" x14ac:dyDescent="0.2">
      <c r="A3416" s="1">
        <v>8</v>
      </c>
      <c r="B3416">
        <v>6.8397306276699004</v>
      </c>
      <c r="C3416">
        <v>3.1254394815462212</v>
      </c>
      <c r="D3416">
        <f t="shared" si="429"/>
        <v>9.9651701092161211</v>
      </c>
      <c r="E3416">
        <v>0</v>
      </c>
      <c r="F3416">
        <v>0</v>
      </c>
      <c r="G3416">
        <f t="shared" si="425"/>
        <v>0</v>
      </c>
      <c r="H3416">
        <f t="shared" si="426"/>
        <v>1</v>
      </c>
      <c r="I3416">
        <f t="shared" si="427"/>
        <v>0</v>
      </c>
      <c r="J3416">
        <f t="shared" si="428"/>
        <v>1</v>
      </c>
      <c r="K3416">
        <f t="shared" si="430"/>
        <v>6.8397306276699004</v>
      </c>
      <c r="L3416">
        <f t="shared" si="431"/>
        <v>3.1254394815462212</v>
      </c>
      <c r="M3416">
        <f t="shared" si="432"/>
        <v>9.9651701092161211</v>
      </c>
    </row>
    <row r="3417" spans="1:13" x14ac:dyDescent="0.2">
      <c r="A3417" s="1">
        <v>9</v>
      </c>
      <c r="B3417">
        <v>7.3422098997939251</v>
      </c>
      <c r="C3417">
        <v>5.7932337371436944</v>
      </c>
      <c r="D3417">
        <f t="shared" si="429"/>
        <v>13.13544363693762</v>
      </c>
      <c r="E3417">
        <v>9.4</v>
      </c>
      <c r="F3417">
        <v>10</v>
      </c>
      <c r="G3417">
        <f t="shared" si="425"/>
        <v>19.399999999999999</v>
      </c>
      <c r="H3417">
        <f t="shared" si="426"/>
        <v>1</v>
      </c>
      <c r="I3417">
        <f t="shared" si="427"/>
        <v>1</v>
      </c>
      <c r="J3417">
        <f t="shared" si="428"/>
        <v>1</v>
      </c>
      <c r="K3417">
        <f t="shared" si="430"/>
        <v>2.0577901002060752</v>
      </c>
      <c r="L3417">
        <f t="shared" si="431"/>
        <v>4.2067662628563056</v>
      </c>
      <c r="M3417">
        <f t="shared" si="432"/>
        <v>6.2645563630623791</v>
      </c>
    </row>
    <row r="3418" spans="1:13" x14ac:dyDescent="0.2">
      <c r="A3418" s="1">
        <v>10</v>
      </c>
      <c r="B3418">
        <v>5.3944443099982342</v>
      </c>
      <c r="C3418">
        <v>6.7609102074436658</v>
      </c>
      <c r="D3418">
        <f t="shared" si="429"/>
        <v>12.1553545174419</v>
      </c>
      <c r="E3418">
        <v>6.4</v>
      </c>
      <c r="F3418">
        <v>7.5</v>
      </c>
      <c r="G3418">
        <f t="shared" si="425"/>
        <v>13.9</v>
      </c>
      <c r="H3418">
        <f t="shared" si="426"/>
        <v>1</v>
      </c>
      <c r="I3418">
        <f t="shared" si="427"/>
        <v>1</v>
      </c>
      <c r="J3418">
        <f t="shared" si="428"/>
        <v>1</v>
      </c>
      <c r="K3418">
        <f t="shared" si="430"/>
        <v>1.0055556900017661</v>
      </c>
      <c r="L3418">
        <f t="shared" si="431"/>
        <v>0.73908979255633422</v>
      </c>
      <c r="M3418">
        <f t="shared" si="432"/>
        <v>1.7446454825581004</v>
      </c>
    </row>
    <row r="3419" spans="1:13" x14ac:dyDescent="0.2">
      <c r="A3419" s="1">
        <v>11</v>
      </c>
      <c r="B3419">
        <v>5.3944443099982342</v>
      </c>
      <c r="C3419">
        <v>9.1915152271519442</v>
      </c>
      <c r="D3419">
        <f t="shared" si="429"/>
        <v>14.585959537150178</v>
      </c>
      <c r="E3419">
        <v>4</v>
      </c>
      <c r="F3419">
        <v>4</v>
      </c>
      <c r="G3419">
        <f t="shared" si="425"/>
        <v>8</v>
      </c>
      <c r="H3419">
        <f t="shared" si="426"/>
        <v>0</v>
      </c>
      <c r="I3419">
        <f t="shared" si="427"/>
        <v>0</v>
      </c>
      <c r="J3419">
        <f t="shared" si="428"/>
        <v>0</v>
      </c>
      <c r="K3419">
        <f t="shared" si="430"/>
        <v>1.3944443099982342</v>
      </c>
      <c r="L3419">
        <f t="shared" si="431"/>
        <v>5.1915152271519442</v>
      </c>
      <c r="M3419">
        <f t="shared" si="432"/>
        <v>6.5859595371501776</v>
      </c>
    </row>
    <row r="3420" spans="1:13" x14ac:dyDescent="0.2">
      <c r="A3420" s="1">
        <v>12</v>
      </c>
      <c r="B3420">
        <v>5.3944443099982342</v>
      </c>
      <c r="C3420">
        <v>9.1906122138625417</v>
      </c>
      <c r="D3420">
        <f t="shared" si="429"/>
        <v>14.585056523860775</v>
      </c>
      <c r="E3420">
        <v>4</v>
      </c>
      <c r="F3420">
        <v>7.5</v>
      </c>
      <c r="G3420">
        <f t="shared" si="425"/>
        <v>11.5</v>
      </c>
      <c r="H3420">
        <f t="shared" si="426"/>
        <v>1</v>
      </c>
      <c r="I3420">
        <f t="shared" si="427"/>
        <v>0</v>
      </c>
      <c r="J3420">
        <f t="shared" si="428"/>
        <v>1</v>
      </c>
      <c r="K3420">
        <f t="shared" si="430"/>
        <v>1.3944443099982342</v>
      </c>
      <c r="L3420">
        <f t="shared" si="431"/>
        <v>1.6906122138625417</v>
      </c>
      <c r="M3420">
        <f t="shared" si="432"/>
        <v>3.085056523860775</v>
      </c>
    </row>
    <row r="3421" spans="1:13" x14ac:dyDescent="0.2">
      <c r="A3421" s="1">
        <v>0</v>
      </c>
      <c r="B3421">
        <v>6.1907904580099178</v>
      </c>
      <c r="C3421">
        <v>3.584744373829222</v>
      </c>
      <c r="D3421">
        <f t="shared" si="429"/>
        <v>9.7755348318391402</v>
      </c>
      <c r="E3421">
        <v>6.8</v>
      </c>
      <c r="F3421">
        <v>6</v>
      </c>
      <c r="G3421">
        <f t="shared" si="425"/>
        <v>12.8</v>
      </c>
      <c r="H3421">
        <f t="shared" si="426"/>
        <v>0</v>
      </c>
      <c r="I3421">
        <f t="shared" si="427"/>
        <v>1</v>
      </c>
      <c r="J3421">
        <f t="shared" si="428"/>
        <v>0</v>
      </c>
      <c r="K3421">
        <f t="shared" si="430"/>
        <v>0.60920954199008204</v>
      </c>
      <c r="L3421">
        <f t="shared" si="431"/>
        <v>2.415255626170778</v>
      </c>
      <c r="M3421">
        <f t="shared" si="432"/>
        <v>3.0244651681608605</v>
      </c>
    </row>
    <row r="3422" spans="1:13" x14ac:dyDescent="0.2">
      <c r="A3422" s="1">
        <v>1</v>
      </c>
      <c r="B3422">
        <v>5.4724491681052756</v>
      </c>
      <c r="C3422">
        <v>6.8439623637040503</v>
      </c>
      <c r="D3422">
        <f t="shared" si="429"/>
        <v>12.316411531809326</v>
      </c>
      <c r="E3422">
        <v>7.74</v>
      </c>
      <c r="F3422">
        <v>8</v>
      </c>
      <c r="G3422">
        <f t="shared" si="425"/>
        <v>15.74</v>
      </c>
      <c r="H3422">
        <f t="shared" si="426"/>
        <v>1</v>
      </c>
      <c r="I3422">
        <f t="shared" si="427"/>
        <v>1</v>
      </c>
      <c r="J3422">
        <f t="shared" si="428"/>
        <v>1</v>
      </c>
      <c r="K3422">
        <f t="shared" si="430"/>
        <v>2.2675508318947246</v>
      </c>
      <c r="L3422">
        <f t="shared" si="431"/>
        <v>1.1560376362959497</v>
      </c>
      <c r="M3422">
        <f t="shared" si="432"/>
        <v>3.4235884681906743</v>
      </c>
    </row>
    <row r="3423" spans="1:13" x14ac:dyDescent="0.2">
      <c r="A3423" s="1">
        <v>2</v>
      </c>
      <c r="B3423">
        <v>3.9761103104517308</v>
      </c>
      <c r="C3423">
        <v>5.946423407973306</v>
      </c>
      <c r="D3423">
        <f t="shared" si="429"/>
        <v>9.9225337184250364</v>
      </c>
      <c r="E3423">
        <v>4.84</v>
      </c>
      <c r="F3423">
        <v>5.5</v>
      </c>
      <c r="G3423">
        <f t="shared" si="425"/>
        <v>10.34</v>
      </c>
      <c r="H3423">
        <f t="shared" si="426"/>
        <v>0</v>
      </c>
      <c r="I3423">
        <f t="shared" si="427"/>
        <v>1</v>
      </c>
      <c r="J3423">
        <f t="shared" si="428"/>
        <v>1</v>
      </c>
      <c r="K3423">
        <f t="shared" si="430"/>
        <v>0.86388968954826906</v>
      </c>
      <c r="L3423">
        <f t="shared" si="431"/>
        <v>0.44642340797330604</v>
      </c>
      <c r="M3423">
        <f t="shared" si="432"/>
        <v>0.41746628157496346</v>
      </c>
    </row>
    <row r="3424" spans="1:13" x14ac:dyDescent="0.2">
      <c r="A3424" s="1">
        <v>3</v>
      </c>
      <c r="B3424">
        <v>4.8674233985326687</v>
      </c>
      <c r="C3424">
        <v>7.9997314458469857</v>
      </c>
      <c r="D3424">
        <f t="shared" si="429"/>
        <v>12.867154844379655</v>
      </c>
      <c r="E3424">
        <v>7.8</v>
      </c>
      <c r="F3424">
        <v>9.5</v>
      </c>
      <c r="G3424">
        <f t="shared" si="425"/>
        <v>17.3</v>
      </c>
      <c r="H3424">
        <f t="shared" si="426"/>
        <v>1</v>
      </c>
      <c r="I3424">
        <f t="shared" si="427"/>
        <v>0</v>
      </c>
      <c r="J3424">
        <f t="shared" si="428"/>
        <v>1</v>
      </c>
      <c r="K3424">
        <f t="shared" si="430"/>
        <v>2.9325766014673311</v>
      </c>
      <c r="L3424">
        <f t="shared" si="431"/>
        <v>1.5002685541530143</v>
      </c>
      <c r="M3424">
        <f t="shared" si="432"/>
        <v>4.4328451556203454</v>
      </c>
    </row>
    <row r="3425" spans="1:13" x14ac:dyDescent="0.2">
      <c r="A3425" s="1">
        <v>4</v>
      </c>
      <c r="B3425">
        <v>3.0511323896680649</v>
      </c>
      <c r="C3425">
        <v>4.1808089697015038</v>
      </c>
      <c r="D3425">
        <f t="shared" si="429"/>
        <v>7.2319413593695687</v>
      </c>
      <c r="E3425">
        <v>9</v>
      </c>
      <c r="F3425">
        <v>5</v>
      </c>
      <c r="G3425">
        <f t="shared" si="425"/>
        <v>14</v>
      </c>
      <c r="H3425">
        <f t="shared" si="426"/>
        <v>0</v>
      </c>
      <c r="I3425">
        <f t="shared" si="427"/>
        <v>0</v>
      </c>
      <c r="J3425">
        <f t="shared" si="428"/>
        <v>0</v>
      </c>
      <c r="K3425">
        <f t="shared" si="430"/>
        <v>5.9488676103319351</v>
      </c>
      <c r="L3425">
        <f t="shared" si="431"/>
        <v>0.81919103029849616</v>
      </c>
      <c r="M3425">
        <f t="shared" si="432"/>
        <v>6.7680586406304313</v>
      </c>
    </row>
    <row r="3426" spans="1:13" x14ac:dyDescent="0.2">
      <c r="A3426" s="1">
        <v>5</v>
      </c>
      <c r="B3426">
        <v>6.8296410219869603</v>
      </c>
      <c r="C3426">
        <v>5.9752998379916624</v>
      </c>
      <c r="D3426">
        <f t="shared" si="429"/>
        <v>12.804940859978622</v>
      </c>
      <c r="E3426">
        <v>7</v>
      </c>
      <c r="F3426">
        <v>8.5</v>
      </c>
      <c r="G3426">
        <f t="shared" si="425"/>
        <v>15.5</v>
      </c>
      <c r="H3426">
        <f t="shared" si="426"/>
        <v>1</v>
      </c>
      <c r="I3426">
        <f t="shared" si="427"/>
        <v>1</v>
      </c>
      <c r="J3426">
        <f t="shared" si="428"/>
        <v>1</v>
      </c>
      <c r="K3426">
        <f t="shared" si="430"/>
        <v>0.17035897801303967</v>
      </c>
      <c r="L3426">
        <f t="shared" si="431"/>
        <v>2.5247001620083376</v>
      </c>
      <c r="M3426">
        <f t="shared" si="432"/>
        <v>2.6950591400213781</v>
      </c>
    </row>
    <row r="3427" spans="1:13" x14ac:dyDescent="0.2">
      <c r="A3427" s="1">
        <v>6</v>
      </c>
      <c r="B3427">
        <v>4.046074639724929</v>
      </c>
      <c r="C3427">
        <v>7.0273006253509429</v>
      </c>
      <c r="D3427">
        <f t="shared" si="429"/>
        <v>11.073375265075871</v>
      </c>
      <c r="E3427">
        <v>8</v>
      </c>
      <c r="F3427">
        <v>8</v>
      </c>
      <c r="G3427">
        <f t="shared" si="425"/>
        <v>16</v>
      </c>
      <c r="H3427">
        <f t="shared" si="426"/>
        <v>1</v>
      </c>
      <c r="I3427">
        <f t="shared" si="427"/>
        <v>0</v>
      </c>
      <c r="J3427">
        <f t="shared" si="428"/>
        <v>1</v>
      </c>
      <c r="K3427">
        <f t="shared" si="430"/>
        <v>3.953925360275071</v>
      </c>
      <c r="L3427">
        <f t="shared" si="431"/>
        <v>0.97269937464905709</v>
      </c>
      <c r="M3427">
        <f t="shared" si="432"/>
        <v>4.926624734924129</v>
      </c>
    </row>
    <row r="3428" spans="1:13" x14ac:dyDescent="0.2">
      <c r="A3428" s="1">
        <v>7</v>
      </c>
      <c r="B3428">
        <v>3.3923692421583609</v>
      </c>
      <c r="C3428">
        <v>5.0554332466400744</v>
      </c>
      <c r="D3428">
        <f t="shared" si="429"/>
        <v>8.4478024887984358</v>
      </c>
      <c r="E3428">
        <v>5.2</v>
      </c>
      <c r="F3428">
        <v>7.5</v>
      </c>
      <c r="G3428">
        <f t="shared" si="425"/>
        <v>12.7</v>
      </c>
      <c r="H3428">
        <f t="shared" si="426"/>
        <v>0</v>
      </c>
      <c r="I3428">
        <f t="shared" si="427"/>
        <v>0</v>
      </c>
      <c r="J3428">
        <f t="shared" si="428"/>
        <v>1</v>
      </c>
      <c r="K3428">
        <f t="shared" si="430"/>
        <v>1.8076307578416393</v>
      </c>
      <c r="L3428">
        <f t="shared" si="431"/>
        <v>2.4445667533599256</v>
      </c>
      <c r="M3428">
        <f t="shared" si="432"/>
        <v>4.2521975112015635</v>
      </c>
    </row>
    <row r="3429" spans="1:13" x14ac:dyDescent="0.2">
      <c r="A3429" s="1">
        <v>8</v>
      </c>
      <c r="B3429">
        <v>3.1263066959676218</v>
      </c>
      <c r="C3429">
        <v>6.9095328061385342</v>
      </c>
      <c r="D3429">
        <f t="shared" si="429"/>
        <v>10.035839502106157</v>
      </c>
      <c r="E3429">
        <v>6.6</v>
      </c>
      <c r="F3429">
        <v>7.5</v>
      </c>
      <c r="G3429">
        <f t="shared" si="425"/>
        <v>14.1</v>
      </c>
      <c r="H3429">
        <f t="shared" si="426"/>
        <v>1</v>
      </c>
      <c r="I3429">
        <f t="shared" si="427"/>
        <v>0</v>
      </c>
      <c r="J3429">
        <f t="shared" si="428"/>
        <v>1</v>
      </c>
      <c r="K3429">
        <f t="shared" si="430"/>
        <v>3.4736933040323779</v>
      </c>
      <c r="L3429">
        <f t="shared" si="431"/>
        <v>0.59046719386146584</v>
      </c>
      <c r="M3429">
        <f t="shared" si="432"/>
        <v>4.0641604978938428</v>
      </c>
    </row>
    <row r="3430" spans="1:13" x14ac:dyDescent="0.2">
      <c r="A3430" s="1">
        <v>9</v>
      </c>
      <c r="B3430">
        <v>3.381720469873053</v>
      </c>
      <c r="C3430">
        <v>7.3904730798680678</v>
      </c>
      <c r="D3430">
        <f t="shared" si="429"/>
        <v>10.772193549741122</v>
      </c>
      <c r="E3430">
        <v>4.12</v>
      </c>
      <c r="F3430">
        <v>9.5</v>
      </c>
      <c r="G3430">
        <f t="shared" si="425"/>
        <v>13.620000000000001</v>
      </c>
      <c r="H3430">
        <f t="shared" si="426"/>
        <v>1</v>
      </c>
      <c r="I3430">
        <f t="shared" si="427"/>
        <v>1</v>
      </c>
      <c r="J3430">
        <f t="shared" si="428"/>
        <v>1</v>
      </c>
      <c r="K3430">
        <f t="shared" si="430"/>
        <v>0.73827953012694714</v>
      </c>
      <c r="L3430">
        <f t="shared" si="431"/>
        <v>2.1095269201319322</v>
      </c>
      <c r="M3430">
        <f t="shared" si="432"/>
        <v>2.8478064502588794</v>
      </c>
    </row>
    <row r="3431" spans="1:13" x14ac:dyDescent="0.2">
      <c r="A3431" s="1">
        <v>10</v>
      </c>
      <c r="B3431">
        <v>2.663143005440805</v>
      </c>
      <c r="C3431">
        <v>8.9479392480075806</v>
      </c>
      <c r="D3431">
        <f t="shared" si="429"/>
        <v>11.611082253448386</v>
      </c>
      <c r="E3431">
        <v>1.5</v>
      </c>
      <c r="F3431">
        <v>0</v>
      </c>
      <c r="G3431">
        <f t="shared" si="425"/>
        <v>1.5</v>
      </c>
      <c r="H3431">
        <f t="shared" si="426"/>
        <v>0</v>
      </c>
      <c r="I3431">
        <f t="shared" si="427"/>
        <v>1</v>
      </c>
      <c r="J3431">
        <f t="shared" si="428"/>
        <v>0</v>
      </c>
      <c r="K3431">
        <f t="shared" si="430"/>
        <v>1.163143005440805</v>
      </c>
      <c r="L3431">
        <f t="shared" si="431"/>
        <v>8.9479392480075806</v>
      </c>
      <c r="M3431">
        <f t="shared" si="432"/>
        <v>10.111082253448386</v>
      </c>
    </row>
    <row r="3432" spans="1:13" x14ac:dyDescent="0.2">
      <c r="A3432" s="1">
        <v>11</v>
      </c>
      <c r="B3432">
        <v>1.841604370156686</v>
      </c>
      <c r="C3432">
        <v>7.0598631539354466</v>
      </c>
      <c r="D3432">
        <f t="shared" si="429"/>
        <v>8.9014675240921335</v>
      </c>
      <c r="E3432">
        <v>0.8</v>
      </c>
      <c r="F3432">
        <v>5.5</v>
      </c>
      <c r="G3432">
        <f t="shared" si="425"/>
        <v>6.3</v>
      </c>
      <c r="H3432">
        <f t="shared" si="426"/>
        <v>1</v>
      </c>
      <c r="I3432">
        <f t="shared" si="427"/>
        <v>1</v>
      </c>
      <c r="J3432">
        <f t="shared" si="428"/>
        <v>1</v>
      </c>
      <c r="K3432">
        <f t="shared" si="430"/>
        <v>1.0416043701566859</v>
      </c>
      <c r="L3432">
        <f t="shared" si="431"/>
        <v>1.5598631539354466</v>
      </c>
      <c r="M3432">
        <f t="shared" si="432"/>
        <v>2.6014675240921337</v>
      </c>
    </row>
    <row r="3433" spans="1:13" x14ac:dyDescent="0.2">
      <c r="A3433" s="1">
        <v>12</v>
      </c>
      <c r="B3433">
        <v>5.5050028003459248</v>
      </c>
      <c r="C3433">
        <v>6.7793766717640356</v>
      </c>
      <c r="D3433">
        <f t="shared" si="429"/>
        <v>12.284379472109961</v>
      </c>
      <c r="E3433">
        <v>1.4</v>
      </c>
      <c r="F3433">
        <v>5</v>
      </c>
      <c r="G3433">
        <f t="shared" si="425"/>
        <v>6.4</v>
      </c>
      <c r="H3433">
        <f t="shared" si="426"/>
        <v>0</v>
      </c>
      <c r="I3433">
        <f t="shared" si="427"/>
        <v>0</v>
      </c>
      <c r="J3433">
        <f t="shared" si="428"/>
        <v>0</v>
      </c>
      <c r="K3433">
        <f t="shared" si="430"/>
        <v>4.1050028003459254</v>
      </c>
      <c r="L3433">
        <f t="shared" si="431"/>
        <v>1.7793766717640356</v>
      </c>
      <c r="M3433">
        <f t="shared" si="432"/>
        <v>5.8843794721099609</v>
      </c>
    </row>
    <row r="3434" spans="1:13" x14ac:dyDescent="0.2">
      <c r="A3434" s="1">
        <v>0</v>
      </c>
      <c r="B3434">
        <v>6.5116432359326231</v>
      </c>
      <c r="C3434">
        <v>7.3074842252620336</v>
      </c>
      <c r="D3434">
        <f t="shared" si="429"/>
        <v>13.819127461194658</v>
      </c>
      <c r="E3434">
        <v>9</v>
      </c>
      <c r="F3434">
        <v>5</v>
      </c>
      <c r="G3434">
        <f t="shared" si="425"/>
        <v>14</v>
      </c>
      <c r="H3434">
        <f t="shared" si="426"/>
        <v>1</v>
      </c>
      <c r="I3434">
        <f t="shared" si="427"/>
        <v>1</v>
      </c>
      <c r="J3434">
        <f t="shared" si="428"/>
        <v>0</v>
      </c>
      <c r="K3434">
        <f t="shared" si="430"/>
        <v>2.4883567640673769</v>
      </c>
      <c r="L3434">
        <f t="shared" si="431"/>
        <v>2.3074842252620336</v>
      </c>
      <c r="M3434">
        <f t="shared" si="432"/>
        <v>0.18087253880534249</v>
      </c>
    </row>
    <row r="3435" spans="1:13" x14ac:dyDescent="0.2">
      <c r="A3435" s="1">
        <v>1</v>
      </c>
      <c r="B3435">
        <v>5.9200029615152943</v>
      </c>
      <c r="C3435">
        <v>7.0680691068384043</v>
      </c>
      <c r="D3435">
        <f t="shared" si="429"/>
        <v>12.988072068353699</v>
      </c>
      <c r="E3435">
        <v>7.74</v>
      </c>
      <c r="F3435">
        <v>8</v>
      </c>
      <c r="G3435">
        <f t="shared" si="425"/>
        <v>15.74</v>
      </c>
      <c r="H3435">
        <f t="shared" si="426"/>
        <v>1</v>
      </c>
      <c r="I3435">
        <f t="shared" si="427"/>
        <v>1</v>
      </c>
      <c r="J3435">
        <f t="shared" si="428"/>
        <v>1</v>
      </c>
      <c r="K3435">
        <f t="shared" si="430"/>
        <v>1.819997038484706</v>
      </c>
      <c r="L3435">
        <f t="shared" si="431"/>
        <v>0.93193089316159572</v>
      </c>
      <c r="M3435">
        <f t="shared" si="432"/>
        <v>2.7519279316463017</v>
      </c>
    </row>
    <row r="3436" spans="1:13" x14ac:dyDescent="0.2">
      <c r="A3436" s="1">
        <v>2</v>
      </c>
      <c r="B3436">
        <v>2.9079733554053329</v>
      </c>
      <c r="C3436">
        <v>5.2595568686297369</v>
      </c>
      <c r="D3436">
        <f t="shared" si="429"/>
        <v>8.1675302240350689</v>
      </c>
      <c r="E3436">
        <v>2.65</v>
      </c>
      <c r="F3436">
        <v>7</v>
      </c>
      <c r="G3436">
        <f t="shared" si="425"/>
        <v>9.65</v>
      </c>
      <c r="H3436">
        <f t="shared" si="426"/>
        <v>1</v>
      </c>
      <c r="I3436">
        <f t="shared" si="427"/>
        <v>1</v>
      </c>
      <c r="J3436">
        <f t="shared" si="428"/>
        <v>1</v>
      </c>
      <c r="K3436">
        <f t="shared" si="430"/>
        <v>0.25797335540533295</v>
      </c>
      <c r="L3436">
        <f t="shared" si="431"/>
        <v>1.7404431313702631</v>
      </c>
      <c r="M3436">
        <f t="shared" si="432"/>
        <v>1.4824697759649315</v>
      </c>
    </row>
    <row r="3437" spans="1:13" x14ac:dyDescent="0.2">
      <c r="A3437" s="1">
        <v>3</v>
      </c>
      <c r="B3437">
        <v>3.2573199898841358</v>
      </c>
      <c r="C3437">
        <v>7.4907619885442029</v>
      </c>
      <c r="D3437">
        <f t="shared" si="429"/>
        <v>10.748081978428338</v>
      </c>
      <c r="E3437">
        <v>3.8</v>
      </c>
      <c r="F3437">
        <v>7</v>
      </c>
      <c r="G3437">
        <f t="shared" si="425"/>
        <v>10.8</v>
      </c>
      <c r="H3437">
        <f t="shared" si="426"/>
        <v>1</v>
      </c>
      <c r="I3437">
        <f t="shared" si="427"/>
        <v>1</v>
      </c>
      <c r="J3437">
        <f t="shared" si="428"/>
        <v>1</v>
      </c>
      <c r="K3437">
        <f t="shared" si="430"/>
        <v>0.54268001011586398</v>
      </c>
      <c r="L3437">
        <f t="shared" si="431"/>
        <v>0.49076198854420294</v>
      </c>
      <c r="M3437">
        <f t="shared" si="432"/>
        <v>5.1918021571662365E-2</v>
      </c>
    </row>
    <row r="3438" spans="1:13" x14ac:dyDescent="0.2">
      <c r="A3438" s="1">
        <v>4</v>
      </c>
      <c r="B3438">
        <v>-1.804635388258534</v>
      </c>
      <c r="C3438">
        <v>2.3751325318351451</v>
      </c>
      <c r="D3438">
        <f t="shared" si="429"/>
        <v>0.57049714357661108</v>
      </c>
      <c r="E3438">
        <v>3.6</v>
      </c>
      <c r="F3438">
        <v>6</v>
      </c>
      <c r="G3438">
        <f t="shared" si="425"/>
        <v>9.6</v>
      </c>
      <c r="H3438">
        <f t="shared" si="426"/>
        <v>1</v>
      </c>
      <c r="I3438">
        <f t="shared" si="427"/>
        <v>1</v>
      </c>
      <c r="J3438">
        <f t="shared" si="428"/>
        <v>0</v>
      </c>
      <c r="K3438">
        <f t="shared" si="430"/>
        <v>5.4046353882585336</v>
      </c>
      <c r="L3438">
        <f t="shared" si="431"/>
        <v>3.6248674681648549</v>
      </c>
      <c r="M3438">
        <f t="shared" si="432"/>
        <v>9.0295028564233881</v>
      </c>
    </row>
    <row r="3439" spans="1:13" x14ac:dyDescent="0.2">
      <c r="A3439" s="1">
        <v>5</v>
      </c>
      <c r="B3439">
        <v>3.0105920239056161</v>
      </c>
      <c r="C3439">
        <v>5.6959627936279746</v>
      </c>
      <c r="D3439">
        <f t="shared" si="429"/>
        <v>8.7065548175335898</v>
      </c>
      <c r="E3439">
        <v>6.6</v>
      </c>
      <c r="F3439">
        <v>7.5</v>
      </c>
      <c r="G3439">
        <f t="shared" si="425"/>
        <v>14.1</v>
      </c>
      <c r="H3439">
        <f t="shared" si="426"/>
        <v>0</v>
      </c>
      <c r="I3439">
        <f t="shared" si="427"/>
        <v>0</v>
      </c>
      <c r="J3439">
        <f t="shared" si="428"/>
        <v>1</v>
      </c>
      <c r="K3439">
        <f t="shared" si="430"/>
        <v>3.5894079760943836</v>
      </c>
      <c r="L3439">
        <f t="shared" si="431"/>
        <v>1.8040372063720254</v>
      </c>
      <c r="M3439">
        <f t="shared" si="432"/>
        <v>5.3934451824664098</v>
      </c>
    </row>
    <row r="3440" spans="1:13" x14ac:dyDescent="0.2">
      <c r="A3440" s="1">
        <v>6</v>
      </c>
      <c r="B3440">
        <v>1.718014714193508</v>
      </c>
      <c r="C3440">
        <v>6.6820409076799843</v>
      </c>
      <c r="D3440">
        <f t="shared" si="429"/>
        <v>8.4000556218734914</v>
      </c>
      <c r="E3440">
        <v>7.6</v>
      </c>
      <c r="F3440">
        <v>9.5</v>
      </c>
      <c r="G3440">
        <f t="shared" si="425"/>
        <v>17.100000000000001</v>
      </c>
      <c r="H3440">
        <f t="shared" si="426"/>
        <v>0</v>
      </c>
      <c r="I3440">
        <f t="shared" si="427"/>
        <v>0</v>
      </c>
      <c r="J3440">
        <f t="shared" si="428"/>
        <v>1</v>
      </c>
      <c r="K3440">
        <f t="shared" si="430"/>
        <v>5.8819852858064916</v>
      </c>
      <c r="L3440">
        <f t="shared" si="431"/>
        <v>2.8179590923200157</v>
      </c>
      <c r="M3440">
        <f t="shared" si="432"/>
        <v>8.69994437812651</v>
      </c>
    </row>
    <row r="3441" spans="1:13" x14ac:dyDescent="0.2">
      <c r="A3441" s="1">
        <v>7</v>
      </c>
      <c r="B3441">
        <v>2.4654843641313791E-3</v>
      </c>
      <c r="C3441">
        <v>2.3751325318351451</v>
      </c>
      <c r="D3441">
        <f t="shared" si="429"/>
        <v>2.3775980161992765</v>
      </c>
      <c r="E3441">
        <v>0</v>
      </c>
      <c r="F3441">
        <v>0</v>
      </c>
      <c r="G3441">
        <f t="shared" si="425"/>
        <v>0</v>
      </c>
      <c r="H3441">
        <f t="shared" si="426"/>
        <v>1</v>
      </c>
      <c r="I3441">
        <f t="shared" si="427"/>
        <v>1</v>
      </c>
      <c r="J3441">
        <f t="shared" si="428"/>
        <v>1</v>
      </c>
      <c r="K3441">
        <f t="shared" si="430"/>
        <v>2.4654843641313791E-3</v>
      </c>
      <c r="L3441">
        <f t="shared" si="431"/>
        <v>2.3751325318351451</v>
      </c>
      <c r="M3441">
        <f t="shared" si="432"/>
        <v>2.3775980161992765</v>
      </c>
    </row>
    <row r="3442" spans="1:13" x14ac:dyDescent="0.2">
      <c r="A3442" s="1">
        <v>8</v>
      </c>
      <c r="B3442">
        <v>1.236424348978731</v>
      </c>
      <c r="C3442">
        <v>10.09096748913375</v>
      </c>
      <c r="D3442">
        <f t="shared" si="429"/>
        <v>11.327391838112481</v>
      </c>
      <c r="E3442">
        <v>1.5</v>
      </c>
      <c r="F3442">
        <v>0</v>
      </c>
      <c r="G3442">
        <f t="shared" si="425"/>
        <v>1.5</v>
      </c>
      <c r="H3442">
        <f t="shared" si="426"/>
        <v>0</v>
      </c>
      <c r="I3442">
        <f t="shared" si="427"/>
        <v>1</v>
      </c>
      <c r="J3442">
        <f t="shared" si="428"/>
        <v>0</v>
      </c>
      <c r="K3442">
        <f t="shared" si="430"/>
        <v>0.26357565102126901</v>
      </c>
      <c r="L3442">
        <f t="shared" si="431"/>
        <v>10.09096748913375</v>
      </c>
      <c r="M3442">
        <f t="shared" si="432"/>
        <v>9.8273918381124812</v>
      </c>
    </row>
    <row r="3443" spans="1:13" x14ac:dyDescent="0.2">
      <c r="A3443" s="1">
        <v>9</v>
      </c>
      <c r="B3443">
        <v>2.571195318943265</v>
      </c>
      <c r="C3443">
        <v>8.9988264528813193</v>
      </c>
      <c r="D3443">
        <f t="shared" si="429"/>
        <v>11.570021771824585</v>
      </c>
      <c r="E3443">
        <v>6.4</v>
      </c>
      <c r="F3443">
        <v>9.5</v>
      </c>
      <c r="G3443">
        <f t="shared" si="425"/>
        <v>15.9</v>
      </c>
      <c r="H3443">
        <f t="shared" si="426"/>
        <v>1</v>
      </c>
      <c r="I3443">
        <f t="shared" si="427"/>
        <v>0</v>
      </c>
      <c r="J3443">
        <f t="shared" si="428"/>
        <v>1</v>
      </c>
      <c r="K3443">
        <f t="shared" si="430"/>
        <v>3.8288046810567353</v>
      </c>
      <c r="L3443">
        <f t="shared" si="431"/>
        <v>0.50117354711868067</v>
      </c>
      <c r="M3443">
        <f t="shared" si="432"/>
        <v>4.3299782281754151</v>
      </c>
    </row>
    <row r="3444" spans="1:13" x14ac:dyDescent="0.2">
      <c r="A3444" s="1">
        <v>10</v>
      </c>
      <c r="B3444">
        <v>5.6299993235047934</v>
      </c>
      <c r="C3444">
        <v>3.9263768289723009</v>
      </c>
      <c r="D3444">
        <f t="shared" si="429"/>
        <v>9.5563761524770943</v>
      </c>
      <c r="E3444">
        <v>5.04</v>
      </c>
      <c r="F3444">
        <v>10</v>
      </c>
      <c r="G3444">
        <f t="shared" si="425"/>
        <v>15.04</v>
      </c>
      <c r="H3444">
        <f t="shared" si="426"/>
        <v>0</v>
      </c>
      <c r="I3444">
        <f t="shared" si="427"/>
        <v>1</v>
      </c>
      <c r="J3444">
        <f t="shared" si="428"/>
        <v>0</v>
      </c>
      <c r="K3444">
        <f t="shared" si="430"/>
        <v>0.58999932350479334</v>
      </c>
      <c r="L3444">
        <f t="shared" si="431"/>
        <v>6.0736231710276991</v>
      </c>
      <c r="M3444">
        <f t="shared" si="432"/>
        <v>5.4836238475229049</v>
      </c>
    </row>
    <row r="3445" spans="1:13" x14ac:dyDescent="0.2">
      <c r="A3445" s="1">
        <v>11</v>
      </c>
      <c r="B3445">
        <v>5.6299993235047934</v>
      </c>
      <c r="C3445">
        <v>9.9220249223289301</v>
      </c>
      <c r="D3445">
        <f t="shared" si="429"/>
        <v>15.552024245833724</v>
      </c>
      <c r="E3445">
        <v>2.8</v>
      </c>
      <c r="F3445">
        <v>7</v>
      </c>
      <c r="G3445">
        <f t="shared" si="425"/>
        <v>9.8000000000000007</v>
      </c>
      <c r="H3445">
        <f t="shared" si="426"/>
        <v>0</v>
      </c>
      <c r="I3445">
        <f t="shared" si="427"/>
        <v>0</v>
      </c>
      <c r="J3445">
        <f t="shared" si="428"/>
        <v>1</v>
      </c>
      <c r="K3445">
        <f t="shared" si="430"/>
        <v>2.8299993235047936</v>
      </c>
      <c r="L3445">
        <f t="shared" si="431"/>
        <v>2.9220249223289301</v>
      </c>
      <c r="M3445">
        <f t="shared" si="432"/>
        <v>5.7520242458337236</v>
      </c>
    </row>
    <row r="3446" spans="1:13" x14ac:dyDescent="0.2">
      <c r="A3446" s="1">
        <v>12</v>
      </c>
      <c r="B3446">
        <v>5.6299993235047934</v>
      </c>
      <c r="C3446">
        <v>0.8762896740645717</v>
      </c>
      <c r="D3446">
        <f t="shared" si="429"/>
        <v>6.5062889975693654</v>
      </c>
      <c r="E3446">
        <v>2.3199999999999998</v>
      </c>
      <c r="F3446">
        <v>4</v>
      </c>
      <c r="G3446">
        <f t="shared" si="425"/>
        <v>6.32</v>
      </c>
      <c r="H3446">
        <f t="shared" si="426"/>
        <v>1</v>
      </c>
      <c r="I3446">
        <f t="shared" si="427"/>
        <v>0</v>
      </c>
      <c r="J3446">
        <f t="shared" si="428"/>
        <v>1</v>
      </c>
      <c r="K3446">
        <f t="shared" si="430"/>
        <v>3.3099993235047935</v>
      </c>
      <c r="L3446">
        <f t="shared" si="431"/>
        <v>3.1237103259354284</v>
      </c>
      <c r="M3446">
        <f t="shared" si="432"/>
        <v>0.18628899756936512</v>
      </c>
    </row>
    <row r="3447" spans="1:13" x14ac:dyDescent="0.2">
      <c r="A3447" s="1">
        <v>0</v>
      </c>
      <c r="B3447">
        <v>7.5287119455192988</v>
      </c>
      <c r="C3447">
        <v>6.8194418001918091</v>
      </c>
      <c r="D3447">
        <f t="shared" si="429"/>
        <v>14.348153745711109</v>
      </c>
      <c r="E3447">
        <v>9</v>
      </c>
      <c r="F3447">
        <v>5</v>
      </c>
      <c r="G3447">
        <f t="shared" si="425"/>
        <v>14</v>
      </c>
      <c r="H3447">
        <f t="shared" si="426"/>
        <v>1</v>
      </c>
      <c r="I3447">
        <f t="shared" si="427"/>
        <v>1</v>
      </c>
      <c r="J3447">
        <f t="shared" si="428"/>
        <v>0</v>
      </c>
      <c r="K3447">
        <f t="shared" si="430"/>
        <v>1.4712880544807012</v>
      </c>
      <c r="L3447">
        <f t="shared" si="431"/>
        <v>1.8194418001918091</v>
      </c>
      <c r="M3447">
        <f t="shared" si="432"/>
        <v>0.3481537457111088</v>
      </c>
    </row>
    <row r="3448" spans="1:13" x14ac:dyDescent="0.2">
      <c r="A3448" s="1">
        <v>1</v>
      </c>
      <c r="B3448">
        <v>4.0114011575839346</v>
      </c>
      <c r="C3448">
        <v>6.9803299736187521</v>
      </c>
      <c r="D3448">
        <f t="shared" si="429"/>
        <v>10.991731131202688</v>
      </c>
      <c r="E3448">
        <v>1.2</v>
      </c>
      <c r="F3448">
        <v>7.5</v>
      </c>
      <c r="G3448">
        <f t="shared" si="425"/>
        <v>8.6999999999999993</v>
      </c>
      <c r="H3448">
        <f t="shared" si="426"/>
        <v>0</v>
      </c>
      <c r="I3448">
        <f t="shared" si="427"/>
        <v>1</v>
      </c>
      <c r="J3448">
        <f t="shared" si="428"/>
        <v>1</v>
      </c>
      <c r="K3448">
        <f t="shared" si="430"/>
        <v>2.8114011575839344</v>
      </c>
      <c r="L3448">
        <f t="shared" si="431"/>
        <v>0.51967002638124793</v>
      </c>
      <c r="M3448">
        <f t="shared" si="432"/>
        <v>2.2917311312026882</v>
      </c>
    </row>
    <row r="3449" spans="1:13" x14ac:dyDescent="0.2">
      <c r="A3449" s="1">
        <v>2</v>
      </c>
      <c r="B3449">
        <v>4.5099114477030726</v>
      </c>
      <c r="C3449">
        <v>6.8460133846357056</v>
      </c>
      <c r="D3449">
        <f t="shared" si="429"/>
        <v>11.355924832338779</v>
      </c>
      <c r="E3449">
        <v>2.2200000000000002</v>
      </c>
      <c r="F3449">
        <v>5.5</v>
      </c>
      <c r="G3449">
        <f t="shared" si="425"/>
        <v>7.7200000000000006</v>
      </c>
      <c r="H3449">
        <f t="shared" si="426"/>
        <v>0</v>
      </c>
      <c r="I3449">
        <f t="shared" si="427"/>
        <v>1</v>
      </c>
      <c r="J3449">
        <f t="shared" si="428"/>
        <v>1</v>
      </c>
      <c r="K3449">
        <f t="shared" si="430"/>
        <v>2.2899114477030724</v>
      </c>
      <c r="L3449">
        <f t="shared" si="431"/>
        <v>1.3460133846357056</v>
      </c>
      <c r="M3449">
        <f t="shared" si="432"/>
        <v>3.6359248323387785</v>
      </c>
    </row>
    <row r="3450" spans="1:13" x14ac:dyDescent="0.2">
      <c r="A3450" s="1">
        <v>3</v>
      </c>
      <c r="B3450">
        <v>5.2617941770180394</v>
      </c>
      <c r="C3450">
        <v>6.610802229038538</v>
      </c>
      <c r="D3450">
        <f t="shared" si="429"/>
        <v>11.872596406056577</v>
      </c>
      <c r="E3450">
        <v>6.15</v>
      </c>
      <c r="F3450">
        <v>8.5</v>
      </c>
      <c r="G3450">
        <f t="shared" si="425"/>
        <v>14.65</v>
      </c>
      <c r="H3450">
        <f t="shared" si="426"/>
        <v>1</v>
      </c>
      <c r="I3450">
        <f t="shared" si="427"/>
        <v>1</v>
      </c>
      <c r="J3450">
        <f t="shared" si="428"/>
        <v>1</v>
      </c>
      <c r="K3450">
        <f t="shared" si="430"/>
        <v>0.88820582298196094</v>
      </c>
      <c r="L3450">
        <f t="shared" si="431"/>
        <v>1.889197770961462</v>
      </c>
      <c r="M3450">
        <f t="shared" si="432"/>
        <v>2.7774035939434238</v>
      </c>
    </row>
    <row r="3451" spans="1:13" x14ac:dyDescent="0.2">
      <c r="A3451" s="1">
        <v>4</v>
      </c>
      <c r="B3451">
        <v>5.2721065580723252</v>
      </c>
      <c r="C3451">
        <v>7.1039006869437262</v>
      </c>
      <c r="D3451">
        <f t="shared" si="429"/>
        <v>12.376007245016051</v>
      </c>
      <c r="E3451">
        <v>3.8</v>
      </c>
      <c r="F3451">
        <v>7</v>
      </c>
      <c r="G3451">
        <f t="shared" si="425"/>
        <v>10.8</v>
      </c>
      <c r="H3451">
        <f t="shared" si="426"/>
        <v>1</v>
      </c>
      <c r="I3451">
        <f t="shared" si="427"/>
        <v>0</v>
      </c>
      <c r="J3451">
        <f t="shared" si="428"/>
        <v>1</v>
      </c>
      <c r="K3451">
        <f t="shared" si="430"/>
        <v>1.4721065580723254</v>
      </c>
      <c r="L3451">
        <f t="shared" si="431"/>
        <v>0.10390068694372623</v>
      </c>
      <c r="M3451">
        <f t="shared" si="432"/>
        <v>1.5760072450160507</v>
      </c>
    </row>
    <row r="3452" spans="1:13" x14ac:dyDescent="0.2">
      <c r="A3452" s="1">
        <v>5</v>
      </c>
      <c r="B3452">
        <v>4.7362415697369773</v>
      </c>
      <c r="C3452">
        <v>3.4741392487366092</v>
      </c>
      <c r="D3452">
        <f t="shared" si="429"/>
        <v>8.2103808184735865</v>
      </c>
      <c r="E3452">
        <v>3.9</v>
      </c>
      <c r="F3452">
        <v>1</v>
      </c>
      <c r="G3452">
        <f t="shared" si="425"/>
        <v>4.9000000000000004</v>
      </c>
      <c r="H3452">
        <f t="shared" si="426"/>
        <v>1</v>
      </c>
      <c r="I3452">
        <f t="shared" si="427"/>
        <v>1</v>
      </c>
      <c r="J3452">
        <f t="shared" si="428"/>
        <v>1</v>
      </c>
      <c r="K3452">
        <f t="shared" si="430"/>
        <v>0.83624156973697739</v>
      </c>
      <c r="L3452">
        <f t="shared" si="431"/>
        <v>2.4741392487366092</v>
      </c>
      <c r="M3452">
        <f t="shared" si="432"/>
        <v>3.3103808184735861</v>
      </c>
    </row>
    <row r="3453" spans="1:13" x14ac:dyDescent="0.2">
      <c r="A3453" s="1">
        <v>6</v>
      </c>
      <c r="B3453">
        <v>6.0005923883023113</v>
      </c>
      <c r="C3453">
        <v>6.1055151233478711</v>
      </c>
      <c r="D3453">
        <f t="shared" si="429"/>
        <v>12.106107511650183</v>
      </c>
      <c r="E3453">
        <v>0</v>
      </c>
      <c r="F3453">
        <v>0</v>
      </c>
      <c r="G3453">
        <f t="shared" si="425"/>
        <v>0</v>
      </c>
      <c r="H3453">
        <f t="shared" si="426"/>
        <v>0</v>
      </c>
      <c r="I3453">
        <f t="shared" si="427"/>
        <v>0</v>
      </c>
      <c r="J3453">
        <f t="shared" si="428"/>
        <v>0</v>
      </c>
      <c r="K3453">
        <f t="shared" si="430"/>
        <v>6.0005923883023113</v>
      </c>
      <c r="L3453">
        <f t="shared" si="431"/>
        <v>6.1055151233478711</v>
      </c>
      <c r="M3453">
        <f t="shared" si="432"/>
        <v>12.106107511650183</v>
      </c>
    </row>
    <row r="3454" spans="1:13" x14ac:dyDescent="0.2">
      <c r="A3454" s="1">
        <v>7</v>
      </c>
      <c r="B3454">
        <v>5.8557728666953448</v>
      </c>
      <c r="C3454">
        <v>9.3016278823961596</v>
      </c>
      <c r="D3454">
        <f t="shared" si="429"/>
        <v>15.157400749091504</v>
      </c>
      <c r="E3454">
        <v>2.8</v>
      </c>
      <c r="F3454">
        <v>6.5</v>
      </c>
      <c r="G3454">
        <f t="shared" si="425"/>
        <v>9.3000000000000007</v>
      </c>
      <c r="H3454">
        <f t="shared" si="426"/>
        <v>0</v>
      </c>
      <c r="I3454">
        <f t="shared" si="427"/>
        <v>0</v>
      </c>
      <c r="J3454">
        <f t="shared" si="428"/>
        <v>1</v>
      </c>
      <c r="K3454">
        <f t="shared" si="430"/>
        <v>3.055772866695345</v>
      </c>
      <c r="L3454">
        <f t="shared" si="431"/>
        <v>2.8016278823961596</v>
      </c>
      <c r="M3454">
        <f t="shared" si="432"/>
        <v>5.8574007490915037</v>
      </c>
    </row>
    <row r="3455" spans="1:13" x14ac:dyDescent="0.2">
      <c r="A3455" s="1">
        <v>8</v>
      </c>
      <c r="B3455">
        <v>4.200268078004231</v>
      </c>
      <c r="C3455">
        <v>5.424980379487887</v>
      </c>
      <c r="D3455">
        <f t="shared" si="429"/>
        <v>9.625248457492118</v>
      </c>
      <c r="E3455">
        <v>0.4</v>
      </c>
      <c r="F3455">
        <v>4</v>
      </c>
      <c r="G3455">
        <f t="shared" si="425"/>
        <v>4.4000000000000004</v>
      </c>
      <c r="H3455">
        <f t="shared" si="426"/>
        <v>1</v>
      </c>
      <c r="I3455">
        <f t="shared" si="427"/>
        <v>1</v>
      </c>
      <c r="J3455">
        <f t="shared" si="428"/>
        <v>0</v>
      </c>
      <c r="K3455">
        <f t="shared" si="430"/>
        <v>3.8002680780042311</v>
      </c>
      <c r="L3455">
        <f t="shared" si="431"/>
        <v>1.424980379487887</v>
      </c>
      <c r="M3455">
        <f t="shared" si="432"/>
        <v>5.2252484574921176</v>
      </c>
    </row>
    <row r="3456" spans="1:13" x14ac:dyDescent="0.2">
      <c r="A3456" s="1">
        <v>9</v>
      </c>
      <c r="B3456">
        <v>6.0994779571415769</v>
      </c>
      <c r="C3456">
        <v>5.5871542697558887</v>
      </c>
      <c r="D3456">
        <f t="shared" si="429"/>
        <v>11.686632226897466</v>
      </c>
      <c r="E3456">
        <v>6.6</v>
      </c>
      <c r="F3456">
        <v>3</v>
      </c>
      <c r="G3456">
        <f t="shared" si="425"/>
        <v>9.6</v>
      </c>
      <c r="H3456">
        <f t="shared" si="426"/>
        <v>0</v>
      </c>
      <c r="I3456">
        <f t="shared" si="427"/>
        <v>1</v>
      </c>
      <c r="J3456">
        <f t="shared" si="428"/>
        <v>0</v>
      </c>
      <c r="K3456">
        <f t="shared" si="430"/>
        <v>0.50052204285842272</v>
      </c>
      <c r="L3456">
        <f t="shared" si="431"/>
        <v>2.5871542697558887</v>
      </c>
      <c r="M3456">
        <f t="shared" si="432"/>
        <v>2.086632226897466</v>
      </c>
    </row>
    <row r="3457" spans="1:13" x14ac:dyDescent="0.2">
      <c r="A3457" s="1">
        <v>10</v>
      </c>
      <c r="B3457">
        <v>2.7160698569356851</v>
      </c>
      <c r="C3457">
        <v>9.8738484184346511</v>
      </c>
      <c r="D3457">
        <f t="shared" si="429"/>
        <v>12.589918275370337</v>
      </c>
      <c r="E3457">
        <v>1.5</v>
      </c>
      <c r="F3457">
        <v>0</v>
      </c>
      <c r="G3457">
        <f t="shared" si="425"/>
        <v>1.5</v>
      </c>
      <c r="H3457">
        <f t="shared" si="426"/>
        <v>0</v>
      </c>
      <c r="I3457">
        <f t="shared" si="427"/>
        <v>1</v>
      </c>
      <c r="J3457">
        <f t="shared" si="428"/>
        <v>0</v>
      </c>
      <c r="K3457">
        <f t="shared" si="430"/>
        <v>1.2160698569356851</v>
      </c>
      <c r="L3457">
        <f t="shared" si="431"/>
        <v>9.8738484184346511</v>
      </c>
      <c r="M3457">
        <f t="shared" si="432"/>
        <v>11.089918275370337</v>
      </c>
    </row>
    <row r="3458" spans="1:13" x14ac:dyDescent="0.2">
      <c r="A3458" s="1">
        <v>11</v>
      </c>
      <c r="B3458">
        <v>3.9175694660134579</v>
      </c>
      <c r="C3458">
        <v>8.2343434869285854</v>
      </c>
      <c r="D3458">
        <f t="shared" si="429"/>
        <v>12.151912952942043</v>
      </c>
      <c r="E3458">
        <v>1.6</v>
      </c>
      <c r="F3458">
        <v>10</v>
      </c>
      <c r="G3458">
        <f t="shared" ref="G3458:G3521" si="433">E3458+F3458</f>
        <v>11.6</v>
      </c>
      <c r="H3458">
        <f t="shared" ref="H3458:H3521" si="434">IF(OR(AND(G3458&gt;10,D3458&gt;10),AND(G3458&lt;10,D3458&lt;10)),1,0)</f>
        <v>1</v>
      </c>
      <c r="I3458">
        <f t="shared" ref="I3458:I3521" si="435">IF(OR(AND(B3458&gt;5,E3458&gt;5),AND(B3458&lt;5,E3458&lt;5)),1,0)</f>
        <v>1</v>
      </c>
      <c r="J3458">
        <f t="shared" ref="J3458:J3521" si="436">IF(OR(AND(C3458&gt;5,F3458&gt;5),AND(C3458&lt;5,F3458&lt;5)),1,0)</f>
        <v>1</v>
      </c>
      <c r="K3458">
        <f t="shared" si="430"/>
        <v>2.3175694660134578</v>
      </c>
      <c r="L3458">
        <f t="shared" si="431"/>
        <v>1.7656565130714146</v>
      </c>
      <c r="M3458">
        <f t="shared" si="432"/>
        <v>0.55191295294204323</v>
      </c>
    </row>
    <row r="3459" spans="1:13" x14ac:dyDescent="0.2">
      <c r="A3459" s="1">
        <v>12</v>
      </c>
      <c r="B3459">
        <v>5.2703807133541369</v>
      </c>
      <c r="C3459">
        <v>5.9428219734243726</v>
      </c>
      <c r="D3459">
        <f t="shared" ref="D3459:D3522" si="437">C3459+B3459</f>
        <v>11.213202686778509</v>
      </c>
      <c r="E3459">
        <v>8.64</v>
      </c>
      <c r="F3459">
        <v>7.5</v>
      </c>
      <c r="G3459">
        <f t="shared" si="433"/>
        <v>16.14</v>
      </c>
      <c r="H3459">
        <f t="shared" si="434"/>
        <v>1</v>
      </c>
      <c r="I3459">
        <f t="shared" si="435"/>
        <v>1</v>
      </c>
      <c r="J3459">
        <f t="shared" si="436"/>
        <v>1</v>
      </c>
      <c r="K3459">
        <f t="shared" ref="K3459:K3522" si="438">ABS(B3459-E3459)</f>
        <v>3.3696192866458636</v>
      </c>
      <c r="L3459">
        <f t="shared" ref="L3459:L3522" si="439">ABS(C3459-F3459)</f>
        <v>1.5571780265756274</v>
      </c>
      <c r="M3459">
        <f t="shared" ref="M3459:M3522" si="440">ABS(D3459-G3459)</f>
        <v>4.9267973132214919</v>
      </c>
    </row>
    <row r="3460" spans="1:13" x14ac:dyDescent="0.2">
      <c r="A3460" s="1">
        <v>0</v>
      </c>
      <c r="B3460">
        <v>7.2576466984131667</v>
      </c>
      <c r="C3460">
        <v>6.2215098384416168</v>
      </c>
      <c r="D3460">
        <f t="shared" si="437"/>
        <v>13.479156536854784</v>
      </c>
      <c r="E3460">
        <v>2.64</v>
      </c>
      <c r="F3460">
        <v>5</v>
      </c>
      <c r="G3460">
        <f t="shared" si="433"/>
        <v>7.6400000000000006</v>
      </c>
      <c r="H3460">
        <f t="shared" si="434"/>
        <v>0</v>
      </c>
      <c r="I3460">
        <f t="shared" si="435"/>
        <v>0</v>
      </c>
      <c r="J3460">
        <f t="shared" si="436"/>
        <v>0</v>
      </c>
      <c r="K3460">
        <f t="shared" si="438"/>
        <v>4.6176466984131661</v>
      </c>
      <c r="L3460">
        <f t="shared" si="439"/>
        <v>1.2215098384416168</v>
      </c>
      <c r="M3460">
        <f t="shared" si="440"/>
        <v>5.8391565368547838</v>
      </c>
    </row>
    <row r="3461" spans="1:13" x14ac:dyDescent="0.2">
      <c r="A3461" s="1">
        <v>1</v>
      </c>
      <c r="B3461">
        <v>4.4196785934087659</v>
      </c>
      <c r="C3461">
        <v>7.5836307161170122</v>
      </c>
      <c r="D3461">
        <f t="shared" si="437"/>
        <v>12.003309309525779</v>
      </c>
      <c r="E3461">
        <v>4.72</v>
      </c>
      <c r="F3461">
        <v>6.5</v>
      </c>
      <c r="G3461">
        <f t="shared" si="433"/>
        <v>11.219999999999999</v>
      </c>
      <c r="H3461">
        <f t="shared" si="434"/>
        <v>1</v>
      </c>
      <c r="I3461">
        <f t="shared" si="435"/>
        <v>1</v>
      </c>
      <c r="J3461">
        <f t="shared" si="436"/>
        <v>1</v>
      </c>
      <c r="K3461">
        <f t="shared" si="438"/>
        <v>0.30032140659123385</v>
      </c>
      <c r="L3461">
        <f t="shared" si="439"/>
        <v>1.0836307161170122</v>
      </c>
      <c r="M3461">
        <f t="shared" si="440"/>
        <v>0.78330930952578015</v>
      </c>
    </row>
    <row r="3462" spans="1:13" x14ac:dyDescent="0.2">
      <c r="A3462" s="1">
        <v>2</v>
      </c>
      <c r="B3462">
        <v>3.4522781627037782</v>
      </c>
      <c r="C3462">
        <v>6.3885857830419246</v>
      </c>
      <c r="D3462">
        <f t="shared" si="437"/>
        <v>9.8408639457457028</v>
      </c>
      <c r="E3462">
        <v>2.2200000000000002</v>
      </c>
      <c r="F3462">
        <v>5.5</v>
      </c>
      <c r="G3462">
        <f t="shared" si="433"/>
        <v>7.7200000000000006</v>
      </c>
      <c r="H3462">
        <f t="shared" si="434"/>
        <v>1</v>
      </c>
      <c r="I3462">
        <f t="shared" si="435"/>
        <v>1</v>
      </c>
      <c r="J3462">
        <f t="shared" si="436"/>
        <v>1</v>
      </c>
      <c r="K3462">
        <f t="shared" si="438"/>
        <v>1.232278162703778</v>
      </c>
      <c r="L3462">
        <f t="shared" si="439"/>
        <v>0.88858578304192459</v>
      </c>
      <c r="M3462">
        <f t="shared" si="440"/>
        <v>2.1208639457457021</v>
      </c>
    </row>
    <row r="3463" spans="1:13" x14ac:dyDescent="0.2">
      <c r="A3463" s="1">
        <v>3</v>
      </c>
      <c r="B3463">
        <v>5.7817850181967279</v>
      </c>
      <c r="C3463">
        <v>6.1342070945396037</v>
      </c>
      <c r="D3463">
        <f t="shared" si="437"/>
        <v>11.915992112736332</v>
      </c>
      <c r="E3463">
        <v>4.9000000000000004</v>
      </c>
      <c r="F3463">
        <v>7.5</v>
      </c>
      <c r="G3463">
        <f t="shared" si="433"/>
        <v>12.4</v>
      </c>
      <c r="H3463">
        <f t="shared" si="434"/>
        <v>1</v>
      </c>
      <c r="I3463">
        <f t="shared" si="435"/>
        <v>0</v>
      </c>
      <c r="J3463">
        <f t="shared" si="436"/>
        <v>1</v>
      </c>
      <c r="K3463">
        <f t="shared" si="438"/>
        <v>0.8817850181967275</v>
      </c>
      <c r="L3463">
        <f t="shared" si="439"/>
        <v>1.3657929054603963</v>
      </c>
      <c r="M3463">
        <f t="shared" si="440"/>
        <v>0.48400788726366883</v>
      </c>
    </row>
    <row r="3464" spans="1:13" x14ac:dyDescent="0.2">
      <c r="A3464" s="1">
        <v>4</v>
      </c>
      <c r="B3464">
        <v>1.2627687584044911</v>
      </c>
      <c r="C3464">
        <v>6.9194393329693256</v>
      </c>
      <c r="D3464">
        <f t="shared" si="437"/>
        <v>8.1822080913738162</v>
      </c>
      <c r="E3464">
        <v>6.08</v>
      </c>
      <c r="F3464">
        <v>4.5</v>
      </c>
      <c r="G3464">
        <f t="shared" si="433"/>
        <v>10.58</v>
      </c>
      <c r="H3464">
        <f t="shared" si="434"/>
        <v>0</v>
      </c>
      <c r="I3464">
        <f t="shared" si="435"/>
        <v>0</v>
      </c>
      <c r="J3464">
        <f t="shared" si="436"/>
        <v>0</v>
      </c>
      <c r="K3464">
        <f t="shared" si="438"/>
        <v>4.8172312415955094</v>
      </c>
      <c r="L3464">
        <f t="shared" si="439"/>
        <v>2.4194393329693256</v>
      </c>
      <c r="M3464">
        <f t="shared" si="440"/>
        <v>2.3977919086261839</v>
      </c>
    </row>
    <row r="3465" spans="1:13" x14ac:dyDescent="0.2">
      <c r="A3465" s="1">
        <v>5</v>
      </c>
      <c r="B3465">
        <v>5.4705812269772149</v>
      </c>
      <c r="C3465">
        <v>6.0612394150292372</v>
      </c>
      <c r="D3465">
        <f t="shared" si="437"/>
        <v>11.531820642006451</v>
      </c>
      <c r="E3465">
        <v>5.3</v>
      </c>
      <c r="F3465">
        <v>6</v>
      </c>
      <c r="G3465">
        <f t="shared" si="433"/>
        <v>11.3</v>
      </c>
      <c r="H3465">
        <f t="shared" si="434"/>
        <v>1</v>
      </c>
      <c r="I3465">
        <f t="shared" si="435"/>
        <v>1</v>
      </c>
      <c r="J3465">
        <f t="shared" si="436"/>
        <v>1</v>
      </c>
      <c r="K3465">
        <f t="shared" si="438"/>
        <v>0.17058122697721512</v>
      </c>
      <c r="L3465">
        <f t="shared" si="439"/>
        <v>6.1239415029237243E-2</v>
      </c>
      <c r="M3465">
        <f t="shared" si="440"/>
        <v>0.23182064200645058</v>
      </c>
    </row>
    <row r="3466" spans="1:13" x14ac:dyDescent="0.2">
      <c r="A3466" s="1">
        <v>6</v>
      </c>
      <c r="B3466">
        <v>13.04175254207564</v>
      </c>
      <c r="C3466">
        <v>6.8193841146954384</v>
      </c>
      <c r="D3466">
        <f t="shared" si="437"/>
        <v>19.86113665677108</v>
      </c>
      <c r="E3466">
        <v>7.35</v>
      </c>
      <c r="F3466">
        <v>10</v>
      </c>
      <c r="G3466">
        <f t="shared" si="433"/>
        <v>17.350000000000001</v>
      </c>
      <c r="H3466">
        <f t="shared" si="434"/>
        <v>1</v>
      </c>
      <c r="I3466">
        <f t="shared" si="435"/>
        <v>1</v>
      </c>
      <c r="J3466">
        <f t="shared" si="436"/>
        <v>1</v>
      </c>
      <c r="K3466">
        <f t="shared" si="438"/>
        <v>5.6917525420756405</v>
      </c>
      <c r="L3466">
        <f t="shared" si="439"/>
        <v>3.1806158853045616</v>
      </c>
      <c r="M3466">
        <f t="shared" si="440"/>
        <v>2.5111366567710789</v>
      </c>
    </row>
    <row r="3467" spans="1:13" x14ac:dyDescent="0.2">
      <c r="A3467" s="1">
        <v>7</v>
      </c>
      <c r="B3467">
        <v>6.8043878389707846</v>
      </c>
      <c r="C3467">
        <v>6.4547753154345822</v>
      </c>
      <c r="D3467">
        <f t="shared" si="437"/>
        <v>13.259163154405368</v>
      </c>
      <c r="E3467">
        <v>6.6</v>
      </c>
      <c r="F3467">
        <v>3</v>
      </c>
      <c r="G3467">
        <f t="shared" si="433"/>
        <v>9.6</v>
      </c>
      <c r="H3467">
        <f t="shared" si="434"/>
        <v>0</v>
      </c>
      <c r="I3467">
        <f t="shared" si="435"/>
        <v>1</v>
      </c>
      <c r="J3467">
        <f t="shared" si="436"/>
        <v>0</v>
      </c>
      <c r="K3467">
        <f t="shared" si="438"/>
        <v>0.20438783897078494</v>
      </c>
      <c r="L3467">
        <f t="shared" si="439"/>
        <v>3.4547753154345822</v>
      </c>
      <c r="M3467">
        <f t="shared" si="440"/>
        <v>3.659163154405368</v>
      </c>
    </row>
    <row r="3468" spans="1:13" x14ac:dyDescent="0.2">
      <c r="A3468" s="1">
        <v>8</v>
      </c>
      <c r="B3468">
        <v>3.5062778683387439</v>
      </c>
      <c r="C3468">
        <v>7.957189045499554</v>
      </c>
      <c r="D3468">
        <f t="shared" si="437"/>
        <v>11.463466913838298</v>
      </c>
      <c r="E3468">
        <v>6.4</v>
      </c>
      <c r="F3468">
        <v>9.5</v>
      </c>
      <c r="G3468">
        <f t="shared" si="433"/>
        <v>15.9</v>
      </c>
      <c r="H3468">
        <f t="shared" si="434"/>
        <v>1</v>
      </c>
      <c r="I3468">
        <f t="shared" si="435"/>
        <v>0</v>
      </c>
      <c r="J3468">
        <f t="shared" si="436"/>
        <v>1</v>
      </c>
      <c r="K3468">
        <f t="shared" si="438"/>
        <v>2.8937221316612565</v>
      </c>
      <c r="L3468">
        <f t="shared" si="439"/>
        <v>1.542810954500446</v>
      </c>
      <c r="M3468">
        <f t="shared" si="440"/>
        <v>4.4365330861617025</v>
      </c>
    </row>
    <row r="3469" spans="1:13" x14ac:dyDescent="0.2">
      <c r="A3469" s="1">
        <v>9</v>
      </c>
      <c r="B3469">
        <v>5.3741325057567524</v>
      </c>
      <c r="C3469">
        <v>6.0516523896427072</v>
      </c>
      <c r="D3469">
        <f t="shared" si="437"/>
        <v>11.42578489539946</v>
      </c>
      <c r="E3469">
        <v>5.04</v>
      </c>
      <c r="F3469">
        <v>10</v>
      </c>
      <c r="G3469">
        <f t="shared" si="433"/>
        <v>15.04</v>
      </c>
      <c r="H3469">
        <f t="shared" si="434"/>
        <v>1</v>
      </c>
      <c r="I3469">
        <f t="shared" si="435"/>
        <v>1</v>
      </c>
      <c r="J3469">
        <f t="shared" si="436"/>
        <v>1</v>
      </c>
      <c r="K3469">
        <f t="shared" si="438"/>
        <v>0.33413250575675235</v>
      </c>
      <c r="L3469">
        <f t="shared" si="439"/>
        <v>3.9483476103572928</v>
      </c>
      <c r="M3469">
        <f t="shared" si="440"/>
        <v>3.6142151046005395</v>
      </c>
    </row>
    <row r="3470" spans="1:13" x14ac:dyDescent="0.2">
      <c r="A3470" s="1">
        <v>10</v>
      </c>
      <c r="B3470">
        <v>5.3741325057567524</v>
      </c>
      <c r="C3470">
        <v>5.7990432234289147</v>
      </c>
      <c r="D3470">
        <f t="shared" si="437"/>
        <v>11.173175729185667</v>
      </c>
      <c r="E3470">
        <v>6.4</v>
      </c>
      <c r="F3470">
        <v>7.5</v>
      </c>
      <c r="G3470">
        <f t="shared" si="433"/>
        <v>13.9</v>
      </c>
      <c r="H3470">
        <f t="shared" si="434"/>
        <v>1</v>
      </c>
      <c r="I3470">
        <f t="shared" si="435"/>
        <v>1</v>
      </c>
      <c r="J3470">
        <f t="shared" si="436"/>
        <v>1</v>
      </c>
      <c r="K3470">
        <f t="shared" si="438"/>
        <v>1.025867494243248</v>
      </c>
      <c r="L3470">
        <f t="shared" si="439"/>
        <v>1.7009567765710853</v>
      </c>
      <c r="M3470">
        <f t="shared" si="440"/>
        <v>2.7268242708143333</v>
      </c>
    </row>
    <row r="3471" spans="1:13" x14ac:dyDescent="0.2">
      <c r="A3471" s="1">
        <v>11</v>
      </c>
      <c r="B3471">
        <v>5.3741325057567524</v>
      </c>
      <c r="C3471">
        <v>-0.65820572065330929</v>
      </c>
      <c r="D3471">
        <f t="shared" si="437"/>
        <v>4.7159267851034432</v>
      </c>
      <c r="E3471">
        <v>4.3</v>
      </c>
      <c r="F3471">
        <v>9</v>
      </c>
      <c r="G3471">
        <f t="shared" si="433"/>
        <v>13.3</v>
      </c>
      <c r="H3471">
        <f t="shared" si="434"/>
        <v>0</v>
      </c>
      <c r="I3471">
        <f t="shared" si="435"/>
        <v>0</v>
      </c>
      <c r="J3471">
        <f t="shared" si="436"/>
        <v>0</v>
      </c>
      <c r="K3471">
        <f t="shared" si="438"/>
        <v>1.0741325057567526</v>
      </c>
      <c r="L3471">
        <f t="shared" si="439"/>
        <v>9.6582057206533101</v>
      </c>
      <c r="M3471">
        <f t="shared" si="440"/>
        <v>8.5840732148965575</v>
      </c>
    </row>
    <row r="3472" spans="1:13" x14ac:dyDescent="0.2">
      <c r="A3472" s="1">
        <v>12</v>
      </c>
      <c r="B3472">
        <v>5.3741325057567524</v>
      </c>
      <c r="C3472">
        <v>1.015346270320566</v>
      </c>
      <c r="D3472">
        <f t="shared" si="437"/>
        <v>6.3894787760773184</v>
      </c>
      <c r="E3472">
        <v>4.4000000000000004</v>
      </c>
      <c r="F3472">
        <v>4</v>
      </c>
      <c r="G3472">
        <f t="shared" si="433"/>
        <v>8.4</v>
      </c>
      <c r="H3472">
        <f t="shared" si="434"/>
        <v>1</v>
      </c>
      <c r="I3472">
        <f t="shared" si="435"/>
        <v>0</v>
      </c>
      <c r="J3472">
        <f t="shared" si="436"/>
        <v>1</v>
      </c>
      <c r="K3472">
        <f t="shared" si="438"/>
        <v>0.97413250575675203</v>
      </c>
      <c r="L3472">
        <f t="shared" si="439"/>
        <v>2.984653729679434</v>
      </c>
      <c r="M3472">
        <f t="shared" si="440"/>
        <v>2.010521223922682</v>
      </c>
    </row>
    <row r="3473" spans="1:13" x14ac:dyDescent="0.2">
      <c r="A3473" s="1">
        <v>0</v>
      </c>
      <c r="B3473">
        <v>2.680288898153635</v>
      </c>
      <c r="C3473">
        <v>7.4731762728190994</v>
      </c>
      <c r="D3473">
        <f t="shared" si="437"/>
        <v>10.153465170972733</v>
      </c>
      <c r="E3473">
        <v>4.0999999999999996</v>
      </c>
      <c r="F3473">
        <v>8</v>
      </c>
      <c r="G3473">
        <f t="shared" si="433"/>
        <v>12.1</v>
      </c>
      <c r="H3473">
        <f t="shared" si="434"/>
        <v>1</v>
      </c>
      <c r="I3473">
        <f t="shared" si="435"/>
        <v>1</v>
      </c>
      <c r="J3473">
        <f t="shared" si="436"/>
        <v>1</v>
      </c>
      <c r="K3473">
        <f t="shared" si="438"/>
        <v>1.4197111018463646</v>
      </c>
      <c r="L3473">
        <f t="shared" si="439"/>
        <v>0.52682372718090065</v>
      </c>
      <c r="M3473">
        <f t="shared" si="440"/>
        <v>1.9465348290272662</v>
      </c>
    </row>
    <row r="3474" spans="1:13" x14ac:dyDescent="0.2">
      <c r="A3474" s="1">
        <v>1</v>
      </c>
      <c r="B3474">
        <v>2.578052216018301</v>
      </c>
      <c r="C3474">
        <v>1.4714970330058581</v>
      </c>
      <c r="D3474">
        <f t="shared" si="437"/>
        <v>4.0495492490241594</v>
      </c>
      <c r="E3474">
        <v>5.4</v>
      </c>
      <c r="F3474">
        <v>7</v>
      </c>
      <c r="G3474">
        <f t="shared" si="433"/>
        <v>12.4</v>
      </c>
      <c r="H3474">
        <f t="shared" si="434"/>
        <v>0</v>
      </c>
      <c r="I3474">
        <f t="shared" si="435"/>
        <v>0</v>
      </c>
      <c r="J3474">
        <f t="shared" si="436"/>
        <v>0</v>
      </c>
      <c r="K3474">
        <f t="shared" si="438"/>
        <v>2.8219477839816993</v>
      </c>
      <c r="L3474">
        <f t="shared" si="439"/>
        <v>5.5285029669941421</v>
      </c>
      <c r="M3474">
        <f t="shared" si="440"/>
        <v>8.3504507509758419</v>
      </c>
    </row>
    <row r="3475" spans="1:13" x14ac:dyDescent="0.2">
      <c r="A3475" s="1">
        <v>2</v>
      </c>
      <c r="B3475">
        <v>5.2881905612707856</v>
      </c>
      <c r="C3475">
        <v>6.0988958539968721</v>
      </c>
      <c r="D3475">
        <f t="shared" si="437"/>
        <v>11.387086415267657</v>
      </c>
      <c r="E3475">
        <v>1.6</v>
      </c>
      <c r="F3475">
        <v>5.5</v>
      </c>
      <c r="G3475">
        <f t="shared" si="433"/>
        <v>7.1</v>
      </c>
      <c r="H3475">
        <f t="shared" si="434"/>
        <v>0</v>
      </c>
      <c r="I3475">
        <f t="shared" si="435"/>
        <v>0</v>
      </c>
      <c r="J3475">
        <f t="shared" si="436"/>
        <v>1</v>
      </c>
      <c r="K3475">
        <f t="shared" si="438"/>
        <v>3.6881905612707855</v>
      </c>
      <c r="L3475">
        <f t="shared" si="439"/>
        <v>0.59889585399687206</v>
      </c>
      <c r="M3475">
        <f t="shared" si="440"/>
        <v>4.2870864152676571</v>
      </c>
    </row>
    <row r="3476" spans="1:13" x14ac:dyDescent="0.2">
      <c r="A3476" s="1">
        <v>3</v>
      </c>
      <c r="B3476">
        <v>3.2295483913928829</v>
      </c>
      <c r="C3476">
        <v>6.8927417858326221</v>
      </c>
      <c r="D3476">
        <f t="shared" si="437"/>
        <v>10.122290177225505</v>
      </c>
      <c r="E3476">
        <v>0.8</v>
      </c>
      <c r="F3476">
        <v>5.5</v>
      </c>
      <c r="G3476">
        <f t="shared" si="433"/>
        <v>6.3</v>
      </c>
      <c r="H3476">
        <f t="shared" si="434"/>
        <v>0</v>
      </c>
      <c r="I3476">
        <f t="shared" si="435"/>
        <v>1</v>
      </c>
      <c r="J3476">
        <f t="shared" si="436"/>
        <v>1</v>
      </c>
      <c r="K3476">
        <f t="shared" si="438"/>
        <v>2.429548391392883</v>
      </c>
      <c r="L3476">
        <f t="shared" si="439"/>
        <v>1.3927417858326221</v>
      </c>
      <c r="M3476">
        <f t="shared" si="440"/>
        <v>3.8222901772255051</v>
      </c>
    </row>
    <row r="3477" spans="1:13" x14ac:dyDescent="0.2">
      <c r="A3477" s="1">
        <v>4</v>
      </c>
      <c r="B3477">
        <v>0.83506893870402688</v>
      </c>
      <c r="C3477">
        <v>5.404855942214466</v>
      </c>
      <c r="D3477">
        <f t="shared" si="437"/>
        <v>6.2399248809184931</v>
      </c>
      <c r="E3477">
        <v>2.65</v>
      </c>
      <c r="F3477">
        <v>7</v>
      </c>
      <c r="G3477">
        <f t="shared" si="433"/>
        <v>9.65</v>
      </c>
      <c r="H3477">
        <f t="shared" si="434"/>
        <v>1</v>
      </c>
      <c r="I3477">
        <f t="shared" si="435"/>
        <v>1</v>
      </c>
      <c r="J3477">
        <f t="shared" si="436"/>
        <v>1</v>
      </c>
      <c r="K3477">
        <f t="shared" si="438"/>
        <v>1.814931061295973</v>
      </c>
      <c r="L3477">
        <f t="shared" si="439"/>
        <v>1.595144057785534</v>
      </c>
      <c r="M3477">
        <f t="shared" si="440"/>
        <v>3.4100751190815073</v>
      </c>
    </row>
    <row r="3478" spans="1:13" x14ac:dyDescent="0.2">
      <c r="A3478" s="1">
        <v>5</v>
      </c>
      <c r="B3478">
        <v>3.909856089650332</v>
      </c>
      <c r="C3478">
        <v>6.3612967862200067</v>
      </c>
      <c r="D3478">
        <f t="shared" si="437"/>
        <v>10.271152875870339</v>
      </c>
      <c r="E3478">
        <v>0</v>
      </c>
      <c r="F3478">
        <v>0</v>
      </c>
      <c r="G3478">
        <f t="shared" si="433"/>
        <v>0</v>
      </c>
      <c r="H3478">
        <f t="shared" si="434"/>
        <v>0</v>
      </c>
      <c r="I3478">
        <f t="shared" si="435"/>
        <v>1</v>
      </c>
      <c r="J3478">
        <f t="shared" si="436"/>
        <v>0</v>
      </c>
      <c r="K3478">
        <f t="shared" si="438"/>
        <v>3.909856089650332</v>
      </c>
      <c r="L3478">
        <f t="shared" si="439"/>
        <v>6.3612967862200067</v>
      </c>
      <c r="M3478">
        <f t="shared" si="440"/>
        <v>10.271152875870339</v>
      </c>
    </row>
    <row r="3479" spans="1:13" x14ac:dyDescent="0.2">
      <c r="A3479" s="1">
        <v>6</v>
      </c>
      <c r="B3479">
        <v>4.691071592185919</v>
      </c>
      <c r="C3479">
        <v>5.2101369103370043</v>
      </c>
      <c r="D3479">
        <f t="shared" si="437"/>
        <v>9.9012085025229233</v>
      </c>
      <c r="E3479">
        <v>0.4</v>
      </c>
      <c r="F3479">
        <v>4</v>
      </c>
      <c r="G3479">
        <f t="shared" si="433"/>
        <v>4.4000000000000004</v>
      </c>
      <c r="H3479">
        <f t="shared" si="434"/>
        <v>1</v>
      </c>
      <c r="I3479">
        <f t="shared" si="435"/>
        <v>1</v>
      </c>
      <c r="J3479">
        <f t="shared" si="436"/>
        <v>0</v>
      </c>
      <c r="K3479">
        <f t="shared" si="438"/>
        <v>4.2910715921859186</v>
      </c>
      <c r="L3479">
        <f t="shared" si="439"/>
        <v>1.2101369103370043</v>
      </c>
      <c r="M3479">
        <f t="shared" si="440"/>
        <v>5.5012085025229229</v>
      </c>
    </row>
    <row r="3480" spans="1:13" x14ac:dyDescent="0.2">
      <c r="A3480" s="1">
        <v>7</v>
      </c>
      <c r="B3480">
        <v>2.1749094987100488</v>
      </c>
      <c r="C3480">
        <v>6.4514325228179752</v>
      </c>
      <c r="D3480">
        <f t="shared" si="437"/>
        <v>8.6263420215280249</v>
      </c>
      <c r="E3480">
        <v>6.6</v>
      </c>
      <c r="F3480">
        <v>7.5</v>
      </c>
      <c r="G3480">
        <f t="shared" si="433"/>
        <v>14.1</v>
      </c>
      <c r="H3480">
        <f t="shared" si="434"/>
        <v>0</v>
      </c>
      <c r="I3480">
        <f t="shared" si="435"/>
        <v>0</v>
      </c>
      <c r="J3480">
        <f t="shared" si="436"/>
        <v>1</v>
      </c>
      <c r="K3480">
        <f t="shared" si="438"/>
        <v>4.4250905012899509</v>
      </c>
      <c r="L3480">
        <f t="shared" si="439"/>
        <v>1.0485674771820248</v>
      </c>
      <c r="M3480">
        <f t="shared" si="440"/>
        <v>5.4736579784719748</v>
      </c>
    </row>
    <row r="3481" spans="1:13" x14ac:dyDescent="0.2">
      <c r="A3481" s="1">
        <v>8</v>
      </c>
      <c r="B3481">
        <v>8.2111594293163019</v>
      </c>
      <c r="C3481">
        <v>7.879159340837349</v>
      </c>
      <c r="D3481">
        <f t="shared" si="437"/>
        <v>16.090318770153651</v>
      </c>
      <c r="E3481">
        <v>0</v>
      </c>
      <c r="F3481">
        <v>0</v>
      </c>
      <c r="G3481">
        <f t="shared" si="433"/>
        <v>0</v>
      </c>
      <c r="H3481">
        <f t="shared" si="434"/>
        <v>0</v>
      </c>
      <c r="I3481">
        <f t="shared" si="435"/>
        <v>0</v>
      </c>
      <c r="J3481">
        <f t="shared" si="436"/>
        <v>0</v>
      </c>
      <c r="K3481">
        <f t="shared" si="438"/>
        <v>8.2111594293163019</v>
      </c>
      <c r="L3481">
        <f t="shared" si="439"/>
        <v>7.879159340837349</v>
      </c>
      <c r="M3481">
        <f t="shared" si="440"/>
        <v>16.090318770153651</v>
      </c>
    </row>
    <row r="3482" spans="1:13" x14ac:dyDescent="0.2">
      <c r="A3482" s="1">
        <v>9</v>
      </c>
      <c r="B3482">
        <v>3.0548496885491518</v>
      </c>
      <c r="C3482">
        <v>9.8265910954953259</v>
      </c>
      <c r="D3482">
        <f t="shared" si="437"/>
        <v>12.881440784044479</v>
      </c>
      <c r="E3482">
        <v>1.5</v>
      </c>
      <c r="F3482">
        <v>0</v>
      </c>
      <c r="G3482">
        <f t="shared" si="433"/>
        <v>1.5</v>
      </c>
      <c r="H3482">
        <f t="shared" si="434"/>
        <v>0</v>
      </c>
      <c r="I3482">
        <f t="shared" si="435"/>
        <v>1</v>
      </c>
      <c r="J3482">
        <f t="shared" si="436"/>
        <v>0</v>
      </c>
      <c r="K3482">
        <f t="shared" si="438"/>
        <v>1.5548496885491518</v>
      </c>
      <c r="L3482">
        <f t="shared" si="439"/>
        <v>9.8265910954953259</v>
      </c>
      <c r="M3482">
        <f t="shared" si="440"/>
        <v>11.381440784044479</v>
      </c>
    </row>
    <row r="3483" spans="1:13" x14ac:dyDescent="0.2">
      <c r="A3483" s="1">
        <v>10</v>
      </c>
      <c r="B3483">
        <v>2.255011953210396</v>
      </c>
      <c r="C3483">
        <v>4.07475695237172</v>
      </c>
      <c r="D3483">
        <f t="shared" si="437"/>
        <v>6.3297689055821156</v>
      </c>
      <c r="E3483">
        <v>7.8</v>
      </c>
      <c r="F3483">
        <v>8</v>
      </c>
      <c r="G3483">
        <f t="shared" si="433"/>
        <v>15.8</v>
      </c>
      <c r="H3483">
        <f t="shared" si="434"/>
        <v>0</v>
      </c>
      <c r="I3483">
        <f t="shared" si="435"/>
        <v>0</v>
      </c>
      <c r="J3483">
        <f t="shared" si="436"/>
        <v>0</v>
      </c>
      <c r="K3483">
        <f t="shared" si="438"/>
        <v>5.5449880467896033</v>
      </c>
      <c r="L3483">
        <f t="shared" si="439"/>
        <v>3.92524304762828</v>
      </c>
      <c r="M3483">
        <f t="shared" si="440"/>
        <v>9.4702310944178851</v>
      </c>
    </row>
    <row r="3484" spans="1:13" x14ac:dyDescent="0.2">
      <c r="A3484" s="1">
        <v>11</v>
      </c>
      <c r="B3484">
        <v>7.3185653622828193</v>
      </c>
      <c r="C3484">
        <v>7.5595472456583703</v>
      </c>
      <c r="D3484">
        <f t="shared" si="437"/>
        <v>14.878112607941191</v>
      </c>
      <c r="E3484">
        <v>8.8000000000000007</v>
      </c>
      <c r="F3484">
        <v>9</v>
      </c>
      <c r="G3484">
        <f t="shared" si="433"/>
        <v>17.8</v>
      </c>
      <c r="H3484">
        <f t="shared" si="434"/>
        <v>1</v>
      </c>
      <c r="I3484">
        <f t="shared" si="435"/>
        <v>1</v>
      </c>
      <c r="J3484">
        <f t="shared" si="436"/>
        <v>1</v>
      </c>
      <c r="K3484">
        <f t="shared" si="438"/>
        <v>1.4814346377171814</v>
      </c>
      <c r="L3484">
        <f t="shared" si="439"/>
        <v>1.4404527543416297</v>
      </c>
      <c r="M3484">
        <f t="shared" si="440"/>
        <v>2.9218873920588102</v>
      </c>
    </row>
    <row r="3485" spans="1:13" x14ac:dyDescent="0.2">
      <c r="A3485" s="1">
        <v>12</v>
      </c>
      <c r="B3485">
        <v>6.7541660201006932</v>
      </c>
      <c r="C3485">
        <v>2.7781204444964831</v>
      </c>
      <c r="D3485">
        <f t="shared" si="437"/>
        <v>9.5322864645971759</v>
      </c>
      <c r="E3485">
        <v>0</v>
      </c>
      <c r="F3485">
        <v>0</v>
      </c>
      <c r="G3485">
        <f t="shared" si="433"/>
        <v>0</v>
      </c>
      <c r="H3485">
        <f t="shared" si="434"/>
        <v>1</v>
      </c>
      <c r="I3485">
        <f t="shared" si="435"/>
        <v>0</v>
      </c>
      <c r="J3485">
        <f t="shared" si="436"/>
        <v>1</v>
      </c>
      <c r="K3485">
        <f t="shared" si="438"/>
        <v>6.7541660201006932</v>
      </c>
      <c r="L3485">
        <f t="shared" si="439"/>
        <v>2.7781204444964831</v>
      </c>
      <c r="M3485">
        <f t="shared" si="440"/>
        <v>9.5322864645971759</v>
      </c>
    </row>
    <row r="3486" spans="1:13" x14ac:dyDescent="0.2">
      <c r="A3486" s="1">
        <v>0</v>
      </c>
      <c r="B3486">
        <v>8.8856256433001715</v>
      </c>
      <c r="C3486">
        <v>6.9972797454162787</v>
      </c>
      <c r="D3486">
        <f t="shared" si="437"/>
        <v>15.88290538871645</v>
      </c>
      <c r="E3486">
        <v>9</v>
      </c>
      <c r="F3486">
        <v>5</v>
      </c>
      <c r="G3486">
        <f t="shared" si="433"/>
        <v>14</v>
      </c>
      <c r="H3486">
        <f t="shared" si="434"/>
        <v>1</v>
      </c>
      <c r="I3486">
        <f t="shared" si="435"/>
        <v>1</v>
      </c>
      <c r="J3486">
        <f t="shared" si="436"/>
        <v>0</v>
      </c>
      <c r="K3486">
        <f t="shared" si="438"/>
        <v>0.11437435669982854</v>
      </c>
      <c r="L3486">
        <f t="shared" si="439"/>
        <v>1.9972797454162787</v>
      </c>
      <c r="M3486">
        <f t="shared" si="440"/>
        <v>1.8829053887164502</v>
      </c>
    </row>
    <row r="3487" spans="1:13" x14ac:dyDescent="0.2">
      <c r="A3487" s="1">
        <v>1</v>
      </c>
      <c r="B3487">
        <v>3.0623634033070659</v>
      </c>
      <c r="C3487">
        <v>7.1048102250865828</v>
      </c>
      <c r="D3487">
        <f t="shared" si="437"/>
        <v>10.167173628393648</v>
      </c>
      <c r="E3487">
        <v>0</v>
      </c>
      <c r="F3487">
        <v>0</v>
      </c>
      <c r="G3487">
        <f t="shared" si="433"/>
        <v>0</v>
      </c>
      <c r="H3487">
        <f t="shared" si="434"/>
        <v>0</v>
      </c>
      <c r="I3487">
        <f t="shared" si="435"/>
        <v>1</v>
      </c>
      <c r="J3487">
        <f t="shared" si="436"/>
        <v>0</v>
      </c>
      <c r="K3487">
        <f t="shared" si="438"/>
        <v>3.0623634033070659</v>
      </c>
      <c r="L3487">
        <f t="shared" si="439"/>
        <v>7.1048102250865828</v>
      </c>
      <c r="M3487">
        <f t="shared" si="440"/>
        <v>10.167173628393648</v>
      </c>
    </row>
    <row r="3488" spans="1:13" x14ac:dyDescent="0.2">
      <c r="A3488" s="1">
        <v>2</v>
      </c>
      <c r="B3488">
        <v>3.3984417734009771</v>
      </c>
      <c r="C3488">
        <v>7.814068965306328</v>
      </c>
      <c r="D3488">
        <f t="shared" si="437"/>
        <v>11.212510738707305</v>
      </c>
      <c r="E3488">
        <v>4.9000000000000004</v>
      </c>
      <c r="F3488">
        <v>6.5</v>
      </c>
      <c r="G3488">
        <f t="shared" si="433"/>
        <v>11.4</v>
      </c>
      <c r="H3488">
        <f t="shared" si="434"/>
        <v>1</v>
      </c>
      <c r="I3488">
        <f t="shared" si="435"/>
        <v>1</v>
      </c>
      <c r="J3488">
        <f t="shared" si="436"/>
        <v>1</v>
      </c>
      <c r="K3488">
        <f t="shared" si="438"/>
        <v>1.5015582265990233</v>
      </c>
      <c r="L3488">
        <f t="shared" si="439"/>
        <v>1.314068965306328</v>
      </c>
      <c r="M3488">
        <f t="shared" si="440"/>
        <v>0.18748926129269528</v>
      </c>
    </row>
    <row r="3489" spans="1:13" x14ac:dyDescent="0.2">
      <c r="A3489" s="1">
        <v>3</v>
      </c>
      <c r="B3489">
        <v>6.1656054310031623</v>
      </c>
      <c r="C3489">
        <v>5.2777758403636321</v>
      </c>
      <c r="D3489">
        <f t="shared" si="437"/>
        <v>11.443381271366794</v>
      </c>
      <c r="E3489">
        <v>6.15</v>
      </c>
      <c r="F3489">
        <v>8.5</v>
      </c>
      <c r="G3489">
        <f t="shared" si="433"/>
        <v>14.65</v>
      </c>
      <c r="H3489">
        <f t="shared" si="434"/>
        <v>1</v>
      </c>
      <c r="I3489">
        <f t="shared" si="435"/>
        <v>1</v>
      </c>
      <c r="J3489">
        <f t="shared" si="436"/>
        <v>1</v>
      </c>
      <c r="K3489">
        <f t="shared" si="438"/>
        <v>1.5605431003161918E-2</v>
      </c>
      <c r="L3489">
        <f t="shared" si="439"/>
        <v>3.2222241596363679</v>
      </c>
      <c r="M3489">
        <f t="shared" si="440"/>
        <v>3.206618728633206</v>
      </c>
    </row>
    <row r="3490" spans="1:13" x14ac:dyDescent="0.2">
      <c r="A3490" s="1">
        <v>4</v>
      </c>
      <c r="B3490">
        <v>4.2287289982169911</v>
      </c>
      <c r="C3490">
        <v>7.9110960156341896</v>
      </c>
      <c r="D3490">
        <f t="shared" si="437"/>
        <v>12.13982501385118</v>
      </c>
      <c r="E3490">
        <v>4.54</v>
      </c>
      <c r="F3490">
        <v>8</v>
      </c>
      <c r="G3490">
        <f t="shared" si="433"/>
        <v>12.54</v>
      </c>
      <c r="H3490">
        <f t="shared" si="434"/>
        <v>1</v>
      </c>
      <c r="I3490">
        <f t="shared" si="435"/>
        <v>1</v>
      </c>
      <c r="J3490">
        <f t="shared" si="436"/>
        <v>1</v>
      </c>
      <c r="K3490">
        <f t="shared" si="438"/>
        <v>0.31127100178300893</v>
      </c>
      <c r="L3490">
        <f t="shared" si="439"/>
        <v>8.8903984365810373E-2</v>
      </c>
      <c r="M3490">
        <f t="shared" si="440"/>
        <v>0.4001749861488193</v>
      </c>
    </row>
    <row r="3491" spans="1:13" x14ac:dyDescent="0.2">
      <c r="A3491" s="1">
        <v>5</v>
      </c>
      <c r="B3491">
        <v>4.7282870492872133</v>
      </c>
      <c r="C3491">
        <v>2.7780823329071209</v>
      </c>
      <c r="D3491">
        <f t="shared" si="437"/>
        <v>7.5063693821943342</v>
      </c>
      <c r="E3491">
        <v>0</v>
      </c>
      <c r="F3491">
        <v>0</v>
      </c>
      <c r="G3491">
        <f t="shared" si="433"/>
        <v>0</v>
      </c>
      <c r="H3491">
        <f t="shared" si="434"/>
        <v>1</v>
      </c>
      <c r="I3491">
        <f t="shared" si="435"/>
        <v>1</v>
      </c>
      <c r="J3491">
        <f t="shared" si="436"/>
        <v>1</v>
      </c>
      <c r="K3491">
        <f t="shared" si="438"/>
        <v>4.7282870492872133</v>
      </c>
      <c r="L3491">
        <f t="shared" si="439"/>
        <v>2.7780823329071209</v>
      </c>
      <c r="M3491">
        <f t="shared" si="440"/>
        <v>7.5063693821943342</v>
      </c>
    </row>
    <row r="3492" spans="1:13" x14ac:dyDescent="0.2">
      <c r="A3492" s="1">
        <v>6</v>
      </c>
      <c r="B3492">
        <v>7.130078605393539</v>
      </c>
      <c r="C3492">
        <v>5.1923012842181571</v>
      </c>
      <c r="D3492">
        <f t="shared" si="437"/>
        <v>12.322379889611696</v>
      </c>
      <c r="E3492">
        <v>7.2</v>
      </c>
      <c r="F3492">
        <v>7.5</v>
      </c>
      <c r="G3492">
        <f t="shared" si="433"/>
        <v>14.7</v>
      </c>
      <c r="H3492">
        <f t="shared" si="434"/>
        <v>1</v>
      </c>
      <c r="I3492">
        <f t="shared" si="435"/>
        <v>1</v>
      </c>
      <c r="J3492">
        <f t="shared" si="436"/>
        <v>1</v>
      </c>
      <c r="K3492">
        <f t="shared" si="438"/>
        <v>6.9921394606461185E-2</v>
      </c>
      <c r="L3492">
        <f t="shared" si="439"/>
        <v>2.3076987157818429</v>
      </c>
      <c r="M3492">
        <f t="shared" si="440"/>
        <v>2.3776201103883032</v>
      </c>
    </row>
    <row r="3493" spans="1:13" x14ac:dyDescent="0.2">
      <c r="A3493" s="1">
        <v>7</v>
      </c>
      <c r="B3493">
        <v>1.660296528615814</v>
      </c>
      <c r="C3493">
        <v>7.1099273745524227</v>
      </c>
      <c r="D3493">
        <f t="shared" si="437"/>
        <v>8.7702239031682367</v>
      </c>
      <c r="E3493">
        <v>5.2</v>
      </c>
      <c r="F3493">
        <v>7.5</v>
      </c>
      <c r="G3493">
        <f t="shared" si="433"/>
        <v>12.7</v>
      </c>
      <c r="H3493">
        <f t="shared" si="434"/>
        <v>0</v>
      </c>
      <c r="I3493">
        <f t="shared" si="435"/>
        <v>0</v>
      </c>
      <c r="J3493">
        <f t="shared" si="436"/>
        <v>1</v>
      </c>
      <c r="K3493">
        <f t="shared" si="438"/>
        <v>3.5397034713841862</v>
      </c>
      <c r="L3493">
        <f t="shared" si="439"/>
        <v>0.39007262544757726</v>
      </c>
      <c r="M3493">
        <f t="shared" si="440"/>
        <v>3.9297760968317625</v>
      </c>
    </row>
    <row r="3494" spans="1:13" x14ac:dyDescent="0.2">
      <c r="A3494" s="1">
        <v>8</v>
      </c>
      <c r="B3494">
        <v>3.5283247304519918</v>
      </c>
      <c r="C3494">
        <v>6.6049653131899424</v>
      </c>
      <c r="D3494">
        <f t="shared" si="437"/>
        <v>10.133290043641935</v>
      </c>
      <c r="E3494">
        <v>0.8</v>
      </c>
      <c r="F3494">
        <v>6.5</v>
      </c>
      <c r="G3494">
        <f t="shared" si="433"/>
        <v>7.3</v>
      </c>
      <c r="H3494">
        <f t="shared" si="434"/>
        <v>0</v>
      </c>
      <c r="I3494">
        <f t="shared" si="435"/>
        <v>1</v>
      </c>
      <c r="J3494">
        <f t="shared" si="436"/>
        <v>1</v>
      </c>
      <c r="K3494">
        <f t="shared" si="438"/>
        <v>2.728324730451992</v>
      </c>
      <c r="L3494">
        <f t="shared" si="439"/>
        <v>0.1049653131899424</v>
      </c>
      <c r="M3494">
        <f t="shared" si="440"/>
        <v>2.8332900436419353</v>
      </c>
    </row>
    <row r="3495" spans="1:13" x14ac:dyDescent="0.2">
      <c r="A3495" s="1">
        <v>9</v>
      </c>
      <c r="B3495">
        <v>6.5905144474760657</v>
      </c>
      <c r="C3495">
        <v>6.3389713271267789</v>
      </c>
      <c r="D3495">
        <f t="shared" si="437"/>
        <v>12.929485774602846</v>
      </c>
      <c r="E3495">
        <v>6.68</v>
      </c>
      <c r="F3495">
        <v>9.5</v>
      </c>
      <c r="G3495">
        <f t="shared" si="433"/>
        <v>16.18</v>
      </c>
      <c r="H3495">
        <f t="shared" si="434"/>
        <v>1</v>
      </c>
      <c r="I3495">
        <f t="shared" si="435"/>
        <v>1</v>
      </c>
      <c r="J3495">
        <f t="shared" si="436"/>
        <v>1</v>
      </c>
      <c r="K3495">
        <f t="shared" si="438"/>
        <v>8.9485552523933976E-2</v>
      </c>
      <c r="L3495">
        <f t="shared" si="439"/>
        <v>3.1610286728732211</v>
      </c>
      <c r="M3495">
        <f t="shared" si="440"/>
        <v>3.2505142253971542</v>
      </c>
    </row>
    <row r="3496" spans="1:13" x14ac:dyDescent="0.2">
      <c r="A3496" s="1">
        <v>10</v>
      </c>
      <c r="B3496">
        <v>3.1687552056589312</v>
      </c>
      <c r="C3496">
        <v>5.854797719455612</v>
      </c>
      <c r="D3496">
        <f t="shared" si="437"/>
        <v>9.0235529251145437</v>
      </c>
      <c r="E3496">
        <v>0.4</v>
      </c>
      <c r="F3496">
        <v>2</v>
      </c>
      <c r="G3496">
        <f t="shared" si="433"/>
        <v>2.4</v>
      </c>
      <c r="H3496">
        <f t="shared" si="434"/>
        <v>1</v>
      </c>
      <c r="I3496">
        <f t="shared" si="435"/>
        <v>1</v>
      </c>
      <c r="J3496">
        <f t="shared" si="436"/>
        <v>0</v>
      </c>
      <c r="K3496">
        <f t="shared" si="438"/>
        <v>2.7687552056589313</v>
      </c>
      <c r="L3496">
        <f t="shared" si="439"/>
        <v>3.854797719455612</v>
      </c>
      <c r="M3496">
        <f t="shared" si="440"/>
        <v>6.6235529251145433</v>
      </c>
    </row>
    <row r="3497" spans="1:13" x14ac:dyDescent="0.2">
      <c r="A3497" s="1">
        <v>11</v>
      </c>
      <c r="B3497">
        <v>5.4789508683190569</v>
      </c>
      <c r="C3497">
        <v>6.1098356465657702</v>
      </c>
      <c r="D3497">
        <f t="shared" si="437"/>
        <v>11.588786514884827</v>
      </c>
      <c r="E3497">
        <v>3.4</v>
      </c>
      <c r="F3497">
        <v>2</v>
      </c>
      <c r="G3497">
        <f t="shared" si="433"/>
        <v>5.4</v>
      </c>
      <c r="H3497">
        <f t="shared" si="434"/>
        <v>0</v>
      </c>
      <c r="I3497">
        <f t="shared" si="435"/>
        <v>0</v>
      </c>
      <c r="J3497">
        <f t="shared" si="436"/>
        <v>0</v>
      </c>
      <c r="K3497">
        <f t="shared" si="438"/>
        <v>2.078950868319057</v>
      </c>
      <c r="L3497">
        <f t="shared" si="439"/>
        <v>4.1098356465657702</v>
      </c>
      <c r="M3497">
        <f t="shared" si="440"/>
        <v>6.1887865148848267</v>
      </c>
    </row>
    <row r="3498" spans="1:13" x14ac:dyDescent="0.2">
      <c r="A3498" s="1">
        <v>12</v>
      </c>
      <c r="B3498">
        <v>5.4789508683190569</v>
      </c>
      <c r="C3498">
        <v>9.5642819837804449</v>
      </c>
      <c r="D3498">
        <f t="shared" si="437"/>
        <v>15.043232852099502</v>
      </c>
      <c r="E3498">
        <v>4</v>
      </c>
      <c r="F3498">
        <v>7.5</v>
      </c>
      <c r="G3498">
        <f t="shared" si="433"/>
        <v>11.5</v>
      </c>
      <c r="H3498">
        <f t="shared" si="434"/>
        <v>1</v>
      </c>
      <c r="I3498">
        <f t="shared" si="435"/>
        <v>0</v>
      </c>
      <c r="J3498">
        <f t="shared" si="436"/>
        <v>1</v>
      </c>
      <c r="K3498">
        <f t="shared" si="438"/>
        <v>1.4789508683190569</v>
      </c>
      <c r="L3498">
        <f t="shared" si="439"/>
        <v>2.0642819837804449</v>
      </c>
      <c r="M3498">
        <f t="shared" si="440"/>
        <v>3.5432328520995018</v>
      </c>
    </row>
    <row r="3499" spans="1:13" x14ac:dyDescent="0.2">
      <c r="A3499" s="1">
        <v>0</v>
      </c>
      <c r="B3499">
        <v>5.6078019361040754</v>
      </c>
      <c r="C3499">
        <v>7.5350483323733188</v>
      </c>
      <c r="D3499">
        <f t="shared" si="437"/>
        <v>13.142850268477394</v>
      </c>
      <c r="E3499">
        <v>2.64</v>
      </c>
      <c r="F3499">
        <v>5</v>
      </c>
      <c r="G3499">
        <f t="shared" si="433"/>
        <v>7.6400000000000006</v>
      </c>
      <c r="H3499">
        <f t="shared" si="434"/>
        <v>0</v>
      </c>
      <c r="I3499">
        <f t="shared" si="435"/>
        <v>0</v>
      </c>
      <c r="J3499">
        <f t="shared" si="436"/>
        <v>0</v>
      </c>
      <c r="K3499">
        <f t="shared" si="438"/>
        <v>2.9678019361040753</v>
      </c>
      <c r="L3499">
        <f t="shared" si="439"/>
        <v>2.5350483323733188</v>
      </c>
      <c r="M3499">
        <f t="shared" si="440"/>
        <v>5.5028502684773937</v>
      </c>
    </row>
    <row r="3500" spans="1:13" x14ac:dyDescent="0.2">
      <c r="A3500" s="1">
        <v>1</v>
      </c>
      <c r="B3500">
        <v>2.9391006359242859</v>
      </c>
      <c r="C3500">
        <v>4.5604946323539357</v>
      </c>
      <c r="D3500">
        <f t="shared" si="437"/>
        <v>7.4995952682782221</v>
      </c>
      <c r="E3500">
        <v>5.4</v>
      </c>
      <c r="F3500">
        <v>7</v>
      </c>
      <c r="G3500">
        <f t="shared" si="433"/>
        <v>12.4</v>
      </c>
      <c r="H3500">
        <f t="shared" si="434"/>
        <v>0</v>
      </c>
      <c r="I3500">
        <f t="shared" si="435"/>
        <v>0</v>
      </c>
      <c r="J3500">
        <f t="shared" si="436"/>
        <v>0</v>
      </c>
      <c r="K3500">
        <f t="shared" si="438"/>
        <v>2.4608993640757144</v>
      </c>
      <c r="L3500">
        <f t="shared" si="439"/>
        <v>2.4395053676460643</v>
      </c>
      <c r="M3500">
        <f t="shared" si="440"/>
        <v>4.9004047317217783</v>
      </c>
    </row>
    <row r="3501" spans="1:13" x14ac:dyDescent="0.2">
      <c r="A3501" s="1">
        <v>2</v>
      </c>
      <c r="B3501">
        <v>3.314286193622443</v>
      </c>
      <c r="C3501">
        <v>7.2412726747148062</v>
      </c>
      <c r="D3501">
        <f t="shared" si="437"/>
        <v>10.555558868337249</v>
      </c>
      <c r="E3501">
        <v>4.72</v>
      </c>
      <c r="F3501">
        <v>6.5</v>
      </c>
      <c r="G3501">
        <f t="shared" si="433"/>
        <v>11.219999999999999</v>
      </c>
      <c r="H3501">
        <f t="shared" si="434"/>
        <v>1</v>
      </c>
      <c r="I3501">
        <f t="shared" si="435"/>
        <v>1</v>
      </c>
      <c r="J3501">
        <f t="shared" si="436"/>
        <v>1</v>
      </c>
      <c r="K3501">
        <f t="shared" si="438"/>
        <v>1.4057138063775567</v>
      </c>
      <c r="L3501">
        <f t="shared" si="439"/>
        <v>0.74127267471480618</v>
      </c>
      <c r="M3501">
        <f t="shared" si="440"/>
        <v>0.6644411316627501</v>
      </c>
    </row>
    <row r="3502" spans="1:13" x14ac:dyDescent="0.2">
      <c r="A3502" s="1">
        <v>3</v>
      </c>
      <c r="B3502">
        <v>1.830398927175632</v>
      </c>
      <c r="C3502">
        <v>7.7089938530240598</v>
      </c>
      <c r="D3502">
        <f t="shared" si="437"/>
        <v>9.5393927801996909</v>
      </c>
      <c r="E3502">
        <v>6</v>
      </c>
      <c r="F3502">
        <v>6</v>
      </c>
      <c r="G3502">
        <f t="shared" si="433"/>
        <v>12</v>
      </c>
      <c r="H3502">
        <f t="shared" si="434"/>
        <v>0</v>
      </c>
      <c r="I3502">
        <f t="shared" si="435"/>
        <v>0</v>
      </c>
      <c r="J3502">
        <f t="shared" si="436"/>
        <v>1</v>
      </c>
      <c r="K3502">
        <f t="shared" si="438"/>
        <v>4.169601072824368</v>
      </c>
      <c r="L3502">
        <f t="shared" si="439"/>
        <v>1.7089938530240598</v>
      </c>
      <c r="M3502">
        <f t="shared" si="440"/>
        <v>2.4606072198003091</v>
      </c>
    </row>
    <row r="3503" spans="1:13" x14ac:dyDescent="0.2">
      <c r="A3503" s="1">
        <v>4</v>
      </c>
      <c r="B3503">
        <v>1.6346353204935271</v>
      </c>
      <c r="C3503">
        <v>2.778216382964104</v>
      </c>
      <c r="D3503">
        <f t="shared" si="437"/>
        <v>4.4128517034576316</v>
      </c>
      <c r="E3503">
        <v>0</v>
      </c>
      <c r="F3503">
        <v>0</v>
      </c>
      <c r="G3503">
        <f t="shared" si="433"/>
        <v>0</v>
      </c>
      <c r="H3503">
        <f t="shared" si="434"/>
        <v>1</v>
      </c>
      <c r="I3503">
        <f t="shared" si="435"/>
        <v>1</v>
      </c>
      <c r="J3503">
        <f t="shared" si="436"/>
        <v>1</v>
      </c>
      <c r="K3503">
        <f t="shared" si="438"/>
        <v>1.6346353204935271</v>
      </c>
      <c r="L3503">
        <f t="shared" si="439"/>
        <v>2.778216382964104</v>
      </c>
      <c r="M3503">
        <f t="shared" si="440"/>
        <v>4.4128517034576316</v>
      </c>
    </row>
    <row r="3504" spans="1:13" x14ac:dyDescent="0.2">
      <c r="A3504" s="1">
        <v>5</v>
      </c>
      <c r="B3504">
        <v>1.6335039936785649</v>
      </c>
      <c r="C3504">
        <v>6.6063390489058076</v>
      </c>
      <c r="D3504">
        <f t="shared" si="437"/>
        <v>8.2398430425843721</v>
      </c>
      <c r="E3504">
        <v>3.9</v>
      </c>
      <c r="F3504">
        <v>1</v>
      </c>
      <c r="G3504">
        <f t="shared" si="433"/>
        <v>4.9000000000000004</v>
      </c>
      <c r="H3504">
        <f t="shared" si="434"/>
        <v>1</v>
      </c>
      <c r="I3504">
        <f t="shared" si="435"/>
        <v>1</v>
      </c>
      <c r="J3504">
        <f t="shared" si="436"/>
        <v>0</v>
      </c>
      <c r="K3504">
        <f t="shared" si="438"/>
        <v>2.266496006321435</v>
      </c>
      <c r="L3504">
        <f t="shared" si="439"/>
        <v>5.6063390489058076</v>
      </c>
      <c r="M3504">
        <f t="shared" si="440"/>
        <v>3.3398430425843717</v>
      </c>
    </row>
    <row r="3505" spans="1:13" x14ac:dyDescent="0.2">
      <c r="A3505" s="1">
        <v>6</v>
      </c>
      <c r="B3505">
        <v>0.30297473843418649</v>
      </c>
      <c r="C3505">
        <v>7.4316322177497298</v>
      </c>
      <c r="D3505">
        <f t="shared" si="437"/>
        <v>7.7346069561839164</v>
      </c>
      <c r="E3505">
        <v>0</v>
      </c>
      <c r="F3505">
        <v>0</v>
      </c>
      <c r="G3505">
        <f t="shared" si="433"/>
        <v>0</v>
      </c>
      <c r="H3505">
        <f t="shared" si="434"/>
        <v>1</v>
      </c>
      <c r="I3505">
        <f t="shared" si="435"/>
        <v>1</v>
      </c>
      <c r="J3505">
        <f t="shared" si="436"/>
        <v>0</v>
      </c>
      <c r="K3505">
        <f t="shared" si="438"/>
        <v>0.30297473843418649</v>
      </c>
      <c r="L3505">
        <f t="shared" si="439"/>
        <v>7.4316322177497298</v>
      </c>
      <c r="M3505">
        <f t="shared" si="440"/>
        <v>7.7346069561839164</v>
      </c>
    </row>
    <row r="3506" spans="1:13" x14ac:dyDescent="0.2">
      <c r="A3506" s="1">
        <v>7</v>
      </c>
      <c r="B3506">
        <v>9.8821071629517583</v>
      </c>
      <c r="C3506">
        <v>7.5856768750147072</v>
      </c>
      <c r="D3506">
        <f t="shared" si="437"/>
        <v>17.467784037966467</v>
      </c>
      <c r="E3506">
        <v>9.5</v>
      </c>
      <c r="F3506">
        <v>10</v>
      </c>
      <c r="G3506">
        <f t="shared" si="433"/>
        <v>19.5</v>
      </c>
      <c r="H3506">
        <f t="shared" si="434"/>
        <v>1</v>
      </c>
      <c r="I3506">
        <f t="shared" si="435"/>
        <v>1</v>
      </c>
      <c r="J3506">
        <f t="shared" si="436"/>
        <v>1</v>
      </c>
      <c r="K3506">
        <f t="shared" si="438"/>
        <v>0.38210716295175828</v>
      </c>
      <c r="L3506">
        <f t="shared" si="439"/>
        <v>2.4143231249852928</v>
      </c>
      <c r="M3506">
        <f t="shared" si="440"/>
        <v>2.0322159620335327</v>
      </c>
    </row>
    <row r="3507" spans="1:13" x14ac:dyDescent="0.2">
      <c r="A3507" s="1">
        <v>8</v>
      </c>
      <c r="B3507">
        <v>4.8340917122693456</v>
      </c>
      <c r="C3507">
        <v>2.0298498116619599</v>
      </c>
      <c r="D3507">
        <f t="shared" si="437"/>
        <v>6.863941523931306</v>
      </c>
      <c r="E3507">
        <v>6</v>
      </c>
      <c r="F3507">
        <v>9.5</v>
      </c>
      <c r="G3507">
        <f t="shared" si="433"/>
        <v>15.5</v>
      </c>
      <c r="H3507">
        <f t="shared" si="434"/>
        <v>0</v>
      </c>
      <c r="I3507">
        <f t="shared" si="435"/>
        <v>0</v>
      </c>
      <c r="J3507">
        <f t="shared" si="436"/>
        <v>0</v>
      </c>
      <c r="K3507">
        <f t="shared" si="438"/>
        <v>1.1659082877306544</v>
      </c>
      <c r="L3507">
        <f t="shared" si="439"/>
        <v>7.4701501883380406</v>
      </c>
      <c r="M3507">
        <f t="shared" si="440"/>
        <v>8.636058476068694</v>
      </c>
    </row>
    <row r="3508" spans="1:13" x14ac:dyDescent="0.2">
      <c r="A3508" s="1">
        <v>9</v>
      </c>
      <c r="B3508">
        <v>0.1442890419756174</v>
      </c>
      <c r="C3508">
        <v>4.6698049893892044</v>
      </c>
      <c r="D3508">
        <f t="shared" si="437"/>
        <v>4.8140940313648217</v>
      </c>
      <c r="E3508">
        <v>0</v>
      </c>
      <c r="F3508">
        <v>0</v>
      </c>
      <c r="G3508">
        <f t="shared" si="433"/>
        <v>0</v>
      </c>
      <c r="H3508">
        <f t="shared" si="434"/>
        <v>1</v>
      </c>
      <c r="I3508">
        <f t="shared" si="435"/>
        <v>1</v>
      </c>
      <c r="J3508">
        <f t="shared" si="436"/>
        <v>1</v>
      </c>
      <c r="K3508">
        <f t="shared" si="438"/>
        <v>0.1442890419756174</v>
      </c>
      <c r="L3508">
        <f t="shared" si="439"/>
        <v>4.6698049893892044</v>
      </c>
      <c r="M3508">
        <f t="shared" si="440"/>
        <v>4.8140940313648217</v>
      </c>
    </row>
    <row r="3509" spans="1:13" x14ac:dyDescent="0.2">
      <c r="A3509" s="1">
        <v>10</v>
      </c>
      <c r="B3509">
        <v>5.4833133134315561</v>
      </c>
      <c r="C3509">
        <v>6.3186908833068891</v>
      </c>
      <c r="D3509">
        <f t="shared" si="437"/>
        <v>11.802004196738444</v>
      </c>
      <c r="E3509">
        <v>3.95</v>
      </c>
      <c r="F3509">
        <v>6</v>
      </c>
      <c r="G3509">
        <f t="shared" si="433"/>
        <v>9.9499999999999993</v>
      </c>
      <c r="H3509">
        <f t="shared" si="434"/>
        <v>0</v>
      </c>
      <c r="I3509">
        <f t="shared" si="435"/>
        <v>0</v>
      </c>
      <c r="J3509">
        <f t="shared" si="436"/>
        <v>1</v>
      </c>
      <c r="K3509">
        <f t="shared" si="438"/>
        <v>1.533313313431556</v>
      </c>
      <c r="L3509">
        <f t="shared" si="439"/>
        <v>0.31869088330688911</v>
      </c>
      <c r="M3509">
        <f t="shared" si="440"/>
        <v>1.8520041967384451</v>
      </c>
    </row>
    <row r="3510" spans="1:13" x14ac:dyDescent="0.2">
      <c r="A3510" s="1">
        <v>11</v>
      </c>
      <c r="B3510">
        <v>5.4263161763892942</v>
      </c>
      <c r="C3510">
        <v>8.7595727682761044</v>
      </c>
      <c r="D3510">
        <f t="shared" si="437"/>
        <v>14.185888944665399</v>
      </c>
      <c r="E3510">
        <v>4</v>
      </c>
      <c r="F3510">
        <v>4</v>
      </c>
      <c r="G3510">
        <f t="shared" si="433"/>
        <v>8</v>
      </c>
      <c r="H3510">
        <f t="shared" si="434"/>
        <v>0</v>
      </c>
      <c r="I3510">
        <f t="shared" si="435"/>
        <v>0</v>
      </c>
      <c r="J3510">
        <f t="shared" si="436"/>
        <v>0</v>
      </c>
      <c r="K3510">
        <f t="shared" si="438"/>
        <v>1.4263161763892942</v>
      </c>
      <c r="L3510">
        <f t="shared" si="439"/>
        <v>4.7595727682761044</v>
      </c>
      <c r="M3510">
        <f t="shared" si="440"/>
        <v>6.1858889446653986</v>
      </c>
    </row>
    <row r="3511" spans="1:13" x14ac:dyDescent="0.2">
      <c r="A3511" s="1">
        <v>12</v>
      </c>
      <c r="B3511">
        <v>5.4263161763892942</v>
      </c>
      <c r="C3511">
        <v>1.7025061197594</v>
      </c>
      <c r="D3511">
        <f t="shared" si="437"/>
        <v>7.1288222961486944</v>
      </c>
      <c r="E3511">
        <v>4.4000000000000004</v>
      </c>
      <c r="F3511">
        <v>4</v>
      </c>
      <c r="G3511">
        <f t="shared" si="433"/>
        <v>8.4</v>
      </c>
      <c r="H3511">
        <f t="shared" si="434"/>
        <v>1</v>
      </c>
      <c r="I3511">
        <f t="shared" si="435"/>
        <v>0</v>
      </c>
      <c r="J3511">
        <f t="shared" si="436"/>
        <v>1</v>
      </c>
      <c r="K3511">
        <f t="shared" si="438"/>
        <v>1.0263161763892938</v>
      </c>
      <c r="L3511">
        <f t="shared" si="439"/>
        <v>2.2974938802405998</v>
      </c>
      <c r="M3511">
        <f t="shared" si="440"/>
        <v>1.2711777038513059</v>
      </c>
    </row>
    <row r="3512" spans="1:13" x14ac:dyDescent="0.2">
      <c r="A3512" s="1">
        <v>0</v>
      </c>
      <c r="B3512">
        <v>5.6340006858399621</v>
      </c>
      <c r="C3512">
        <v>6.7694203481197528</v>
      </c>
      <c r="D3512">
        <f t="shared" si="437"/>
        <v>12.403421033959715</v>
      </c>
      <c r="E3512">
        <v>9</v>
      </c>
      <c r="F3512">
        <v>5</v>
      </c>
      <c r="G3512">
        <f t="shared" si="433"/>
        <v>14</v>
      </c>
      <c r="H3512">
        <f t="shared" si="434"/>
        <v>1</v>
      </c>
      <c r="I3512">
        <f t="shared" si="435"/>
        <v>1</v>
      </c>
      <c r="J3512">
        <f t="shared" si="436"/>
        <v>0</v>
      </c>
      <c r="K3512">
        <f t="shared" si="438"/>
        <v>3.3659993141600379</v>
      </c>
      <c r="L3512">
        <f t="shared" si="439"/>
        <v>1.7694203481197528</v>
      </c>
      <c r="M3512">
        <f t="shared" si="440"/>
        <v>1.5965789660402852</v>
      </c>
    </row>
    <row r="3513" spans="1:13" x14ac:dyDescent="0.2">
      <c r="A3513" s="1">
        <v>1</v>
      </c>
      <c r="B3513">
        <v>2.284628521048595</v>
      </c>
      <c r="C3513">
        <v>6.0324883643013534</v>
      </c>
      <c r="D3513">
        <f t="shared" si="437"/>
        <v>8.3171168853499484</v>
      </c>
      <c r="E3513">
        <v>2.65</v>
      </c>
      <c r="F3513">
        <v>7</v>
      </c>
      <c r="G3513">
        <f t="shared" si="433"/>
        <v>9.65</v>
      </c>
      <c r="H3513">
        <f t="shared" si="434"/>
        <v>1</v>
      </c>
      <c r="I3513">
        <f t="shared" si="435"/>
        <v>1</v>
      </c>
      <c r="J3513">
        <f t="shared" si="436"/>
        <v>1</v>
      </c>
      <c r="K3513">
        <f t="shared" si="438"/>
        <v>0.36537147895140487</v>
      </c>
      <c r="L3513">
        <f t="shared" si="439"/>
        <v>0.96751163569864662</v>
      </c>
      <c r="M3513">
        <f t="shared" si="440"/>
        <v>1.3328831146500519</v>
      </c>
    </row>
    <row r="3514" spans="1:13" x14ac:dyDescent="0.2">
      <c r="A3514" s="1">
        <v>2</v>
      </c>
      <c r="B3514">
        <v>4.8017588949412948</v>
      </c>
      <c r="C3514">
        <v>6.5703120348980839</v>
      </c>
      <c r="D3514">
        <f t="shared" si="437"/>
        <v>11.372070929839378</v>
      </c>
      <c r="E3514">
        <v>1.2</v>
      </c>
      <c r="F3514">
        <v>6.5</v>
      </c>
      <c r="G3514">
        <f t="shared" si="433"/>
        <v>7.7</v>
      </c>
      <c r="H3514">
        <f t="shared" si="434"/>
        <v>0</v>
      </c>
      <c r="I3514">
        <f t="shared" si="435"/>
        <v>1</v>
      </c>
      <c r="J3514">
        <f t="shared" si="436"/>
        <v>1</v>
      </c>
      <c r="K3514">
        <f t="shared" si="438"/>
        <v>3.6017588949412946</v>
      </c>
      <c r="L3514">
        <f t="shared" si="439"/>
        <v>7.0312034898083908E-2</v>
      </c>
      <c r="M3514">
        <f t="shared" si="440"/>
        <v>3.6720709298393777</v>
      </c>
    </row>
    <row r="3515" spans="1:13" x14ac:dyDescent="0.2">
      <c r="A3515" s="1">
        <v>3</v>
      </c>
      <c r="B3515">
        <v>2.830845617030862</v>
      </c>
      <c r="C3515">
        <v>6.6648622357043967</v>
      </c>
      <c r="D3515">
        <f t="shared" si="437"/>
        <v>9.4957078527352579</v>
      </c>
      <c r="E3515">
        <v>9</v>
      </c>
      <c r="F3515">
        <v>5</v>
      </c>
      <c r="G3515">
        <f t="shared" si="433"/>
        <v>14</v>
      </c>
      <c r="H3515">
        <f t="shared" si="434"/>
        <v>0</v>
      </c>
      <c r="I3515">
        <f t="shared" si="435"/>
        <v>0</v>
      </c>
      <c r="J3515">
        <f t="shared" si="436"/>
        <v>0</v>
      </c>
      <c r="K3515">
        <f t="shared" si="438"/>
        <v>6.169154382969138</v>
      </c>
      <c r="L3515">
        <f t="shared" si="439"/>
        <v>1.6648622357043967</v>
      </c>
      <c r="M3515">
        <f t="shared" si="440"/>
        <v>4.5042921472647421</v>
      </c>
    </row>
    <row r="3516" spans="1:13" x14ac:dyDescent="0.2">
      <c r="A3516" s="1">
        <v>4</v>
      </c>
      <c r="B3516">
        <v>0.73892068714694803</v>
      </c>
      <c r="C3516">
        <v>7.5792169893283274</v>
      </c>
      <c r="D3516">
        <f t="shared" si="437"/>
        <v>8.3181376764752759</v>
      </c>
      <c r="E3516">
        <v>0</v>
      </c>
      <c r="F3516">
        <v>0</v>
      </c>
      <c r="G3516">
        <f t="shared" si="433"/>
        <v>0</v>
      </c>
      <c r="H3516">
        <f t="shared" si="434"/>
        <v>1</v>
      </c>
      <c r="I3516">
        <f t="shared" si="435"/>
        <v>1</v>
      </c>
      <c r="J3516">
        <f t="shared" si="436"/>
        <v>0</v>
      </c>
      <c r="K3516">
        <f t="shared" si="438"/>
        <v>0.73892068714694803</v>
      </c>
      <c r="L3516">
        <f t="shared" si="439"/>
        <v>7.5792169893283274</v>
      </c>
      <c r="M3516">
        <f t="shared" si="440"/>
        <v>8.3181376764752759</v>
      </c>
    </row>
    <row r="3517" spans="1:13" x14ac:dyDescent="0.2">
      <c r="A3517" s="1">
        <v>5</v>
      </c>
      <c r="B3517">
        <v>2.2787723300371678</v>
      </c>
      <c r="C3517">
        <v>10.32405275113241</v>
      </c>
      <c r="D3517">
        <f t="shared" si="437"/>
        <v>12.602825081169577</v>
      </c>
      <c r="E3517">
        <v>6.08</v>
      </c>
      <c r="F3517">
        <v>4.5</v>
      </c>
      <c r="G3517">
        <f t="shared" si="433"/>
        <v>10.58</v>
      </c>
      <c r="H3517">
        <f t="shared" si="434"/>
        <v>1</v>
      </c>
      <c r="I3517">
        <f t="shared" si="435"/>
        <v>0</v>
      </c>
      <c r="J3517">
        <f t="shared" si="436"/>
        <v>0</v>
      </c>
      <c r="K3517">
        <f t="shared" si="438"/>
        <v>3.8012276699628322</v>
      </c>
      <c r="L3517">
        <f t="shared" si="439"/>
        <v>5.8240527511324096</v>
      </c>
      <c r="M3517">
        <f t="shared" si="440"/>
        <v>2.0228250811695769</v>
      </c>
    </row>
    <row r="3518" spans="1:13" x14ac:dyDescent="0.2">
      <c r="A3518" s="1">
        <v>6</v>
      </c>
      <c r="B3518">
        <v>4.4956378358341587</v>
      </c>
      <c r="C3518">
        <v>7.7287697221726983</v>
      </c>
      <c r="D3518">
        <f t="shared" si="437"/>
        <v>12.224407558006856</v>
      </c>
      <c r="E3518">
        <v>0.64</v>
      </c>
      <c r="F3518">
        <v>4.5</v>
      </c>
      <c r="G3518">
        <f t="shared" si="433"/>
        <v>5.14</v>
      </c>
      <c r="H3518">
        <f t="shared" si="434"/>
        <v>0</v>
      </c>
      <c r="I3518">
        <f t="shared" si="435"/>
        <v>1</v>
      </c>
      <c r="J3518">
        <f t="shared" si="436"/>
        <v>0</v>
      </c>
      <c r="K3518">
        <f t="shared" si="438"/>
        <v>3.8556378358341585</v>
      </c>
      <c r="L3518">
        <f t="shared" si="439"/>
        <v>3.2287697221726983</v>
      </c>
      <c r="M3518">
        <f t="shared" si="440"/>
        <v>7.0844075580068564</v>
      </c>
    </row>
    <row r="3519" spans="1:13" x14ac:dyDescent="0.2">
      <c r="A3519" s="1">
        <v>7</v>
      </c>
      <c r="B3519">
        <v>8.2788322611076897</v>
      </c>
      <c r="C3519">
        <v>8.9834039082627548</v>
      </c>
      <c r="D3519">
        <f t="shared" si="437"/>
        <v>17.262236169370446</v>
      </c>
      <c r="E3519">
        <v>5.32</v>
      </c>
      <c r="F3519">
        <v>8.5</v>
      </c>
      <c r="G3519">
        <f t="shared" si="433"/>
        <v>13.82</v>
      </c>
      <c r="H3519">
        <f t="shared" si="434"/>
        <v>1</v>
      </c>
      <c r="I3519">
        <f t="shared" si="435"/>
        <v>1</v>
      </c>
      <c r="J3519">
        <f t="shared" si="436"/>
        <v>1</v>
      </c>
      <c r="K3519">
        <f t="shared" si="438"/>
        <v>2.9588322611076894</v>
      </c>
      <c r="L3519">
        <f t="shared" si="439"/>
        <v>0.48340390826275481</v>
      </c>
      <c r="M3519">
        <f t="shared" si="440"/>
        <v>3.442236169370446</v>
      </c>
    </row>
    <row r="3520" spans="1:13" x14ac:dyDescent="0.2">
      <c r="A3520" s="1">
        <v>8</v>
      </c>
      <c r="B3520">
        <v>3.8253207694899549</v>
      </c>
      <c r="C3520">
        <v>5.7519677325222416</v>
      </c>
      <c r="D3520">
        <f t="shared" si="437"/>
        <v>9.5772885020121965</v>
      </c>
      <c r="E3520">
        <v>0.4</v>
      </c>
      <c r="F3520">
        <v>4</v>
      </c>
      <c r="G3520">
        <f t="shared" si="433"/>
        <v>4.4000000000000004</v>
      </c>
      <c r="H3520">
        <f t="shared" si="434"/>
        <v>1</v>
      </c>
      <c r="I3520">
        <f t="shared" si="435"/>
        <v>1</v>
      </c>
      <c r="J3520">
        <f t="shared" si="436"/>
        <v>0</v>
      </c>
      <c r="K3520">
        <f t="shared" si="438"/>
        <v>3.425320769489955</v>
      </c>
      <c r="L3520">
        <f t="shared" si="439"/>
        <v>1.7519677325222416</v>
      </c>
      <c r="M3520">
        <f t="shared" si="440"/>
        <v>5.1772885020121961</v>
      </c>
    </row>
    <row r="3521" spans="1:13" x14ac:dyDescent="0.2">
      <c r="A3521" s="1">
        <v>9</v>
      </c>
      <c r="B3521">
        <v>6.5635746155688786</v>
      </c>
      <c r="C3521">
        <v>7.8036348577832113</v>
      </c>
      <c r="D3521">
        <f t="shared" si="437"/>
        <v>14.367209473352091</v>
      </c>
      <c r="E3521">
        <v>3.4</v>
      </c>
      <c r="F3521">
        <v>8.5</v>
      </c>
      <c r="G3521">
        <f t="shared" si="433"/>
        <v>11.9</v>
      </c>
      <c r="H3521">
        <f t="shared" si="434"/>
        <v>1</v>
      </c>
      <c r="I3521">
        <f t="shared" si="435"/>
        <v>0</v>
      </c>
      <c r="J3521">
        <f t="shared" si="436"/>
        <v>1</v>
      </c>
      <c r="K3521">
        <f t="shared" si="438"/>
        <v>3.1635746155688786</v>
      </c>
      <c r="L3521">
        <f t="shared" si="439"/>
        <v>0.69636514221678869</v>
      </c>
      <c r="M3521">
        <f t="shared" si="440"/>
        <v>2.4672094733520904</v>
      </c>
    </row>
    <row r="3522" spans="1:13" x14ac:dyDescent="0.2">
      <c r="A3522" s="1">
        <v>10</v>
      </c>
      <c r="B3522">
        <v>5.2833406368484246</v>
      </c>
      <c r="C3522">
        <v>3.5528324664891699</v>
      </c>
      <c r="D3522">
        <f t="shared" si="437"/>
        <v>8.836173103337595</v>
      </c>
      <c r="E3522">
        <v>7</v>
      </c>
      <c r="F3522">
        <v>9</v>
      </c>
      <c r="G3522">
        <f t="shared" ref="G3522:G3585" si="441">E3522+F3522</f>
        <v>16</v>
      </c>
      <c r="H3522">
        <f t="shared" ref="H3522:H3585" si="442">IF(OR(AND(G3522&gt;10,D3522&gt;10),AND(G3522&lt;10,D3522&lt;10)),1,0)</f>
        <v>0</v>
      </c>
      <c r="I3522">
        <f t="shared" ref="I3522:I3585" si="443">IF(OR(AND(B3522&gt;5,E3522&gt;5),AND(B3522&lt;5,E3522&lt;5)),1,0)</f>
        <v>1</v>
      </c>
      <c r="J3522">
        <f t="shared" ref="J3522:J3585" si="444">IF(OR(AND(C3522&gt;5,F3522&gt;5),AND(C3522&lt;5,F3522&lt;5)),1,0)</f>
        <v>0</v>
      </c>
      <c r="K3522">
        <f t="shared" si="438"/>
        <v>1.7166593631515754</v>
      </c>
      <c r="L3522">
        <f t="shared" si="439"/>
        <v>5.4471675335108305</v>
      </c>
      <c r="M3522">
        <f t="shared" si="440"/>
        <v>7.163826896662405</v>
      </c>
    </row>
    <row r="3523" spans="1:13" x14ac:dyDescent="0.2">
      <c r="A3523" s="1">
        <v>11</v>
      </c>
      <c r="B3523">
        <v>5.2833406368484246</v>
      </c>
      <c r="C3523">
        <v>6.8530290289086686</v>
      </c>
      <c r="D3523">
        <f t="shared" ref="D3523:D3586" si="445">C3523+B3523</f>
        <v>12.136369665757094</v>
      </c>
      <c r="E3523">
        <v>7</v>
      </c>
      <c r="F3523">
        <v>7.5</v>
      </c>
      <c r="G3523">
        <f t="shared" si="441"/>
        <v>14.5</v>
      </c>
      <c r="H3523">
        <f t="shared" si="442"/>
        <v>1</v>
      </c>
      <c r="I3523">
        <f t="shared" si="443"/>
        <v>1</v>
      </c>
      <c r="J3523">
        <f t="shared" si="444"/>
        <v>1</v>
      </c>
      <c r="K3523">
        <f t="shared" ref="K3523:K3586" si="446">ABS(B3523-E3523)</f>
        <v>1.7166593631515754</v>
      </c>
      <c r="L3523">
        <f t="shared" ref="L3523:L3586" si="447">ABS(C3523-F3523)</f>
        <v>0.64697097109133139</v>
      </c>
      <c r="M3523">
        <f t="shared" ref="M3523:M3586" si="448">ABS(D3523-G3523)</f>
        <v>2.3636303342429059</v>
      </c>
    </row>
    <row r="3524" spans="1:13" x14ac:dyDescent="0.2">
      <c r="A3524" s="1">
        <v>12</v>
      </c>
      <c r="B3524">
        <v>5.2833406368484246</v>
      </c>
      <c r="C3524">
        <v>3.6668536454405181</v>
      </c>
      <c r="D3524">
        <f t="shared" si="445"/>
        <v>8.9501942822889422</v>
      </c>
      <c r="E3524">
        <v>2.4</v>
      </c>
      <c r="F3524">
        <v>4</v>
      </c>
      <c r="G3524">
        <f t="shared" si="441"/>
        <v>6.4</v>
      </c>
      <c r="H3524">
        <f t="shared" si="442"/>
        <v>1</v>
      </c>
      <c r="I3524">
        <f t="shared" si="443"/>
        <v>0</v>
      </c>
      <c r="J3524">
        <f t="shared" si="444"/>
        <v>1</v>
      </c>
      <c r="K3524">
        <f t="shared" si="446"/>
        <v>2.8833406368484247</v>
      </c>
      <c r="L3524">
        <f t="shared" si="447"/>
        <v>0.33314635455948194</v>
      </c>
      <c r="M3524">
        <f t="shared" si="448"/>
        <v>2.5501942822889418</v>
      </c>
    </row>
    <row r="3525" spans="1:13" x14ac:dyDescent="0.2">
      <c r="A3525" s="1">
        <v>0</v>
      </c>
      <c r="B3525">
        <v>5.6607013010967897</v>
      </c>
      <c r="C3525">
        <v>6.041161843121805</v>
      </c>
      <c r="D3525">
        <f t="shared" si="445"/>
        <v>11.701863144218596</v>
      </c>
      <c r="E3525">
        <v>6.8</v>
      </c>
      <c r="F3525">
        <v>6</v>
      </c>
      <c r="G3525">
        <f t="shared" si="441"/>
        <v>12.8</v>
      </c>
      <c r="H3525">
        <f t="shared" si="442"/>
        <v>1</v>
      </c>
      <c r="I3525">
        <f t="shared" si="443"/>
        <v>1</v>
      </c>
      <c r="J3525">
        <f t="shared" si="444"/>
        <v>1</v>
      </c>
      <c r="K3525">
        <f t="shared" si="446"/>
        <v>1.1392986989032101</v>
      </c>
      <c r="L3525">
        <f t="shared" si="447"/>
        <v>4.1161843121805042E-2</v>
      </c>
      <c r="M3525">
        <f t="shared" si="448"/>
        <v>1.0981368557814051</v>
      </c>
    </row>
    <row r="3526" spans="1:13" x14ac:dyDescent="0.2">
      <c r="A3526" s="1">
        <v>1</v>
      </c>
      <c r="B3526">
        <v>2.732408161123256</v>
      </c>
      <c r="C3526">
        <v>5.9381025060101242</v>
      </c>
      <c r="D3526">
        <f t="shared" si="445"/>
        <v>8.6705106671333798</v>
      </c>
      <c r="E3526">
        <v>1.2</v>
      </c>
      <c r="F3526">
        <v>7.5</v>
      </c>
      <c r="G3526">
        <f t="shared" si="441"/>
        <v>8.6999999999999993</v>
      </c>
      <c r="H3526">
        <f t="shared" si="442"/>
        <v>1</v>
      </c>
      <c r="I3526">
        <f t="shared" si="443"/>
        <v>1</v>
      </c>
      <c r="J3526">
        <f t="shared" si="444"/>
        <v>1</v>
      </c>
      <c r="K3526">
        <f t="shared" si="446"/>
        <v>1.5324081611232561</v>
      </c>
      <c r="L3526">
        <f t="shared" si="447"/>
        <v>1.5618974939898758</v>
      </c>
      <c r="M3526">
        <f t="shared" si="448"/>
        <v>2.9489332866619478E-2</v>
      </c>
    </row>
    <row r="3527" spans="1:13" x14ac:dyDescent="0.2">
      <c r="A3527" s="1">
        <v>2</v>
      </c>
      <c r="B3527">
        <v>0.46965346735075708</v>
      </c>
      <c r="C3527">
        <v>6.603336402203257</v>
      </c>
      <c r="D3527">
        <f t="shared" si="445"/>
        <v>7.0729898695540143</v>
      </c>
      <c r="E3527">
        <v>0</v>
      </c>
      <c r="F3527">
        <v>0</v>
      </c>
      <c r="G3527">
        <f t="shared" si="441"/>
        <v>0</v>
      </c>
      <c r="H3527">
        <f t="shared" si="442"/>
        <v>1</v>
      </c>
      <c r="I3527">
        <f t="shared" si="443"/>
        <v>1</v>
      </c>
      <c r="J3527">
        <f t="shared" si="444"/>
        <v>0</v>
      </c>
      <c r="K3527">
        <f t="shared" si="446"/>
        <v>0.46965346735075708</v>
      </c>
      <c r="L3527">
        <f t="shared" si="447"/>
        <v>6.603336402203257</v>
      </c>
      <c r="M3527">
        <f t="shared" si="448"/>
        <v>7.0729898695540143</v>
      </c>
    </row>
    <row r="3528" spans="1:13" x14ac:dyDescent="0.2">
      <c r="A3528" s="1">
        <v>3</v>
      </c>
      <c r="B3528">
        <v>2.6187984109349052</v>
      </c>
      <c r="C3528">
        <v>8.7045584546189652</v>
      </c>
      <c r="D3528">
        <f t="shared" si="445"/>
        <v>11.323356865553871</v>
      </c>
      <c r="E3528">
        <v>4.9000000000000004</v>
      </c>
      <c r="F3528">
        <v>6.5</v>
      </c>
      <c r="G3528">
        <f t="shared" si="441"/>
        <v>11.4</v>
      </c>
      <c r="H3528">
        <f t="shared" si="442"/>
        <v>1</v>
      </c>
      <c r="I3528">
        <f t="shared" si="443"/>
        <v>1</v>
      </c>
      <c r="J3528">
        <f t="shared" si="444"/>
        <v>1</v>
      </c>
      <c r="K3528">
        <f t="shared" si="446"/>
        <v>2.2812015890650952</v>
      </c>
      <c r="L3528">
        <f t="shared" si="447"/>
        <v>2.2045584546189652</v>
      </c>
      <c r="M3528">
        <f t="shared" si="448"/>
        <v>7.6643134446129579E-2</v>
      </c>
    </row>
    <row r="3529" spans="1:13" x14ac:dyDescent="0.2">
      <c r="A3529" s="1">
        <v>4</v>
      </c>
      <c r="B3529">
        <v>4.6804547717936238</v>
      </c>
      <c r="C3529">
        <v>6.6737630951268931</v>
      </c>
      <c r="D3529">
        <f t="shared" si="445"/>
        <v>11.354217866920518</v>
      </c>
      <c r="E3529">
        <v>4.54</v>
      </c>
      <c r="F3529">
        <v>8</v>
      </c>
      <c r="G3529">
        <f t="shared" si="441"/>
        <v>12.54</v>
      </c>
      <c r="H3529">
        <f t="shared" si="442"/>
        <v>1</v>
      </c>
      <c r="I3529">
        <f t="shared" si="443"/>
        <v>1</v>
      </c>
      <c r="J3529">
        <f t="shared" si="444"/>
        <v>1</v>
      </c>
      <c r="K3529">
        <f t="shared" si="446"/>
        <v>0.14045477179362376</v>
      </c>
      <c r="L3529">
        <f t="shared" si="447"/>
        <v>1.3262369048731069</v>
      </c>
      <c r="M3529">
        <f t="shared" si="448"/>
        <v>1.1857821330794813</v>
      </c>
    </row>
    <row r="3530" spans="1:13" x14ac:dyDescent="0.2">
      <c r="A3530" s="1">
        <v>5</v>
      </c>
      <c r="B3530">
        <v>4.3084859959909956</v>
      </c>
      <c r="C3530">
        <v>4.5935801499147191</v>
      </c>
      <c r="D3530">
        <f t="shared" si="445"/>
        <v>8.9020661459057138</v>
      </c>
      <c r="E3530">
        <v>9</v>
      </c>
      <c r="F3530">
        <v>5</v>
      </c>
      <c r="G3530">
        <f t="shared" si="441"/>
        <v>14</v>
      </c>
      <c r="H3530">
        <f t="shared" si="442"/>
        <v>0</v>
      </c>
      <c r="I3530">
        <f t="shared" si="443"/>
        <v>0</v>
      </c>
      <c r="J3530">
        <f t="shared" si="444"/>
        <v>0</v>
      </c>
      <c r="K3530">
        <f t="shared" si="446"/>
        <v>4.6915140040090044</v>
      </c>
      <c r="L3530">
        <f t="shared" si="447"/>
        <v>0.40641985008528092</v>
      </c>
      <c r="M3530">
        <f t="shared" si="448"/>
        <v>5.0979338540942862</v>
      </c>
    </row>
    <row r="3531" spans="1:13" x14ac:dyDescent="0.2">
      <c r="A3531" s="1">
        <v>6</v>
      </c>
      <c r="B3531">
        <v>1.536550327560074</v>
      </c>
      <c r="C3531">
        <v>2.6435373895422329</v>
      </c>
      <c r="D3531">
        <f t="shared" si="445"/>
        <v>4.1800877171023068</v>
      </c>
      <c r="E3531">
        <v>0</v>
      </c>
      <c r="F3531">
        <v>0</v>
      </c>
      <c r="G3531">
        <f t="shared" si="441"/>
        <v>0</v>
      </c>
      <c r="H3531">
        <f t="shared" si="442"/>
        <v>1</v>
      </c>
      <c r="I3531">
        <f t="shared" si="443"/>
        <v>1</v>
      </c>
      <c r="J3531">
        <f t="shared" si="444"/>
        <v>1</v>
      </c>
      <c r="K3531">
        <f t="shared" si="446"/>
        <v>1.536550327560074</v>
      </c>
      <c r="L3531">
        <f t="shared" si="447"/>
        <v>2.6435373895422329</v>
      </c>
      <c r="M3531">
        <f t="shared" si="448"/>
        <v>4.1800877171023068</v>
      </c>
    </row>
    <row r="3532" spans="1:13" x14ac:dyDescent="0.2">
      <c r="A3532" s="1">
        <v>7</v>
      </c>
      <c r="B3532">
        <v>1.887419510272575</v>
      </c>
      <c r="C3532">
        <v>9.2953737474636959</v>
      </c>
      <c r="D3532">
        <f t="shared" si="445"/>
        <v>11.182793257736272</v>
      </c>
      <c r="E3532">
        <v>9.4</v>
      </c>
      <c r="F3532">
        <v>10</v>
      </c>
      <c r="G3532">
        <f t="shared" si="441"/>
        <v>19.399999999999999</v>
      </c>
      <c r="H3532">
        <f t="shared" si="442"/>
        <v>1</v>
      </c>
      <c r="I3532">
        <f t="shared" si="443"/>
        <v>0</v>
      </c>
      <c r="J3532">
        <f t="shared" si="444"/>
        <v>1</v>
      </c>
      <c r="K3532">
        <f t="shared" si="446"/>
        <v>7.5125804897274255</v>
      </c>
      <c r="L3532">
        <f t="shared" si="447"/>
        <v>0.70462625253630407</v>
      </c>
      <c r="M3532">
        <f t="shared" si="448"/>
        <v>8.2172067422637269</v>
      </c>
    </row>
    <row r="3533" spans="1:13" x14ac:dyDescent="0.2">
      <c r="A3533" s="1">
        <v>8</v>
      </c>
      <c r="B3533">
        <v>1.5418815191104069E-4</v>
      </c>
      <c r="C3533">
        <v>2.6435373895422329</v>
      </c>
      <c r="D3533">
        <f t="shared" si="445"/>
        <v>2.6436915776941441</v>
      </c>
      <c r="E3533">
        <v>6.84</v>
      </c>
      <c r="F3533">
        <v>6.5</v>
      </c>
      <c r="G3533">
        <f t="shared" si="441"/>
        <v>13.34</v>
      </c>
      <c r="H3533">
        <f t="shared" si="442"/>
        <v>0</v>
      </c>
      <c r="I3533">
        <f t="shared" si="443"/>
        <v>0</v>
      </c>
      <c r="J3533">
        <f t="shared" si="444"/>
        <v>0</v>
      </c>
      <c r="K3533">
        <f t="shared" si="446"/>
        <v>6.8398458118480887</v>
      </c>
      <c r="L3533">
        <f t="shared" si="447"/>
        <v>3.8564626104577671</v>
      </c>
      <c r="M3533">
        <f t="shared" si="448"/>
        <v>10.696308422305856</v>
      </c>
    </row>
    <row r="3534" spans="1:13" x14ac:dyDescent="0.2">
      <c r="A3534" s="1">
        <v>9</v>
      </c>
      <c r="B3534">
        <v>5.4697041829553541</v>
      </c>
      <c r="C3534">
        <v>6.1517022614982508</v>
      </c>
      <c r="D3534">
        <f t="shared" si="445"/>
        <v>11.621406444453605</v>
      </c>
      <c r="E3534">
        <v>5</v>
      </c>
      <c r="F3534">
        <v>5.5</v>
      </c>
      <c r="G3534">
        <f t="shared" si="441"/>
        <v>10.5</v>
      </c>
      <c r="H3534">
        <f t="shared" si="442"/>
        <v>1</v>
      </c>
      <c r="I3534">
        <f t="shared" si="443"/>
        <v>0</v>
      </c>
      <c r="J3534">
        <f t="shared" si="444"/>
        <v>1</v>
      </c>
      <c r="K3534">
        <f t="shared" si="446"/>
        <v>0.4697041829553541</v>
      </c>
      <c r="L3534">
        <f t="shared" si="447"/>
        <v>0.65170226149825083</v>
      </c>
      <c r="M3534">
        <f t="shared" si="448"/>
        <v>1.1214064444536049</v>
      </c>
    </row>
    <row r="3535" spans="1:13" x14ac:dyDescent="0.2">
      <c r="A3535" s="1">
        <v>10</v>
      </c>
      <c r="B3535">
        <v>3.5945696060014112</v>
      </c>
      <c r="C3535">
        <v>5.2145284233385931</v>
      </c>
      <c r="D3535">
        <f t="shared" si="445"/>
        <v>8.8090980293400047</v>
      </c>
      <c r="E3535">
        <v>5.7</v>
      </c>
      <c r="F3535">
        <v>8.5</v>
      </c>
      <c r="G3535">
        <f t="shared" si="441"/>
        <v>14.2</v>
      </c>
      <c r="H3535">
        <f t="shared" si="442"/>
        <v>0</v>
      </c>
      <c r="I3535">
        <f t="shared" si="443"/>
        <v>0</v>
      </c>
      <c r="J3535">
        <f t="shared" si="444"/>
        <v>1</v>
      </c>
      <c r="K3535">
        <f t="shared" si="446"/>
        <v>2.105430393998589</v>
      </c>
      <c r="L3535">
        <f t="shared" si="447"/>
        <v>3.2854715766614069</v>
      </c>
      <c r="M3535">
        <f t="shared" si="448"/>
        <v>5.3909019706599945</v>
      </c>
    </row>
    <row r="3536" spans="1:13" x14ac:dyDescent="0.2">
      <c r="A3536" s="1">
        <v>11</v>
      </c>
      <c r="B3536">
        <v>6.6771815106291186</v>
      </c>
      <c r="C3536">
        <v>2.6435373895422329</v>
      </c>
      <c r="D3536">
        <f t="shared" si="445"/>
        <v>9.320718900171352</v>
      </c>
      <c r="E3536">
        <v>0</v>
      </c>
      <c r="F3536">
        <v>0</v>
      </c>
      <c r="G3536">
        <f t="shared" si="441"/>
        <v>0</v>
      </c>
      <c r="H3536">
        <f t="shared" si="442"/>
        <v>1</v>
      </c>
      <c r="I3536">
        <f t="shared" si="443"/>
        <v>0</v>
      </c>
      <c r="J3536">
        <f t="shared" si="444"/>
        <v>1</v>
      </c>
      <c r="K3536">
        <f t="shared" si="446"/>
        <v>6.6771815106291186</v>
      </c>
      <c r="L3536">
        <f t="shared" si="447"/>
        <v>2.6435373895422329</v>
      </c>
      <c r="M3536">
        <f t="shared" si="448"/>
        <v>9.320718900171352</v>
      </c>
    </row>
    <row r="3537" spans="1:13" x14ac:dyDescent="0.2">
      <c r="A3537" s="1">
        <v>12</v>
      </c>
      <c r="B3537">
        <v>5.1950070370625783</v>
      </c>
      <c r="C3537">
        <v>8.4546673244099377</v>
      </c>
      <c r="D3537">
        <f t="shared" si="445"/>
        <v>13.649674361472517</v>
      </c>
      <c r="E3537">
        <v>7.6</v>
      </c>
      <c r="F3537">
        <v>9.5</v>
      </c>
      <c r="G3537">
        <f t="shared" si="441"/>
        <v>17.100000000000001</v>
      </c>
      <c r="H3537">
        <f t="shared" si="442"/>
        <v>1</v>
      </c>
      <c r="I3537">
        <f t="shared" si="443"/>
        <v>1</v>
      </c>
      <c r="J3537">
        <f t="shared" si="444"/>
        <v>1</v>
      </c>
      <c r="K3537">
        <f t="shared" si="446"/>
        <v>2.4049929629374214</v>
      </c>
      <c r="L3537">
        <f t="shared" si="447"/>
        <v>1.0453326755900623</v>
      </c>
      <c r="M3537">
        <f t="shared" si="448"/>
        <v>3.4503256385274845</v>
      </c>
    </row>
    <row r="3538" spans="1:13" x14ac:dyDescent="0.2">
      <c r="A3538" s="1">
        <v>0</v>
      </c>
      <c r="B3538">
        <v>8.4325806818298634</v>
      </c>
      <c r="C3538">
        <v>5.4425641403168514</v>
      </c>
      <c r="D3538">
        <f t="shared" si="445"/>
        <v>13.875144822146716</v>
      </c>
      <c r="E3538">
        <v>4.84</v>
      </c>
      <c r="F3538">
        <v>5.5</v>
      </c>
      <c r="G3538">
        <f t="shared" si="441"/>
        <v>10.34</v>
      </c>
      <c r="H3538">
        <f t="shared" si="442"/>
        <v>1</v>
      </c>
      <c r="I3538">
        <f t="shared" si="443"/>
        <v>0</v>
      </c>
      <c r="J3538">
        <f t="shared" si="444"/>
        <v>1</v>
      </c>
      <c r="K3538">
        <f t="shared" si="446"/>
        <v>3.5925806818298636</v>
      </c>
      <c r="L3538">
        <f t="shared" si="447"/>
        <v>5.7435859683148571E-2</v>
      </c>
      <c r="M3538">
        <f t="shared" si="448"/>
        <v>3.5351448221467159</v>
      </c>
    </row>
    <row r="3539" spans="1:13" x14ac:dyDescent="0.2">
      <c r="A3539" s="1">
        <v>1</v>
      </c>
      <c r="B3539">
        <v>4.8533774744425946</v>
      </c>
      <c r="C3539">
        <v>6.2808198353279936</v>
      </c>
      <c r="D3539">
        <f t="shared" si="445"/>
        <v>11.134197309770588</v>
      </c>
      <c r="E3539">
        <v>10</v>
      </c>
      <c r="F3539">
        <v>9</v>
      </c>
      <c r="G3539">
        <f t="shared" si="441"/>
        <v>19</v>
      </c>
      <c r="H3539">
        <f t="shared" si="442"/>
        <v>1</v>
      </c>
      <c r="I3539">
        <f t="shared" si="443"/>
        <v>0</v>
      </c>
      <c r="J3539">
        <f t="shared" si="444"/>
        <v>1</v>
      </c>
      <c r="K3539">
        <f t="shared" si="446"/>
        <v>5.1466225255574054</v>
      </c>
      <c r="L3539">
        <f t="shared" si="447"/>
        <v>2.7191801646720064</v>
      </c>
      <c r="M3539">
        <f t="shared" si="448"/>
        <v>7.8658026902294118</v>
      </c>
    </row>
    <row r="3540" spans="1:13" x14ac:dyDescent="0.2">
      <c r="A3540" s="1">
        <v>2</v>
      </c>
      <c r="B3540">
        <v>7.0988068850188597</v>
      </c>
      <c r="C3540">
        <v>5.5185918619551488</v>
      </c>
      <c r="D3540">
        <f t="shared" si="445"/>
        <v>12.617398746974008</v>
      </c>
      <c r="E3540">
        <v>5.3</v>
      </c>
      <c r="F3540">
        <v>6</v>
      </c>
      <c r="G3540">
        <f t="shared" si="441"/>
        <v>11.3</v>
      </c>
      <c r="H3540">
        <f t="shared" si="442"/>
        <v>1</v>
      </c>
      <c r="I3540">
        <f t="shared" si="443"/>
        <v>1</v>
      </c>
      <c r="J3540">
        <f t="shared" si="444"/>
        <v>1</v>
      </c>
      <c r="K3540">
        <f t="shared" si="446"/>
        <v>1.7988068850188599</v>
      </c>
      <c r="L3540">
        <f t="shared" si="447"/>
        <v>0.48140813804485116</v>
      </c>
      <c r="M3540">
        <f t="shared" si="448"/>
        <v>1.3173987469740069</v>
      </c>
    </row>
    <row r="3541" spans="1:13" x14ac:dyDescent="0.2">
      <c r="A3541" s="1">
        <v>3</v>
      </c>
      <c r="B3541">
        <v>6.0872727240519069</v>
      </c>
      <c r="C3541">
        <v>6.1010755116366742</v>
      </c>
      <c r="D3541">
        <f t="shared" si="445"/>
        <v>12.188348235688581</v>
      </c>
      <c r="E3541">
        <v>4.1500000000000004</v>
      </c>
      <c r="F3541">
        <v>3.5</v>
      </c>
      <c r="G3541">
        <f t="shared" si="441"/>
        <v>7.65</v>
      </c>
      <c r="H3541">
        <f t="shared" si="442"/>
        <v>0</v>
      </c>
      <c r="I3541">
        <f t="shared" si="443"/>
        <v>0</v>
      </c>
      <c r="J3541">
        <f t="shared" si="444"/>
        <v>0</v>
      </c>
      <c r="K3541">
        <f t="shared" si="446"/>
        <v>1.9372727240519065</v>
      </c>
      <c r="L3541">
        <f t="shared" si="447"/>
        <v>2.6010755116366742</v>
      </c>
      <c r="M3541">
        <f t="shared" si="448"/>
        <v>4.5383482356885807</v>
      </c>
    </row>
    <row r="3542" spans="1:13" x14ac:dyDescent="0.2">
      <c r="A3542" s="1">
        <v>4</v>
      </c>
      <c r="B3542">
        <v>4.9340602887613354</v>
      </c>
      <c r="C3542">
        <v>6.1386121071461623</v>
      </c>
      <c r="D3542">
        <f t="shared" si="445"/>
        <v>11.072672395907498</v>
      </c>
      <c r="E3542">
        <v>4.9000000000000004</v>
      </c>
      <c r="F3542">
        <v>7.5</v>
      </c>
      <c r="G3542">
        <f t="shared" si="441"/>
        <v>12.4</v>
      </c>
      <c r="H3542">
        <f t="shared" si="442"/>
        <v>1</v>
      </c>
      <c r="I3542">
        <f t="shared" si="443"/>
        <v>1</v>
      </c>
      <c r="J3542">
        <f t="shared" si="444"/>
        <v>1</v>
      </c>
      <c r="K3542">
        <f t="shared" si="446"/>
        <v>3.4060288761335045E-2</v>
      </c>
      <c r="L3542">
        <f t="shared" si="447"/>
        <v>1.3613878928538377</v>
      </c>
      <c r="M3542">
        <f t="shared" si="448"/>
        <v>1.3273276040925026</v>
      </c>
    </row>
    <row r="3543" spans="1:13" x14ac:dyDescent="0.2">
      <c r="A3543" s="1">
        <v>5</v>
      </c>
      <c r="B3543">
        <v>5.3568750694192282</v>
      </c>
      <c r="C3543">
        <v>3.5588026843831231</v>
      </c>
      <c r="D3543">
        <f t="shared" si="445"/>
        <v>8.9156777538023508</v>
      </c>
      <c r="E3543">
        <v>0</v>
      </c>
      <c r="F3543">
        <v>0</v>
      </c>
      <c r="G3543">
        <f t="shared" si="441"/>
        <v>0</v>
      </c>
      <c r="H3543">
        <f t="shared" si="442"/>
        <v>1</v>
      </c>
      <c r="I3543">
        <f t="shared" si="443"/>
        <v>0</v>
      </c>
      <c r="J3543">
        <f t="shared" si="444"/>
        <v>1</v>
      </c>
      <c r="K3543">
        <f t="shared" si="446"/>
        <v>5.3568750694192282</v>
      </c>
      <c r="L3543">
        <f t="shared" si="447"/>
        <v>3.5588026843831231</v>
      </c>
      <c r="M3543">
        <f t="shared" si="448"/>
        <v>8.9156777538023508</v>
      </c>
    </row>
    <row r="3544" spans="1:13" x14ac:dyDescent="0.2">
      <c r="A3544" s="1">
        <v>6</v>
      </c>
      <c r="B3544">
        <v>4.7979023972316339</v>
      </c>
      <c r="C3544">
        <v>5.6585684856800524</v>
      </c>
      <c r="D3544">
        <f t="shared" si="445"/>
        <v>10.456470882911686</v>
      </c>
      <c r="E3544">
        <v>3.95</v>
      </c>
      <c r="F3544">
        <v>6</v>
      </c>
      <c r="G3544">
        <f t="shared" si="441"/>
        <v>9.9499999999999993</v>
      </c>
      <c r="H3544">
        <f t="shared" si="442"/>
        <v>0</v>
      </c>
      <c r="I3544">
        <f t="shared" si="443"/>
        <v>1</v>
      </c>
      <c r="J3544">
        <f t="shared" si="444"/>
        <v>1</v>
      </c>
      <c r="K3544">
        <f t="shared" si="446"/>
        <v>0.84790239723163374</v>
      </c>
      <c r="L3544">
        <f t="shared" si="447"/>
        <v>0.34143151431994756</v>
      </c>
      <c r="M3544">
        <f t="shared" si="448"/>
        <v>0.50647088291168707</v>
      </c>
    </row>
    <row r="3545" spans="1:13" x14ac:dyDescent="0.2">
      <c r="A3545" s="1">
        <v>7</v>
      </c>
      <c r="B3545">
        <v>6.213081587089488</v>
      </c>
      <c r="C3545">
        <v>5.6517035277422121</v>
      </c>
      <c r="D3545">
        <f t="shared" si="445"/>
        <v>11.864785114831701</v>
      </c>
      <c r="E3545">
        <v>6.6</v>
      </c>
      <c r="F3545">
        <v>3</v>
      </c>
      <c r="G3545">
        <f t="shared" si="441"/>
        <v>9.6</v>
      </c>
      <c r="H3545">
        <f t="shared" si="442"/>
        <v>0</v>
      </c>
      <c r="I3545">
        <f t="shared" si="443"/>
        <v>1</v>
      </c>
      <c r="J3545">
        <f t="shared" si="444"/>
        <v>0</v>
      </c>
      <c r="K3545">
        <f t="shared" si="446"/>
        <v>0.38691841291051166</v>
      </c>
      <c r="L3545">
        <f t="shared" si="447"/>
        <v>2.6517035277422121</v>
      </c>
      <c r="M3545">
        <f t="shared" si="448"/>
        <v>2.2647851148317013</v>
      </c>
    </row>
    <row r="3546" spans="1:13" x14ac:dyDescent="0.2">
      <c r="A3546" s="1">
        <v>8</v>
      </c>
      <c r="B3546">
        <v>2.0038322080710298</v>
      </c>
      <c r="C3546">
        <v>6.6877800992716931</v>
      </c>
      <c r="D3546">
        <f t="shared" si="445"/>
        <v>8.6916123073427229</v>
      </c>
      <c r="E3546">
        <v>7.6</v>
      </c>
      <c r="F3546">
        <v>9.5</v>
      </c>
      <c r="G3546">
        <f t="shared" si="441"/>
        <v>17.100000000000001</v>
      </c>
      <c r="H3546">
        <f t="shared" si="442"/>
        <v>0</v>
      </c>
      <c r="I3546">
        <f t="shared" si="443"/>
        <v>0</v>
      </c>
      <c r="J3546">
        <f t="shared" si="444"/>
        <v>1</v>
      </c>
      <c r="K3546">
        <f t="shared" si="446"/>
        <v>5.5961677919289698</v>
      </c>
      <c r="L3546">
        <f t="shared" si="447"/>
        <v>2.8122199007283069</v>
      </c>
      <c r="M3546">
        <f t="shared" si="448"/>
        <v>8.4083876926572785</v>
      </c>
    </row>
    <row r="3547" spans="1:13" x14ac:dyDescent="0.2">
      <c r="A3547" s="1">
        <v>9</v>
      </c>
      <c r="B3547">
        <v>6.8376669790892217</v>
      </c>
      <c r="C3547">
        <v>2.5310189537277088</v>
      </c>
      <c r="D3547">
        <f t="shared" si="445"/>
        <v>9.3686859328169305</v>
      </c>
      <c r="E3547">
        <v>9.8000000000000007</v>
      </c>
      <c r="F3547">
        <v>8</v>
      </c>
      <c r="G3547">
        <f t="shared" si="441"/>
        <v>17.8</v>
      </c>
      <c r="H3547">
        <f t="shared" si="442"/>
        <v>0</v>
      </c>
      <c r="I3547">
        <f t="shared" si="443"/>
        <v>1</v>
      </c>
      <c r="J3547">
        <f t="shared" si="444"/>
        <v>0</v>
      </c>
      <c r="K3547">
        <f t="shared" si="446"/>
        <v>2.962333020910779</v>
      </c>
      <c r="L3547">
        <f t="shared" si="447"/>
        <v>5.4689810462722912</v>
      </c>
      <c r="M3547">
        <f t="shared" si="448"/>
        <v>8.4313140671830702</v>
      </c>
    </row>
    <row r="3548" spans="1:13" x14ac:dyDescent="0.2">
      <c r="A3548" s="1">
        <v>10</v>
      </c>
      <c r="B3548">
        <v>5.4544406469480338</v>
      </c>
      <c r="C3548">
        <v>4.9348075790937216</v>
      </c>
      <c r="D3548">
        <f t="shared" si="445"/>
        <v>10.389248226041754</v>
      </c>
      <c r="E3548">
        <v>7</v>
      </c>
      <c r="F3548">
        <v>7.5</v>
      </c>
      <c r="G3548">
        <f t="shared" si="441"/>
        <v>14.5</v>
      </c>
      <c r="H3548">
        <f t="shared" si="442"/>
        <v>1</v>
      </c>
      <c r="I3548">
        <f t="shared" si="443"/>
        <v>1</v>
      </c>
      <c r="J3548">
        <f t="shared" si="444"/>
        <v>0</v>
      </c>
      <c r="K3548">
        <f t="shared" si="446"/>
        <v>1.5455593530519662</v>
      </c>
      <c r="L3548">
        <f t="shared" si="447"/>
        <v>2.5651924209062784</v>
      </c>
      <c r="M3548">
        <f t="shared" si="448"/>
        <v>4.1107517739582455</v>
      </c>
    </row>
    <row r="3549" spans="1:13" x14ac:dyDescent="0.2">
      <c r="A3549" s="1">
        <v>11</v>
      </c>
      <c r="B3549">
        <v>5.4544406469480338</v>
      </c>
      <c r="C3549">
        <v>8.4948581523341407</v>
      </c>
      <c r="D3549">
        <f t="shared" si="445"/>
        <v>13.949298799282175</v>
      </c>
      <c r="E3549">
        <v>4</v>
      </c>
      <c r="F3549">
        <v>7.5</v>
      </c>
      <c r="G3549">
        <f t="shared" si="441"/>
        <v>11.5</v>
      </c>
      <c r="H3549">
        <f t="shared" si="442"/>
        <v>1</v>
      </c>
      <c r="I3549">
        <f t="shared" si="443"/>
        <v>0</v>
      </c>
      <c r="J3549">
        <f t="shared" si="444"/>
        <v>1</v>
      </c>
      <c r="K3549">
        <f t="shared" si="446"/>
        <v>1.4544406469480338</v>
      </c>
      <c r="L3549">
        <f t="shared" si="447"/>
        <v>0.99485815233414066</v>
      </c>
      <c r="M3549">
        <f t="shared" si="448"/>
        <v>2.4492987992821753</v>
      </c>
    </row>
    <row r="3550" spans="1:13" x14ac:dyDescent="0.2">
      <c r="A3550" s="1">
        <v>12</v>
      </c>
      <c r="B3550">
        <v>5.4544406469480338</v>
      </c>
      <c r="C3550">
        <v>1.718895341323682</v>
      </c>
      <c r="D3550">
        <f t="shared" si="445"/>
        <v>7.1733359882717158</v>
      </c>
      <c r="E3550">
        <v>2.3199999999999998</v>
      </c>
      <c r="F3550">
        <v>4</v>
      </c>
      <c r="G3550">
        <f t="shared" si="441"/>
        <v>6.32</v>
      </c>
      <c r="H3550">
        <f t="shared" si="442"/>
        <v>1</v>
      </c>
      <c r="I3550">
        <f t="shared" si="443"/>
        <v>0</v>
      </c>
      <c r="J3550">
        <f t="shared" si="444"/>
        <v>1</v>
      </c>
      <c r="K3550">
        <f t="shared" si="446"/>
        <v>3.1344406469480339</v>
      </c>
      <c r="L3550">
        <f t="shared" si="447"/>
        <v>2.281104658676318</v>
      </c>
      <c r="M3550">
        <f t="shared" si="448"/>
        <v>0.85333598827171553</v>
      </c>
    </row>
    <row r="3551" spans="1:13" x14ac:dyDescent="0.2">
      <c r="A3551" s="1">
        <v>0</v>
      </c>
      <c r="B3551">
        <v>4.3574427252389363</v>
      </c>
      <c r="C3551">
        <v>6.4817779877331487</v>
      </c>
      <c r="D3551">
        <f t="shared" si="445"/>
        <v>10.839220712972086</v>
      </c>
      <c r="E3551">
        <v>0.8</v>
      </c>
      <c r="F3551">
        <v>5.5</v>
      </c>
      <c r="G3551">
        <f t="shared" si="441"/>
        <v>6.3</v>
      </c>
      <c r="H3551">
        <f t="shared" si="442"/>
        <v>0</v>
      </c>
      <c r="I3551">
        <f t="shared" si="443"/>
        <v>1</v>
      </c>
      <c r="J3551">
        <f t="shared" si="444"/>
        <v>1</v>
      </c>
      <c r="K3551">
        <f t="shared" si="446"/>
        <v>3.5574427252389365</v>
      </c>
      <c r="L3551">
        <f t="shared" si="447"/>
        <v>0.98177798773314873</v>
      </c>
      <c r="M3551">
        <f t="shared" si="448"/>
        <v>4.5392207129720861</v>
      </c>
    </row>
    <row r="3552" spans="1:13" x14ac:dyDescent="0.2">
      <c r="A3552" s="1">
        <v>1</v>
      </c>
      <c r="B3552">
        <v>4.8556276236003528</v>
      </c>
      <c r="C3552">
        <v>1.5629220907543211</v>
      </c>
      <c r="D3552">
        <f t="shared" si="445"/>
        <v>6.4185497143546737</v>
      </c>
      <c r="E3552">
        <v>7.4</v>
      </c>
      <c r="F3552">
        <v>6</v>
      </c>
      <c r="G3552">
        <f t="shared" si="441"/>
        <v>13.4</v>
      </c>
      <c r="H3552">
        <f t="shared" si="442"/>
        <v>0</v>
      </c>
      <c r="I3552">
        <f t="shared" si="443"/>
        <v>0</v>
      </c>
      <c r="J3552">
        <f t="shared" si="444"/>
        <v>0</v>
      </c>
      <c r="K3552">
        <f t="shared" si="446"/>
        <v>2.5443723763996475</v>
      </c>
      <c r="L3552">
        <f t="shared" si="447"/>
        <v>4.4370779092456791</v>
      </c>
      <c r="M3552">
        <f t="shared" si="448"/>
        <v>6.9814502856453267</v>
      </c>
    </row>
    <row r="3553" spans="1:13" x14ac:dyDescent="0.2">
      <c r="A3553" s="1">
        <v>2</v>
      </c>
      <c r="B3553">
        <v>3.082015122376434</v>
      </c>
      <c r="C3553">
        <v>5.8657659874093131</v>
      </c>
      <c r="D3553">
        <f t="shared" si="445"/>
        <v>8.9477811097857476</v>
      </c>
      <c r="E3553">
        <v>5.4</v>
      </c>
      <c r="F3553">
        <v>6.5</v>
      </c>
      <c r="G3553">
        <f t="shared" si="441"/>
        <v>11.9</v>
      </c>
      <c r="H3553">
        <f t="shared" si="442"/>
        <v>0</v>
      </c>
      <c r="I3553">
        <f t="shared" si="443"/>
        <v>0</v>
      </c>
      <c r="J3553">
        <f t="shared" si="444"/>
        <v>1</v>
      </c>
      <c r="K3553">
        <f t="shared" si="446"/>
        <v>2.3179848776235663</v>
      </c>
      <c r="L3553">
        <f t="shared" si="447"/>
        <v>0.6342340125906869</v>
      </c>
      <c r="M3553">
        <f t="shared" si="448"/>
        <v>2.9522188902142528</v>
      </c>
    </row>
    <row r="3554" spans="1:13" x14ac:dyDescent="0.2">
      <c r="A3554" s="1">
        <v>3</v>
      </c>
      <c r="B3554">
        <v>1.6288885669040341</v>
      </c>
      <c r="C3554">
        <v>9.7842850718173828</v>
      </c>
      <c r="D3554">
        <f t="shared" si="445"/>
        <v>11.413173638721418</v>
      </c>
      <c r="E3554">
        <v>6.08</v>
      </c>
      <c r="F3554">
        <v>4.5</v>
      </c>
      <c r="G3554">
        <f t="shared" si="441"/>
        <v>10.58</v>
      </c>
      <c r="H3554">
        <f t="shared" si="442"/>
        <v>1</v>
      </c>
      <c r="I3554">
        <f t="shared" si="443"/>
        <v>0</v>
      </c>
      <c r="J3554">
        <f t="shared" si="444"/>
        <v>0</v>
      </c>
      <c r="K3554">
        <f t="shared" si="446"/>
        <v>4.4511114330959662</v>
      </c>
      <c r="L3554">
        <f t="shared" si="447"/>
        <v>5.2842850718173828</v>
      </c>
      <c r="M3554">
        <f t="shared" si="448"/>
        <v>0.83317363872141748</v>
      </c>
    </row>
    <row r="3555" spans="1:13" x14ac:dyDescent="0.2">
      <c r="A3555" s="1">
        <v>4</v>
      </c>
      <c r="B3555">
        <v>1.936177247257924</v>
      </c>
      <c r="C3555">
        <v>5.0267394066507611</v>
      </c>
      <c r="D3555">
        <f t="shared" si="445"/>
        <v>6.9629166539086853</v>
      </c>
      <c r="E3555">
        <v>6.6</v>
      </c>
      <c r="F3555">
        <v>7.5</v>
      </c>
      <c r="G3555">
        <f t="shared" si="441"/>
        <v>14.1</v>
      </c>
      <c r="H3555">
        <f t="shared" si="442"/>
        <v>0</v>
      </c>
      <c r="I3555">
        <f t="shared" si="443"/>
        <v>0</v>
      </c>
      <c r="J3555">
        <f t="shared" si="444"/>
        <v>1</v>
      </c>
      <c r="K3555">
        <f t="shared" si="446"/>
        <v>4.6638227527420755</v>
      </c>
      <c r="L3555">
        <f t="shared" si="447"/>
        <v>2.4732605933492389</v>
      </c>
      <c r="M3555">
        <f t="shared" si="448"/>
        <v>7.1370833460913143</v>
      </c>
    </row>
    <row r="3556" spans="1:13" x14ac:dyDescent="0.2">
      <c r="A3556" s="1">
        <v>5</v>
      </c>
      <c r="B3556">
        <v>1.6085007088212151</v>
      </c>
      <c r="C3556">
        <v>7.0936030294983698</v>
      </c>
      <c r="D3556">
        <f t="shared" si="445"/>
        <v>8.7021037383195843</v>
      </c>
      <c r="E3556">
        <v>7.6</v>
      </c>
      <c r="F3556">
        <v>9.5</v>
      </c>
      <c r="G3556">
        <f t="shared" si="441"/>
        <v>17.100000000000001</v>
      </c>
      <c r="H3556">
        <f t="shared" si="442"/>
        <v>0</v>
      </c>
      <c r="I3556">
        <f t="shared" si="443"/>
        <v>0</v>
      </c>
      <c r="J3556">
        <f t="shared" si="444"/>
        <v>1</v>
      </c>
      <c r="K3556">
        <f t="shared" si="446"/>
        <v>5.9914992911787843</v>
      </c>
      <c r="L3556">
        <f t="shared" si="447"/>
        <v>2.4063969705016302</v>
      </c>
      <c r="M3556">
        <f t="shared" si="448"/>
        <v>8.3978962616804171</v>
      </c>
    </row>
    <row r="3557" spans="1:13" x14ac:dyDescent="0.2">
      <c r="A3557" s="1">
        <v>6</v>
      </c>
      <c r="B3557">
        <v>4.4406183627359459</v>
      </c>
      <c r="C3557">
        <v>8.3795573801490519</v>
      </c>
      <c r="D3557">
        <f t="shared" si="445"/>
        <v>12.820175742884999</v>
      </c>
      <c r="E3557">
        <v>9.4</v>
      </c>
      <c r="F3557">
        <v>4.5</v>
      </c>
      <c r="G3557">
        <f t="shared" si="441"/>
        <v>13.9</v>
      </c>
      <c r="H3557">
        <f t="shared" si="442"/>
        <v>1</v>
      </c>
      <c r="I3557">
        <f t="shared" si="443"/>
        <v>0</v>
      </c>
      <c r="J3557">
        <f t="shared" si="444"/>
        <v>0</v>
      </c>
      <c r="K3557">
        <f t="shared" si="446"/>
        <v>4.9593816372640545</v>
      </c>
      <c r="L3557">
        <f t="shared" si="447"/>
        <v>3.8795573801490519</v>
      </c>
      <c r="M3557">
        <f t="shared" si="448"/>
        <v>1.0798242571150016</v>
      </c>
    </row>
    <row r="3558" spans="1:13" x14ac:dyDescent="0.2">
      <c r="A3558" s="1">
        <v>7</v>
      </c>
      <c r="B3558">
        <v>3.3064676642796331</v>
      </c>
      <c r="C3558">
        <v>5.481997569008783</v>
      </c>
      <c r="D3558">
        <f t="shared" si="445"/>
        <v>8.7884652332884166</v>
      </c>
      <c r="E3558">
        <v>0.4</v>
      </c>
      <c r="F3558">
        <v>2</v>
      </c>
      <c r="G3558">
        <f t="shared" si="441"/>
        <v>2.4</v>
      </c>
      <c r="H3558">
        <f t="shared" si="442"/>
        <v>1</v>
      </c>
      <c r="I3558">
        <f t="shared" si="443"/>
        <v>1</v>
      </c>
      <c r="J3558">
        <f t="shared" si="444"/>
        <v>0</v>
      </c>
      <c r="K3558">
        <f t="shared" si="446"/>
        <v>2.9064676642796332</v>
      </c>
      <c r="L3558">
        <f t="shared" si="447"/>
        <v>3.481997569008783</v>
      </c>
      <c r="M3558">
        <f t="shared" si="448"/>
        <v>6.3884652332884162</v>
      </c>
    </row>
    <row r="3559" spans="1:13" x14ac:dyDescent="0.2">
      <c r="A3559" s="1">
        <v>8</v>
      </c>
      <c r="B3559">
        <v>3.4199135930245439</v>
      </c>
      <c r="C3559">
        <v>2.1527880421081771</v>
      </c>
      <c r="D3559">
        <f t="shared" si="445"/>
        <v>5.572701635132721</v>
      </c>
      <c r="E3559">
        <v>4.12</v>
      </c>
      <c r="F3559">
        <v>9.5</v>
      </c>
      <c r="G3559">
        <f t="shared" si="441"/>
        <v>13.620000000000001</v>
      </c>
      <c r="H3559">
        <f t="shared" si="442"/>
        <v>0</v>
      </c>
      <c r="I3559">
        <f t="shared" si="443"/>
        <v>1</v>
      </c>
      <c r="J3559">
        <f t="shared" si="444"/>
        <v>0</v>
      </c>
      <c r="K3559">
        <f t="shared" si="446"/>
        <v>0.70008640697545621</v>
      </c>
      <c r="L3559">
        <f t="shared" si="447"/>
        <v>7.3472119578918225</v>
      </c>
      <c r="M3559">
        <f t="shared" si="448"/>
        <v>8.0472983648672809</v>
      </c>
    </row>
    <row r="3560" spans="1:13" x14ac:dyDescent="0.2">
      <c r="A3560" s="1">
        <v>9</v>
      </c>
      <c r="B3560">
        <v>2.1391693454913789</v>
      </c>
      <c r="C3560">
        <v>6.3764466865736509</v>
      </c>
      <c r="D3560">
        <f t="shared" si="445"/>
        <v>8.5156160320650294</v>
      </c>
      <c r="E3560">
        <v>0.8</v>
      </c>
      <c r="F3560">
        <v>5.5</v>
      </c>
      <c r="G3560">
        <f t="shared" si="441"/>
        <v>6.3</v>
      </c>
      <c r="H3560">
        <f t="shared" si="442"/>
        <v>1</v>
      </c>
      <c r="I3560">
        <f t="shared" si="443"/>
        <v>1</v>
      </c>
      <c r="J3560">
        <f t="shared" si="444"/>
        <v>1</v>
      </c>
      <c r="K3560">
        <f t="shared" si="446"/>
        <v>1.3391693454913789</v>
      </c>
      <c r="L3560">
        <f t="shared" si="447"/>
        <v>0.87644668657365088</v>
      </c>
      <c r="M3560">
        <f t="shared" si="448"/>
        <v>2.2156160320650296</v>
      </c>
    </row>
    <row r="3561" spans="1:13" x14ac:dyDescent="0.2">
      <c r="A3561" s="1">
        <v>10</v>
      </c>
      <c r="B3561">
        <v>3.9187123605941339</v>
      </c>
      <c r="C3561">
        <v>1.5629220907543211</v>
      </c>
      <c r="D3561">
        <f t="shared" si="445"/>
        <v>5.4816344513484552</v>
      </c>
      <c r="E3561">
        <v>6</v>
      </c>
      <c r="F3561">
        <v>6.5</v>
      </c>
      <c r="G3561">
        <f t="shared" si="441"/>
        <v>12.5</v>
      </c>
      <c r="H3561">
        <f t="shared" si="442"/>
        <v>0</v>
      </c>
      <c r="I3561">
        <f t="shared" si="443"/>
        <v>0</v>
      </c>
      <c r="J3561">
        <f t="shared" si="444"/>
        <v>0</v>
      </c>
      <c r="K3561">
        <f t="shared" si="446"/>
        <v>2.0812876394058661</v>
      </c>
      <c r="L3561">
        <f t="shared" si="447"/>
        <v>4.9370779092456791</v>
      </c>
      <c r="M3561">
        <f t="shared" si="448"/>
        <v>7.0183655486515448</v>
      </c>
    </row>
    <row r="3562" spans="1:13" x14ac:dyDescent="0.2">
      <c r="A3562" s="1">
        <v>11</v>
      </c>
      <c r="B3562">
        <v>5.2347449733060554</v>
      </c>
      <c r="C3562">
        <v>9.0091377255363732</v>
      </c>
      <c r="D3562">
        <f t="shared" si="445"/>
        <v>14.243882698842429</v>
      </c>
      <c r="E3562">
        <v>2.8</v>
      </c>
      <c r="F3562">
        <v>7</v>
      </c>
      <c r="G3562">
        <f t="shared" si="441"/>
        <v>9.8000000000000007</v>
      </c>
      <c r="H3562">
        <f t="shared" si="442"/>
        <v>0</v>
      </c>
      <c r="I3562">
        <f t="shared" si="443"/>
        <v>0</v>
      </c>
      <c r="J3562">
        <f t="shared" si="444"/>
        <v>1</v>
      </c>
      <c r="K3562">
        <f t="shared" si="446"/>
        <v>2.4347449733060555</v>
      </c>
      <c r="L3562">
        <f t="shared" si="447"/>
        <v>2.0091377255363732</v>
      </c>
      <c r="M3562">
        <f t="shared" si="448"/>
        <v>4.4438826988424278</v>
      </c>
    </row>
    <row r="3563" spans="1:13" x14ac:dyDescent="0.2">
      <c r="A3563" s="1">
        <v>12</v>
      </c>
      <c r="B3563">
        <v>5.2347449733060554</v>
      </c>
      <c r="C3563">
        <v>8.9987821049716015</v>
      </c>
      <c r="D3563">
        <f t="shared" si="445"/>
        <v>14.233527078277657</v>
      </c>
      <c r="E3563">
        <v>9.24</v>
      </c>
      <c r="F3563">
        <v>10</v>
      </c>
      <c r="G3563">
        <f t="shared" si="441"/>
        <v>19.240000000000002</v>
      </c>
      <c r="H3563">
        <f t="shared" si="442"/>
        <v>1</v>
      </c>
      <c r="I3563">
        <f t="shared" si="443"/>
        <v>1</v>
      </c>
      <c r="J3563">
        <f t="shared" si="444"/>
        <v>1</v>
      </c>
      <c r="K3563">
        <f t="shared" si="446"/>
        <v>4.0052550266939448</v>
      </c>
      <c r="L3563">
        <f t="shared" si="447"/>
        <v>1.0012178950283985</v>
      </c>
      <c r="M3563">
        <f t="shared" si="448"/>
        <v>5.0064729217223451</v>
      </c>
    </row>
    <row r="3564" spans="1:13" x14ac:dyDescent="0.2">
      <c r="A3564" s="1">
        <v>0</v>
      </c>
      <c r="B3564">
        <v>5.8617275714819366</v>
      </c>
      <c r="C3564">
        <v>6.7677940235180829</v>
      </c>
      <c r="D3564">
        <f t="shared" si="445"/>
        <v>12.629521595000019</v>
      </c>
      <c r="E3564">
        <v>3.98</v>
      </c>
      <c r="F3564">
        <v>4</v>
      </c>
      <c r="G3564">
        <f t="shared" si="441"/>
        <v>7.98</v>
      </c>
      <c r="H3564">
        <f t="shared" si="442"/>
        <v>0</v>
      </c>
      <c r="I3564">
        <f t="shared" si="443"/>
        <v>0</v>
      </c>
      <c r="J3564">
        <f t="shared" si="444"/>
        <v>0</v>
      </c>
      <c r="K3564">
        <f t="shared" si="446"/>
        <v>1.8817275714819366</v>
      </c>
      <c r="L3564">
        <f t="shared" si="447"/>
        <v>2.7677940235180829</v>
      </c>
      <c r="M3564">
        <f t="shared" si="448"/>
        <v>4.649521595000019</v>
      </c>
    </row>
    <row r="3565" spans="1:13" x14ac:dyDescent="0.2">
      <c r="A3565" s="1">
        <v>1</v>
      </c>
      <c r="B3565">
        <v>5.8447897419435</v>
      </c>
      <c r="C3565">
        <v>7.3192796706657273</v>
      </c>
      <c r="D3565">
        <f t="shared" si="445"/>
        <v>13.164069412609226</v>
      </c>
      <c r="E3565">
        <v>0</v>
      </c>
      <c r="F3565">
        <v>0</v>
      </c>
      <c r="G3565">
        <f t="shared" si="441"/>
        <v>0</v>
      </c>
      <c r="H3565">
        <f t="shared" si="442"/>
        <v>0</v>
      </c>
      <c r="I3565">
        <f t="shared" si="443"/>
        <v>0</v>
      </c>
      <c r="J3565">
        <f t="shared" si="444"/>
        <v>0</v>
      </c>
      <c r="K3565">
        <f t="shared" si="446"/>
        <v>5.8447897419435</v>
      </c>
      <c r="L3565">
        <f t="shared" si="447"/>
        <v>7.3192796706657273</v>
      </c>
      <c r="M3565">
        <f t="shared" si="448"/>
        <v>13.164069412609226</v>
      </c>
    </row>
    <row r="3566" spans="1:13" x14ac:dyDescent="0.2">
      <c r="A3566" s="1">
        <v>2</v>
      </c>
      <c r="B3566">
        <v>3.6117629033876399</v>
      </c>
      <c r="C3566">
        <v>5.4243688769825171</v>
      </c>
      <c r="D3566">
        <f t="shared" si="445"/>
        <v>9.0361317803701571</v>
      </c>
      <c r="E3566">
        <v>0</v>
      </c>
      <c r="F3566">
        <v>6</v>
      </c>
      <c r="G3566">
        <f t="shared" si="441"/>
        <v>6</v>
      </c>
      <c r="H3566">
        <f t="shared" si="442"/>
        <v>1</v>
      </c>
      <c r="I3566">
        <f t="shared" si="443"/>
        <v>1</v>
      </c>
      <c r="J3566">
        <f t="shared" si="444"/>
        <v>1</v>
      </c>
      <c r="K3566">
        <f t="shared" si="446"/>
        <v>3.6117629033876399</v>
      </c>
      <c r="L3566">
        <f t="shared" si="447"/>
        <v>0.57563112301748287</v>
      </c>
      <c r="M3566">
        <f t="shared" si="448"/>
        <v>3.0361317803701571</v>
      </c>
    </row>
    <row r="3567" spans="1:13" x14ac:dyDescent="0.2">
      <c r="A3567" s="1">
        <v>3</v>
      </c>
      <c r="B3567">
        <v>1.634422856928045</v>
      </c>
      <c r="C3567">
        <v>6.1839521709368457</v>
      </c>
      <c r="D3567">
        <f t="shared" si="445"/>
        <v>7.8183750278648905</v>
      </c>
      <c r="E3567">
        <v>0</v>
      </c>
      <c r="F3567">
        <v>0</v>
      </c>
      <c r="G3567">
        <f t="shared" si="441"/>
        <v>0</v>
      </c>
      <c r="H3567">
        <f t="shared" si="442"/>
        <v>1</v>
      </c>
      <c r="I3567">
        <f t="shared" si="443"/>
        <v>1</v>
      </c>
      <c r="J3567">
        <f t="shared" si="444"/>
        <v>0</v>
      </c>
      <c r="K3567">
        <f t="shared" si="446"/>
        <v>1.634422856928045</v>
      </c>
      <c r="L3567">
        <f t="shared" si="447"/>
        <v>6.1839521709368457</v>
      </c>
      <c r="M3567">
        <f t="shared" si="448"/>
        <v>7.8183750278648905</v>
      </c>
    </row>
    <row r="3568" spans="1:13" x14ac:dyDescent="0.2">
      <c r="A3568" s="1">
        <v>4</v>
      </c>
      <c r="B3568">
        <v>5.4794023494231778</v>
      </c>
      <c r="C3568">
        <v>9.5593171828795356</v>
      </c>
      <c r="D3568">
        <f t="shared" si="445"/>
        <v>15.038719532302714</v>
      </c>
      <c r="E3568">
        <v>2.8</v>
      </c>
      <c r="F3568">
        <v>6.5</v>
      </c>
      <c r="G3568">
        <f t="shared" si="441"/>
        <v>9.3000000000000007</v>
      </c>
      <c r="H3568">
        <f t="shared" si="442"/>
        <v>0</v>
      </c>
      <c r="I3568">
        <f t="shared" si="443"/>
        <v>0</v>
      </c>
      <c r="J3568">
        <f t="shared" si="444"/>
        <v>1</v>
      </c>
      <c r="K3568">
        <f t="shared" si="446"/>
        <v>2.679402349423178</v>
      </c>
      <c r="L3568">
        <f t="shared" si="447"/>
        <v>3.0593171828795356</v>
      </c>
      <c r="M3568">
        <f t="shared" si="448"/>
        <v>5.7387195323027136</v>
      </c>
    </row>
    <row r="3569" spans="1:13" x14ac:dyDescent="0.2">
      <c r="A3569" s="1">
        <v>5</v>
      </c>
      <c r="B3569">
        <v>6.0657297530191263</v>
      </c>
      <c r="C3569">
        <v>5.8444477269843151</v>
      </c>
      <c r="D3569">
        <f t="shared" si="445"/>
        <v>11.910177480003441</v>
      </c>
      <c r="E3569">
        <v>8</v>
      </c>
      <c r="F3569">
        <v>8</v>
      </c>
      <c r="G3569">
        <f t="shared" si="441"/>
        <v>16</v>
      </c>
      <c r="H3569">
        <f t="shared" si="442"/>
        <v>1</v>
      </c>
      <c r="I3569">
        <f t="shared" si="443"/>
        <v>1</v>
      </c>
      <c r="J3569">
        <f t="shared" si="444"/>
        <v>1</v>
      </c>
      <c r="K3569">
        <f t="shared" si="446"/>
        <v>1.9342702469808737</v>
      </c>
      <c r="L3569">
        <f t="shared" si="447"/>
        <v>2.1555522730156849</v>
      </c>
      <c r="M3569">
        <f t="shared" si="448"/>
        <v>4.0898225199965594</v>
      </c>
    </row>
    <row r="3570" spans="1:13" x14ac:dyDescent="0.2">
      <c r="A3570" s="1">
        <v>6</v>
      </c>
      <c r="B3570">
        <v>4.5316017774721722</v>
      </c>
      <c r="C3570">
        <v>3.5003915077545349</v>
      </c>
      <c r="D3570">
        <f t="shared" si="445"/>
        <v>8.031993285226708</v>
      </c>
      <c r="E3570">
        <v>0</v>
      </c>
      <c r="F3570">
        <v>0</v>
      </c>
      <c r="G3570">
        <f t="shared" si="441"/>
        <v>0</v>
      </c>
      <c r="H3570">
        <f t="shared" si="442"/>
        <v>1</v>
      </c>
      <c r="I3570">
        <f t="shared" si="443"/>
        <v>1</v>
      </c>
      <c r="J3570">
        <f t="shared" si="444"/>
        <v>1</v>
      </c>
      <c r="K3570">
        <f t="shared" si="446"/>
        <v>4.5316017774721722</v>
      </c>
      <c r="L3570">
        <f t="shared" si="447"/>
        <v>3.5003915077545349</v>
      </c>
      <c r="M3570">
        <f t="shared" si="448"/>
        <v>8.031993285226708</v>
      </c>
    </row>
    <row r="3571" spans="1:13" x14ac:dyDescent="0.2">
      <c r="A3571" s="1">
        <v>7</v>
      </c>
      <c r="B3571">
        <v>5.0504142842439803</v>
      </c>
      <c r="C3571">
        <v>3.289059539629581</v>
      </c>
      <c r="D3571">
        <f t="shared" si="445"/>
        <v>8.3394738238735613</v>
      </c>
      <c r="E3571">
        <v>7.8</v>
      </c>
      <c r="F3571">
        <v>8</v>
      </c>
      <c r="G3571">
        <f t="shared" si="441"/>
        <v>15.8</v>
      </c>
      <c r="H3571">
        <f t="shared" si="442"/>
        <v>0</v>
      </c>
      <c r="I3571">
        <f t="shared" si="443"/>
        <v>1</v>
      </c>
      <c r="J3571">
        <f t="shared" si="444"/>
        <v>0</v>
      </c>
      <c r="K3571">
        <f t="shared" si="446"/>
        <v>2.7495857157560195</v>
      </c>
      <c r="L3571">
        <f t="shared" si="447"/>
        <v>4.710940460370419</v>
      </c>
      <c r="M3571">
        <f t="shared" si="448"/>
        <v>7.4605261761264394</v>
      </c>
    </row>
    <row r="3572" spans="1:13" x14ac:dyDescent="0.2">
      <c r="A3572" s="1">
        <v>8</v>
      </c>
      <c r="B3572">
        <v>4.3896997140594838</v>
      </c>
      <c r="C3572">
        <v>9.5104782889839168</v>
      </c>
      <c r="D3572">
        <f t="shared" si="445"/>
        <v>13.900178003043401</v>
      </c>
      <c r="E3572">
        <v>7.12</v>
      </c>
      <c r="F3572">
        <v>7.5</v>
      </c>
      <c r="G3572">
        <f t="shared" si="441"/>
        <v>14.620000000000001</v>
      </c>
      <c r="H3572">
        <f t="shared" si="442"/>
        <v>1</v>
      </c>
      <c r="I3572">
        <f t="shared" si="443"/>
        <v>0</v>
      </c>
      <c r="J3572">
        <f t="shared" si="444"/>
        <v>1</v>
      </c>
      <c r="K3572">
        <f t="shared" si="446"/>
        <v>2.7303002859405163</v>
      </c>
      <c r="L3572">
        <f t="shared" si="447"/>
        <v>2.0104782889839168</v>
      </c>
      <c r="M3572">
        <f t="shared" si="448"/>
        <v>0.71982199695660043</v>
      </c>
    </row>
    <row r="3573" spans="1:13" x14ac:dyDescent="0.2">
      <c r="A3573" s="1">
        <v>9</v>
      </c>
      <c r="B3573">
        <v>2.8981664557859541</v>
      </c>
      <c r="C3573">
        <v>7.5881541307530416</v>
      </c>
      <c r="D3573">
        <f t="shared" si="445"/>
        <v>10.486320586538996</v>
      </c>
      <c r="E3573">
        <v>6.3</v>
      </c>
      <c r="F3573">
        <v>5</v>
      </c>
      <c r="G3573">
        <f t="shared" si="441"/>
        <v>11.3</v>
      </c>
      <c r="H3573">
        <f t="shared" si="442"/>
        <v>1</v>
      </c>
      <c r="I3573">
        <f t="shared" si="443"/>
        <v>0</v>
      </c>
      <c r="J3573">
        <f t="shared" si="444"/>
        <v>0</v>
      </c>
      <c r="K3573">
        <f t="shared" si="446"/>
        <v>3.4018335442140457</v>
      </c>
      <c r="L3573">
        <f t="shared" si="447"/>
        <v>2.5881541307530416</v>
      </c>
      <c r="M3573">
        <f t="shared" si="448"/>
        <v>0.81367941346100459</v>
      </c>
    </row>
    <row r="3574" spans="1:13" x14ac:dyDescent="0.2">
      <c r="A3574" s="1">
        <v>10</v>
      </c>
      <c r="B3574">
        <v>1.9498883890811549</v>
      </c>
      <c r="C3574">
        <v>10.127980472339811</v>
      </c>
      <c r="D3574">
        <f t="shared" si="445"/>
        <v>12.077868861420965</v>
      </c>
      <c r="E3574">
        <v>1.5</v>
      </c>
      <c r="F3574">
        <v>0</v>
      </c>
      <c r="G3574">
        <f t="shared" si="441"/>
        <v>1.5</v>
      </c>
      <c r="H3574">
        <f t="shared" si="442"/>
        <v>0</v>
      </c>
      <c r="I3574">
        <f t="shared" si="443"/>
        <v>1</v>
      </c>
      <c r="J3574">
        <f t="shared" si="444"/>
        <v>0</v>
      </c>
      <c r="K3574">
        <f t="shared" si="446"/>
        <v>0.44988838908115492</v>
      </c>
      <c r="L3574">
        <f t="shared" si="447"/>
        <v>10.127980472339811</v>
      </c>
      <c r="M3574">
        <f t="shared" si="448"/>
        <v>10.577868861420965</v>
      </c>
    </row>
    <row r="3575" spans="1:13" x14ac:dyDescent="0.2">
      <c r="A3575" s="1">
        <v>11</v>
      </c>
      <c r="B3575">
        <v>5.3768421390769996</v>
      </c>
      <c r="C3575">
        <v>4.8931088159177163</v>
      </c>
      <c r="D3575">
        <f t="shared" si="445"/>
        <v>10.269950954994716</v>
      </c>
      <c r="E3575">
        <v>5.04</v>
      </c>
      <c r="F3575">
        <v>10</v>
      </c>
      <c r="G3575">
        <f t="shared" si="441"/>
        <v>15.04</v>
      </c>
      <c r="H3575">
        <f t="shared" si="442"/>
        <v>1</v>
      </c>
      <c r="I3575">
        <f t="shared" si="443"/>
        <v>1</v>
      </c>
      <c r="J3575">
        <f t="shared" si="444"/>
        <v>0</v>
      </c>
      <c r="K3575">
        <f t="shared" si="446"/>
        <v>0.33684213907699956</v>
      </c>
      <c r="L3575">
        <f t="shared" si="447"/>
        <v>5.1068911840822837</v>
      </c>
      <c r="M3575">
        <f t="shared" si="448"/>
        <v>4.7700490450052833</v>
      </c>
    </row>
    <row r="3576" spans="1:13" x14ac:dyDescent="0.2">
      <c r="A3576" s="1">
        <v>12</v>
      </c>
      <c r="B3576">
        <v>5.3768421390769996</v>
      </c>
      <c r="C3576">
        <v>0.93927056282503951</v>
      </c>
      <c r="D3576">
        <f t="shared" si="445"/>
        <v>6.3161127019020391</v>
      </c>
      <c r="E3576">
        <v>4.3</v>
      </c>
      <c r="F3576">
        <v>9</v>
      </c>
      <c r="G3576">
        <f t="shared" si="441"/>
        <v>13.3</v>
      </c>
      <c r="H3576">
        <f t="shared" si="442"/>
        <v>0</v>
      </c>
      <c r="I3576">
        <f t="shared" si="443"/>
        <v>0</v>
      </c>
      <c r="J3576">
        <f t="shared" si="444"/>
        <v>0</v>
      </c>
      <c r="K3576">
        <f t="shared" si="446"/>
        <v>1.0768421390769998</v>
      </c>
      <c r="L3576">
        <f t="shared" si="447"/>
        <v>8.0607294371749596</v>
      </c>
      <c r="M3576">
        <f t="shared" si="448"/>
        <v>6.9838872980979616</v>
      </c>
    </row>
    <row r="3577" spans="1:13" x14ac:dyDescent="0.2">
      <c r="A3577" s="1">
        <v>0</v>
      </c>
      <c r="B3577">
        <v>4.1096058998389546</v>
      </c>
      <c r="C3577">
        <v>2.7043391313372882</v>
      </c>
      <c r="D3577">
        <f t="shared" si="445"/>
        <v>6.8139450311762424</v>
      </c>
      <c r="E3577">
        <v>6.9</v>
      </c>
      <c r="F3577">
        <v>8</v>
      </c>
      <c r="G3577">
        <f t="shared" si="441"/>
        <v>14.9</v>
      </c>
      <c r="H3577">
        <f t="shared" si="442"/>
        <v>0</v>
      </c>
      <c r="I3577">
        <f t="shared" si="443"/>
        <v>0</v>
      </c>
      <c r="J3577">
        <f t="shared" si="444"/>
        <v>0</v>
      </c>
      <c r="K3577">
        <f t="shared" si="446"/>
        <v>2.7903941001610457</v>
      </c>
      <c r="L3577">
        <f t="shared" si="447"/>
        <v>5.2956608686627114</v>
      </c>
      <c r="M3577">
        <f t="shared" si="448"/>
        <v>8.086054968823758</v>
      </c>
    </row>
    <row r="3578" spans="1:13" x14ac:dyDescent="0.2">
      <c r="A3578" s="1">
        <v>1</v>
      </c>
      <c r="B3578">
        <v>3.817353002083629</v>
      </c>
      <c r="C3578">
        <v>7.0777639982697753</v>
      </c>
      <c r="D3578">
        <f t="shared" si="445"/>
        <v>10.895117000353405</v>
      </c>
      <c r="E3578">
        <v>4.1500000000000004</v>
      </c>
      <c r="F3578">
        <v>3.5</v>
      </c>
      <c r="G3578">
        <f t="shared" si="441"/>
        <v>7.65</v>
      </c>
      <c r="H3578">
        <f t="shared" si="442"/>
        <v>0</v>
      </c>
      <c r="I3578">
        <f t="shared" si="443"/>
        <v>1</v>
      </c>
      <c r="J3578">
        <f t="shared" si="444"/>
        <v>0</v>
      </c>
      <c r="K3578">
        <f t="shared" si="446"/>
        <v>0.33264699791637131</v>
      </c>
      <c r="L3578">
        <f t="shared" si="447"/>
        <v>3.5777639982697753</v>
      </c>
      <c r="M3578">
        <f t="shared" si="448"/>
        <v>3.2451170003534049</v>
      </c>
    </row>
    <row r="3579" spans="1:13" x14ac:dyDescent="0.2">
      <c r="A3579" s="1">
        <v>2</v>
      </c>
      <c r="B3579">
        <v>5.6007478886726796</v>
      </c>
      <c r="C3579">
        <v>5.4957870866928378</v>
      </c>
      <c r="D3579">
        <f t="shared" si="445"/>
        <v>11.096534975365518</v>
      </c>
      <c r="E3579">
        <v>0</v>
      </c>
      <c r="F3579">
        <v>0</v>
      </c>
      <c r="G3579">
        <f t="shared" si="441"/>
        <v>0</v>
      </c>
      <c r="H3579">
        <f t="shared" si="442"/>
        <v>0</v>
      </c>
      <c r="I3579">
        <f t="shared" si="443"/>
        <v>0</v>
      </c>
      <c r="J3579">
        <f t="shared" si="444"/>
        <v>0</v>
      </c>
      <c r="K3579">
        <f t="shared" si="446"/>
        <v>5.6007478886726796</v>
      </c>
      <c r="L3579">
        <f t="shared" si="447"/>
        <v>5.4957870866928378</v>
      </c>
      <c r="M3579">
        <f t="shared" si="448"/>
        <v>11.096534975365518</v>
      </c>
    </row>
    <row r="3580" spans="1:13" x14ac:dyDescent="0.2">
      <c r="A3580" s="1">
        <v>3</v>
      </c>
      <c r="B3580">
        <v>2.3786083590662641</v>
      </c>
      <c r="C3580">
        <v>5.3477637675625758</v>
      </c>
      <c r="D3580">
        <f t="shared" si="445"/>
        <v>7.7263721266288403</v>
      </c>
      <c r="E3580">
        <v>0.8</v>
      </c>
      <c r="F3580">
        <v>5.5</v>
      </c>
      <c r="G3580">
        <f t="shared" si="441"/>
        <v>6.3</v>
      </c>
      <c r="H3580">
        <f t="shared" si="442"/>
        <v>1</v>
      </c>
      <c r="I3580">
        <f t="shared" si="443"/>
        <v>1</v>
      </c>
      <c r="J3580">
        <f t="shared" si="444"/>
        <v>1</v>
      </c>
      <c r="K3580">
        <f t="shared" si="446"/>
        <v>1.5786083590662641</v>
      </c>
      <c r="L3580">
        <f t="shared" si="447"/>
        <v>0.15223623243742423</v>
      </c>
      <c r="M3580">
        <f t="shared" si="448"/>
        <v>1.4263721266288405</v>
      </c>
    </row>
    <row r="3581" spans="1:13" x14ac:dyDescent="0.2">
      <c r="A3581" s="1">
        <v>4</v>
      </c>
      <c r="B3581">
        <v>5.2107502770496099</v>
      </c>
      <c r="C3581">
        <v>6.7041814155293036</v>
      </c>
      <c r="D3581">
        <f t="shared" si="445"/>
        <v>11.914931692578914</v>
      </c>
      <c r="E3581">
        <v>4.54</v>
      </c>
      <c r="F3581">
        <v>8</v>
      </c>
      <c r="G3581">
        <f t="shared" si="441"/>
        <v>12.54</v>
      </c>
      <c r="H3581">
        <f t="shared" si="442"/>
        <v>1</v>
      </c>
      <c r="I3581">
        <f t="shared" si="443"/>
        <v>0</v>
      </c>
      <c r="J3581">
        <f t="shared" si="444"/>
        <v>1</v>
      </c>
      <c r="K3581">
        <f t="shared" si="446"/>
        <v>0.67075027704960988</v>
      </c>
      <c r="L3581">
        <f t="shared" si="447"/>
        <v>1.2958185844706964</v>
      </c>
      <c r="M3581">
        <f t="shared" si="448"/>
        <v>0.62506830742108477</v>
      </c>
    </row>
    <row r="3582" spans="1:13" x14ac:dyDescent="0.2">
      <c r="A3582" s="1">
        <v>5</v>
      </c>
      <c r="B3582">
        <v>3.7356697308272029</v>
      </c>
      <c r="C3582">
        <v>4.7620832758864076</v>
      </c>
      <c r="D3582">
        <f t="shared" si="445"/>
        <v>8.4977530067136104</v>
      </c>
      <c r="E3582">
        <v>9</v>
      </c>
      <c r="F3582">
        <v>5</v>
      </c>
      <c r="G3582">
        <f t="shared" si="441"/>
        <v>14</v>
      </c>
      <c r="H3582">
        <f t="shared" si="442"/>
        <v>0</v>
      </c>
      <c r="I3582">
        <f t="shared" si="443"/>
        <v>0</v>
      </c>
      <c r="J3582">
        <f t="shared" si="444"/>
        <v>0</v>
      </c>
      <c r="K3582">
        <f t="shared" si="446"/>
        <v>5.2643302691727971</v>
      </c>
      <c r="L3582">
        <f t="shared" si="447"/>
        <v>0.23791672411359244</v>
      </c>
      <c r="M3582">
        <f t="shared" si="448"/>
        <v>5.5022469932863896</v>
      </c>
    </row>
    <row r="3583" spans="1:13" x14ac:dyDescent="0.2">
      <c r="A3583" s="1">
        <v>6</v>
      </c>
      <c r="B3583">
        <v>2.6695099236280422</v>
      </c>
      <c r="C3583">
        <v>7.5219106730660528</v>
      </c>
      <c r="D3583">
        <f t="shared" si="445"/>
        <v>10.191420596694094</v>
      </c>
      <c r="E3583">
        <v>5.4</v>
      </c>
      <c r="F3583">
        <v>6.5</v>
      </c>
      <c r="G3583">
        <f t="shared" si="441"/>
        <v>11.9</v>
      </c>
      <c r="H3583">
        <f t="shared" si="442"/>
        <v>1</v>
      </c>
      <c r="I3583">
        <f t="shared" si="443"/>
        <v>0</v>
      </c>
      <c r="J3583">
        <f t="shared" si="444"/>
        <v>1</v>
      </c>
      <c r="K3583">
        <f t="shared" si="446"/>
        <v>2.7304900763719582</v>
      </c>
      <c r="L3583">
        <f t="shared" si="447"/>
        <v>1.0219106730660528</v>
      </c>
      <c r="M3583">
        <f t="shared" si="448"/>
        <v>1.7085794033059063</v>
      </c>
    </row>
    <row r="3584" spans="1:13" x14ac:dyDescent="0.2">
      <c r="A3584" s="1">
        <v>7</v>
      </c>
      <c r="B3584">
        <v>4.8759555809128301</v>
      </c>
      <c r="C3584">
        <v>8.0689170873826761</v>
      </c>
      <c r="D3584">
        <f t="shared" si="445"/>
        <v>12.944872668295506</v>
      </c>
      <c r="E3584">
        <v>0.64</v>
      </c>
      <c r="F3584">
        <v>4.5</v>
      </c>
      <c r="G3584">
        <f t="shared" si="441"/>
        <v>5.14</v>
      </c>
      <c r="H3584">
        <f t="shared" si="442"/>
        <v>0</v>
      </c>
      <c r="I3584">
        <f t="shared" si="443"/>
        <v>1</v>
      </c>
      <c r="J3584">
        <f t="shared" si="444"/>
        <v>0</v>
      </c>
      <c r="K3584">
        <f t="shared" si="446"/>
        <v>4.2359555809128304</v>
      </c>
      <c r="L3584">
        <f t="shared" si="447"/>
        <v>3.5689170873826761</v>
      </c>
      <c r="M3584">
        <f t="shared" si="448"/>
        <v>7.8048726682955065</v>
      </c>
    </row>
    <row r="3585" spans="1:13" x14ac:dyDescent="0.2">
      <c r="A3585" s="1">
        <v>8</v>
      </c>
      <c r="B3585">
        <v>8.555392252854686</v>
      </c>
      <c r="C3585">
        <v>8.9640897956461991</v>
      </c>
      <c r="D3585">
        <f t="shared" si="445"/>
        <v>17.519482048500883</v>
      </c>
      <c r="E3585">
        <v>5.32</v>
      </c>
      <c r="F3585">
        <v>8.5</v>
      </c>
      <c r="G3585">
        <f t="shared" si="441"/>
        <v>13.82</v>
      </c>
      <c r="H3585">
        <f t="shared" si="442"/>
        <v>1</v>
      </c>
      <c r="I3585">
        <f t="shared" si="443"/>
        <v>1</v>
      </c>
      <c r="J3585">
        <f t="shared" si="444"/>
        <v>1</v>
      </c>
      <c r="K3585">
        <f t="shared" si="446"/>
        <v>3.2353922528546857</v>
      </c>
      <c r="L3585">
        <f t="shared" si="447"/>
        <v>0.46408979564619912</v>
      </c>
      <c r="M3585">
        <f t="shared" si="448"/>
        <v>3.699482048500883</v>
      </c>
    </row>
    <row r="3586" spans="1:13" x14ac:dyDescent="0.2">
      <c r="A3586" s="1">
        <v>9</v>
      </c>
      <c r="B3586">
        <v>4.2528246736025661</v>
      </c>
      <c r="C3586">
        <v>6.3493725733589796</v>
      </c>
      <c r="D3586">
        <f t="shared" si="445"/>
        <v>10.602197246961545</v>
      </c>
      <c r="E3586">
        <v>7.4</v>
      </c>
      <c r="F3586">
        <v>8</v>
      </c>
      <c r="G3586">
        <f t="shared" ref="G3586:G3649" si="449">E3586+F3586</f>
        <v>15.4</v>
      </c>
      <c r="H3586">
        <f t="shared" ref="H3586:H3649" si="450">IF(OR(AND(G3586&gt;10,D3586&gt;10),AND(G3586&lt;10,D3586&lt;10)),1,0)</f>
        <v>1</v>
      </c>
      <c r="I3586">
        <f t="shared" ref="I3586:I3649" si="451">IF(OR(AND(B3586&gt;5,E3586&gt;5),AND(B3586&lt;5,E3586&lt;5)),1,0)</f>
        <v>0</v>
      </c>
      <c r="J3586">
        <f t="shared" ref="J3586:J3649" si="452">IF(OR(AND(C3586&gt;5,F3586&gt;5),AND(C3586&lt;5,F3586&lt;5)),1,0)</f>
        <v>1</v>
      </c>
      <c r="K3586">
        <f t="shared" si="446"/>
        <v>3.1471753263974342</v>
      </c>
      <c r="L3586">
        <f t="shared" si="447"/>
        <v>1.6506274266410204</v>
      </c>
      <c r="M3586">
        <f t="shared" si="448"/>
        <v>4.7978027530384555</v>
      </c>
    </row>
    <row r="3587" spans="1:13" x14ac:dyDescent="0.2">
      <c r="A3587" s="1">
        <v>10</v>
      </c>
      <c r="B3587">
        <v>1.7711286933977379</v>
      </c>
      <c r="C3587">
        <v>12.27627547304626</v>
      </c>
      <c r="D3587">
        <f t="shared" ref="D3587:D3650" si="453">C3587+B3587</f>
        <v>14.047404166443998</v>
      </c>
      <c r="E3587">
        <v>9.4</v>
      </c>
      <c r="F3587">
        <v>10</v>
      </c>
      <c r="G3587">
        <f t="shared" si="449"/>
        <v>19.399999999999999</v>
      </c>
      <c r="H3587">
        <f t="shared" si="450"/>
        <v>1</v>
      </c>
      <c r="I3587">
        <f t="shared" si="451"/>
        <v>0</v>
      </c>
      <c r="J3587">
        <f t="shared" si="452"/>
        <v>1</v>
      </c>
      <c r="K3587">
        <f t="shared" ref="K3587:K3650" si="454">ABS(B3587-E3587)</f>
        <v>7.628871306602262</v>
      </c>
      <c r="L3587">
        <f t="shared" ref="L3587:L3650" si="455">ABS(C3587-F3587)</f>
        <v>2.27627547304626</v>
      </c>
      <c r="M3587">
        <f t="shared" ref="M3587:M3650" si="456">ABS(D3587-G3587)</f>
        <v>5.3525958335560002</v>
      </c>
    </row>
    <row r="3588" spans="1:13" x14ac:dyDescent="0.2">
      <c r="A3588" s="1">
        <v>11</v>
      </c>
      <c r="B3588">
        <v>5.5315830230853029</v>
      </c>
      <c r="C3588">
        <v>9.0207385095576917</v>
      </c>
      <c r="D3588">
        <f t="shared" si="453"/>
        <v>14.552321532642996</v>
      </c>
      <c r="E3588">
        <v>4</v>
      </c>
      <c r="F3588">
        <v>4</v>
      </c>
      <c r="G3588">
        <f t="shared" si="449"/>
        <v>8</v>
      </c>
      <c r="H3588">
        <f t="shared" si="450"/>
        <v>0</v>
      </c>
      <c r="I3588">
        <f t="shared" si="451"/>
        <v>0</v>
      </c>
      <c r="J3588">
        <f t="shared" si="452"/>
        <v>0</v>
      </c>
      <c r="K3588">
        <f t="shared" si="454"/>
        <v>1.5315830230853029</v>
      </c>
      <c r="L3588">
        <f t="shared" si="455"/>
        <v>5.0207385095576917</v>
      </c>
      <c r="M3588">
        <f t="shared" si="456"/>
        <v>6.5523215326429955</v>
      </c>
    </row>
    <row r="3589" spans="1:13" x14ac:dyDescent="0.2">
      <c r="A3589" s="1">
        <v>12</v>
      </c>
      <c r="B3589">
        <v>5.5315830230853029</v>
      </c>
      <c r="C3589">
        <v>4.7708827508721123</v>
      </c>
      <c r="D3589">
        <f t="shared" si="453"/>
        <v>10.302465773957415</v>
      </c>
      <c r="E3589">
        <v>2.4</v>
      </c>
      <c r="F3589">
        <v>4</v>
      </c>
      <c r="G3589">
        <f t="shared" si="449"/>
        <v>6.4</v>
      </c>
      <c r="H3589">
        <f t="shared" si="450"/>
        <v>0</v>
      </c>
      <c r="I3589">
        <f t="shared" si="451"/>
        <v>0</v>
      </c>
      <c r="J3589">
        <f t="shared" si="452"/>
        <v>1</v>
      </c>
      <c r="K3589">
        <f t="shared" si="454"/>
        <v>3.131583023085303</v>
      </c>
      <c r="L3589">
        <f t="shared" si="455"/>
        <v>0.77088275087211233</v>
      </c>
      <c r="M3589">
        <f t="shared" si="456"/>
        <v>3.9024657739574149</v>
      </c>
    </row>
    <row r="3590" spans="1:13" x14ac:dyDescent="0.2">
      <c r="A3590" s="1">
        <v>0</v>
      </c>
      <c r="B3590">
        <v>5.5104514466805519</v>
      </c>
      <c r="C3590">
        <v>6.3049343853182158</v>
      </c>
      <c r="D3590">
        <f t="shared" si="453"/>
        <v>11.815385831998768</v>
      </c>
      <c r="E3590">
        <v>4.84</v>
      </c>
      <c r="F3590">
        <v>5.5</v>
      </c>
      <c r="G3590">
        <f t="shared" si="449"/>
        <v>10.34</v>
      </c>
      <c r="H3590">
        <f t="shared" si="450"/>
        <v>1</v>
      </c>
      <c r="I3590">
        <f t="shared" si="451"/>
        <v>0</v>
      </c>
      <c r="J3590">
        <f t="shared" si="452"/>
        <v>1</v>
      </c>
      <c r="K3590">
        <f t="shared" si="454"/>
        <v>0.67045144668055201</v>
      </c>
      <c r="L3590">
        <f t="shared" si="455"/>
        <v>0.80493438531821582</v>
      </c>
      <c r="M3590">
        <f t="shared" si="456"/>
        <v>1.4753858319987678</v>
      </c>
    </row>
    <row r="3591" spans="1:13" x14ac:dyDescent="0.2">
      <c r="A3591" s="1">
        <v>1</v>
      </c>
      <c r="B3591">
        <v>6.2810284839570114</v>
      </c>
      <c r="C3591">
        <v>1.793377668083959</v>
      </c>
      <c r="D3591">
        <f t="shared" si="453"/>
        <v>8.0744061520409698</v>
      </c>
      <c r="E3591">
        <v>4.12</v>
      </c>
      <c r="F3591">
        <v>8.5</v>
      </c>
      <c r="G3591">
        <f t="shared" si="449"/>
        <v>12.620000000000001</v>
      </c>
      <c r="H3591">
        <f t="shared" si="450"/>
        <v>0</v>
      </c>
      <c r="I3591">
        <f t="shared" si="451"/>
        <v>0</v>
      </c>
      <c r="J3591">
        <f t="shared" si="452"/>
        <v>0</v>
      </c>
      <c r="K3591">
        <f t="shared" si="454"/>
        <v>2.1610284839570113</v>
      </c>
      <c r="L3591">
        <f t="shared" si="455"/>
        <v>6.7066223319160407</v>
      </c>
      <c r="M3591">
        <f t="shared" si="456"/>
        <v>4.5455938479590312</v>
      </c>
    </row>
    <row r="3592" spans="1:13" x14ac:dyDescent="0.2">
      <c r="A3592" s="1">
        <v>2</v>
      </c>
      <c r="B3592">
        <v>5.9529356201438874</v>
      </c>
      <c r="C3592">
        <v>8.6125808359064138</v>
      </c>
      <c r="D3592">
        <f t="shared" si="453"/>
        <v>14.5655164560503</v>
      </c>
      <c r="E3592">
        <v>7.6</v>
      </c>
      <c r="F3592">
        <v>9.5</v>
      </c>
      <c r="G3592">
        <f t="shared" si="449"/>
        <v>17.100000000000001</v>
      </c>
      <c r="H3592">
        <f t="shared" si="450"/>
        <v>1</v>
      </c>
      <c r="I3592">
        <f t="shared" si="451"/>
        <v>1</v>
      </c>
      <c r="J3592">
        <f t="shared" si="452"/>
        <v>1</v>
      </c>
      <c r="K3592">
        <f t="shared" si="454"/>
        <v>1.6470643798561122</v>
      </c>
      <c r="L3592">
        <f t="shared" si="455"/>
        <v>0.88741916409358623</v>
      </c>
      <c r="M3592">
        <f t="shared" si="456"/>
        <v>2.5344835439497011</v>
      </c>
    </row>
    <row r="3593" spans="1:13" x14ac:dyDescent="0.2">
      <c r="A3593" s="1">
        <v>3</v>
      </c>
      <c r="B3593">
        <v>-0.42435761220705792</v>
      </c>
      <c r="C3593">
        <v>1.5630552916099389</v>
      </c>
      <c r="D3593">
        <f t="shared" si="453"/>
        <v>1.1386976794028811</v>
      </c>
      <c r="E3593">
        <v>3.6</v>
      </c>
      <c r="F3593">
        <v>6</v>
      </c>
      <c r="G3593">
        <f t="shared" si="449"/>
        <v>9.6</v>
      </c>
      <c r="H3593">
        <f t="shared" si="450"/>
        <v>1</v>
      </c>
      <c r="I3593">
        <f t="shared" si="451"/>
        <v>1</v>
      </c>
      <c r="J3593">
        <f t="shared" si="452"/>
        <v>0</v>
      </c>
      <c r="K3593">
        <f t="shared" si="454"/>
        <v>4.0243576122070577</v>
      </c>
      <c r="L3593">
        <f t="shared" si="455"/>
        <v>4.4369447083900608</v>
      </c>
      <c r="M3593">
        <f t="shared" si="456"/>
        <v>8.4613023205971185</v>
      </c>
    </row>
    <row r="3594" spans="1:13" x14ac:dyDescent="0.2">
      <c r="A3594" s="1">
        <v>4</v>
      </c>
      <c r="B3594">
        <v>8.2176852758436514</v>
      </c>
      <c r="C3594">
        <v>5.9948550489884926</v>
      </c>
      <c r="D3594">
        <f t="shared" si="453"/>
        <v>14.212540324832144</v>
      </c>
      <c r="E3594">
        <v>9.5</v>
      </c>
      <c r="F3594">
        <v>10</v>
      </c>
      <c r="G3594">
        <f t="shared" si="449"/>
        <v>19.5</v>
      </c>
      <c r="H3594">
        <f t="shared" si="450"/>
        <v>1</v>
      </c>
      <c r="I3594">
        <f t="shared" si="451"/>
        <v>1</v>
      </c>
      <c r="J3594">
        <f t="shared" si="452"/>
        <v>1</v>
      </c>
      <c r="K3594">
        <f t="shared" si="454"/>
        <v>1.2823147241563486</v>
      </c>
      <c r="L3594">
        <f t="shared" si="455"/>
        <v>4.0051449510115074</v>
      </c>
      <c r="M3594">
        <f t="shared" si="456"/>
        <v>5.287459675167856</v>
      </c>
    </row>
    <row r="3595" spans="1:13" x14ac:dyDescent="0.2">
      <c r="A3595" s="1">
        <v>5</v>
      </c>
      <c r="B3595">
        <v>4.2389860023070014</v>
      </c>
      <c r="C3595">
        <v>2.4953186252279629</v>
      </c>
      <c r="D3595">
        <f t="shared" si="453"/>
        <v>6.7343046275349643</v>
      </c>
      <c r="E3595">
        <v>6</v>
      </c>
      <c r="F3595">
        <v>9.5</v>
      </c>
      <c r="G3595">
        <f t="shared" si="449"/>
        <v>15.5</v>
      </c>
      <c r="H3595">
        <f t="shared" si="450"/>
        <v>0</v>
      </c>
      <c r="I3595">
        <f t="shared" si="451"/>
        <v>0</v>
      </c>
      <c r="J3595">
        <f t="shared" si="452"/>
        <v>0</v>
      </c>
      <c r="K3595">
        <f t="shared" si="454"/>
        <v>1.7610139976929986</v>
      </c>
      <c r="L3595">
        <f t="shared" si="455"/>
        <v>7.0046813747720371</v>
      </c>
      <c r="M3595">
        <f t="shared" si="456"/>
        <v>8.7656953724650357</v>
      </c>
    </row>
    <row r="3596" spans="1:13" x14ac:dyDescent="0.2">
      <c r="A3596" s="1">
        <v>6</v>
      </c>
      <c r="B3596">
        <v>3.55805407235145</v>
      </c>
      <c r="C3596">
        <v>5.2744012807293119</v>
      </c>
      <c r="D3596">
        <f t="shared" si="453"/>
        <v>8.8324553530807624</v>
      </c>
      <c r="E3596">
        <v>5.2</v>
      </c>
      <c r="F3596">
        <v>7.5</v>
      </c>
      <c r="G3596">
        <f t="shared" si="449"/>
        <v>12.7</v>
      </c>
      <c r="H3596">
        <f t="shared" si="450"/>
        <v>0</v>
      </c>
      <c r="I3596">
        <f t="shared" si="451"/>
        <v>0</v>
      </c>
      <c r="J3596">
        <f t="shared" si="452"/>
        <v>1</v>
      </c>
      <c r="K3596">
        <f t="shared" si="454"/>
        <v>1.6419459276485502</v>
      </c>
      <c r="L3596">
        <f t="shared" si="455"/>
        <v>2.2255987192706881</v>
      </c>
      <c r="M3596">
        <f t="shared" si="456"/>
        <v>3.8675446469192369</v>
      </c>
    </row>
    <row r="3597" spans="1:13" x14ac:dyDescent="0.2">
      <c r="A3597" s="1">
        <v>7</v>
      </c>
      <c r="B3597">
        <v>-0.12706908950368501</v>
      </c>
      <c r="C3597">
        <v>7.1890561804241484</v>
      </c>
      <c r="D3597">
        <f t="shared" si="453"/>
        <v>7.0619870909204634</v>
      </c>
      <c r="E3597">
        <v>7.6</v>
      </c>
      <c r="F3597">
        <v>9.5</v>
      </c>
      <c r="G3597">
        <f t="shared" si="449"/>
        <v>17.100000000000001</v>
      </c>
      <c r="H3597">
        <f t="shared" si="450"/>
        <v>0</v>
      </c>
      <c r="I3597">
        <f t="shared" si="451"/>
        <v>0</v>
      </c>
      <c r="J3597">
        <f t="shared" si="452"/>
        <v>1</v>
      </c>
      <c r="K3597">
        <f t="shared" si="454"/>
        <v>7.7270690895036847</v>
      </c>
      <c r="L3597">
        <f t="shared" si="455"/>
        <v>2.3109438195758516</v>
      </c>
      <c r="M3597">
        <f t="shared" si="456"/>
        <v>10.038012909079537</v>
      </c>
    </row>
    <row r="3598" spans="1:13" x14ac:dyDescent="0.2">
      <c r="A3598" s="1">
        <v>8</v>
      </c>
      <c r="B3598">
        <v>1.832802016101903</v>
      </c>
      <c r="C3598">
        <v>7.0309228258172114</v>
      </c>
      <c r="D3598">
        <f t="shared" si="453"/>
        <v>8.8637248419191152</v>
      </c>
      <c r="E3598">
        <v>0.4</v>
      </c>
      <c r="F3598">
        <v>2</v>
      </c>
      <c r="G3598">
        <f t="shared" si="449"/>
        <v>2.4</v>
      </c>
      <c r="H3598">
        <f t="shared" si="450"/>
        <v>1</v>
      </c>
      <c r="I3598">
        <f t="shared" si="451"/>
        <v>1</v>
      </c>
      <c r="J3598">
        <f t="shared" si="452"/>
        <v>0</v>
      </c>
      <c r="K3598">
        <f t="shared" si="454"/>
        <v>1.4328020161019031</v>
      </c>
      <c r="L3598">
        <f t="shared" si="455"/>
        <v>5.0309228258172114</v>
      </c>
      <c r="M3598">
        <f t="shared" si="456"/>
        <v>6.4637248419191149</v>
      </c>
    </row>
    <row r="3599" spans="1:13" x14ac:dyDescent="0.2">
      <c r="A3599" s="1">
        <v>9</v>
      </c>
      <c r="B3599">
        <v>4.8166838533820151</v>
      </c>
      <c r="C3599">
        <v>7.9766530507224873</v>
      </c>
      <c r="D3599">
        <f t="shared" si="453"/>
        <v>12.793336904104503</v>
      </c>
      <c r="E3599">
        <v>3.4</v>
      </c>
      <c r="F3599">
        <v>8.5</v>
      </c>
      <c r="G3599">
        <f t="shared" si="449"/>
        <v>11.9</v>
      </c>
      <c r="H3599">
        <f t="shared" si="450"/>
        <v>1</v>
      </c>
      <c r="I3599">
        <f t="shared" si="451"/>
        <v>1</v>
      </c>
      <c r="J3599">
        <f t="shared" si="452"/>
        <v>1</v>
      </c>
      <c r="K3599">
        <f t="shared" si="454"/>
        <v>1.4166838533820152</v>
      </c>
      <c r="L3599">
        <f t="shared" si="455"/>
        <v>0.52334694927751269</v>
      </c>
      <c r="M3599">
        <f t="shared" si="456"/>
        <v>0.89333690410450295</v>
      </c>
    </row>
    <row r="3600" spans="1:13" x14ac:dyDescent="0.2">
      <c r="A3600" s="1">
        <v>10</v>
      </c>
      <c r="B3600">
        <v>5.5051554638829909</v>
      </c>
      <c r="C3600">
        <v>7.7808173010539718</v>
      </c>
      <c r="D3600">
        <f t="shared" si="453"/>
        <v>13.285972764936963</v>
      </c>
      <c r="E3600">
        <v>6.2</v>
      </c>
      <c r="F3600">
        <v>10</v>
      </c>
      <c r="G3600">
        <f t="shared" si="449"/>
        <v>16.2</v>
      </c>
      <c r="H3600">
        <f t="shared" si="450"/>
        <v>1</v>
      </c>
      <c r="I3600">
        <f t="shared" si="451"/>
        <v>1</v>
      </c>
      <c r="J3600">
        <f t="shared" si="452"/>
        <v>1</v>
      </c>
      <c r="K3600">
        <f t="shared" si="454"/>
        <v>0.69484453611700925</v>
      </c>
      <c r="L3600">
        <f t="shared" si="455"/>
        <v>2.2191826989460282</v>
      </c>
      <c r="M3600">
        <f t="shared" si="456"/>
        <v>2.9140272350630365</v>
      </c>
    </row>
    <row r="3601" spans="1:13" x14ac:dyDescent="0.2">
      <c r="A3601" s="1">
        <v>11</v>
      </c>
      <c r="B3601">
        <v>3.6039944978228862</v>
      </c>
      <c r="C3601">
        <v>1.5630552916099389</v>
      </c>
      <c r="D3601">
        <f t="shared" si="453"/>
        <v>5.1670497894328253</v>
      </c>
      <c r="E3601">
        <v>6</v>
      </c>
      <c r="F3601">
        <v>6.5</v>
      </c>
      <c r="G3601">
        <f t="shared" si="449"/>
        <v>12.5</v>
      </c>
      <c r="H3601">
        <f t="shared" si="450"/>
        <v>0</v>
      </c>
      <c r="I3601">
        <f t="shared" si="451"/>
        <v>0</v>
      </c>
      <c r="J3601">
        <f t="shared" si="452"/>
        <v>0</v>
      </c>
      <c r="K3601">
        <f t="shared" si="454"/>
        <v>2.3960055021771138</v>
      </c>
      <c r="L3601">
        <f t="shared" si="455"/>
        <v>4.9369447083900608</v>
      </c>
      <c r="M3601">
        <f t="shared" si="456"/>
        <v>7.3329502105671747</v>
      </c>
    </row>
    <row r="3602" spans="1:13" x14ac:dyDescent="0.2">
      <c r="A3602" s="1">
        <v>12</v>
      </c>
      <c r="B3602">
        <v>5.1130003124697936</v>
      </c>
      <c r="C3602">
        <v>8.997958127273785</v>
      </c>
      <c r="D3602">
        <f t="shared" si="453"/>
        <v>14.110958439743579</v>
      </c>
      <c r="E3602">
        <v>9.24</v>
      </c>
      <c r="F3602">
        <v>10</v>
      </c>
      <c r="G3602">
        <f t="shared" si="449"/>
        <v>19.240000000000002</v>
      </c>
      <c r="H3602">
        <f t="shared" si="450"/>
        <v>1</v>
      </c>
      <c r="I3602">
        <f t="shared" si="451"/>
        <v>1</v>
      </c>
      <c r="J3602">
        <f t="shared" si="452"/>
        <v>1</v>
      </c>
      <c r="K3602">
        <f t="shared" si="454"/>
        <v>4.1269996875302066</v>
      </c>
      <c r="L3602">
        <f t="shared" si="455"/>
        <v>1.002041872726215</v>
      </c>
      <c r="M3602">
        <f t="shared" si="456"/>
        <v>5.1290415602564234</v>
      </c>
    </row>
    <row r="3603" spans="1:13" x14ac:dyDescent="0.2">
      <c r="A3603" s="1">
        <v>0</v>
      </c>
      <c r="B3603">
        <v>6.098258111806512</v>
      </c>
      <c r="C3603">
        <v>5.9803697081066183</v>
      </c>
      <c r="D3603">
        <f t="shared" si="453"/>
        <v>12.07862781991313</v>
      </c>
      <c r="E3603">
        <v>2.64</v>
      </c>
      <c r="F3603">
        <v>5</v>
      </c>
      <c r="G3603">
        <f t="shared" si="449"/>
        <v>7.6400000000000006</v>
      </c>
      <c r="H3603">
        <f t="shared" si="450"/>
        <v>0</v>
      </c>
      <c r="I3603">
        <f t="shared" si="451"/>
        <v>0</v>
      </c>
      <c r="J3603">
        <f t="shared" si="452"/>
        <v>0</v>
      </c>
      <c r="K3603">
        <f t="shared" si="454"/>
        <v>3.4582581118065119</v>
      </c>
      <c r="L3603">
        <f t="shared" si="455"/>
        <v>0.98036970810661828</v>
      </c>
      <c r="M3603">
        <f t="shared" si="456"/>
        <v>4.4386278199131297</v>
      </c>
    </row>
    <row r="3604" spans="1:13" x14ac:dyDescent="0.2">
      <c r="A3604" s="1">
        <v>1</v>
      </c>
      <c r="B3604">
        <v>5.2762985427247111</v>
      </c>
      <c r="C3604">
        <v>6.8158469182449206</v>
      </c>
      <c r="D3604">
        <f t="shared" si="453"/>
        <v>12.092145460969633</v>
      </c>
      <c r="E3604">
        <v>10</v>
      </c>
      <c r="F3604">
        <v>9</v>
      </c>
      <c r="G3604">
        <f t="shared" si="449"/>
        <v>19</v>
      </c>
      <c r="H3604">
        <f t="shared" si="450"/>
        <v>1</v>
      </c>
      <c r="I3604">
        <f t="shared" si="451"/>
        <v>1</v>
      </c>
      <c r="J3604">
        <f t="shared" si="452"/>
        <v>1</v>
      </c>
      <c r="K3604">
        <f t="shared" si="454"/>
        <v>4.7237014572752889</v>
      </c>
      <c r="L3604">
        <f t="shared" si="455"/>
        <v>2.1841530817550794</v>
      </c>
      <c r="M3604">
        <f t="shared" si="456"/>
        <v>6.9078545390303674</v>
      </c>
    </row>
    <row r="3605" spans="1:13" x14ac:dyDescent="0.2">
      <c r="A3605" s="1">
        <v>2</v>
      </c>
      <c r="B3605">
        <v>5.1557704003995086</v>
      </c>
      <c r="C3605">
        <v>6.1721334853818508</v>
      </c>
      <c r="D3605">
        <f t="shared" si="453"/>
        <v>11.32790388578136</v>
      </c>
      <c r="E3605">
        <v>0</v>
      </c>
      <c r="F3605">
        <v>0</v>
      </c>
      <c r="G3605">
        <f t="shared" si="449"/>
        <v>0</v>
      </c>
      <c r="H3605">
        <f t="shared" si="450"/>
        <v>0</v>
      </c>
      <c r="I3605">
        <f t="shared" si="451"/>
        <v>0</v>
      </c>
      <c r="J3605">
        <f t="shared" si="452"/>
        <v>0</v>
      </c>
      <c r="K3605">
        <f t="shared" si="454"/>
        <v>5.1557704003995086</v>
      </c>
      <c r="L3605">
        <f t="shared" si="455"/>
        <v>6.1721334853818508</v>
      </c>
      <c r="M3605">
        <f t="shared" si="456"/>
        <v>11.32790388578136</v>
      </c>
    </row>
    <row r="3606" spans="1:13" x14ac:dyDescent="0.2">
      <c r="A3606" s="1">
        <v>3</v>
      </c>
      <c r="B3606">
        <v>6.4884381275852014</v>
      </c>
      <c r="C3606">
        <v>4.9960588175332443</v>
      </c>
      <c r="D3606">
        <f t="shared" si="453"/>
        <v>11.484496945118446</v>
      </c>
      <c r="E3606">
        <v>6.15</v>
      </c>
      <c r="F3606">
        <v>8.5</v>
      </c>
      <c r="G3606">
        <f t="shared" si="449"/>
        <v>14.65</v>
      </c>
      <c r="H3606">
        <f t="shared" si="450"/>
        <v>1</v>
      </c>
      <c r="I3606">
        <f t="shared" si="451"/>
        <v>1</v>
      </c>
      <c r="J3606">
        <f t="shared" si="452"/>
        <v>0</v>
      </c>
      <c r="K3606">
        <f t="shared" si="454"/>
        <v>0.33843812758520109</v>
      </c>
      <c r="L3606">
        <f t="shared" si="455"/>
        <v>3.5039411824667557</v>
      </c>
      <c r="M3606">
        <f t="shared" si="456"/>
        <v>3.1655030548815546</v>
      </c>
    </row>
    <row r="3607" spans="1:13" x14ac:dyDescent="0.2">
      <c r="A3607" s="1">
        <v>4</v>
      </c>
      <c r="B3607">
        <v>1.7462776457193949</v>
      </c>
      <c r="C3607">
        <v>6.9980001094802118</v>
      </c>
      <c r="D3607">
        <f t="shared" si="453"/>
        <v>8.7442777551996063</v>
      </c>
      <c r="E3607">
        <v>6</v>
      </c>
      <c r="F3607">
        <v>6</v>
      </c>
      <c r="G3607">
        <f t="shared" si="449"/>
        <v>12</v>
      </c>
      <c r="H3607">
        <f t="shared" si="450"/>
        <v>0</v>
      </c>
      <c r="I3607">
        <f t="shared" si="451"/>
        <v>0</v>
      </c>
      <c r="J3607">
        <f t="shared" si="452"/>
        <v>1</v>
      </c>
      <c r="K3607">
        <f t="shared" si="454"/>
        <v>4.2537223542806046</v>
      </c>
      <c r="L3607">
        <f t="shared" si="455"/>
        <v>0.99800010948021178</v>
      </c>
      <c r="M3607">
        <f t="shared" si="456"/>
        <v>3.2557222448003937</v>
      </c>
    </row>
    <row r="3608" spans="1:13" x14ac:dyDescent="0.2">
      <c r="A3608" s="1">
        <v>5</v>
      </c>
      <c r="B3608">
        <v>6.6548730772834883</v>
      </c>
      <c r="C3608">
        <v>4.9498822074201128</v>
      </c>
      <c r="D3608">
        <f t="shared" si="453"/>
        <v>11.6047552847036</v>
      </c>
      <c r="E3608">
        <v>0.4</v>
      </c>
      <c r="F3608">
        <v>6</v>
      </c>
      <c r="G3608">
        <f t="shared" si="449"/>
        <v>6.4</v>
      </c>
      <c r="H3608">
        <f t="shared" si="450"/>
        <v>0</v>
      </c>
      <c r="I3608">
        <f t="shared" si="451"/>
        <v>0</v>
      </c>
      <c r="J3608">
        <f t="shared" si="452"/>
        <v>0</v>
      </c>
      <c r="K3608">
        <f t="shared" si="454"/>
        <v>6.254873077283488</v>
      </c>
      <c r="L3608">
        <f t="shared" si="455"/>
        <v>1.0501177925798872</v>
      </c>
      <c r="M3608">
        <f t="shared" si="456"/>
        <v>5.2047552847035998</v>
      </c>
    </row>
    <row r="3609" spans="1:13" x14ac:dyDescent="0.2">
      <c r="A3609" s="1">
        <v>6</v>
      </c>
      <c r="B3609">
        <v>2.1194740456968231</v>
      </c>
      <c r="C3609">
        <v>4.6329075848145189</v>
      </c>
      <c r="D3609">
        <f t="shared" si="453"/>
        <v>6.7523816305113424</v>
      </c>
      <c r="E3609">
        <v>0</v>
      </c>
      <c r="F3609">
        <v>0</v>
      </c>
      <c r="G3609">
        <f t="shared" si="449"/>
        <v>0</v>
      </c>
      <c r="H3609">
        <f t="shared" si="450"/>
        <v>1</v>
      </c>
      <c r="I3609">
        <f t="shared" si="451"/>
        <v>1</v>
      </c>
      <c r="J3609">
        <f t="shared" si="452"/>
        <v>1</v>
      </c>
      <c r="K3609">
        <f t="shared" si="454"/>
        <v>2.1194740456968231</v>
      </c>
      <c r="L3609">
        <f t="shared" si="455"/>
        <v>4.6329075848145189</v>
      </c>
      <c r="M3609">
        <f t="shared" si="456"/>
        <v>6.7523816305113424</v>
      </c>
    </row>
    <row r="3610" spans="1:13" x14ac:dyDescent="0.2">
      <c r="A3610" s="1">
        <v>7</v>
      </c>
      <c r="B3610">
        <v>2.9117475839365339</v>
      </c>
      <c r="C3610">
        <v>4.4269870311792623</v>
      </c>
      <c r="D3610">
        <f t="shared" si="453"/>
        <v>7.3387346151157962</v>
      </c>
      <c r="E3610">
        <v>0</v>
      </c>
      <c r="F3610">
        <v>0</v>
      </c>
      <c r="G3610">
        <f t="shared" si="449"/>
        <v>0</v>
      </c>
      <c r="H3610">
        <f t="shared" si="450"/>
        <v>1</v>
      </c>
      <c r="I3610">
        <f t="shared" si="451"/>
        <v>1</v>
      </c>
      <c r="J3610">
        <f t="shared" si="452"/>
        <v>1</v>
      </c>
      <c r="K3610">
        <f t="shared" si="454"/>
        <v>2.9117475839365339</v>
      </c>
      <c r="L3610">
        <f t="shared" si="455"/>
        <v>4.4269870311792623</v>
      </c>
      <c r="M3610">
        <f t="shared" si="456"/>
        <v>7.3387346151157962</v>
      </c>
    </row>
    <row r="3611" spans="1:13" x14ac:dyDescent="0.2">
      <c r="A3611" s="1">
        <v>8</v>
      </c>
      <c r="B3611">
        <v>5.7912947905508334</v>
      </c>
      <c r="C3611">
        <v>6.2724759834568582</v>
      </c>
      <c r="D3611">
        <f t="shared" si="453"/>
        <v>12.063770774007692</v>
      </c>
      <c r="E3611">
        <v>5.2</v>
      </c>
      <c r="F3611">
        <v>7.5</v>
      </c>
      <c r="G3611">
        <f t="shared" si="449"/>
        <v>12.7</v>
      </c>
      <c r="H3611">
        <f t="shared" si="450"/>
        <v>1</v>
      </c>
      <c r="I3611">
        <f t="shared" si="451"/>
        <v>1</v>
      </c>
      <c r="J3611">
        <f t="shared" si="452"/>
        <v>1</v>
      </c>
      <c r="K3611">
        <f t="shared" si="454"/>
        <v>0.59129479055083323</v>
      </c>
      <c r="L3611">
        <f t="shared" si="455"/>
        <v>1.2275240165431418</v>
      </c>
      <c r="M3611">
        <f t="shared" si="456"/>
        <v>0.63622922599230769</v>
      </c>
    </row>
    <row r="3612" spans="1:13" x14ac:dyDescent="0.2">
      <c r="A3612" s="1">
        <v>9</v>
      </c>
      <c r="B3612">
        <v>4.4404138914866174</v>
      </c>
      <c r="C3612">
        <v>5.7753200702244936</v>
      </c>
      <c r="D3612">
        <f t="shared" si="453"/>
        <v>10.215733961711111</v>
      </c>
      <c r="E3612">
        <v>0.4</v>
      </c>
      <c r="F3612">
        <v>4</v>
      </c>
      <c r="G3612">
        <f t="shared" si="449"/>
        <v>4.4000000000000004</v>
      </c>
      <c r="H3612">
        <f t="shared" si="450"/>
        <v>0</v>
      </c>
      <c r="I3612">
        <f t="shared" si="451"/>
        <v>1</v>
      </c>
      <c r="J3612">
        <f t="shared" si="452"/>
        <v>0</v>
      </c>
      <c r="K3612">
        <f t="shared" si="454"/>
        <v>4.040413891486617</v>
      </c>
      <c r="L3612">
        <f t="shared" si="455"/>
        <v>1.7753200702244936</v>
      </c>
      <c r="M3612">
        <f t="shared" si="456"/>
        <v>5.8157339617111106</v>
      </c>
    </row>
    <row r="3613" spans="1:13" x14ac:dyDescent="0.2">
      <c r="A3613" s="1">
        <v>10</v>
      </c>
      <c r="B3613">
        <v>10.58639504836319</v>
      </c>
      <c r="C3613">
        <v>6.8162011501017359</v>
      </c>
      <c r="D3613">
        <f t="shared" si="453"/>
        <v>17.402596198464927</v>
      </c>
      <c r="E3613">
        <v>7.35</v>
      </c>
      <c r="F3613">
        <v>10</v>
      </c>
      <c r="G3613">
        <f t="shared" si="449"/>
        <v>17.350000000000001</v>
      </c>
      <c r="H3613">
        <f t="shared" si="450"/>
        <v>1</v>
      </c>
      <c r="I3613">
        <f t="shared" si="451"/>
        <v>1</v>
      </c>
      <c r="J3613">
        <f t="shared" si="452"/>
        <v>1</v>
      </c>
      <c r="K3613">
        <f t="shared" si="454"/>
        <v>3.2363950483631907</v>
      </c>
      <c r="L3613">
        <f t="shared" si="455"/>
        <v>3.1837988498982641</v>
      </c>
      <c r="M3613">
        <f t="shared" si="456"/>
        <v>5.2596198464925692E-2</v>
      </c>
    </row>
    <row r="3614" spans="1:13" x14ac:dyDescent="0.2">
      <c r="A3614" s="1">
        <v>11</v>
      </c>
      <c r="B3614">
        <v>6.3906070211943744</v>
      </c>
      <c r="C3614">
        <v>1.4288439986861601</v>
      </c>
      <c r="D3614">
        <f t="shared" si="453"/>
        <v>7.8194510198805345</v>
      </c>
      <c r="E3614">
        <v>9.8000000000000007</v>
      </c>
      <c r="F3614">
        <v>8</v>
      </c>
      <c r="G3614">
        <f t="shared" si="449"/>
        <v>17.8</v>
      </c>
      <c r="H3614">
        <f t="shared" si="450"/>
        <v>0</v>
      </c>
      <c r="I3614">
        <f t="shared" si="451"/>
        <v>1</v>
      </c>
      <c r="J3614">
        <f t="shared" si="452"/>
        <v>0</v>
      </c>
      <c r="K3614">
        <f t="shared" si="454"/>
        <v>3.4093929788056263</v>
      </c>
      <c r="L3614">
        <f t="shared" si="455"/>
        <v>6.5711560013138399</v>
      </c>
      <c r="M3614">
        <f t="shared" si="456"/>
        <v>9.9805489801194653</v>
      </c>
    </row>
    <row r="3615" spans="1:13" x14ac:dyDescent="0.2">
      <c r="A3615" s="1">
        <v>12</v>
      </c>
      <c r="B3615">
        <v>5.2549978564582336</v>
      </c>
      <c r="C3615">
        <v>6.840452213652723</v>
      </c>
      <c r="D3615">
        <f t="shared" si="453"/>
        <v>12.095450070110957</v>
      </c>
      <c r="E3615">
        <v>6.4</v>
      </c>
      <c r="F3615">
        <v>7.5</v>
      </c>
      <c r="G3615">
        <f t="shared" si="449"/>
        <v>13.9</v>
      </c>
      <c r="H3615">
        <f t="shared" si="450"/>
        <v>1</v>
      </c>
      <c r="I3615">
        <f t="shared" si="451"/>
        <v>1</v>
      </c>
      <c r="J3615">
        <f t="shared" si="452"/>
        <v>1</v>
      </c>
      <c r="K3615">
        <f t="shared" si="454"/>
        <v>1.1450021435417668</v>
      </c>
      <c r="L3615">
        <f t="shared" si="455"/>
        <v>0.65954778634727695</v>
      </c>
      <c r="M3615">
        <f t="shared" si="456"/>
        <v>1.8045499298890437</v>
      </c>
    </row>
    <row r="3616" spans="1:13" x14ac:dyDescent="0.2">
      <c r="A3616" s="1">
        <v>0</v>
      </c>
      <c r="B3616">
        <v>3.9490501915732161</v>
      </c>
      <c r="C3616">
        <v>6.1112970239353093</v>
      </c>
      <c r="D3616">
        <f t="shared" si="453"/>
        <v>10.060347215508525</v>
      </c>
      <c r="E3616">
        <v>1.2</v>
      </c>
      <c r="F3616">
        <v>7.5</v>
      </c>
      <c r="G3616">
        <f t="shared" si="449"/>
        <v>8.6999999999999993</v>
      </c>
      <c r="H3616">
        <f t="shared" si="450"/>
        <v>0</v>
      </c>
      <c r="I3616">
        <f t="shared" si="451"/>
        <v>1</v>
      </c>
      <c r="J3616">
        <f t="shared" si="452"/>
        <v>1</v>
      </c>
      <c r="K3616">
        <f t="shared" si="454"/>
        <v>2.7490501915732164</v>
      </c>
      <c r="L3616">
        <f t="shared" si="455"/>
        <v>1.3887029760646907</v>
      </c>
      <c r="M3616">
        <f t="shared" si="456"/>
        <v>1.3603472155085257</v>
      </c>
    </row>
    <row r="3617" spans="1:13" x14ac:dyDescent="0.2">
      <c r="A3617" s="1">
        <v>1</v>
      </c>
      <c r="B3617">
        <v>5.9854163489090197</v>
      </c>
      <c r="C3617">
        <v>10.25893068240479</v>
      </c>
      <c r="D3617">
        <f t="shared" si="453"/>
        <v>16.244347031313808</v>
      </c>
      <c r="E3617">
        <v>3.98</v>
      </c>
      <c r="F3617">
        <v>4</v>
      </c>
      <c r="G3617">
        <f t="shared" si="449"/>
        <v>7.98</v>
      </c>
      <c r="H3617">
        <f t="shared" si="450"/>
        <v>0</v>
      </c>
      <c r="I3617">
        <f t="shared" si="451"/>
        <v>0</v>
      </c>
      <c r="J3617">
        <f t="shared" si="452"/>
        <v>0</v>
      </c>
      <c r="K3617">
        <f t="shared" si="454"/>
        <v>2.0054163489090198</v>
      </c>
      <c r="L3617">
        <f t="shared" si="455"/>
        <v>6.2589306824047899</v>
      </c>
      <c r="M3617">
        <f t="shared" si="456"/>
        <v>8.2643470313138074</v>
      </c>
    </row>
    <row r="3618" spans="1:13" x14ac:dyDescent="0.2">
      <c r="A3618" s="1">
        <v>2</v>
      </c>
      <c r="B3618">
        <v>3.2872117261445801</v>
      </c>
      <c r="C3618">
        <v>8.3728721192643469</v>
      </c>
      <c r="D3618">
        <f t="shared" si="453"/>
        <v>11.660083845408927</v>
      </c>
      <c r="E3618">
        <v>4.9000000000000004</v>
      </c>
      <c r="F3618">
        <v>6.5</v>
      </c>
      <c r="G3618">
        <f t="shared" si="449"/>
        <v>11.4</v>
      </c>
      <c r="H3618">
        <f t="shared" si="450"/>
        <v>1</v>
      </c>
      <c r="I3618">
        <f t="shared" si="451"/>
        <v>1</v>
      </c>
      <c r="J3618">
        <f t="shared" si="452"/>
        <v>1</v>
      </c>
      <c r="K3618">
        <f t="shared" si="454"/>
        <v>1.6127882738554202</v>
      </c>
      <c r="L3618">
        <f t="shared" si="455"/>
        <v>1.8728721192643469</v>
      </c>
      <c r="M3618">
        <f t="shared" si="456"/>
        <v>0.26008384540892671</v>
      </c>
    </row>
    <row r="3619" spans="1:13" x14ac:dyDescent="0.2">
      <c r="A3619" s="1">
        <v>3</v>
      </c>
      <c r="B3619">
        <v>5.3947641970321856</v>
      </c>
      <c r="C3619">
        <v>5.6754870217340132</v>
      </c>
      <c r="D3619">
        <f t="shared" si="453"/>
        <v>11.070251218766199</v>
      </c>
      <c r="E3619">
        <v>4.54</v>
      </c>
      <c r="F3619">
        <v>8</v>
      </c>
      <c r="G3619">
        <f t="shared" si="449"/>
        <v>12.54</v>
      </c>
      <c r="H3619">
        <f t="shared" si="450"/>
        <v>1</v>
      </c>
      <c r="I3619">
        <f t="shared" si="451"/>
        <v>0</v>
      </c>
      <c r="J3619">
        <f t="shared" si="452"/>
        <v>1</v>
      </c>
      <c r="K3619">
        <f t="shared" si="454"/>
        <v>0.85476419703218554</v>
      </c>
      <c r="L3619">
        <f t="shared" si="455"/>
        <v>2.3245129782659868</v>
      </c>
      <c r="M3619">
        <f t="shared" si="456"/>
        <v>1.4697487812338004</v>
      </c>
    </row>
    <row r="3620" spans="1:13" x14ac:dyDescent="0.2">
      <c r="A3620" s="1">
        <v>4</v>
      </c>
      <c r="B3620">
        <v>5.7145746240767474</v>
      </c>
      <c r="C3620">
        <v>3.733612450419328</v>
      </c>
      <c r="D3620">
        <f t="shared" si="453"/>
        <v>9.4481870744960759</v>
      </c>
      <c r="E3620">
        <v>4.12</v>
      </c>
      <c r="F3620">
        <v>8.5</v>
      </c>
      <c r="G3620">
        <f t="shared" si="449"/>
        <v>12.620000000000001</v>
      </c>
      <c r="H3620">
        <f t="shared" si="450"/>
        <v>0</v>
      </c>
      <c r="I3620">
        <f t="shared" si="451"/>
        <v>0</v>
      </c>
      <c r="J3620">
        <f t="shared" si="452"/>
        <v>0</v>
      </c>
      <c r="K3620">
        <f t="shared" si="454"/>
        <v>1.5945746240767473</v>
      </c>
      <c r="L3620">
        <f t="shared" si="455"/>
        <v>4.7663875495806725</v>
      </c>
      <c r="M3620">
        <f t="shared" si="456"/>
        <v>3.1718129255039251</v>
      </c>
    </row>
    <row r="3621" spans="1:13" x14ac:dyDescent="0.2">
      <c r="A3621" s="1">
        <v>5</v>
      </c>
      <c r="B3621">
        <v>4.4172912449321808</v>
      </c>
      <c r="C3621">
        <v>3.6976139396174559</v>
      </c>
      <c r="D3621">
        <f t="shared" si="453"/>
        <v>8.1149051845496363</v>
      </c>
      <c r="E3621">
        <v>0</v>
      </c>
      <c r="F3621">
        <v>0</v>
      </c>
      <c r="G3621">
        <f t="shared" si="449"/>
        <v>0</v>
      </c>
      <c r="H3621">
        <f t="shared" si="450"/>
        <v>1</v>
      </c>
      <c r="I3621">
        <f t="shared" si="451"/>
        <v>1</v>
      </c>
      <c r="J3621">
        <f t="shared" si="452"/>
        <v>1</v>
      </c>
      <c r="K3621">
        <f t="shared" si="454"/>
        <v>4.4172912449321808</v>
      </c>
      <c r="L3621">
        <f t="shared" si="455"/>
        <v>3.6976139396174559</v>
      </c>
      <c r="M3621">
        <f t="shared" si="456"/>
        <v>8.1149051845496363</v>
      </c>
    </row>
    <row r="3622" spans="1:13" x14ac:dyDescent="0.2">
      <c r="A3622" s="1">
        <v>6</v>
      </c>
      <c r="B3622">
        <v>4.7456534484743642</v>
      </c>
      <c r="C3622">
        <v>9.4781655726335021</v>
      </c>
      <c r="D3622">
        <f t="shared" si="453"/>
        <v>14.223819021107866</v>
      </c>
      <c r="E3622">
        <v>3.95</v>
      </c>
      <c r="F3622">
        <v>6</v>
      </c>
      <c r="G3622">
        <f t="shared" si="449"/>
        <v>9.9499999999999993</v>
      </c>
      <c r="H3622">
        <f t="shared" si="450"/>
        <v>0</v>
      </c>
      <c r="I3622">
        <f t="shared" si="451"/>
        <v>1</v>
      </c>
      <c r="J3622">
        <f t="shared" si="452"/>
        <v>1</v>
      </c>
      <c r="K3622">
        <f t="shared" si="454"/>
        <v>0.79565344847436403</v>
      </c>
      <c r="L3622">
        <f t="shared" si="455"/>
        <v>3.4781655726335021</v>
      </c>
      <c r="M3622">
        <f t="shared" si="456"/>
        <v>4.273819021107867</v>
      </c>
    </row>
    <row r="3623" spans="1:13" x14ac:dyDescent="0.2">
      <c r="A3623" s="1">
        <v>7</v>
      </c>
      <c r="B3623">
        <v>1.6494160361861501</v>
      </c>
      <c r="C3623">
        <v>2.777910601022576</v>
      </c>
      <c r="D3623">
        <f t="shared" si="453"/>
        <v>4.4273266372087257</v>
      </c>
      <c r="E3623">
        <v>0</v>
      </c>
      <c r="F3623">
        <v>0</v>
      </c>
      <c r="G3623">
        <f t="shared" si="449"/>
        <v>0</v>
      </c>
      <c r="H3623">
        <f t="shared" si="450"/>
        <v>1</v>
      </c>
      <c r="I3623">
        <f t="shared" si="451"/>
        <v>1</v>
      </c>
      <c r="J3623">
        <f t="shared" si="452"/>
        <v>1</v>
      </c>
      <c r="K3623">
        <f t="shared" si="454"/>
        <v>1.6494160361861501</v>
      </c>
      <c r="L3623">
        <f t="shared" si="455"/>
        <v>2.777910601022576</v>
      </c>
      <c r="M3623">
        <f t="shared" si="456"/>
        <v>4.4273266372087257</v>
      </c>
    </row>
    <row r="3624" spans="1:13" x14ac:dyDescent="0.2">
      <c r="A3624" s="1">
        <v>8</v>
      </c>
      <c r="B3624">
        <v>6.6314778694858454</v>
      </c>
      <c r="C3624">
        <v>7.7693066438703644</v>
      </c>
      <c r="D3624">
        <f t="shared" si="453"/>
        <v>14.400784513356211</v>
      </c>
      <c r="E3624">
        <v>6.2</v>
      </c>
      <c r="F3624">
        <v>10</v>
      </c>
      <c r="G3624">
        <f t="shared" si="449"/>
        <v>16.2</v>
      </c>
      <c r="H3624">
        <f t="shared" si="450"/>
        <v>1</v>
      </c>
      <c r="I3624">
        <f t="shared" si="451"/>
        <v>1</v>
      </c>
      <c r="J3624">
        <f t="shared" si="452"/>
        <v>1</v>
      </c>
      <c r="K3624">
        <f t="shared" si="454"/>
        <v>0.43147786948584521</v>
      </c>
      <c r="L3624">
        <f t="shared" si="455"/>
        <v>2.2306933561296356</v>
      </c>
      <c r="M3624">
        <f t="shared" si="456"/>
        <v>1.7992154866437886</v>
      </c>
    </row>
    <row r="3625" spans="1:13" x14ac:dyDescent="0.2">
      <c r="A3625" s="1">
        <v>9</v>
      </c>
      <c r="B3625">
        <v>2.5045287050780112</v>
      </c>
      <c r="C3625">
        <v>6.3206466711962541</v>
      </c>
      <c r="D3625">
        <f t="shared" si="453"/>
        <v>8.8251753762742648</v>
      </c>
      <c r="E3625">
        <v>0.8</v>
      </c>
      <c r="F3625">
        <v>5.5</v>
      </c>
      <c r="G3625">
        <f t="shared" si="449"/>
        <v>6.3</v>
      </c>
      <c r="H3625">
        <f t="shared" si="450"/>
        <v>1</v>
      </c>
      <c r="I3625">
        <f t="shared" si="451"/>
        <v>1</v>
      </c>
      <c r="J3625">
        <f t="shared" si="452"/>
        <v>1</v>
      </c>
      <c r="K3625">
        <f t="shared" si="454"/>
        <v>1.7045287050780111</v>
      </c>
      <c r="L3625">
        <f t="shared" si="455"/>
        <v>0.82064667119625412</v>
      </c>
      <c r="M3625">
        <f t="shared" si="456"/>
        <v>2.525175376274265</v>
      </c>
    </row>
    <row r="3626" spans="1:13" x14ac:dyDescent="0.2">
      <c r="A3626" s="1">
        <v>10</v>
      </c>
      <c r="B3626">
        <v>5.6166688130115157</v>
      </c>
      <c r="C3626">
        <v>6.787537317799071</v>
      </c>
      <c r="D3626">
        <f t="shared" si="453"/>
        <v>12.404206130810586</v>
      </c>
      <c r="E3626">
        <v>4</v>
      </c>
      <c r="F3626">
        <v>4</v>
      </c>
      <c r="G3626">
        <f t="shared" si="449"/>
        <v>8</v>
      </c>
      <c r="H3626">
        <f t="shared" si="450"/>
        <v>0</v>
      </c>
      <c r="I3626">
        <f t="shared" si="451"/>
        <v>0</v>
      </c>
      <c r="J3626">
        <f t="shared" si="452"/>
        <v>0</v>
      </c>
      <c r="K3626">
        <f t="shared" si="454"/>
        <v>1.6166688130115157</v>
      </c>
      <c r="L3626">
        <f t="shared" si="455"/>
        <v>2.787537317799071</v>
      </c>
      <c r="M3626">
        <f t="shared" si="456"/>
        <v>4.4042061308105858</v>
      </c>
    </row>
    <row r="3627" spans="1:13" x14ac:dyDescent="0.2">
      <c r="A3627" s="1">
        <v>11</v>
      </c>
      <c r="B3627">
        <v>5.6166688130115157</v>
      </c>
      <c r="C3627">
        <v>4.4411392738210811</v>
      </c>
      <c r="D3627">
        <f t="shared" si="453"/>
        <v>10.057808086832598</v>
      </c>
      <c r="E3627">
        <v>4.08</v>
      </c>
      <c r="F3627">
        <v>9.5</v>
      </c>
      <c r="G3627">
        <f t="shared" si="449"/>
        <v>13.58</v>
      </c>
      <c r="H3627">
        <f t="shared" si="450"/>
        <v>1</v>
      </c>
      <c r="I3627">
        <f t="shared" si="451"/>
        <v>0</v>
      </c>
      <c r="J3627">
        <f t="shared" si="452"/>
        <v>0</v>
      </c>
      <c r="K3627">
        <f t="shared" si="454"/>
        <v>1.5366688130115156</v>
      </c>
      <c r="L3627">
        <f t="shared" si="455"/>
        <v>5.0588607261789189</v>
      </c>
      <c r="M3627">
        <f t="shared" si="456"/>
        <v>3.5221919131674024</v>
      </c>
    </row>
    <row r="3628" spans="1:13" x14ac:dyDescent="0.2">
      <c r="A3628" s="1">
        <v>12</v>
      </c>
      <c r="B3628">
        <v>5.6166688130115157</v>
      </c>
      <c r="C3628">
        <v>2.1281077816870848</v>
      </c>
      <c r="D3628">
        <f t="shared" si="453"/>
        <v>7.7447765946986005</v>
      </c>
      <c r="E3628">
        <v>2.3199999999999998</v>
      </c>
      <c r="F3628">
        <v>4</v>
      </c>
      <c r="G3628">
        <f t="shared" si="449"/>
        <v>6.32</v>
      </c>
      <c r="H3628">
        <f t="shared" si="450"/>
        <v>1</v>
      </c>
      <c r="I3628">
        <f t="shared" si="451"/>
        <v>0</v>
      </c>
      <c r="J3628">
        <f t="shared" si="452"/>
        <v>1</v>
      </c>
      <c r="K3628">
        <f t="shared" si="454"/>
        <v>3.2966688130115158</v>
      </c>
      <c r="L3628">
        <f t="shared" si="455"/>
        <v>1.8718922183129152</v>
      </c>
      <c r="M3628">
        <f t="shared" si="456"/>
        <v>1.4247765946986002</v>
      </c>
    </row>
    <row r="3629" spans="1:13" x14ac:dyDescent="0.2">
      <c r="A3629" s="1">
        <v>0</v>
      </c>
      <c r="B3629">
        <v>4.7400766131920342</v>
      </c>
      <c r="C3629">
        <v>6.0561885484600024</v>
      </c>
      <c r="D3629">
        <f t="shared" si="453"/>
        <v>10.796265161652038</v>
      </c>
      <c r="E3629">
        <v>5.3</v>
      </c>
      <c r="F3629">
        <v>6</v>
      </c>
      <c r="G3629">
        <f t="shared" si="449"/>
        <v>11.3</v>
      </c>
      <c r="H3629">
        <f t="shared" si="450"/>
        <v>1</v>
      </c>
      <c r="I3629">
        <f t="shared" si="451"/>
        <v>0</v>
      </c>
      <c r="J3629">
        <f t="shared" si="452"/>
        <v>1</v>
      </c>
      <c r="K3629">
        <f t="shared" si="454"/>
        <v>0.55992338680796561</v>
      </c>
      <c r="L3629">
        <f t="shared" si="455"/>
        <v>5.618854846000243E-2</v>
      </c>
      <c r="M3629">
        <f t="shared" si="456"/>
        <v>0.50373483834796318</v>
      </c>
    </row>
    <row r="3630" spans="1:13" x14ac:dyDescent="0.2">
      <c r="A3630" s="1">
        <v>1</v>
      </c>
      <c r="B3630">
        <v>4.305499131676596</v>
      </c>
      <c r="C3630">
        <v>6.993600797972702</v>
      </c>
      <c r="D3630">
        <f t="shared" si="453"/>
        <v>11.299099929649298</v>
      </c>
      <c r="E3630">
        <v>4.1500000000000004</v>
      </c>
      <c r="F3630">
        <v>3.5</v>
      </c>
      <c r="G3630">
        <f t="shared" si="449"/>
        <v>7.65</v>
      </c>
      <c r="H3630">
        <f t="shared" si="450"/>
        <v>0</v>
      </c>
      <c r="I3630">
        <f t="shared" si="451"/>
        <v>1</v>
      </c>
      <c r="J3630">
        <f t="shared" si="452"/>
        <v>0</v>
      </c>
      <c r="K3630">
        <f t="shared" si="454"/>
        <v>0.15549913167659568</v>
      </c>
      <c r="L3630">
        <f t="shared" si="455"/>
        <v>3.493600797972702</v>
      </c>
      <c r="M3630">
        <f t="shared" si="456"/>
        <v>3.6490999296492976</v>
      </c>
    </row>
    <row r="3631" spans="1:13" x14ac:dyDescent="0.2">
      <c r="A3631" s="1">
        <v>2</v>
      </c>
      <c r="B3631">
        <v>5.6838596586111931</v>
      </c>
      <c r="C3631">
        <v>6.5448308413047487</v>
      </c>
      <c r="D3631">
        <f t="shared" si="453"/>
        <v>12.228690499915942</v>
      </c>
      <c r="E3631">
        <v>4.54</v>
      </c>
      <c r="F3631">
        <v>8</v>
      </c>
      <c r="G3631">
        <f t="shared" si="449"/>
        <v>12.54</v>
      </c>
      <c r="H3631">
        <f t="shared" si="450"/>
        <v>1</v>
      </c>
      <c r="I3631">
        <f t="shared" si="451"/>
        <v>0</v>
      </c>
      <c r="J3631">
        <f t="shared" si="452"/>
        <v>1</v>
      </c>
      <c r="K3631">
        <f t="shared" si="454"/>
        <v>1.1438596586111931</v>
      </c>
      <c r="L3631">
        <f t="shared" si="455"/>
        <v>1.4551691586952513</v>
      </c>
      <c r="M3631">
        <f t="shared" si="456"/>
        <v>0.31130950008405733</v>
      </c>
    </row>
    <row r="3632" spans="1:13" x14ac:dyDescent="0.2">
      <c r="A3632" s="1">
        <v>3</v>
      </c>
      <c r="B3632">
        <v>2.853955556616488</v>
      </c>
      <c r="C3632">
        <v>5.2512693920825591</v>
      </c>
      <c r="D3632">
        <f t="shared" si="453"/>
        <v>8.1052249486990462</v>
      </c>
      <c r="E3632">
        <v>9</v>
      </c>
      <c r="F3632">
        <v>5</v>
      </c>
      <c r="G3632">
        <f t="shared" si="449"/>
        <v>14</v>
      </c>
      <c r="H3632">
        <f t="shared" si="450"/>
        <v>0</v>
      </c>
      <c r="I3632">
        <f t="shared" si="451"/>
        <v>0</v>
      </c>
      <c r="J3632">
        <f t="shared" si="452"/>
        <v>0</v>
      </c>
      <c r="K3632">
        <f t="shared" si="454"/>
        <v>6.146044443383512</v>
      </c>
      <c r="L3632">
        <f t="shared" si="455"/>
        <v>0.25126939208255905</v>
      </c>
      <c r="M3632">
        <f t="shared" si="456"/>
        <v>5.8947750513009538</v>
      </c>
    </row>
    <row r="3633" spans="1:13" x14ac:dyDescent="0.2">
      <c r="A3633" s="1">
        <v>4</v>
      </c>
      <c r="B3633">
        <v>5.6618684147740908</v>
      </c>
      <c r="C3633">
        <v>5.5627637780983541</v>
      </c>
      <c r="D3633">
        <f t="shared" si="453"/>
        <v>11.224632192872445</v>
      </c>
      <c r="E3633">
        <v>5.6</v>
      </c>
      <c r="F3633">
        <v>6.5</v>
      </c>
      <c r="G3633">
        <f t="shared" si="449"/>
        <v>12.1</v>
      </c>
      <c r="H3633">
        <f t="shared" si="450"/>
        <v>1</v>
      </c>
      <c r="I3633">
        <f t="shared" si="451"/>
        <v>1</v>
      </c>
      <c r="J3633">
        <f t="shared" si="452"/>
        <v>1</v>
      </c>
      <c r="K3633">
        <f t="shared" si="454"/>
        <v>6.1868414774091107E-2</v>
      </c>
      <c r="L3633">
        <f t="shared" si="455"/>
        <v>0.93723622190164591</v>
      </c>
      <c r="M3633">
        <f t="shared" si="456"/>
        <v>0.8753678071275548</v>
      </c>
    </row>
    <row r="3634" spans="1:13" x14ac:dyDescent="0.2">
      <c r="A3634" s="1">
        <v>5</v>
      </c>
      <c r="B3634">
        <v>4.3607715413523476</v>
      </c>
      <c r="C3634">
        <v>2.3129534513448271</v>
      </c>
      <c r="D3634">
        <f t="shared" si="453"/>
        <v>6.6737249926971742</v>
      </c>
      <c r="E3634">
        <v>0</v>
      </c>
      <c r="F3634">
        <v>0</v>
      </c>
      <c r="G3634">
        <f t="shared" si="449"/>
        <v>0</v>
      </c>
      <c r="H3634">
        <f t="shared" si="450"/>
        <v>1</v>
      </c>
      <c r="I3634">
        <f t="shared" si="451"/>
        <v>1</v>
      </c>
      <c r="J3634">
        <f t="shared" si="452"/>
        <v>1</v>
      </c>
      <c r="K3634">
        <f t="shared" si="454"/>
        <v>4.3607715413523476</v>
      </c>
      <c r="L3634">
        <f t="shared" si="455"/>
        <v>2.3129534513448271</v>
      </c>
      <c r="M3634">
        <f t="shared" si="456"/>
        <v>6.6737249926971742</v>
      </c>
    </row>
    <row r="3635" spans="1:13" x14ac:dyDescent="0.2">
      <c r="A3635" s="1">
        <v>6</v>
      </c>
      <c r="B3635">
        <v>6.7363495998683094</v>
      </c>
      <c r="C3635">
        <v>7.8757358631254704</v>
      </c>
      <c r="D3635">
        <f t="shared" si="453"/>
        <v>14.612085462993779</v>
      </c>
      <c r="E3635">
        <v>7</v>
      </c>
      <c r="F3635">
        <v>8.5</v>
      </c>
      <c r="G3635">
        <f t="shared" si="449"/>
        <v>15.5</v>
      </c>
      <c r="H3635">
        <f t="shared" si="450"/>
        <v>1</v>
      </c>
      <c r="I3635">
        <f t="shared" si="451"/>
        <v>1</v>
      </c>
      <c r="J3635">
        <f t="shared" si="452"/>
        <v>1</v>
      </c>
      <c r="K3635">
        <f t="shared" si="454"/>
        <v>0.26365040013169061</v>
      </c>
      <c r="L3635">
        <f t="shared" si="455"/>
        <v>0.62426413687452964</v>
      </c>
      <c r="M3635">
        <f t="shared" si="456"/>
        <v>0.88791453700622114</v>
      </c>
    </row>
    <row r="3636" spans="1:13" x14ac:dyDescent="0.2">
      <c r="A3636" s="1">
        <v>7</v>
      </c>
      <c r="B3636">
        <v>7.9761260814317856</v>
      </c>
      <c r="C3636">
        <v>4.6865623568824217</v>
      </c>
      <c r="D3636">
        <f t="shared" si="453"/>
        <v>12.662688438314207</v>
      </c>
      <c r="E3636">
        <v>0</v>
      </c>
      <c r="F3636">
        <v>0</v>
      </c>
      <c r="G3636">
        <f t="shared" si="449"/>
        <v>0</v>
      </c>
      <c r="H3636">
        <f t="shared" si="450"/>
        <v>0</v>
      </c>
      <c r="I3636">
        <f t="shared" si="451"/>
        <v>0</v>
      </c>
      <c r="J3636">
        <f t="shared" si="452"/>
        <v>1</v>
      </c>
      <c r="K3636">
        <f t="shared" si="454"/>
        <v>7.9761260814317856</v>
      </c>
      <c r="L3636">
        <f t="shared" si="455"/>
        <v>4.6865623568824217</v>
      </c>
      <c r="M3636">
        <f t="shared" si="456"/>
        <v>12.662688438314207</v>
      </c>
    </row>
    <row r="3637" spans="1:13" x14ac:dyDescent="0.2">
      <c r="A3637" s="1">
        <v>8</v>
      </c>
      <c r="B3637">
        <v>5.9756520533630493</v>
      </c>
      <c r="C3637">
        <v>3.6000994870748602</v>
      </c>
      <c r="D3637">
        <f t="shared" si="453"/>
        <v>9.5757515404379099</v>
      </c>
      <c r="E3637">
        <v>7.8</v>
      </c>
      <c r="F3637">
        <v>8</v>
      </c>
      <c r="G3637">
        <f t="shared" si="449"/>
        <v>15.8</v>
      </c>
      <c r="H3637">
        <f t="shared" si="450"/>
        <v>0</v>
      </c>
      <c r="I3637">
        <f t="shared" si="451"/>
        <v>1</v>
      </c>
      <c r="J3637">
        <f t="shared" si="452"/>
        <v>0</v>
      </c>
      <c r="K3637">
        <f t="shared" si="454"/>
        <v>1.8243479466369505</v>
      </c>
      <c r="L3637">
        <f t="shared" si="455"/>
        <v>4.3999005129251394</v>
      </c>
      <c r="M3637">
        <f t="shared" si="456"/>
        <v>6.2242484595620908</v>
      </c>
    </row>
    <row r="3638" spans="1:13" x14ac:dyDescent="0.2">
      <c r="A3638" s="1">
        <v>9</v>
      </c>
      <c r="B3638">
        <v>3.480454578423466</v>
      </c>
      <c r="C3638">
        <v>4.1220954221242678</v>
      </c>
      <c r="D3638">
        <f t="shared" si="453"/>
        <v>7.6025500005477333</v>
      </c>
      <c r="E3638">
        <v>0.8</v>
      </c>
      <c r="F3638">
        <v>6.5</v>
      </c>
      <c r="G3638">
        <f t="shared" si="449"/>
        <v>7.3</v>
      </c>
      <c r="H3638">
        <f t="shared" si="450"/>
        <v>1</v>
      </c>
      <c r="I3638">
        <f t="shared" si="451"/>
        <v>1</v>
      </c>
      <c r="J3638">
        <f t="shared" si="452"/>
        <v>0</v>
      </c>
      <c r="K3638">
        <f t="shared" si="454"/>
        <v>2.6804545784234657</v>
      </c>
      <c r="L3638">
        <f t="shared" si="455"/>
        <v>2.3779045778757322</v>
      </c>
      <c r="M3638">
        <f t="shared" si="456"/>
        <v>0.30255000054773351</v>
      </c>
    </row>
    <row r="3639" spans="1:13" x14ac:dyDescent="0.2">
      <c r="A3639" s="1">
        <v>10</v>
      </c>
      <c r="B3639">
        <v>1.5967385993737699E-4</v>
      </c>
      <c r="C3639">
        <v>2.3129534513448271</v>
      </c>
      <c r="D3639">
        <f t="shared" si="453"/>
        <v>2.3131131252047643</v>
      </c>
      <c r="E3639">
        <v>6.84</v>
      </c>
      <c r="F3639">
        <v>6.5</v>
      </c>
      <c r="G3639">
        <f t="shared" si="449"/>
        <v>13.34</v>
      </c>
      <c r="H3639">
        <f t="shared" si="450"/>
        <v>0</v>
      </c>
      <c r="I3639">
        <f t="shared" si="451"/>
        <v>0</v>
      </c>
      <c r="J3639">
        <f t="shared" si="452"/>
        <v>0</v>
      </c>
      <c r="K3639">
        <f t="shared" si="454"/>
        <v>6.8398403261400622</v>
      </c>
      <c r="L3639">
        <f t="shared" si="455"/>
        <v>4.1870465486551733</v>
      </c>
      <c r="M3639">
        <f t="shared" si="456"/>
        <v>11.026886874795235</v>
      </c>
    </row>
    <row r="3640" spans="1:13" x14ac:dyDescent="0.2">
      <c r="A3640" s="1">
        <v>11</v>
      </c>
      <c r="B3640">
        <v>7.0809696407874387</v>
      </c>
      <c r="C3640">
        <v>6.2274616429058716</v>
      </c>
      <c r="D3640">
        <f t="shared" si="453"/>
        <v>13.308431283693309</v>
      </c>
      <c r="E3640">
        <v>9.4</v>
      </c>
      <c r="F3640">
        <v>10</v>
      </c>
      <c r="G3640">
        <f t="shared" si="449"/>
        <v>19.399999999999999</v>
      </c>
      <c r="H3640">
        <f t="shared" si="450"/>
        <v>1</v>
      </c>
      <c r="I3640">
        <f t="shared" si="451"/>
        <v>1</v>
      </c>
      <c r="J3640">
        <f t="shared" si="452"/>
        <v>1</v>
      </c>
      <c r="K3640">
        <f t="shared" si="454"/>
        <v>2.3190303592125616</v>
      </c>
      <c r="L3640">
        <f t="shared" si="455"/>
        <v>3.7725383570941284</v>
      </c>
      <c r="M3640">
        <f t="shared" si="456"/>
        <v>6.0915687163066892</v>
      </c>
    </row>
    <row r="3641" spans="1:13" x14ac:dyDescent="0.2">
      <c r="A3641" s="1">
        <v>12</v>
      </c>
      <c r="B3641">
        <v>5.5050012619380224</v>
      </c>
      <c r="C3641">
        <v>4.3618649678858006</v>
      </c>
      <c r="D3641">
        <f t="shared" si="453"/>
        <v>9.8668662298238239</v>
      </c>
      <c r="E3641">
        <v>1.4</v>
      </c>
      <c r="F3641">
        <v>5</v>
      </c>
      <c r="G3641">
        <f t="shared" si="449"/>
        <v>6.4</v>
      </c>
      <c r="H3641">
        <f t="shared" si="450"/>
        <v>1</v>
      </c>
      <c r="I3641">
        <f t="shared" si="451"/>
        <v>0</v>
      </c>
      <c r="J3641">
        <f t="shared" si="452"/>
        <v>0</v>
      </c>
      <c r="K3641">
        <f t="shared" si="454"/>
        <v>4.1050012619380229</v>
      </c>
      <c r="L3641">
        <f t="shared" si="455"/>
        <v>0.63813503211419942</v>
      </c>
      <c r="M3641">
        <f t="shared" si="456"/>
        <v>3.4668662298238235</v>
      </c>
    </row>
    <row r="3642" spans="1:13" x14ac:dyDescent="0.2">
      <c r="A3642" s="1">
        <v>0</v>
      </c>
      <c r="B3642">
        <v>3.893077942531431</v>
      </c>
      <c r="C3642">
        <v>6.4446333232776363</v>
      </c>
      <c r="D3642">
        <f t="shared" si="453"/>
        <v>10.337711265809068</v>
      </c>
      <c r="E3642">
        <v>1.2</v>
      </c>
      <c r="F3642">
        <v>7.5</v>
      </c>
      <c r="G3642">
        <f t="shared" si="449"/>
        <v>8.6999999999999993</v>
      </c>
      <c r="H3642">
        <f t="shared" si="450"/>
        <v>0</v>
      </c>
      <c r="I3642">
        <f t="shared" si="451"/>
        <v>1</v>
      </c>
      <c r="J3642">
        <f t="shared" si="452"/>
        <v>1</v>
      </c>
      <c r="K3642">
        <f t="shared" si="454"/>
        <v>2.6930779425314313</v>
      </c>
      <c r="L3642">
        <f t="shared" si="455"/>
        <v>1.0553666767223637</v>
      </c>
      <c r="M3642">
        <f t="shared" si="456"/>
        <v>1.6377112658090685</v>
      </c>
    </row>
    <row r="3643" spans="1:13" x14ac:dyDescent="0.2">
      <c r="A3643" s="1">
        <v>1</v>
      </c>
      <c r="B3643">
        <v>4.270835308888592</v>
      </c>
      <c r="C3643">
        <v>4.4857138093448947</v>
      </c>
      <c r="D3643">
        <f t="shared" si="453"/>
        <v>8.7565491182334867</v>
      </c>
      <c r="E3643">
        <v>1</v>
      </c>
      <c r="F3643">
        <v>5.5</v>
      </c>
      <c r="G3643">
        <f t="shared" si="449"/>
        <v>6.5</v>
      </c>
      <c r="H3643">
        <f t="shared" si="450"/>
        <v>1</v>
      </c>
      <c r="I3643">
        <f t="shared" si="451"/>
        <v>1</v>
      </c>
      <c r="J3643">
        <f t="shared" si="452"/>
        <v>0</v>
      </c>
      <c r="K3643">
        <f t="shared" si="454"/>
        <v>3.270835308888592</v>
      </c>
      <c r="L3643">
        <f t="shared" si="455"/>
        <v>1.0142861906551053</v>
      </c>
      <c r="M3643">
        <f t="shared" si="456"/>
        <v>2.2565491182334867</v>
      </c>
    </row>
    <row r="3644" spans="1:13" x14ac:dyDescent="0.2">
      <c r="A3644" s="1">
        <v>2</v>
      </c>
      <c r="B3644">
        <v>5.6472295323521484</v>
      </c>
      <c r="C3644">
        <v>7.2651735130699908</v>
      </c>
      <c r="D3644">
        <f t="shared" si="453"/>
        <v>12.912403045422138</v>
      </c>
      <c r="E3644">
        <v>0</v>
      </c>
      <c r="F3644">
        <v>0</v>
      </c>
      <c r="G3644">
        <f t="shared" si="449"/>
        <v>0</v>
      </c>
      <c r="H3644">
        <f t="shared" si="450"/>
        <v>0</v>
      </c>
      <c r="I3644">
        <f t="shared" si="451"/>
        <v>0</v>
      </c>
      <c r="J3644">
        <f t="shared" si="452"/>
        <v>0</v>
      </c>
      <c r="K3644">
        <f t="shared" si="454"/>
        <v>5.6472295323521484</v>
      </c>
      <c r="L3644">
        <f t="shared" si="455"/>
        <v>7.2651735130699908</v>
      </c>
      <c r="M3644">
        <f t="shared" si="456"/>
        <v>12.912403045422138</v>
      </c>
    </row>
    <row r="3645" spans="1:13" x14ac:dyDescent="0.2">
      <c r="A3645" s="1">
        <v>3</v>
      </c>
      <c r="B3645">
        <v>3.8482148554935098</v>
      </c>
      <c r="C3645">
        <v>6.2677935897919008</v>
      </c>
      <c r="D3645">
        <f t="shared" si="453"/>
        <v>10.116008445285411</v>
      </c>
      <c r="E3645">
        <v>0.8</v>
      </c>
      <c r="F3645">
        <v>5.5</v>
      </c>
      <c r="G3645">
        <f t="shared" si="449"/>
        <v>6.3</v>
      </c>
      <c r="H3645">
        <f t="shared" si="450"/>
        <v>0</v>
      </c>
      <c r="I3645">
        <f t="shared" si="451"/>
        <v>1</v>
      </c>
      <c r="J3645">
        <f t="shared" si="452"/>
        <v>1</v>
      </c>
      <c r="K3645">
        <f t="shared" si="454"/>
        <v>3.0482148554935096</v>
      </c>
      <c r="L3645">
        <f t="shared" si="455"/>
        <v>0.76779358979190082</v>
      </c>
      <c r="M3645">
        <f t="shared" si="456"/>
        <v>3.8160084452854113</v>
      </c>
    </row>
    <row r="3646" spans="1:13" x14ac:dyDescent="0.2">
      <c r="A3646" s="1">
        <v>4</v>
      </c>
      <c r="B3646">
        <v>3.042886559212175</v>
      </c>
      <c r="C3646">
        <v>2.7146755643045029</v>
      </c>
      <c r="D3646">
        <f t="shared" si="453"/>
        <v>5.7575621235166778</v>
      </c>
      <c r="E3646">
        <v>3.6</v>
      </c>
      <c r="F3646">
        <v>6</v>
      </c>
      <c r="G3646">
        <f t="shared" si="449"/>
        <v>9.6</v>
      </c>
      <c r="H3646">
        <f t="shared" si="450"/>
        <v>1</v>
      </c>
      <c r="I3646">
        <f t="shared" si="451"/>
        <v>1</v>
      </c>
      <c r="J3646">
        <f t="shared" si="452"/>
        <v>0</v>
      </c>
      <c r="K3646">
        <f t="shared" si="454"/>
        <v>0.5571134407878251</v>
      </c>
      <c r="L3646">
        <f t="shared" si="455"/>
        <v>3.2853244356954971</v>
      </c>
      <c r="M3646">
        <f t="shared" si="456"/>
        <v>3.8424378764833218</v>
      </c>
    </row>
    <row r="3647" spans="1:13" x14ac:dyDescent="0.2">
      <c r="A3647" s="1">
        <v>5</v>
      </c>
      <c r="B3647">
        <v>5.1004966563309724</v>
      </c>
      <c r="C3647">
        <v>6.6768029736629044</v>
      </c>
      <c r="D3647">
        <f t="shared" si="453"/>
        <v>11.777299629993877</v>
      </c>
      <c r="E3647">
        <v>4.5</v>
      </c>
      <c r="F3647">
        <v>8.5</v>
      </c>
      <c r="G3647">
        <f t="shared" si="449"/>
        <v>13</v>
      </c>
      <c r="H3647">
        <f t="shared" si="450"/>
        <v>1</v>
      </c>
      <c r="I3647">
        <f t="shared" si="451"/>
        <v>0</v>
      </c>
      <c r="J3647">
        <f t="shared" si="452"/>
        <v>1</v>
      </c>
      <c r="K3647">
        <f t="shared" si="454"/>
        <v>0.60049665633097238</v>
      </c>
      <c r="L3647">
        <f t="shared" si="455"/>
        <v>1.8231970263370956</v>
      </c>
      <c r="M3647">
        <f t="shared" si="456"/>
        <v>1.2227003700061232</v>
      </c>
    </row>
    <row r="3648" spans="1:13" x14ac:dyDescent="0.2">
      <c r="A3648" s="1">
        <v>6</v>
      </c>
      <c r="B3648">
        <v>3.4015289150097119</v>
      </c>
      <c r="C3648">
        <v>2.7146755643045029</v>
      </c>
      <c r="D3648">
        <f t="shared" si="453"/>
        <v>6.1162044793142147</v>
      </c>
      <c r="E3648">
        <v>0</v>
      </c>
      <c r="F3648">
        <v>0</v>
      </c>
      <c r="G3648">
        <f t="shared" si="449"/>
        <v>0</v>
      </c>
      <c r="H3648">
        <f t="shared" si="450"/>
        <v>1</v>
      </c>
      <c r="I3648">
        <f t="shared" si="451"/>
        <v>1</v>
      </c>
      <c r="J3648">
        <f t="shared" si="452"/>
        <v>1</v>
      </c>
      <c r="K3648">
        <f t="shared" si="454"/>
        <v>3.4015289150097119</v>
      </c>
      <c r="L3648">
        <f t="shared" si="455"/>
        <v>2.7146755643045029</v>
      </c>
      <c r="M3648">
        <f t="shared" si="456"/>
        <v>6.1162044793142147</v>
      </c>
    </row>
    <row r="3649" spans="1:13" x14ac:dyDescent="0.2">
      <c r="A3649" s="1">
        <v>7</v>
      </c>
      <c r="B3649">
        <v>1.4182412587649249</v>
      </c>
      <c r="C3649">
        <v>8.6337321512794851</v>
      </c>
      <c r="D3649">
        <f t="shared" si="453"/>
        <v>10.051973410044409</v>
      </c>
      <c r="E3649">
        <v>6.08</v>
      </c>
      <c r="F3649">
        <v>4.5</v>
      </c>
      <c r="G3649">
        <f t="shared" si="449"/>
        <v>10.58</v>
      </c>
      <c r="H3649">
        <f t="shared" si="450"/>
        <v>1</v>
      </c>
      <c r="I3649">
        <f t="shared" si="451"/>
        <v>0</v>
      </c>
      <c r="J3649">
        <f t="shared" si="452"/>
        <v>0</v>
      </c>
      <c r="K3649">
        <f t="shared" si="454"/>
        <v>4.6617587412350749</v>
      </c>
      <c r="L3649">
        <f t="shared" si="455"/>
        <v>4.1337321512794851</v>
      </c>
      <c r="M3649">
        <f t="shared" si="456"/>
        <v>0.52802658995559071</v>
      </c>
    </row>
    <row r="3650" spans="1:13" x14ac:dyDescent="0.2">
      <c r="A3650" s="1">
        <v>8</v>
      </c>
      <c r="B3650">
        <v>3.5286452717306469</v>
      </c>
      <c r="C3650">
        <v>9.7581890440589145</v>
      </c>
      <c r="D3650">
        <f t="shared" si="453"/>
        <v>13.286834315789562</v>
      </c>
      <c r="E3650">
        <v>9.4</v>
      </c>
      <c r="F3650">
        <v>10</v>
      </c>
      <c r="G3650">
        <f t="shared" ref="G3650:G3713" si="457">E3650+F3650</f>
        <v>19.399999999999999</v>
      </c>
      <c r="H3650">
        <f t="shared" ref="H3650:H3713" si="458">IF(OR(AND(G3650&gt;10,D3650&gt;10),AND(G3650&lt;10,D3650&lt;10)),1,0)</f>
        <v>1</v>
      </c>
      <c r="I3650">
        <f t="shared" ref="I3650:I3713" si="459">IF(OR(AND(B3650&gt;5,E3650&gt;5),AND(B3650&lt;5,E3650&lt;5)),1,0)</f>
        <v>0</v>
      </c>
      <c r="J3650">
        <f t="shared" ref="J3650:J3713" si="460">IF(OR(AND(C3650&gt;5,F3650&gt;5),AND(C3650&lt;5,F3650&lt;5)),1,0)</f>
        <v>1</v>
      </c>
      <c r="K3650">
        <f t="shared" si="454"/>
        <v>5.8713547282693535</v>
      </c>
      <c r="L3650">
        <f t="shared" si="455"/>
        <v>0.24181095594108548</v>
      </c>
      <c r="M3650">
        <f t="shared" si="456"/>
        <v>6.1131656842104363</v>
      </c>
    </row>
    <row r="3651" spans="1:13" x14ac:dyDescent="0.2">
      <c r="A3651" s="1">
        <v>9</v>
      </c>
      <c r="B3651">
        <v>0.1638167197429162</v>
      </c>
      <c r="C3651">
        <v>2.7146755643045029</v>
      </c>
      <c r="D3651">
        <f t="shared" ref="D3651:D3714" si="461">C3651+B3651</f>
        <v>2.878492284047419</v>
      </c>
      <c r="E3651">
        <v>0</v>
      </c>
      <c r="F3651">
        <v>0</v>
      </c>
      <c r="G3651">
        <f t="shared" si="457"/>
        <v>0</v>
      </c>
      <c r="H3651">
        <f t="shared" si="458"/>
        <v>1</v>
      </c>
      <c r="I3651">
        <f t="shared" si="459"/>
        <v>1</v>
      </c>
      <c r="J3651">
        <f t="shared" si="460"/>
        <v>1</v>
      </c>
      <c r="K3651">
        <f t="shared" ref="K3651:K3714" si="462">ABS(B3651-E3651)</f>
        <v>0.1638167197429162</v>
      </c>
      <c r="L3651">
        <f t="shared" ref="L3651:L3714" si="463">ABS(C3651-F3651)</f>
        <v>2.7146755643045029</v>
      </c>
      <c r="M3651">
        <f t="shared" ref="M3651:M3714" si="464">ABS(D3651-G3651)</f>
        <v>2.878492284047419</v>
      </c>
    </row>
    <row r="3652" spans="1:13" x14ac:dyDescent="0.2">
      <c r="A3652" s="1">
        <v>10</v>
      </c>
      <c r="B3652">
        <v>6.3870723158265932</v>
      </c>
      <c r="C3652">
        <v>2.5754424390111268</v>
      </c>
      <c r="D3652">
        <f t="shared" si="461"/>
        <v>8.96251475483772</v>
      </c>
      <c r="E3652">
        <v>9.8000000000000007</v>
      </c>
      <c r="F3652">
        <v>8</v>
      </c>
      <c r="G3652">
        <f t="shared" si="457"/>
        <v>17.8</v>
      </c>
      <c r="H3652">
        <f t="shared" si="458"/>
        <v>0</v>
      </c>
      <c r="I3652">
        <f t="shared" si="459"/>
        <v>1</v>
      </c>
      <c r="J3652">
        <f t="shared" si="460"/>
        <v>0</v>
      </c>
      <c r="K3652">
        <f t="shared" si="462"/>
        <v>3.4129276841734075</v>
      </c>
      <c r="L3652">
        <f t="shared" si="463"/>
        <v>5.4245575609888732</v>
      </c>
      <c r="M3652">
        <f t="shared" si="464"/>
        <v>8.8374852451622807</v>
      </c>
    </row>
    <row r="3653" spans="1:13" x14ac:dyDescent="0.2">
      <c r="A3653" s="1">
        <v>11</v>
      </c>
      <c r="B3653">
        <v>1.6918504774884471</v>
      </c>
      <c r="C3653">
        <v>10.472763100571839</v>
      </c>
      <c r="D3653">
        <f t="shared" si="461"/>
        <v>12.164613578060287</v>
      </c>
      <c r="E3653">
        <v>1.5</v>
      </c>
      <c r="F3653">
        <v>0</v>
      </c>
      <c r="G3653">
        <f t="shared" si="457"/>
        <v>1.5</v>
      </c>
      <c r="H3653">
        <f t="shared" si="458"/>
        <v>0</v>
      </c>
      <c r="I3653">
        <f t="shared" si="459"/>
        <v>1</v>
      </c>
      <c r="J3653">
        <f t="shared" si="460"/>
        <v>0</v>
      </c>
      <c r="K3653">
        <f t="shared" si="462"/>
        <v>0.19185047748844708</v>
      </c>
      <c r="L3653">
        <f t="shared" si="463"/>
        <v>10.472763100571839</v>
      </c>
      <c r="M3653">
        <f t="shared" si="464"/>
        <v>10.664613578060287</v>
      </c>
    </row>
    <row r="3654" spans="1:13" x14ac:dyDescent="0.2">
      <c r="A3654" s="1">
        <v>12</v>
      </c>
      <c r="B3654">
        <v>5.3600050519816236</v>
      </c>
      <c r="C3654">
        <v>0.1360658318902693</v>
      </c>
      <c r="D3654">
        <f t="shared" si="461"/>
        <v>5.4960708838718926</v>
      </c>
      <c r="E3654">
        <v>4.3</v>
      </c>
      <c r="F3654">
        <v>9</v>
      </c>
      <c r="G3654">
        <f t="shared" si="457"/>
        <v>13.3</v>
      </c>
      <c r="H3654">
        <f t="shared" si="458"/>
        <v>0</v>
      </c>
      <c r="I3654">
        <f t="shared" si="459"/>
        <v>0</v>
      </c>
      <c r="J3654">
        <f t="shared" si="460"/>
        <v>0</v>
      </c>
      <c r="K3654">
        <f t="shared" si="462"/>
        <v>1.0600050519816238</v>
      </c>
      <c r="L3654">
        <f t="shared" si="463"/>
        <v>8.863934168109731</v>
      </c>
      <c r="M3654">
        <f t="shared" si="464"/>
        <v>7.8039291161281081</v>
      </c>
    </row>
    <row r="3655" spans="1:13" x14ac:dyDescent="0.2">
      <c r="A3655" s="1">
        <v>0</v>
      </c>
      <c r="B3655">
        <v>5.2545191939341596</v>
      </c>
      <c r="C3655">
        <v>6.037611455812919</v>
      </c>
      <c r="D3655">
        <f t="shared" si="461"/>
        <v>11.292130649747079</v>
      </c>
      <c r="E3655">
        <v>10</v>
      </c>
      <c r="F3655">
        <v>9</v>
      </c>
      <c r="G3655">
        <f t="shared" si="457"/>
        <v>19</v>
      </c>
      <c r="H3655">
        <f t="shared" si="458"/>
        <v>1</v>
      </c>
      <c r="I3655">
        <f t="shared" si="459"/>
        <v>1</v>
      </c>
      <c r="J3655">
        <f t="shared" si="460"/>
        <v>1</v>
      </c>
      <c r="K3655">
        <f t="shared" si="462"/>
        <v>4.7454808060658404</v>
      </c>
      <c r="L3655">
        <f t="shared" si="463"/>
        <v>2.962388544187081</v>
      </c>
      <c r="M3655">
        <f t="shared" si="464"/>
        <v>7.7078693502529205</v>
      </c>
    </row>
    <row r="3656" spans="1:13" x14ac:dyDescent="0.2">
      <c r="A3656" s="1">
        <v>1</v>
      </c>
      <c r="B3656">
        <v>6.1725396703532516</v>
      </c>
      <c r="C3656">
        <v>8.6079261104870763</v>
      </c>
      <c r="D3656">
        <f t="shared" si="461"/>
        <v>14.780465780840327</v>
      </c>
      <c r="E3656">
        <v>3.98</v>
      </c>
      <c r="F3656">
        <v>4</v>
      </c>
      <c r="G3656">
        <f t="shared" si="457"/>
        <v>7.98</v>
      </c>
      <c r="H3656">
        <f t="shared" si="458"/>
        <v>0</v>
      </c>
      <c r="I3656">
        <f t="shared" si="459"/>
        <v>0</v>
      </c>
      <c r="J3656">
        <f t="shared" si="460"/>
        <v>0</v>
      </c>
      <c r="K3656">
        <f t="shared" si="462"/>
        <v>2.1925396703532516</v>
      </c>
      <c r="L3656">
        <f t="shared" si="463"/>
        <v>4.6079261104870763</v>
      </c>
      <c r="M3656">
        <f t="shared" si="464"/>
        <v>6.8004657808403266</v>
      </c>
    </row>
    <row r="3657" spans="1:13" x14ac:dyDescent="0.2">
      <c r="A3657" s="1">
        <v>2</v>
      </c>
      <c r="B3657">
        <v>4.7264978765804164</v>
      </c>
      <c r="C3657">
        <v>7.6032442564158504</v>
      </c>
      <c r="D3657">
        <f t="shared" si="461"/>
        <v>12.329742132996266</v>
      </c>
      <c r="E3657">
        <v>8.8000000000000007</v>
      </c>
      <c r="F3657">
        <v>10</v>
      </c>
      <c r="G3657">
        <f t="shared" si="457"/>
        <v>18.8</v>
      </c>
      <c r="H3657">
        <f t="shared" si="458"/>
        <v>1</v>
      </c>
      <c r="I3657">
        <f t="shared" si="459"/>
        <v>0</v>
      </c>
      <c r="J3657">
        <f t="shared" si="460"/>
        <v>1</v>
      </c>
      <c r="K3657">
        <f t="shared" si="462"/>
        <v>4.0735021234195843</v>
      </c>
      <c r="L3657">
        <f t="shared" si="463"/>
        <v>2.3967557435841496</v>
      </c>
      <c r="M3657">
        <f t="shared" si="464"/>
        <v>6.4702578670037347</v>
      </c>
    </row>
    <row r="3658" spans="1:13" x14ac:dyDescent="0.2">
      <c r="A3658" s="1">
        <v>3</v>
      </c>
      <c r="B3658">
        <v>4.6704528326994899</v>
      </c>
      <c r="C3658">
        <v>7.1449247246087468</v>
      </c>
      <c r="D3658">
        <f t="shared" si="461"/>
        <v>11.815377557308237</v>
      </c>
      <c r="E3658">
        <v>1.6</v>
      </c>
      <c r="F3658">
        <v>5.5</v>
      </c>
      <c r="G3658">
        <f t="shared" si="457"/>
        <v>7.1</v>
      </c>
      <c r="H3658">
        <f t="shared" si="458"/>
        <v>0</v>
      </c>
      <c r="I3658">
        <f t="shared" si="459"/>
        <v>1</v>
      </c>
      <c r="J3658">
        <f t="shared" si="460"/>
        <v>1</v>
      </c>
      <c r="K3658">
        <f t="shared" si="462"/>
        <v>3.0704528326994898</v>
      </c>
      <c r="L3658">
        <f t="shared" si="463"/>
        <v>1.6449247246087468</v>
      </c>
      <c r="M3658">
        <f t="shared" si="464"/>
        <v>4.715377557308237</v>
      </c>
    </row>
    <row r="3659" spans="1:13" x14ac:dyDescent="0.2">
      <c r="A3659" s="1">
        <v>4</v>
      </c>
      <c r="B3659">
        <v>3.3114489308060642</v>
      </c>
      <c r="C3659">
        <v>4.6275666629246448</v>
      </c>
      <c r="D3659">
        <f t="shared" si="461"/>
        <v>7.9390155937307085</v>
      </c>
      <c r="E3659">
        <v>0</v>
      </c>
      <c r="F3659">
        <v>6</v>
      </c>
      <c r="G3659">
        <f t="shared" si="457"/>
        <v>6</v>
      </c>
      <c r="H3659">
        <f t="shared" si="458"/>
        <v>1</v>
      </c>
      <c r="I3659">
        <f t="shared" si="459"/>
        <v>1</v>
      </c>
      <c r="J3659">
        <f t="shared" si="460"/>
        <v>0</v>
      </c>
      <c r="K3659">
        <f t="shared" si="462"/>
        <v>3.3114489308060642</v>
      </c>
      <c r="L3659">
        <f t="shared" si="463"/>
        <v>1.3724333370753552</v>
      </c>
      <c r="M3659">
        <f t="shared" si="464"/>
        <v>1.9390155937307085</v>
      </c>
    </row>
    <row r="3660" spans="1:13" x14ac:dyDescent="0.2">
      <c r="A3660" s="1">
        <v>5</v>
      </c>
      <c r="B3660">
        <v>4.2715530560718822</v>
      </c>
      <c r="C3660">
        <v>6.222042628651919</v>
      </c>
      <c r="D3660">
        <f t="shared" si="461"/>
        <v>10.4935956847238</v>
      </c>
      <c r="E3660">
        <v>4.9000000000000004</v>
      </c>
      <c r="F3660">
        <v>7.5</v>
      </c>
      <c r="G3660">
        <f t="shared" si="457"/>
        <v>12.4</v>
      </c>
      <c r="H3660">
        <f t="shared" si="458"/>
        <v>1</v>
      </c>
      <c r="I3660">
        <f t="shared" si="459"/>
        <v>1</v>
      </c>
      <c r="J3660">
        <f t="shared" si="460"/>
        <v>1</v>
      </c>
      <c r="K3660">
        <f t="shared" si="462"/>
        <v>0.62844694392811817</v>
      </c>
      <c r="L3660">
        <f t="shared" si="463"/>
        <v>1.277957371348081</v>
      </c>
      <c r="M3660">
        <f t="shared" si="464"/>
        <v>1.9064043152762</v>
      </c>
    </row>
    <row r="3661" spans="1:13" x14ac:dyDescent="0.2">
      <c r="A3661" s="1">
        <v>6</v>
      </c>
      <c r="B3661">
        <v>1.8041945616021029</v>
      </c>
      <c r="C3661">
        <v>8.3919633213195652</v>
      </c>
      <c r="D3661">
        <f t="shared" si="461"/>
        <v>10.196157882921668</v>
      </c>
      <c r="E3661">
        <v>6.08</v>
      </c>
      <c r="F3661">
        <v>4.5</v>
      </c>
      <c r="G3661">
        <f t="shared" si="457"/>
        <v>10.58</v>
      </c>
      <c r="H3661">
        <f t="shared" si="458"/>
        <v>1</v>
      </c>
      <c r="I3661">
        <f t="shared" si="459"/>
        <v>0</v>
      </c>
      <c r="J3661">
        <f t="shared" si="460"/>
        <v>0</v>
      </c>
      <c r="K3661">
        <f t="shared" si="462"/>
        <v>4.2758054383978976</v>
      </c>
      <c r="L3661">
        <f t="shared" si="463"/>
        <v>3.8919633213195652</v>
      </c>
      <c r="M3661">
        <f t="shared" si="464"/>
        <v>0.38384211707833238</v>
      </c>
    </row>
    <row r="3662" spans="1:13" x14ac:dyDescent="0.2">
      <c r="A3662" s="1">
        <v>7</v>
      </c>
      <c r="B3662">
        <v>9.3821117385075503</v>
      </c>
      <c r="C3662">
        <v>9.3856843891880679</v>
      </c>
      <c r="D3662">
        <f t="shared" si="461"/>
        <v>18.767796127695618</v>
      </c>
      <c r="E3662">
        <v>5.32</v>
      </c>
      <c r="F3662">
        <v>8.5</v>
      </c>
      <c r="G3662">
        <f t="shared" si="457"/>
        <v>13.82</v>
      </c>
      <c r="H3662">
        <f t="shared" si="458"/>
        <v>1</v>
      </c>
      <c r="I3662">
        <f t="shared" si="459"/>
        <v>1</v>
      </c>
      <c r="J3662">
        <f t="shared" si="460"/>
        <v>1</v>
      </c>
      <c r="K3662">
        <f t="shared" si="462"/>
        <v>4.06211173850755</v>
      </c>
      <c r="L3662">
        <f t="shared" si="463"/>
        <v>0.88568438918806791</v>
      </c>
      <c r="M3662">
        <f t="shared" si="464"/>
        <v>4.9477961276956179</v>
      </c>
    </row>
    <row r="3663" spans="1:13" x14ac:dyDescent="0.2">
      <c r="A3663" s="1">
        <v>8</v>
      </c>
      <c r="B3663">
        <v>2.6182331716519669</v>
      </c>
      <c r="C3663">
        <v>11.12963255622174</v>
      </c>
      <c r="D3663">
        <f t="shared" si="461"/>
        <v>13.747865727873707</v>
      </c>
      <c r="E3663">
        <v>9.4</v>
      </c>
      <c r="F3663">
        <v>10</v>
      </c>
      <c r="G3663">
        <f t="shared" si="457"/>
        <v>19.399999999999999</v>
      </c>
      <c r="H3663">
        <f t="shared" si="458"/>
        <v>1</v>
      </c>
      <c r="I3663">
        <f t="shared" si="459"/>
        <v>0</v>
      </c>
      <c r="J3663">
        <f t="shared" si="460"/>
        <v>1</v>
      </c>
      <c r="K3663">
        <f t="shared" si="462"/>
        <v>6.781766828348033</v>
      </c>
      <c r="L3663">
        <f t="shared" si="463"/>
        <v>1.1296325562217397</v>
      </c>
      <c r="M3663">
        <f t="shared" si="464"/>
        <v>5.6521342721262915</v>
      </c>
    </row>
    <row r="3664" spans="1:13" x14ac:dyDescent="0.2">
      <c r="A3664" s="1">
        <v>9</v>
      </c>
      <c r="B3664">
        <v>5.786737837851728</v>
      </c>
      <c r="C3664">
        <v>8.4853141676818904</v>
      </c>
      <c r="D3664">
        <f t="shared" si="461"/>
        <v>14.272052005533618</v>
      </c>
      <c r="E3664">
        <v>6.3</v>
      </c>
      <c r="F3664">
        <v>5</v>
      </c>
      <c r="G3664">
        <f t="shared" si="457"/>
        <v>11.3</v>
      </c>
      <c r="H3664">
        <f t="shared" si="458"/>
        <v>1</v>
      </c>
      <c r="I3664">
        <f t="shared" si="459"/>
        <v>1</v>
      </c>
      <c r="J3664">
        <f t="shared" si="460"/>
        <v>0</v>
      </c>
      <c r="K3664">
        <f t="shared" si="462"/>
        <v>0.51326216214827181</v>
      </c>
      <c r="L3664">
        <f t="shared" si="463"/>
        <v>3.4853141676818904</v>
      </c>
      <c r="M3664">
        <f t="shared" si="464"/>
        <v>2.9720520055336177</v>
      </c>
    </row>
    <row r="3665" spans="1:13" x14ac:dyDescent="0.2">
      <c r="A3665" s="1">
        <v>10</v>
      </c>
      <c r="B3665">
        <v>5.3511107940216318</v>
      </c>
      <c r="C3665">
        <v>4.8596601928900309</v>
      </c>
      <c r="D3665">
        <f t="shared" si="461"/>
        <v>10.210770986911662</v>
      </c>
      <c r="E3665">
        <v>4.08</v>
      </c>
      <c r="F3665">
        <v>9.5</v>
      </c>
      <c r="G3665">
        <f t="shared" si="457"/>
        <v>13.58</v>
      </c>
      <c r="H3665">
        <f t="shared" si="458"/>
        <v>1</v>
      </c>
      <c r="I3665">
        <f t="shared" si="459"/>
        <v>0</v>
      </c>
      <c r="J3665">
        <f t="shared" si="460"/>
        <v>0</v>
      </c>
      <c r="K3665">
        <f t="shared" si="462"/>
        <v>1.2711107940216317</v>
      </c>
      <c r="L3665">
        <f t="shared" si="463"/>
        <v>4.6403398071099691</v>
      </c>
      <c r="M3665">
        <f t="shared" si="464"/>
        <v>3.3692290130883382</v>
      </c>
    </row>
    <row r="3666" spans="1:13" x14ac:dyDescent="0.2">
      <c r="A3666" s="1">
        <v>11</v>
      </c>
      <c r="B3666">
        <v>5.3511107940216318</v>
      </c>
      <c r="C3666">
        <v>2.1326309352229691</v>
      </c>
      <c r="D3666">
        <f t="shared" si="461"/>
        <v>7.4837417292446009</v>
      </c>
      <c r="E3666">
        <v>2.4</v>
      </c>
      <c r="F3666">
        <v>4</v>
      </c>
      <c r="G3666">
        <f t="shared" si="457"/>
        <v>6.4</v>
      </c>
      <c r="H3666">
        <f t="shared" si="458"/>
        <v>1</v>
      </c>
      <c r="I3666">
        <f t="shared" si="459"/>
        <v>0</v>
      </c>
      <c r="J3666">
        <f t="shared" si="460"/>
        <v>1</v>
      </c>
      <c r="K3666">
        <f t="shared" si="462"/>
        <v>2.9511107940216319</v>
      </c>
      <c r="L3666">
        <f t="shared" si="463"/>
        <v>1.8673690647770309</v>
      </c>
      <c r="M3666">
        <f t="shared" si="464"/>
        <v>1.0837417292446005</v>
      </c>
    </row>
    <row r="3667" spans="1:13" x14ac:dyDescent="0.2">
      <c r="A3667" s="1">
        <v>12</v>
      </c>
      <c r="B3667">
        <v>5.3511107940216318</v>
      </c>
      <c r="C3667">
        <v>2.6009821336822001</v>
      </c>
      <c r="D3667">
        <f t="shared" si="461"/>
        <v>7.9520929277038324</v>
      </c>
      <c r="E3667">
        <v>8.6999999999999993</v>
      </c>
      <c r="F3667">
        <v>4</v>
      </c>
      <c r="G3667">
        <f t="shared" si="457"/>
        <v>12.7</v>
      </c>
      <c r="H3667">
        <f t="shared" si="458"/>
        <v>0</v>
      </c>
      <c r="I3667">
        <f t="shared" si="459"/>
        <v>1</v>
      </c>
      <c r="J3667">
        <f t="shared" si="460"/>
        <v>1</v>
      </c>
      <c r="K3667">
        <f t="shared" si="462"/>
        <v>3.3488892059783675</v>
      </c>
      <c r="L3667">
        <f t="shared" si="463"/>
        <v>1.3990178663177999</v>
      </c>
      <c r="M3667">
        <f t="shared" si="464"/>
        <v>4.7479070722961669</v>
      </c>
    </row>
    <row r="3668" spans="1:13" x14ac:dyDescent="0.2">
      <c r="A3668" s="1">
        <v>0</v>
      </c>
      <c r="B3668">
        <v>6.4488122516837354</v>
      </c>
      <c r="C3668">
        <v>7.3492145394853434</v>
      </c>
      <c r="D3668">
        <f t="shared" si="461"/>
        <v>13.798026791169079</v>
      </c>
      <c r="E3668">
        <v>9</v>
      </c>
      <c r="F3668">
        <v>5</v>
      </c>
      <c r="G3668">
        <f t="shared" si="457"/>
        <v>14</v>
      </c>
      <c r="H3668">
        <f t="shared" si="458"/>
        <v>1</v>
      </c>
      <c r="I3668">
        <f t="shared" si="459"/>
        <v>1</v>
      </c>
      <c r="J3668">
        <f t="shared" si="460"/>
        <v>0</v>
      </c>
      <c r="K3668">
        <f t="shared" si="462"/>
        <v>2.5511877483162646</v>
      </c>
      <c r="L3668">
        <f t="shared" si="463"/>
        <v>2.3492145394853434</v>
      </c>
      <c r="M3668">
        <f t="shared" si="464"/>
        <v>0.20197320883092118</v>
      </c>
    </row>
    <row r="3669" spans="1:13" x14ac:dyDescent="0.2">
      <c r="A3669" s="1">
        <v>1</v>
      </c>
      <c r="B3669">
        <v>0.81960607160436638</v>
      </c>
      <c r="C3669">
        <v>7.2863151173411476</v>
      </c>
      <c r="D3669">
        <f t="shared" si="461"/>
        <v>8.1059211889455138</v>
      </c>
      <c r="E3669">
        <v>0</v>
      </c>
      <c r="F3669">
        <v>0</v>
      </c>
      <c r="G3669">
        <f t="shared" si="457"/>
        <v>0</v>
      </c>
      <c r="H3669">
        <f t="shared" si="458"/>
        <v>1</v>
      </c>
      <c r="I3669">
        <f t="shared" si="459"/>
        <v>1</v>
      </c>
      <c r="J3669">
        <f t="shared" si="460"/>
        <v>0</v>
      </c>
      <c r="K3669">
        <f t="shared" si="462"/>
        <v>0.81960607160436638</v>
      </c>
      <c r="L3669">
        <f t="shared" si="463"/>
        <v>7.2863151173411476</v>
      </c>
      <c r="M3669">
        <f t="shared" si="464"/>
        <v>8.1059211889455138</v>
      </c>
    </row>
    <row r="3670" spans="1:13" x14ac:dyDescent="0.2">
      <c r="A3670" s="1">
        <v>2</v>
      </c>
      <c r="B3670">
        <v>5.2664324140453997</v>
      </c>
      <c r="C3670">
        <v>7.5190847293352281</v>
      </c>
      <c r="D3670">
        <f t="shared" si="461"/>
        <v>12.785517143380627</v>
      </c>
      <c r="E3670">
        <v>4.1500000000000004</v>
      </c>
      <c r="F3670">
        <v>3.5</v>
      </c>
      <c r="G3670">
        <f t="shared" si="457"/>
        <v>7.65</v>
      </c>
      <c r="H3670">
        <f t="shared" si="458"/>
        <v>0</v>
      </c>
      <c r="I3670">
        <f t="shared" si="459"/>
        <v>0</v>
      </c>
      <c r="J3670">
        <f t="shared" si="460"/>
        <v>0</v>
      </c>
      <c r="K3670">
        <f t="shared" si="462"/>
        <v>1.1164324140453994</v>
      </c>
      <c r="L3670">
        <f t="shared" si="463"/>
        <v>4.0190847293352281</v>
      </c>
      <c r="M3670">
        <f t="shared" si="464"/>
        <v>5.1355171433806266</v>
      </c>
    </row>
    <row r="3671" spans="1:13" x14ac:dyDescent="0.2">
      <c r="A3671" s="1">
        <v>3</v>
      </c>
      <c r="B3671">
        <v>4.1741331395965924</v>
      </c>
      <c r="C3671">
        <v>6.3056715087469106</v>
      </c>
      <c r="D3671">
        <f t="shared" si="461"/>
        <v>10.479804648343503</v>
      </c>
      <c r="E3671">
        <v>2.2200000000000002</v>
      </c>
      <c r="F3671">
        <v>5.5</v>
      </c>
      <c r="G3671">
        <f t="shared" si="457"/>
        <v>7.7200000000000006</v>
      </c>
      <c r="H3671">
        <f t="shared" si="458"/>
        <v>0</v>
      </c>
      <c r="I3671">
        <f t="shared" si="459"/>
        <v>1</v>
      </c>
      <c r="J3671">
        <f t="shared" si="460"/>
        <v>1</v>
      </c>
      <c r="K3671">
        <f t="shared" si="462"/>
        <v>1.9541331395965922</v>
      </c>
      <c r="L3671">
        <f t="shared" si="463"/>
        <v>0.80567150874691063</v>
      </c>
      <c r="M3671">
        <f t="shared" si="464"/>
        <v>2.7598046483435024</v>
      </c>
    </row>
    <row r="3672" spans="1:13" x14ac:dyDescent="0.2">
      <c r="A3672" s="1">
        <v>4</v>
      </c>
      <c r="B3672">
        <v>3.746454946388424</v>
      </c>
      <c r="C3672">
        <v>5.5627958839264906</v>
      </c>
      <c r="D3672">
        <f t="shared" si="461"/>
        <v>9.3092508303149142</v>
      </c>
      <c r="E3672">
        <v>0.8</v>
      </c>
      <c r="F3672">
        <v>5.5</v>
      </c>
      <c r="G3672">
        <f t="shared" si="457"/>
        <v>6.3</v>
      </c>
      <c r="H3672">
        <f t="shared" si="458"/>
        <v>1</v>
      </c>
      <c r="I3672">
        <f t="shared" si="459"/>
        <v>1</v>
      </c>
      <c r="J3672">
        <f t="shared" si="460"/>
        <v>1</v>
      </c>
      <c r="K3672">
        <f t="shared" si="462"/>
        <v>2.9464549463884238</v>
      </c>
      <c r="L3672">
        <f t="shared" si="463"/>
        <v>6.2795883926490603E-2</v>
      </c>
      <c r="M3672">
        <f t="shared" si="464"/>
        <v>3.0092508303149144</v>
      </c>
    </row>
    <row r="3673" spans="1:13" x14ac:dyDescent="0.2">
      <c r="A3673" s="1">
        <v>5</v>
      </c>
      <c r="B3673">
        <v>5.0120110154915496</v>
      </c>
      <c r="C3673">
        <v>8.3425725416370522</v>
      </c>
      <c r="D3673">
        <f t="shared" si="461"/>
        <v>13.354583557128603</v>
      </c>
      <c r="E3673">
        <v>7.6</v>
      </c>
      <c r="F3673">
        <v>9.5</v>
      </c>
      <c r="G3673">
        <f t="shared" si="457"/>
        <v>17.100000000000001</v>
      </c>
      <c r="H3673">
        <f t="shared" si="458"/>
        <v>1</v>
      </c>
      <c r="I3673">
        <f t="shared" si="459"/>
        <v>1</v>
      </c>
      <c r="J3673">
        <f t="shared" si="460"/>
        <v>1</v>
      </c>
      <c r="K3673">
        <f t="shared" si="462"/>
        <v>2.5879889845084501</v>
      </c>
      <c r="L3673">
        <f t="shared" si="463"/>
        <v>1.1574274583629478</v>
      </c>
      <c r="M3673">
        <f t="shared" si="464"/>
        <v>3.7454164428713987</v>
      </c>
    </row>
    <row r="3674" spans="1:13" x14ac:dyDescent="0.2">
      <c r="A3674" s="1">
        <v>6</v>
      </c>
      <c r="B3674">
        <v>2.9746326118012729</v>
      </c>
      <c r="C3674">
        <v>2.9505968168302039</v>
      </c>
      <c r="D3674">
        <f t="shared" si="461"/>
        <v>5.9252294286314768</v>
      </c>
      <c r="E3674">
        <v>6</v>
      </c>
      <c r="F3674">
        <v>9.5</v>
      </c>
      <c r="G3674">
        <f t="shared" si="457"/>
        <v>15.5</v>
      </c>
      <c r="H3674">
        <f t="shared" si="458"/>
        <v>0</v>
      </c>
      <c r="I3674">
        <f t="shared" si="459"/>
        <v>0</v>
      </c>
      <c r="J3674">
        <f t="shared" si="460"/>
        <v>0</v>
      </c>
      <c r="K3674">
        <f t="shared" si="462"/>
        <v>3.0253673881987271</v>
      </c>
      <c r="L3674">
        <f t="shared" si="463"/>
        <v>6.5494031831697956</v>
      </c>
      <c r="M3674">
        <f t="shared" si="464"/>
        <v>9.5747705713685232</v>
      </c>
    </row>
    <row r="3675" spans="1:13" x14ac:dyDescent="0.2">
      <c r="A3675" s="1">
        <v>7</v>
      </c>
      <c r="B3675">
        <v>2.687256746590621</v>
      </c>
      <c r="C3675">
        <v>4.0938551026482033</v>
      </c>
      <c r="D3675">
        <f t="shared" si="461"/>
        <v>6.7811118492388243</v>
      </c>
      <c r="E3675">
        <v>0</v>
      </c>
      <c r="F3675">
        <v>0</v>
      </c>
      <c r="G3675">
        <f t="shared" si="457"/>
        <v>0</v>
      </c>
      <c r="H3675">
        <f t="shared" si="458"/>
        <v>1</v>
      </c>
      <c r="I3675">
        <f t="shared" si="459"/>
        <v>1</v>
      </c>
      <c r="J3675">
        <f t="shared" si="460"/>
        <v>1</v>
      </c>
      <c r="K3675">
        <f t="shared" si="462"/>
        <v>2.687256746590621</v>
      </c>
      <c r="L3675">
        <f t="shared" si="463"/>
        <v>4.0938551026482033</v>
      </c>
      <c r="M3675">
        <f t="shared" si="464"/>
        <v>6.7811118492388243</v>
      </c>
    </row>
    <row r="3676" spans="1:13" x14ac:dyDescent="0.2">
      <c r="A3676" s="1">
        <v>8</v>
      </c>
      <c r="B3676">
        <v>4.4297014219824078</v>
      </c>
      <c r="C3676">
        <v>9.7831539427669565</v>
      </c>
      <c r="D3676">
        <f t="shared" si="461"/>
        <v>14.212855364749364</v>
      </c>
      <c r="E3676">
        <v>7.12</v>
      </c>
      <c r="F3676">
        <v>7.5</v>
      </c>
      <c r="G3676">
        <f t="shared" si="457"/>
        <v>14.620000000000001</v>
      </c>
      <c r="H3676">
        <f t="shared" si="458"/>
        <v>1</v>
      </c>
      <c r="I3676">
        <f t="shared" si="459"/>
        <v>0</v>
      </c>
      <c r="J3676">
        <f t="shared" si="460"/>
        <v>1</v>
      </c>
      <c r="K3676">
        <f t="shared" si="462"/>
        <v>2.6902985780175923</v>
      </c>
      <c r="L3676">
        <f t="shared" si="463"/>
        <v>2.2831539427669565</v>
      </c>
      <c r="M3676">
        <f t="shared" si="464"/>
        <v>0.40714463525063671</v>
      </c>
    </row>
    <row r="3677" spans="1:13" x14ac:dyDescent="0.2">
      <c r="A3677" s="1">
        <v>9</v>
      </c>
      <c r="B3677">
        <v>4.8729403988592912</v>
      </c>
      <c r="C3677">
        <v>2.4336786074320291</v>
      </c>
      <c r="D3677">
        <f t="shared" si="461"/>
        <v>7.3066190062913208</v>
      </c>
      <c r="E3677">
        <v>5.7</v>
      </c>
      <c r="F3677">
        <v>9</v>
      </c>
      <c r="G3677">
        <f t="shared" si="457"/>
        <v>14.7</v>
      </c>
      <c r="H3677">
        <f t="shared" si="458"/>
        <v>0</v>
      </c>
      <c r="I3677">
        <f t="shared" si="459"/>
        <v>0</v>
      </c>
      <c r="J3677">
        <f t="shared" si="460"/>
        <v>0</v>
      </c>
      <c r="K3677">
        <f t="shared" si="462"/>
        <v>0.82705960114070898</v>
      </c>
      <c r="L3677">
        <f t="shared" si="463"/>
        <v>6.5663213925679713</v>
      </c>
      <c r="M3677">
        <f t="shared" si="464"/>
        <v>7.3933809937086785</v>
      </c>
    </row>
    <row r="3678" spans="1:13" x14ac:dyDescent="0.2">
      <c r="A3678" s="1">
        <v>10</v>
      </c>
      <c r="B3678">
        <v>8.0204488237785281</v>
      </c>
      <c r="C3678">
        <v>8.2655344757283178</v>
      </c>
      <c r="D3678">
        <f t="shared" si="461"/>
        <v>16.285983299506846</v>
      </c>
      <c r="E3678">
        <v>8.64</v>
      </c>
      <c r="F3678">
        <v>7.5</v>
      </c>
      <c r="G3678">
        <f t="shared" si="457"/>
        <v>16.14</v>
      </c>
      <c r="H3678">
        <f t="shared" si="458"/>
        <v>1</v>
      </c>
      <c r="I3678">
        <f t="shared" si="459"/>
        <v>1</v>
      </c>
      <c r="J3678">
        <f t="shared" si="460"/>
        <v>1</v>
      </c>
      <c r="K3678">
        <f t="shared" si="462"/>
        <v>0.61955117622147249</v>
      </c>
      <c r="L3678">
        <f t="shared" si="463"/>
        <v>0.76553447572831779</v>
      </c>
      <c r="M3678">
        <f t="shared" si="464"/>
        <v>0.1459832995068453</v>
      </c>
    </row>
    <row r="3679" spans="1:13" x14ac:dyDescent="0.2">
      <c r="A3679" s="1">
        <v>11</v>
      </c>
      <c r="B3679">
        <v>5.25999816566621</v>
      </c>
      <c r="C3679">
        <v>8.9994128607170172</v>
      </c>
      <c r="D3679">
        <f t="shared" si="461"/>
        <v>14.259411026383226</v>
      </c>
      <c r="E3679">
        <v>9.24</v>
      </c>
      <c r="F3679">
        <v>10</v>
      </c>
      <c r="G3679">
        <f t="shared" si="457"/>
        <v>19.240000000000002</v>
      </c>
      <c r="H3679">
        <f t="shared" si="458"/>
        <v>1</v>
      </c>
      <c r="I3679">
        <f t="shared" si="459"/>
        <v>1</v>
      </c>
      <c r="J3679">
        <f t="shared" si="460"/>
        <v>1</v>
      </c>
      <c r="K3679">
        <f t="shared" si="462"/>
        <v>3.9800018343337902</v>
      </c>
      <c r="L3679">
        <f t="shared" si="463"/>
        <v>1.0005871392829828</v>
      </c>
      <c r="M3679">
        <f t="shared" si="464"/>
        <v>4.9805889736167757</v>
      </c>
    </row>
    <row r="3680" spans="1:13" x14ac:dyDescent="0.2">
      <c r="A3680" s="1">
        <v>12</v>
      </c>
      <c r="B3680">
        <v>5.25999816566621</v>
      </c>
      <c r="C3680">
        <v>1.800589950250022</v>
      </c>
      <c r="D3680">
        <f t="shared" si="461"/>
        <v>7.0605881159162323</v>
      </c>
      <c r="E3680">
        <v>2.3199999999999998</v>
      </c>
      <c r="F3680">
        <v>4</v>
      </c>
      <c r="G3680">
        <f t="shared" si="457"/>
        <v>6.32</v>
      </c>
      <c r="H3680">
        <f t="shared" si="458"/>
        <v>1</v>
      </c>
      <c r="I3680">
        <f t="shared" si="459"/>
        <v>0</v>
      </c>
      <c r="J3680">
        <f t="shared" si="460"/>
        <v>1</v>
      </c>
      <c r="K3680">
        <f t="shared" si="462"/>
        <v>2.9399981656662102</v>
      </c>
      <c r="L3680">
        <f t="shared" si="463"/>
        <v>2.1994100497499778</v>
      </c>
      <c r="M3680">
        <f t="shared" si="464"/>
        <v>0.74058811591623197</v>
      </c>
    </row>
    <row r="3681" spans="1:13" x14ac:dyDescent="0.2">
      <c r="A3681" s="1">
        <v>0</v>
      </c>
      <c r="B3681">
        <v>0.5079314889574732</v>
      </c>
      <c r="C3681">
        <v>4.2039735952153992</v>
      </c>
      <c r="D3681">
        <f t="shared" si="461"/>
        <v>4.711905084172872</v>
      </c>
      <c r="E3681">
        <v>0.8</v>
      </c>
      <c r="F3681">
        <v>2.5</v>
      </c>
      <c r="G3681">
        <f t="shared" si="457"/>
        <v>3.3</v>
      </c>
      <c r="H3681">
        <f t="shared" si="458"/>
        <v>1</v>
      </c>
      <c r="I3681">
        <f t="shared" si="459"/>
        <v>1</v>
      </c>
      <c r="J3681">
        <f t="shared" si="460"/>
        <v>1</v>
      </c>
      <c r="K3681">
        <f t="shared" si="462"/>
        <v>0.29206851104252685</v>
      </c>
      <c r="L3681">
        <f t="shared" si="463"/>
        <v>1.7039735952153992</v>
      </c>
      <c r="M3681">
        <f t="shared" si="464"/>
        <v>1.4119050841728722</v>
      </c>
    </row>
    <row r="3682" spans="1:13" x14ac:dyDescent="0.2">
      <c r="A3682" s="1">
        <v>1</v>
      </c>
      <c r="B3682">
        <v>1.528096423108191</v>
      </c>
      <c r="C3682">
        <v>7.7380086948505307</v>
      </c>
      <c r="D3682">
        <f t="shared" si="461"/>
        <v>9.2661051179587215</v>
      </c>
      <c r="E3682">
        <v>1.7</v>
      </c>
      <c r="F3682">
        <v>5.5</v>
      </c>
      <c r="G3682">
        <f t="shared" si="457"/>
        <v>7.2</v>
      </c>
      <c r="H3682">
        <f t="shared" si="458"/>
        <v>1</v>
      </c>
      <c r="I3682">
        <f t="shared" si="459"/>
        <v>1</v>
      </c>
      <c r="J3682">
        <f t="shared" si="460"/>
        <v>1</v>
      </c>
      <c r="K3682">
        <f t="shared" si="462"/>
        <v>0.17190357689180891</v>
      </c>
      <c r="L3682">
        <f t="shared" si="463"/>
        <v>2.2380086948505307</v>
      </c>
      <c r="M3682">
        <f t="shared" si="464"/>
        <v>2.0661051179587213</v>
      </c>
    </row>
    <row r="3683" spans="1:13" x14ac:dyDescent="0.2">
      <c r="A3683" s="1">
        <v>2</v>
      </c>
      <c r="B3683">
        <v>7.0615014714506694</v>
      </c>
      <c r="C3683">
        <v>5.492902171353637</v>
      </c>
      <c r="D3683">
        <f t="shared" si="461"/>
        <v>12.554403642804306</v>
      </c>
      <c r="E3683">
        <v>5.3</v>
      </c>
      <c r="F3683">
        <v>6</v>
      </c>
      <c r="G3683">
        <f t="shared" si="457"/>
        <v>11.3</v>
      </c>
      <c r="H3683">
        <f t="shared" si="458"/>
        <v>1</v>
      </c>
      <c r="I3683">
        <f t="shared" si="459"/>
        <v>1</v>
      </c>
      <c r="J3683">
        <f t="shared" si="460"/>
        <v>1</v>
      </c>
      <c r="K3683">
        <f t="shared" si="462"/>
        <v>1.7615014714506696</v>
      </c>
      <c r="L3683">
        <f t="shared" si="463"/>
        <v>0.50709782864636299</v>
      </c>
      <c r="M3683">
        <f t="shared" si="464"/>
        <v>1.2544036428043057</v>
      </c>
    </row>
    <row r="3684" spans="1:13" x14ac:dyDescent="0.2">
      <c r="A3684" s="1">
        <v>3</v>
      </c>
      <c r="B3684">
        <v>6.1228694649727844</v>
      </c>
      <c r="C3684">
        <v>11.27110320491515</v>
      </c>
      <c r="D3684">
        <f t="shared" si="461"/>
        <v>17.393972669887933</v>
      </c>
      <c r="E3684">
        <v>7.8</v>
      </c>
      <c r="F3684">
        <v>9.5</v>
      </c>
      <c r="G3684">
        <f t="shared" si="457"/>
        <v>17.3</v>
      </c>
      <c r="H3684">
        <f t="shared" si="458"/>
        <v>1</v>
      </c>
      <c r="I3684">
        <f t="shared" si="459"/>
        <v>1</v>
      </c>
      <c r="J3684">
        <f t="shared" si="460"/>
        <v>1</v>
      </c>
      <c r="K3684">
        <f t="shared" si="462"/>
        <v>1.6771305350272154</v>
      </c>
      <c r="L3684">
        <f t="shared" si="463"/>
        <v>1.7711032049151498</v>
      </c>
      <c r="M3684">
        <f t="shared" si="464"/>
        <v>9.3972669887932625E-2</v>
      </c>
    </row>
    <row r="3685" spans="1:13" x14ac:dyDescent="0.2">
      <c r="A3685" s="1">
        <v>4</v>
      </c>
      <c r="B3685">
        <v>4.9534654950393762</v>
      </c>
      <c r="C3685">
        <v>5.0575623735852693</v>
      </c>
      <c r="D3685">
        <f t="shared" si="461"/>
        <v>10.011027868624645</v>
      </c>
      <c r="E3685">
        <v>0</v>
      </c>
      <c r="F3685">
        <v>0</v>
      </c>
      <c r="G3685">
        <f t="shared" si="457"/>
        <v>0</v>
      </c>
      <c r="H3685">
        <f t="shared" si="458"/>
        <v>0</v>
      </c>
      <c r="I3685">
        <f t="shared" si="459"/>
        <v>1</v>
      </c>
      <c r="J3685">
        <f t="shared" si="460"/>
        <v>0</v>
      </c>
      <c r="K3685">
        <f t="shared" si="462"/>
        <v>4.9534654950393762</v>
      </c>
      <c r="L3685">
        <f t="shared" si="463"/>
        <v>5.0575623735852693</v>
      </c>
      <c r="M3685">
        <f t="shared" si="464"/>
        <v>10.011027868624645</v>
      </c>
    </row>
    <row r="3686" spans="1:13" x14ac:dyDescent="0.2">
      <c r="A3686" s="1">
        <v>5</v>
      </c>
      <c r="B3686">
        <v>6.3724210284526253</v>
      </c>
      <c r="C3686">
        <v>7.7144130780618108</v>
      </c>
      <c r="D3686">
        <f t="shared" si="461"/>
        <v>14.086834106514436</v>
      </c>
      <c r="E3686">
        <v>7</v>
      </c>
      <c r="F3686">
        <v>8.5</v>
      </c>
      <c r="G3686">
        <f t="shared" si="457"/>
        <v>15.5</v>
      </c>
      <c r="H3686">
        <f t="shared" si="458"/>
        <v>1</v>
      </c>
      <c r="I3686">
        <f t="shared" si="459"/>
        <v>1</v>
      </c>
      <c r="J3686">
        <f t="shared" si="460"/>
        <v>1</v>
      </c>
      <c r="K3686">
        <f t="shared" si="462"/>
        <v>0.62757897154737474</v>
      </c>
      <c r="L3686">
        <f t="shared" si="463"/>
        <v>0.78558692193818924</v>
      </c>
      <c r="M3686">
        <f t="shared" si="464"/>
        <v>1.413165893485564</v>
      </c>
    </row>
    <row r="3687" spans="1:13" x14ac:dyDescent="0.2">
      <c r="A3687" s="1">
        <v>6</v>
      </c>
      <c r="B3687">
        <v>8.6756921588754494</v>
      </c>
      <c r="C3687">
        <v>9.0929494444443133</v>
      </c>
      <c r="D3687">
        <f t="shared" si="461"/>
        <v>17.768641603319764</v>
      </c>
      <c r="E3687">
        <v>5.32</v>
      </c>
      <c r="F3687">
        <v>8.5</v>
      </c>
      <c r="G3687">
        <f t="shared" si="457"/>
        <v>13.82</v>
      </c>
      <c r="H3687">
        <f t="shared" si="458"/>
        <v>1</v>
      </c>
      <c r="I3687">
        <f t="shared" si="459"/>
        <v>1</v>
      </c>
      <c r="J3687">
        <f t="shared" si="460"/>
        <v>1</v>
      </c>
      <c r="K3687">
        <f t="shared" si="462"/>
        <v>3.3556921588754491</v>
      </c>
      <c r="L3687">
        <f t="shared" si="463"/>
        <v>0.5929494444443133</v>
      </c>
      <c r="M3687">
        <f t="shared" si="464"/>
        <v>3.9486416033197642</v>
      </c>
    </row>
    <row r="3688" spans="1:13" x14ac:dyDescent="0.2">
      <c r="A3688" s="1">
        <v>7</v>
      </c>
      <c r="B3688">
        <v>1.0623735343872791</v>
      </c>
      <c r="C3688">
        <v>2.7779542370466501</v>
      </c>
      <c r="D3688">
        <f t="shared" si="461"/>
        <v>3.8403277714339294</v>
      </c>
      <c r="E3688">
        <v>0</v>
      </c>
      <c r="F3688">
        <v>0</v>
      </c>
      <c r="G3688">
        <f t="shared" si="457"/>
        <v>0</v>
      </c>
      <c r="H3688">
        <f t="shared" si="458"/>
        <v>1</v>
      </c>
      <c r="I3688">
        <f t="shared" si="459"/>
        <v>1</v>
      </c>
      <c r="J3688">
        <f t="shared" si="460"/>
        <v>1</v>
      </c>
      <c r="K3688">
        <f t="shared" si="462"/>
        <v>1.0623735343872791</v>
      </c>
      <c r="L3688">
        <f t="shared" si="463"/>
        <v>2.7779542370466501</v>
      </c>
      <c r="M3688">
        <f t="shared" si="464"/>
        <v>3.8403277714339294</v>
      </c>
    </row>
    <row r="3689" spans="1:13" x14ac:dyDescent="0.2">
      <c r="A3689" s="1">
        <v>8</v>
      </c>
      <c r="B3689">
        <v>5.3682004788261866</v>
      </c>
      <c r="C3689">
        <v>8.3743226556881485</v>
      </c>
      <c r="D3689">
        <f t="shared" si="461"/>
        <v>13.742523134514336</v>
      </c>
      <c r="E3689">
        <v>9.4</v>
      </c>
      <c r="F3689">
        <v>4.5</v>
      </c>
      <c r="G3689">
        <f t="shared" si="457"/>
        <v>13.9</v>
      </c>
      <c r="H3689">
        <f t="shared" si="458"/>
        <v>1</v>
      </c>
      <c r="I3689">
        <f t="shared" si="459"/>
        <v>1</v>
      </c>
      <c r="J3689">
        <f t="shared" si="460"/>
        <v>0</v>
      </c>
      <c r="K3689">
        <f t="shared" si="462"/>
        <v>4.0317995211738138</v>
      </c>
      <c r="L3689">
        <f t="shared" si="463"/>
        <v>3.8743226556881485</v>
      </c>
      <c r="M3689">
        <f t="shared" si="464"/>
        <v>0.15747686548566442</v>
      </c>
    </row>
    <row r="3690" spans="1:13" x14ac:dyDescent="0.2">
      <c r="A3690" s="1">
        <v>9</v>
      </c>
      <c r="B3690">
        <v>3.7095496532964982</v>
      </c>
      <c r="C3690">
        <v>3.6322789372662072</v>
      </c>
      <c r="D3690">
        <f t="shared" si="461"/>
        <v>7.3418285905627059</v>
      </c>
      <c r="E3690">
        <v>7.8</v>
      </c>
      <c r="F3690">
        <v>8</v>
      </c>
      <c r="G3690">
        <f t="shared" si="457"/>
        <v>15.8</v>
      </c>
      <c r="H3690">
        <f t="shared" si="458"/>
        <v>0</v>
      </c>
      <c r="I3690">
        <f t="shared" si="459"/>
        <v>0</v>
      </c>
      <c r="J3690">
        <f t="shared" si="460"/>
        <v>0</v>
      </c>
      <c r="K3690">
        <f t="shared" si="462"/>
        <v>4.090450346703502</v>
      </c>
      <c r="L3690">
        <f t="shared" si="463"/>
        <v>4.3677210627337928</v>
      </c>
      <c r="M3690">
        <f t="shared" si="464"/>
        <v>8.4581714094372948</v>
      </c>
    </row>
    <row r="3691" spans="1:13" x14ac:dyDescent="0.2">
      <c r="A3691" s="1">
        <v>10</v>
      </c>
      <c r="B3691">
        <v>5.0088985928554672</v>
      </c>
      <c r="C3691">
        <v>9.9975543427881064</v>
      </c>
      <c r="D3691">
        <f t="shared" si="461"/>
        <v>15.006452935643573</v>
      </c>
      <c r="E3691">
        <v>7.6</v>
      </c>
      <c r="F3691">
        <v>9.5</v>
      </c>
      <c r="G3691">
        <f t="shared" si="457"/>
        <v>17.100000000000001</v>
      </c>
      <c r="H3691">
        <f t="shared" si="458"/>
        <v>1</v>
      </c>
      <c r="I3691">
        <f t="shared" si="459"/>
        <v>1</v>
      </c>
      <c r="J3691">
        <f t="shared" si="460"/>
        <v>1</v>
      </c>
      <c r="K3691">
        <f t="shared" si="462"/>
        <v>2.5911014071445324</v>
      </c>
      <c r="L3691">
        <f t="shared" si="463"/>
        <v>0.4975543427881064</v>
      </c>
      <c r="M3691">
        <f t="shared" si="464"/>
        <v>2.0935470643564287</v>
      </c>
    </row>
    <row r="3692" spans="1:13" x14ac:dyDescent="0.2">
      <c r="A3692" s="1">
        <v>11</v>
      </c>
      <c r="B3692">
        <v>5.0088985928554672</v>
      </c>
      <c r="C3692">
        <v>4.2303668951978333</v>
      </c>
      <c r="D3692">
        <f t="shared" si="461"/>
        <v>9.2392654880533005</v>
      </c>
      <c r="E3692">
        <v>5.04</v>
      </c>
      <c r="F3692">
        <v>10</v>
      </c>
      <c r="G3692">
        <f t="shared" si="457"/>
        <v>15.04</v>
      </c>
      <c r="H3692">
        <f t="shared" si="458"/>
        <v>0</v>
      </c>
      <c r="I3692">
        <f t="shared" si="459"/>
        <v>1</v>
      </c>
      <c r="J3692">
        <f t="shared" si="460"/>
        <v>0</v>
      </c>
      <c r="K3692">
        <f t="shared" si="462"/>
        <v>3.11014071445328E-2</v>
      </c>
      <c r="L3692">
        <f t="shared" si="463"/>
        <v>5.7696331048021667</v>
      </c>
      <c r="M3692">
        <f t="shared" si="464"/>
        <v>5.8007345119466986</v>
      </c>
    </row>
    <row r="3693" spans="1:13" x14ac:dyDescent="0.2">
      <c r="A3693" s="1">
        <v>12</v>
      </c>
      <c r="B3693">
        <v>5.0088985928554672</v>
      </c>
      <c r="C3693">
        <v>3.2851457333846401</v>
      </c>
      <c r="D3693">
        <f t="shared" si="461"/>
        <v>8.2940443262401082</v>
      </c>
      <c r="E3693">
        <v>8.6999999999999993</v>
      </c>
      <c r="F3693">
        <v>4</v>
      </c>
      <c r="G3693">
        <f t="shared" si="457"/>
        <v>12.7</v>
      </c>
      <c r="H3693">
        <f t="shared" si="458"/>
        <v>0</v>
      </c>
      <c r="I3693">
        <f t="shared" si="459"/>
        <v>1</v>
      </c>
      <c r="J3693">
        <f t="shared" si="460"/>
        <v>1</v>
      </c>
      <c r="K3693">
        <f t="shared" si="462"/>
        <v>3.6911014071445321</v>
      </c>
      <c r="L3693">
        <f t="shared" si="463"/>
        <v>0.71485426661535989</v>
      </c>
      <c r="M3693">
        <f t="shared" si="464"/>
        <v>4.4059556737598911</v>
      </c>
    </row>
    <row r="3694" spans="1:13" x14ac:dyDescent="0.2">
      <c r="A3694" s="1">
        <v>0</v>
      </c>
      <c r="B3694">
        <v>5.6713419756759196</v>
      </c>
      <c r="C3694">
        <v>3.9192496095500742</v>
      </c>
      <c r="D3694">
        <f t="shared" si="461"/>
        <v>9.5905915852259938</v>
      </c>
      <c r="E3694">
        <v>6.8</v>
      </c>
      <c r="F3694">
        <v>6</v>
      </c>
      <c r="G3694">
        <f t="shared" si="457"/>
        <v>12.8</v>
      </c>
      <c r="H3694">
        <f t="shared" si="458"/>
        <v>0</v>
      </c>
      <c r="I3694">
        <f t="shared" si="459"/>
        <v>1</v>
      </c>
      <c r="J3694">
        <f t="shared" si="460"/>
        <v>0</v>
      </c>
      <c r="K3694">
        <f t="shared" si="462"/>
        <v>1.1286580243240802</v>
      </c>
      <c r="L3694">
        <f t="shared" si="463"/>
        <v>2.0807503904499258</v>
      </c>
      <c r="M3694">
        <f t="shared" si="464"/>
        <v>3.209408414774007</v>
      </c>
    </row>
    <row r="3695" spans="1:13" x14ac:dyDescent="0.2">
      <c r="A3695" s="1">
        <v>1</v>
      </c>
      <c r="B3695">
        <v>1.918938026689754</v>
      </c>
      <c r="C3695">
        <v>6.8141098312680741</v>
      </c>
      <c r="D3695">
        <f t="shared" si="461"/>
        <v>8.7330478579578283</v>
      </c>
      <c r="E3695">
        <v>4.0999999999999996</v>
      </c>
      <c r="F3695">
        <v>8</v>
      </c>
      <c r="G3695">
        <f t="shared" si="457"/>
        <v>12.1</v>
      </c>
      <c r="H3695">
        <f t="shared" si="458"/>
        <v>0</v>
      </c>
      <c r="I3695">
        <f t="shared" si="459"/>
        <v>1</v>
      </c>
      <c r="J3695">
        <f t="shared" si="460"/>
        <v>1</v>
      </c>
      <c r="K3695">
        <f t="shared" si="462"/>
        <v>2.1810619733102454</v>
      </c>
      <c r="L3695">
        <f t="shared" si="463"/>
        <v>1.1858901687319259</v>
      </c>
      <c r="M3695">
        <f t="shared" si="464"/>
        <v>3.3669521420421713</v>
      </c>
    </row>
    <row r="3696" spans="1:13" x14ac:dyDescent="0.2">
      <c r="A3696" s="1">
        <v>2</v>
      </c>
      <c r="B3696">
        <v>6.0905023210128997</v>
      </c>
      <c r="C3696">
        <v>7.2538075476411166</v>
      </c>
      <c r="D3696">
        <f t="shared" si="461"/>
        <v>13.344309868654015</v>
      </c>
      <c r="E3696">
        <v>0</v>
      </c>
      <c r="F3696">
        <v>0</v>
      </c>
      <c r="G3696">
        <f t="shared" si="457"/>
        <v>0</v>
      </c>
      <c r="H3696">
        <f t="shared" si="458"/>
        <v>0</v>
      </c>
      <c r="I3696">
        <f t="shared" si="459"/>
        <v>0</v>
      </c>
      <c r="J3696">
        <f t="shared" si="460"/>
        <v>0</v>
      </c>
      <c r="K3696">
        <f t="shared" si="462"/>
        <v>6.0905023210128997</v>
      </c>
      <c r="L3696">
        <f t="shared" si="463"/>
        <v>7.2538075476411166</v>
      </c>
      <c r="M3696">
        <f t="shared" si="464"/>
        <v>13.344309868654015</v>
      </c>
    </row>
    <row r="3697" spans="1:13" x14ac:dyDescent="0.2">
      <c r="A3697" s="1">
        <v>3</v>
      </c>
      <c r="B3697">
        <v>2.2504715518707679</v>
      </c>
      <c r="C3697">
        <v>4.8645305225091899</v>
      </c>
      <c r="D3697">
        <f t="shared" si="461"/>
        <v>7.1150020743799578</v>
      </c>
      <c r="E3697">
        <v>0</v>
      </c>
      <c r="F3697">
        <v>6</v>
      </c>
      <c r="G3697">
        <f t="shared" si="457"/>
        <v>6</v>
      </c>
      <c r="H3697">
        <f t="shared" si="458"/>
        <v>1</v>
      </c>
      <c r="I3697">
        <f t="shared" si="459"/>
        <v>1</v>
      </c>
      <c r="J3697">
        <f t="shared" si="460"/>
        <v>0</v>
      </c>
      <c r="K3697">
        <f t="shared" si="462"/>
        <v>2.2504715518707679</v>
      </c>
      <c r="L3697">
        <f t="shared" si="463"/>
        <v>1.1354694774908101</v>
      </c>
      <c r="M3697">
        <f t="shared" si="464"/>
        <v>1.1150020743799578</v>
      </c>
    </row>
    <row r="3698" spans="1:13" x14ac:dyDescent="0.2">
      <c r="A3698" s="1">
        <v>4</v>
      </c>
      <c r="B3698">
        <v>2.2535493806047282</v>
      </c>
      <c r="C3698">
        <v>6.2671714437987074</v>
      </c>
      <c r="D3698">
        <f t="shared" si="461"/>
        <v>8.5207208244034351</v>
      </c>
      <c r="E3698">
        <v>2.65</v>
      </c>
      <c r="F3698">
        <v>7</v>
      </c>
      <c r="G3698">
        <f t="shared" si="457"/>
        <v>9.65</v>
      </c>
      <c r="H3698">
        <f t="shared" si="458"/>
        <v>1</v>
      </c>
      <c r="I3698">
        <f t="shared" si="459"/>
        <v>1</v>
      </c>
      <c r="J3698">
        <f t="shared" si="460"/>
        <v>1</v>
      </c>
      <c r="K3698">
        <f t="shared" si="462"/>
        <v>0.39645061939527171</v>
      </c>
      <c r="L3698">
        <f t="shared" si="463"/>
        <v>0.73282855620129261</v>
      </c>
      <c r="M3698">
        <f t="shared" si="464"/>
        <v>1.1292791755965652</v>
      </c>
    </row>
    <row r="3699" spans="1:13" x14ac:dyDescent="0.2">
      <c r="A3699" s="1">
        <v>5</v>
      </c>
      <c r="B3699">
        <v>5.399274637625453</v>
      </c>
      <c r="C3699">
        <v>5.4340414964350403</v>
      </c>
      <c r="D3699">
        <f t="shared" si="461"/>
        <v>10.833316134060492</v>
      </c>
      <c r="E3699">
        <v>5.3</v>
      </c>
      <c r="F3699">
        <v>6</v>
      </c>
      <c r="G3699">
        <f t="shared" si="457"/>
        <v>11.3</v>
      </c>
      <c r="H3699">
        <f t="shared" si="458"/>
        <v>1</v>
      </c>
      <c r="I3699">
        <f t="shared" si="459"/>
        <v>1</v>
      </c>
      <c r="J3699">
        <f t="shared" si="460"/>
        <v>1</v>
      </c>
      <c r="K3699">
        <f t="shared" si="462"/>
        <v>9.9274637625453188E-2</v>
      </c>
      <c r="L3699">
        <f t="shared" si="463"/>
        <v>0.56595850356495969</v>
      </c>
      <c r="M3699">
        <f t="shared" si="464"/>
        <v>0.46668386593950828</v>
      </c>
    </row>
    <row r="3700" spans="1:13" x14ac:dyDescent="0.2">
      <c r="A3700" s="1">
        <v>6</v>
      </c>
      <c r="B3700">
        <v>4.3949587096018323</v>
      </c>
      <c r="C3700">
        <v>7.3490792847325022</v>
      </c>
      <c r="D3700">
        <f t="shared" si="461"/>
        <v>11.744037994334334</v>
      </c>
      <c r="E3700">
        <v>4.9000000000000004</v>
      </c>
      <c r="F3700">
        <v>9</v>
      </c>
      <c r="G3700">
        <f t="shared" si="457"/>
        <v>13.9</v>
      </c>
      <c r="H3700">
        <f t="shared" si="458"/>
        <v>1</v>
      </c>
      <c r="I3700">
        <f t="shared" si="459"/>
        <v>1</v>
      </c>
      <c r="J3700">
        <f t="shared" si="460"/>
        <v>1</v>
      </c>
      <c r="K3700">
        <f t="shared" si="462"/>
        <v>0.50504129039816803</v>
      </c>
      <c r="L3700">
        <f t="shared" si="463"/>
        <v>1.6509207152674978</v>
      </c>
      <c r="M3700">
        <f t="shared" si="464"/>
        <v>2.1559620056656659</v>
      </c>
    </row>
    <row r="3701" spans="1:13" x14ac:dyDescent="0.2">
      <c r="A3701" s="1">
        <v>7</v>
      </c>
      <c r="B3701">
        <v>4.2946289402748086</v>
      </c>
      <c r="C3701">
        <v>5.4122345635463773</v>
      </c>
      <c r="D3701">
        <f t="shared" si="461"/>
        <v>9.7068635038211859</v>
      </c>
      <c r="E3701">
        <v>5.2</v>
      </c>
      <c r="F3701">
        <v>7.5</v>
      </c>
      <c r="G3701">
        <f t="shared" si="457"/>
        <v>12.7</v>
      </c>
      <c r="H3701">
        <f t="shared" si="458"/>
        <v>0</v>
      </c>
      <c r="I3701">
        <f t="shared" si="459"/>
        <v>0</v>
      </c>
      <c r="J3701">
        <f t="shared" si="460"/>
        <v>1</v>
      </c>
      <c r="K3701">
        <f t="shared" si="462"/>
        <v>0.90537105972519161</v>
      </c>
      <c r="L3701">
        <f t="shared" si="463"/>
        <v>2.0877654364536227</v>
      </c>
      <c r="M3701">
        <f t="shared" si="464"/>
        <v>2.9931364961788134</v>
      </c>
    </row>
    <row r="3702" spans="1:13" x14ac:dyDescent="0.2">
      <c r="A3702" s="1">
        <v>8</v>
      </c>
      <c r="B3702">
        <v>1.1313306302639849</v>
      </c>
      <c r="C3702">
        <v>2.7780003443872432</v>
      </c>
      <c r="D3702">
        <f t="shared" si="461"/>
        <v>3.9093309746512279</v>
      </c>
      <c r="E3702">
        <v>0</v>
      </c>
      <c r="F3702">
        <v>0</v>
      </c>
      <c r="G3702">
        <f t="shared" si="457"/>
        <v>0</v>
      </c>
      <c r="H3702">
        <f t="shared" si="458"/>
        <v>1</v>
      </c>
      <c r="I3702">
        <f t="shared" si="459"/>
        <v>1</v>
      </c>
      <c r="J3702">
        <f t="shared" si="460"/>
        <v>1</v>
      </c>
      <c r="K3702">
        <f t="shared" si="462"/>
        <v>1.1313306302639849</v>
      </c>
      <c r="L3702">
        <f t="shared" si="463"/>
        <v>2.7780003443872432</v>
      </c>
      <c r="M3702">
        <f t="shared" si="464"/>
        <v>3.9093309746512279</v>
      </c>
    </row>
    <row r="3703" spans="1:13" x14ac:dyDescent="0.2">
      <c r="A3703" s="1">
        <v>9</v>
      </c>
      <c r="B3703">
        <v>7.2843361421232791</v>
      </c>
      <c r="C3703">
        <v>8.2372144503046858</v>
      </c>
      <c r="D3703">
        <f t="shared" si="461"/>
        <v>15.521550592427964</v>
      </c>
      <c r="E3703">
        <v>3.4</v>
      </c>
      <c r="F3703">
        <v>8.5</v>
      </c>
      <c r="G3703">
        <f t="shared" si="457"/>
        <v>11.9</v>
      </c>
      <c r="H3703">
        <f t="shared" si="458"/>
        <v>1</v>
      </c>
      <c r="I3703">
        <f t="shared" si="459"/>
        <v>0</v>
      </c>
      <c r="J3703">
        <f t="shared" si="460"/>
        <v>1</v>
      </c>
      <c r="K3703">
        <f t="shared" si="462"/>
        <v>3.8843361421232792</v>
      </c>
      <c r="L3703">
        <f t="shared" si="463"/>
        <v>0.2627855496953142</v>
      </c>
      <c r="M3703">
        <f t="shared" si="464"/>
        <v>3.6215505924279636</v>
      </c>
    </row>
    <row r="3704" spans="1:13" x14ac:dyDescent="0.2">
      <c r="A3704" s="1">
        <v>10</v>
      </c>
      <c r="B3704">
        <v>5.3877841247804588</v>
      </c>
      <c r="C3704">
        <v>2.9911579429582238</v>
      </c>
      <c r="D3704">
        <f t="shared" si="461"/>
        <v>8.3789420677386826</v>
      </c>
      <c r="E3704">
        <v>7</v>
      </c>
      <c r="F3704">
        <v>9</v>
      </c>
      <c r="G3704">
        <f t="shared" si="457"/>
        <v>16</v>
      </c>
      <c r="H3704">
        <f t="shared" si="458"/>
        <v>0</v>
      </c>
      <c r="I3704">
        <f t="shared" si="459"/>
        <v>1</v>
      </c>
      <c r="J3704">
        <f t="shared" si="460"/>
        <v>0</v>
      </c>
      <c r="K3704">
        <f t="shared" si="462"/>
        <v>1.6122158752195412</v>
      </c>
      <c r="L3704">
        <f t="shared" si="463"/>
        <v>6.0088420570417762</v>
      </c>
      <c r="M3704">
        <f t="shared" si="464"/>
        <v>7.6210579322613174</v>
      </c>
    </row>
    <row r="3705" spans="1:13" x14ac:dyDescent="0.2">
      <c r="A3705" s="1">
        <v>11</v>
      </c>
      <c r="B3705">
        <v>5.3877841247804588</v>
      </c>
      <c r="C3705">
        <v>6.344184104709953</v>
      </c>
      <c r="D3705">
        <f t="shared" si="461"/>
        <v>11.731968229490413</v>
      </c>
      <c r="E3705">
        <v>3.52</v>
      </c>
      <c r="F3705">
        <v>3</v>
      </c>
      <c r="G3705">
        <f t="shared" si="457"/>
        <v>6.52</v>
      </c>
      <c r="H3705">
        <f t="shared" si="458"/>
        <v>0</v>
      </c>
      <c r="I3705">
        <f t="shared" si="459"/>
        <v>0</v>
      </c>
      <c r="J3705">
        <f t="shared" si="460"/>
        <v>0</v>
      </c>
      <c r="K3705">
        <f t="shared" si="462"/>
        <v>1.8677841247804587</v>
      </c>
      <c r="L3705">
        <f t="shared" si="463"/>
        <v>3.344184104709953</v>
      </c>
      <c r="M3705">
        <f t="shared" si="464"/>
        <v>5.2119682294904131</v>
      </c>
    </row>
    <row r="3706" spans="1:13" x14ac:dyDescent="0.2">
      <c r="A3706" s="1">
        <v>12</v>
      </c>
      <c r="B3706">
        <v>5.3877841247804588</v>
      </c>
      <c r="C3706">
        <v>8.7443728761080823</v>
      </c>
      <c r="D3706">
        <f t="shared" si="461"/>
        <v>14.13215700088854</v>
      </c>
      <c r="E3706">
        <v>4</v>
      </c>
      <c r="F3706">
        <v>7.5</v>
      </c>
      <c r="G3706">
        <f t="shared" si="457"/>
        <v>11.5</v>
      </c>
      <c r="H3706">
        <f t="shared" si="458"/>
        <v>1</v>
      </c>
      <c r="I3706">
        <f t="shared" si="459"/>
        <v>0</v>
      </c>
      <c r="J3706">
        <f t="shared" si="460"/>
        <v>1</v>
      </c>
      <c r="K3706">
        <f t="shared" si="462"/>
        <v>1.3877841247804588</v>
      </c>
      <c r="L3706">
        <f t="shared" si="463"/>
        <v>1.2443728761080823</v>
      </c>
      <c r="M3706">
        <f t="shared" si="464"/>
        <v>2.6321570008885402</v>
      </c>
    </row>
    <row r="3707" spans="1:13" x14ac:dyDescent="0.2">
      <c r="A3707" s="1">
        <v>0</v>
      </c>
      <c r="B3707">
        <v>0.67473038729529811</v>
      </c>
      <c r="C3707">
        <v>7.0675533077938431</v>
      </c>
      <c r="D3707">
        <f t="shared" si="461"/>
        <v>7.7422836950891414</v>
      </c>
      <c r="E3707">
        <v>1.7</v>
      </c>
      <c r="F3707">
        <v>5.5</v>
      </c>
      <c r="G3707">
        <f t="shared" si="457"/>
        <v>7.2</v>
      </c>
      <c r="H3707">
        <f t="shared" si="458"/>
        <v>1</v>
      </c>
      <c r="I3707">
        <f t="shared" si="459"/>
        <v>1</v>
      </c>
      <c r="J3707">
        <f t="shared" si="460"/>
        <v>1</v>
      </c>
      <c r="K3707">
        <f t="shared" si="462"/>
        <v>1.0252696127047018</v>
      </c>
      <c r="L3707">
        <f t="shared" si="463"/>
        <v>1.5675533077938431</v>
      </c>
      <c r="M3707">
        <f t="shared" si="464"/>
        <v>0.5422836950891412</v>
      </c>
    </row>
    <row r="3708" spans="1:13" x14ac:dyDescent="0.2">
      <c r="A3708" s="1">
        <v>1</v>
      </c>
      <c r="B3708">
        <v>6.0202716633368194</v>
      </c>
      <c r="C3708">
        <v>5.1239031199454246</v>
      </c>
      <c r="D3708">
        <f t="shared" si="461"/>
        <v>11.144174783282244</v>
      </c>
      <c r="E3708">
        <v>2.64</v>
      </c>
      <c r="F3708">
        <v>5</v>
      </c>
      <c r="G3708">
        <f t="shared" si="457"/>
        <v>7.6400000000000006</v>
      </c>
      <c r="H3708">
        <f t="shared" si="458"/>
        <v>0</v>
      </c>
      <c r="I3708">
        <f t="shared" si="459"/>
        <v>0</v>
      </c>
      <c r="J3708">
        <f t="shared" si="460"/>
        <v>0</v>
      </c>
      <c r="K3708">
        <f t="shared" si="462"/>
        <v>3.3802716633368193</v>
      </c>
      <c r="L3708">
        <f t="shared" si="463"/>
        <v>0.12390311994542458</v>
      </c>
      <c r="M3708">
        <f t="shared" si="464"/>
        <v>3.5041747832822434</v>
      </c>
    </row>
    <row r="3709" spans="1:13" x14ac:dyDescent="0.2">
      <c r="A3709" s="1">
        <v>2</v>
      </c>
      <c r="B3709">
        <v>2.9680477569508779</v>
      </c>
      <c r="C3709">
        <v>6.7677331066180342</v>
      </c>
      <c r="D3709">
        <f t="shared" si="461"/>
        <v>9.7357808635689125</v>
      </c>
      <c r="E3709">
        <v>0</v>
      </c>
      <c r="F3709">
        <v>0</v>
      </c>
      <c r="G3709">
        <f t="shared" si="457"/>
        <v>0</v>
      </c>
      <c r="H3709">
        <f t="shared" si="458"/>
        <v>1</v>
      </c>
      <c r="I3709">
        <f t="shared" si="459"/>
        <v>1</v>
      </c>
      <c r="J3709">
        <f t="shared" si="460"/>
        <v>0</v>
      </c>
      <c r="K3709">
        <f t="shared" si="462"/>
        <v>2.9680477569508779</v>
      </c>
      <c r="L3709">
        <f t="shared" si="463"/>
        <v>6.7677331066180342</v>
      </c>
      <c r="M3709">
        <f t="shared" si="464"/>
        <v>9.7357808635689125</v>
      </c>
    </row>
    <row r="3710" spans="1:13" x14ac:dyDescent="0.2">
      <c r="A3710" s="1">
        <v>3</v>
      </c>
      <c r="B3710">
        <v>2.4020545534126421</v>
      </c>
      <c r="C3710">
        <v>4.9322052182488632</v>
      </c>
      <c r="D3710">
        <f t="shared" si="461"/>
        <v>7.3342597716615057</v>
      </c>
      <c r="E3710">
        <v>0.8</v>
      </c>
      <c r="F3710">
        <v>5.5</v>
      </c>
      <c r="G3710">
        <f t="shared" si="457"/>
        <v>6.3</v>
      </c>
      <c r="H3710">
        <f t="shared" si="458"/>
        <v>1</v>
      </c>
      <c r="I3710">
        <f t="shared" si="459"/>
        <v>1</v>
      </c>
      <c r="J3710">
        <f t="shared" si="460"/>
        <v>0</v>
      </c>
      <c r="K3710">
        <f t="shared" si="462"/>
        <v>1.602054553412642</v>
      </c>
      <c r="L3710">
        <f t="shared" si="463"/>
        <v>0.56779478175113685</v>
      </c>
      <c r="M3710">
        <f t="shared" si="464"/>
        <v>1.0342597716615058</v>
      </c>
    </row>
    <row r="3711" spans="1:13" x14ac:dyDescent="0.2">
      <c r="A3711" s="1">
        <v>4</v>
      </c>
      <c r="B3711">
        <v>6.0350856643259769</v>
      </c>
      <c r="C3711">
        <v>9.6890217417050177</v>
      </c>
      <c r="D3711">
        <f t="shared" si="461"/>
        <v>15.724107406030996</v>
      </c>
      <c r="E3711">
        <v>2.8</v>
      </c>
      <c r="F3711">
        <v>6.5</v>
      </c>
      <c r="G3711">
        <f t="shared" si="457"/>
        <v>9.3000000000000007</v>
      </c>
      <c r="H3711">
        <f t="shared" si="458"/>
        <v>0</v>
      </c>
      <c r="I3711">
        <f t="shared" si="459"/>
        <v>0</v>
      </c>
      <c r="J3711">
        <f t="shared" si="460"/>
        <v>1</v>
      </c>
      <c r="K3711">
        <f t="shared" si="462"/>
        <v>3.2350856643259771</v>
      </c>
      <c r="L3711">
        <f t="shared" si="463"/>
        <v>3.1890217417050177</v>
      </c>
      <c r="M3711">
        <f t="shared" si="464"/>
        <v>6.4241074060309948</v>
      </c>
    </row>
    <row r="3712" spans="1:13" x14ac:dyDescent="0.2">
      <c r="A3712" s="1">
        <v>5</v>
      </c>
      <c r="B3712">
        <v>1.3524891541585859</v>
      </c>
      <c r="C3712">
        <v>6.4844318857034429</v>
      </c>
      <c r="D3712">
        <f t="shared" si="461"/>
        <v>7.8369210398620286</v>
      </c>
      <c r="E3712">
        <v>7.5</v>
      </c>
      <c r="F3712">
        <v>6</v>
      </c>
      <c r="G3712">
        <f t="shared" si="457"/>
        <v>13.5</v>
      </c>
      <c r="H3712">
        <f t="shared" si="458"/>
        <v>0</v>
      </c>
      <c r="I3712">
        <f t="shared" si="459"/>
        <v>0</v>
      </c>
      <c r="J3712">
        <f t="shared" si="460"/>
        <v>1</v>
      </c>
      <c r="K3712">
        <f t="shared" si="462"/>
        <v>6.1475108458414143</v>
      </c>
      <c r="L3712">
        <f t="shared" si="463"/>
        <v>0.48443188570344287</v>
      </c>
      <c r="M3712">
        <f t="shared" si="464"/>
        <v>5.6630789601379714</v>
      </c>
    </row>
    <row r="3713" spans="1:13" x14ac:dyDescent="0.2">
      <c r="A3713" s="1">
        <v>6</v>
      </c>
      <c r="B3713">
        <v>6.079465117321643</v>
      </c>
      <c r="C3713">
        <v>2.2483146309038471</v>
      </c>
      <c r="D3713">
        <f t="shared" si="461"/>
        <v>8.3277797482254901</v>
      </c>
      <c r="E3713">
        <v>4.12</v>
      </c>
      <c r="F3713">
        <v>9.5</v>
      </c>
      <c r="G3713">
        <f t="shared" si="457"/>
        <v>13.620000000000001</v>
      </c>
      <c r="H3713">
        <f t="shared" si="458"/>
        <v>0</v>
      </c>
      <c r="I3713">
        <f t="shared" si="459"/>
        <v>0</v>
      </c>
      <c r="J3713">
        <f t="shared" si="460"/>
        <v>0</v>
      </c>
      <c r="K3713">
        <f t="shared" si="462"/>
        <v>1.9594651173216429</v>
      </c>
      <c r="L3713">
        <f t="shared" si="463"/>
        <v>7.2516853690961529</v>
      </c>
      <c r="M3713">
        <f t="shared" si="464"/>
        <v>5.2922202517745109</v>
      </c>
    </row>
    <row r="3714" spans="1:13" x14ac:dyDescent="0.2">
      <c r="A3714" s="1">
        <v>7</v>
      </c>
      <c r="B3714">
        <v>3.6287049309074901</v>
      </c>
      <c r="C3714">
        <v>6.0424413478371273</v>
      </c>
      <c r="D3714">
        <f t="shared" si="461"/>
        <v>9.671146278744617</v>
      </c>
      <c r="E3714">
        <v>3.8</v>
      </c>
      <c r="F3714">
        <v>7</v>
      </c>
      <c r="G3714">
        <f t="shared" ref="G3714:G3777" si="465">E3714+F3714</f>
        <v>10.8</v>
      </c>
      <c r="H3714">
        <f t="shared" ref="H3714:H3777" si="466">IF(OR(AND(G3714&gt;10,D3714&gt;10),AND(G3714&lt;10,D3714&lt;10)),1,0)</f>
        <v>0</v>
      </c>
      <c r="I3714">
        <f t="shared" ref="I3714:I3777" si="467">IF(OR(AND(B3714&gt;5,E3714&gt;5),AND(B3714&lt;5,E3714&lt;5)),1,0)</f>
        <v>1</v>
      </c>
      <c r="J3714">
        <f t="shared" ref="J3714:J3777" si="468">IF(OR(AND(C3714&gt;5,F3714&gt;5),AND(C3714&lt;5,F3714&lt;5)),1,0)</f>
        <v>1</v>
      </c>
      <c r="K3714">
        <f t="shared" si="462"/>
        <v>0.17129506909250969</v>
      </c>
      <c r="L3714">
        <f t="shared" si="463"/>
        <v>0.95755865216287273</v>
      </c>
      <c r="M3714">
        <f t="shared" si="464"/>
        <v>1.1288537212553837</v>
      </c>
    </row>
    <row r="3715" spans="1:13" x14ac:dyDescent="0.2">
      <c r="A3715" s="1">
        <v>8</v>
      </c>
      <c r="B3715">
        <v>6.839743261810872</v>
      </c>
      <c r="C3715">
        <v>2.7778780824894591</v>
      </c>
      <c r="D3715">
        <f t="shared" ref="D3715:D3778" si="469">C3715+B3715</f>
        <v>9.617621344300332</v>
      </c>
      <c r="E3715">
        <v>0</v>
      </c>
      <c r="F3715">
        <v>0</v>
      </c>
      <c r="G3715">
        <f t="shared" si="465"/>
        <v>0</v>
      </c>
      <c r="H3715">
        <f t="shared" si="466"/>
        <v>1</v>
      </c>
      <c r="I3715">
        <f t="shared" si="467"/>
        <v>0</v>
      </c>
      <c r="J3715">
        <f t="shared" si="468"/>
        <v>1</v>
      </c>
      <c r="K3715">
        <f t="shared" ref="K3715:K3778" si="470">ABS(B3715-E3715)</f>
        <v>6.839743261810872</v>
      </c>
      <c r="L3715">
        <f t="shared" ref="L3715:L3778" si="471">ABS(C3715-F3715)</f>
        <v>2.7778780824894591</v>
      </c>
      <c r="M3715">
        <f t="shared" ref="M3715:M3778" si="472">ABS(D3715-G3715)</f>
        <v>9.617621344300332</v>
      </c>
    </row>
    <row r="3716" spans="1:13" x14ac:dyDescent="0.2">
      <c r="A3716" s="1">
        <v>9</v>
      </c>
      <c r="B3716">
        <v>5.3893281043003709</v>
      </c>
      <c r="C3716">
        <v>1.4569814369881049</v>
      </c>
      <c r="D3716">
        <f t="shared" si="469"/>
        <v>6.846309541288476</v>
      </c>
      <c r="E3716">
        <v>5</v>
      </c>
      <c r="F3716">
        <v>8</v>
      </c>
      <c r="G3716">
        <f t="shared" si="465"/>
        <v>13</v>
      </c>
      <c r="H3716">
        <f t="shared" si="466"/>
        <v>0</v>
      </c>
      <c r="I3716">
        <f t="shared" si="467"/>
        <v>0</v>
      </c>
      <c r="J3716">
        <f t="shared" si="468"/>
        <v>0</v>
      </c>
      <c r="K3716">
        <f t="shared" si="470"/>
        <v>0.3893281043003709</v>
      </c>
      <c r="L3716">
        <f t="shared" si="471"/>
        <v>6.5430185630118949</v>
      </c>
      <c r="M3716">
        <f t="shared" si="472"/>
        <v>6.153690458711524</v>
      </c>
    </row>
    <row r="3717" spans="1:13" x14ac:dyDescent="0.2">
      <c r="A3717" s="1">
        <v>10</v>
      </c>
      <c r="B3717">
        <v>3.7759632422901821</v>
      </c>
      <c r="C3717">
        <v>2.8173454968396969</v>
      </c>
      <c r="D3717">
        <f t="shared" si="469"/>
        <v>6.5933087391298795</v>
      </c>
      <c r="E3717">
        <v>5.7</v>
      </c>
      <c r="F3717">
        <v>9</v>
      </c>
      <c r="G3717">
        <f t="shared" si="465"/>
        <v>14.7</v>
      </c>
      <c r="H3717">
        <f t="shared" si="466"/>
        <v>0</v>
      </c>
      <c r="I3717">
        <f t="shared" si="467"/>
        <v>0</v>
      </c>
      <c r="J3717">
        <f t="shared" si="468"/>
        <v>0</v>
      </c>
      <c r="K3717">
        <f t="shared" si="470"/>
        <v>1.9240367577098181</v>
      </c>
      <c r="L3717">
        <f t="shared" si="471"/>
        <v>6.1826545031603031</v>
      </c>
      <c r="M3717">
        <f t="shared" si="472"/>
        <v>8.1066912608701198</v>
      </c>
    </row>
    <row r="3718" spans="1:13" x14ac:dyDescent="0.2">
      <c r="A3718" s="1">
        <v>11</v>
      </c>
      <c r="B3718">
        <v>7.3598400427238824</v>
      </c>
      <c r="C3718">
        <v>7.1905577432342787</v>
      </c>
      <c r="D3718">
        <f t="shared" si="469"/>
        <v>14.550397785958161</v>
      </c>
      <c r="E3718">
        <v>3.7</v>
      </c>
      <c r="F3718">
        <v>6</v>
      </c>
      <c r="G3718">
        <f t="shared" si="465"/>
        <v>9.6999999999999993</v>
      </c>
      <c r="H3718">
        <f t="shared" si="466"/>
        <v>0</v>
      </c>
      <c r="I3718">
        <f t="shared" si="467"/>
        <v>0</v>
      </c>
      <c r="J3718">
        <f t="shared" si="468"/>
        <v>1</v>
      </c>
      <c r="K3718">
        <f t="shared" si="470"/>
        <v>3.6598400427238822</v>
      </c>
      <c r="L3718">
        <f t="shared" si="471"/>
        <v>1.1905577432342787</v>
      </c>
      <c r="M3718">
        <f t="shared" si="472"/>
        <v>4.8503977859581617</v>
      </c>
    </row>
    <row r="3719" spans="1:13" x14ac:dyDescent="0.2">
      <c r="A3719" s="1">
        <v>12</v>
      </c>
      <c r="B3719">
        <v>5.4589971268988542</v>
      </c>
      <c r="C3719">
        <v>1.4917389348832539</v>
      </c>
      <c r="D3719">
        <f t="shared" si="469"/>
        <v>6.9507360617821083</v>
      </c>
      <c r="E3719">
        <v>2.3199999999999998</v>
      </c>
      <c r="F3719">
        <v>4</v>
      </c>
      <c r="G3719">
        <f t="shared" si="465"/>
        <v>6.32</v>
      </c>
      <c r="H3719">
        <f t="shared" si="466"/>
        <v>1</v>
      </c>
      <c r="I3719">
        <f t="shared" si="467"/>
        <v>0</v>
      </c>
      <c r="J3719">
        <f t="shared" si="468"/>
        <v>1</v>
      </c>
      <c r="K3719">
        <f t="shared" si="470"/>
        <v>3.1389971268988544</v>
      </c>
      <c r="L3719">
        <f t="shared" si="471"/>
        <v>2.5082610651167458</v>
      </c>
      <c r="M3719">
        <f t="shared" si="472"/>
        <v>0.63073606178210806</v>
      </c>
    </row>
    <row r="3720" spans="1:13" x14ac:dyDescent="0.2">
      <c r="A3720" s="1">
        <v>0</v>
      </c>
      <c r="B3720">
        <v>2.2954157822865309</v>
      </c>
      <c r="C3720">
        <v>7.9650959002173636</v>
      </c>
      <c r="D3720">
        <f t="shared" si="469"/>
        <v>10.260511682503894</v>
      </c>
      <c r="E3720">
        <v>4.0999999999999996</v>
      </c>
      <c r="F3720">
        <v>8</v>
      </c>
      <c r="G3720">
        <f t="shared" si="465"/>
        <v>12.1</v>
      </c>
      <c r="H3720">
        <f t="shared" si="466"/>
        <v>1</v>
      </c>
      <c r="I3720">
        <f t="shared" si="467"/>
        <v>1</v>
      </c>
      <c r="J3720">
        <f t="shared" si="468"/>
        <v>1</v>
      </c>
      <c r="K3720">
        <f t="shared" si="470"/>
        <v>1.8045842177134688</v>
      </c>
      <c r="L3720">
        <f t="shared" si="471"/>
        <v>3.4904099782636422E-2</v>
      </c>
      <c r="M3720">
        <f t="shared" si="472"/>
        <v>1.8394883174961052</v>
      </c>
    </row>
    <row r="3721" spans="1:13" x14ac:dyDescent="0.2">
      <c r="A3721" s="1">
        <v>1</v>
      </c>
      <c r="B3721">
        <v>2.436178562960829</v>
      </c>
      <c r="C3721">
        <v>2.262067896259218</v>
      </c>
      <c r="D3721">
        <f t="shared" si="469"/>
        <v>4.698246459220047</v>
      </c>
      <c r="E3721">
        <v>5.4</v>
      </c>
      <c r="F3721">
        <v>7</v>
      </c>
      <c r="G3721">
        <f t="shared" si="465"/>
        <v>12.4</v>
      </c>
      <c r="H3721">
        <f t="shared" si="466"/>
        <v>0</v>
      </c>
      <c r="I3721">
        <f t="shared" si="467"/>
        <v>0</v>
      </c>
      <c r="J3721">
        <f t="shared" si="468"/>
        <v>0</v>
      </c>
      <c r="K3721">
        <f t="shared" si="470"/>
        <v>2.9638214370391713</v>
      </c>
      <c r="L3721">
        <f t="shared" si="471"/>
        <v>4.737932103740782</v>
      </c>
      <c r="M3721">
        <f t="shared" si="472"/>
        <v>7.7017535407799533</v>
      </c>
    </row>
    <row r="3722" spans="1:13" x14ac:dyDescent="0.2">
      <c r="A3722" s="1">
        <v>2</v>
      </c>
      <c r="B3722">
        <v>5.7289470289097242</v>
      </c>
      <c r="C3722">
        <v>6.0972977937754296</v>
      </c>
      <c r="D3722">
        <f t="shared" si="469"/>
        <v>11.826244822685155</v>
      </c>
      <c r="E3722">
        <v>0</v>
      </c>
      <c r="F3722">
        <v>0</v>
      </c>
      <c r="G3722">
        <f t="shared" si="465"/>
        <v>0</v>
      </c>
      <c r="H3722">
        <f t="shared" si="466"/>
        <v>0</v>
      </c>
      <c r="I3722">
        <f t="shared" si="467"/>
        <v>0</v>
      </c>
      <c r="J3722">
        <f t="shared" si="468"/>
        <v>0</v>
      </c>
      <c r="K3722">
        <f t="shared" si="470"/>
        <v>5.7289470289097242</v>
      </c>
      <c r="L3722">
        <f t="shared" si="471"/>
        <v>6.0972977937754296</v>
      </c>
      <c r="M3722">
        <f t="shared" si="472"/>
        <v>11.826244822685155</v>
      </c>
    </row>
    <row r="3723" spans="1:13" x14ac:dyDescent="0.2">
      <c r="A3723" s="1">
        <v>3</v>
      </c>
      <c r="B3723">
        <v>4.9975264391980199</v>
      </c>
      <c r="C3723">
        <v>6.5689937295190948</v>
      </c>
      <c r="D3723">
        <f t="shared" si="469"/>
        <v>11.566520168717116</v>
      </c>
      <c r="E3723">
        <v>4.54</v>
      </c>
      <c r="F3723">
        <v>8</v>
      </c>
      <c r="G3723">
        <f t="shared" si="465"/>
        <v>12.54</v>
      </c>
      <c r="H3723">
        <f t="shared" si="466"/>
        <v>1</v>
      </c>
      <c r="I3723">
        <f t="shared" si="467"/>
        <v>1</v>
      </c>
      <c r="J3723">
        <f t="shared" si="468"/>
        <v>1</v>
      </c>
      <c r="K3723">
        <f t="shared" si="470"/>
        <v>0.45752643919801983</v>
      </c>
      <c r="L3723">
        <f t="shared" si="471"/>
        <v>1.4310062704809052</v>
      </c>
      <c r="M3723">
        <f t="shared" si="472"/>
        <v>0.97347983128288362</v>
      </c>
    </row>
    <row r="3724" spans="1:13" x14ac:dyDescent="0.2">
      <c r="A3724" s="1">
        <v>4</v>
      </c>
      <c r="B3724">
        <v>2.709542406811916</v>
      </c>
      <c r="C3724">
        <v>2.7780741424524482</v>
      </c>
      <c r="D3724">
        <f t="shared" si="469"/>
        <v>5.4876165492643647</v>
      </c>
      <c r="E3724">
        <v>0</v>
      </c>
      <c r="F3724">
        <v>0</v>
      </c>
      <c r="G3724">
        <f t="shared" si="465"/>
        <v>0</v>
      </c>
      <c r="H3724">
        <f t="shared" si="466"/>
        <v>1</v>
      </c>
      <c r="I3724">
        <f t="shared" si="467"/>
        <v>1</v>
      </c>
      <c r="J3724">
        <f t="shared" si="468"/>
        <v>1</v>
      </c>
      <c r="K3724">
        <f t="shared" si="470"/>
        <v>2.709542406811916</v>
      </c>
      <c r="L3724">
        <f t="shared" si="471"/>
        <v>2.7780741424524482</v>
      </c>
      <c r="M3724">
        <f t="shared" si="472"/>
        <v>5.4876165492643647</v>
      </c>
    </row>
    <row r="3725" spans="1:13" x14ac:dyDescent="0.2">
      <c r="A3725" s="1">
        <v>5</v>
      </c>
      <c r="B3725">
        <v>6.6223592486646812</v>
      </c>
      <c r="C3725">
        <v>6.9912356291923858</v>
      </c>
      <c r="D3725">
        <f t="shared" si="469"/>
        <v>13.613594877857068</v>
      </c>
      <c r="E3725">
        <v>9.5</v>
      </c>
      <c r="F3725">
        <v>10</v>
      </c>
      <c r="G3725">
        <f t="shared" si="465"/>
        <v>19.5</v>
      </c>
      <c r="H3725">
        <f t="shared" si="466"/>
        <v>1</v>
      </c>
      <c r="I3725">
        <f t="shared" si="467"/>
        <v>1</v>
      </c>
      <c r="J3725">
        <f t="shared" si="468"/>
        <v>1</v>
      </c>
      <c r="K3725">
        <f t="shared" si="470"/>
        <v>2.8776407513353188</v>
      </c>
      <c r="L3725">
        <f t="shared" si="471"/>
        <v>3.0087643708076142</v>
      </c>
      <c r="M3725">
        <f t="shared" si="472"/>
        <v>5.8864051221429321</v>
      </c>
    </row>
    <row r="3726" spans="1:13" x14ac:dyDescent="0.2">
      <c r="A3726" s="1">
        <v>6</v>
      </c>
      <c r="B3726">
        <v>1.080530480110667</v>
      </c>
      <c r="C3726">
        <v>9.307993987807361</v>
      </c>
      <c r="D3726">
        <f t="shared" si="469"/>
        <v>10.388524467918028</v>
      </c>
      <c r="E3726">
        <v>6.08</v>
      </c>
      <c r="F3726">
        <v>4.5</v>
      </c>
      <c r="G3726">
        <f t="shared" si="465"/>
        <v>10.58</v>
      </c>
      <c r="H3726">
        <f t="shared" si="466"/>
        <v>1</v>
      </c>
      <c r="I3726">
        <f t="shared" si="467"/>
        <v>0</v>
      </c>
      <c r="J3726">
        <f t="shared" si="468"/>
        <v>0</v>
      </c>
      <c r="K3726">
        <f t="shared" si="470"/>
        <v>4.9994695198893329</v>
      </c>
      <c r="L3726">
        <f t="shared" si="471"/>
        <v>4.807993987807361</v>
      </c>
      <c r="M3726">
        <f t="shared" si="472"/>
        <v>0.19147553208197188</v>
      </c>
    </row>
    <row r="3727" spans="1:13" x14ac:dyDescent="0.2">
      <c r="A3727" s="1">
        <v>7</v>
      </c>
      <c r="B3727">
        <v>5.737949156109357</v>
      </c>
      <c r="C3727">
        <v>6.710105305264368</v>
      </c>
      <c r="D3727">
        <f t="shared" si="469"/>
        <v>12.448054461373726</v>
      </c>
      <c r="E3727">
        <v>5.3</v>
      </c>
      <c r="F3727">
        <v>6</v>
      </c>
      <c r="G3727">
        <f t="shared" si="465"/>
        <v>11.3</v>
      </c>
      <c r="H3727">
        <f t="shared" si="466"/>
        <v>1</v>
      </c>
      <c r="I3727">
        <f t="shared" si="467"/>
        <v>1</v>
      </c>
      <c r="J3727">
        <f t="shared" si="468"/>
        <v>1</v>
      </c>
      <c r="K3727">
        <f t="shared" si="470"/>
        <v>0.43794915610935714</v>
      </c>
      <c r="L3727">
        <f t="shared" si="471"/>
        <v>0.71010530526436799</v>
      </c>
      <c r="M3727">
        <f t="shared" si="472"/>
        <v>1.1480544613737251</v>
      </c>
    </row>
    <row r="3728" spans="1:13" x14ac:dyDescent="0.2">
      <c r="A3728" s="1">
        <v>8</v>
      </c>
      <c r="B3728">
        <v>3.2277200480146711</v>
      </c>
      <c r="C3728">
        <v>7.2217602960891476</v>
      </c>
      <c r="D3728">
        <f t="shared" si="469"/>
        <v>10.449480344103819</v>
      </c>
      <c r="E3728">
        <v>7.6</v>
      </c>
      <c r="F3728">
        <v>9.5</v>
      </c>
      <c r="G3728">
        <f t="shared" si="465"/>
        <v>17.100000000000001</v>
      </c>
      <c r="H3728">
        <f t="shared" si="466"/>
        <v>1</v>
      </c>
      <c r="I3728">
        <f t="shared" si="467"/>
        <v>0</v>
      </c>
      <c r="J3728">
        <f t="shared" si="468"/>
        <v>1</v>
      </c>
      <c r="K3728">
        <f t="shared" si="470"/>
        <v>4.3722799519853286</v>
      </c>
      <c r="L3728">
        <f t="shared" si="471"/>
        <v>2.2782397039108524</v>
      </c>
      <c r="M3728">
        <f t="shared" si="472"/>
        <v>6.6505196558961828</v>
      </c>
    </row>
    <row r="3729" spans="1:13" x14ac:dyDescent="0.2">
      <c r="A3729" s="1">
        <v>9</v>
      </c>
      <c r="B3729">
        <v>3.9539346358150782</v>
      </c>
      <c r="C3729">
        <v>8.4105424173724685</v>
      </c>
      <c r="D3729">
        <f t="shared" si="469"/>
        <v>12.364477053187546</v>
      </c>
      <c r="E3729">
        <v>6.3</v>
      </c>
      <c r="F3729">
        <v>5</v>
      </c>
      <c r="G3729">
        <f t="shared" si="465"/>
        <v>11.3</v>
      </c>
      <c r="H3729">
        <f t="shared" si="466"/>
        <v>1</v>
      </c>
      <c r="I3729">
        <f t="shared" si="467"/>
        <v>0</v>
      </c>
      <c r="J3729">
        <f t="shared" si="468"/>
        <v>0</v>
      </c>
      <c r="K3729">
        <f t="shared" si="470"/>
        <v>2.3460653641849216</v>
      </c>
      <c r="L3729">
        <f t="shared" si="471"/>
        <v>3.4105424173724685</v>
      </c>
      <c r="M3729">
        <f t="shared" si="472"/>
        <v>1.0644770531875452</v>
      </c>
    </row>
    <row r="3730" spans="1:13" x14ac:dyDescent="0.2">
      <c r="A3730" s="1">
        <v>10</v>
      </c>
      <c r="B3730">
        <v>1.8243768425751541</v>
      </c>
      <c r="C3730">
        <v>6.3924509790140149</v>
      </c>
      <c r="D3730">
        <f t="shared" si="469"/>
        <v>8.2168278215891686</v>
      </c>
      <c r="E3730">
        <v>0.8</v>
      </c>
      <c r="F3730">
        <v>5.5</v>
      </c>
      <c r="G3730">
        <f t="shared" si="465"/>
        <v>6.3</v>
      </c>
      <c r="H3730">
        <f t="shared" si="466"/>
        <v>1</v>
      </c>
      <c r="I3730">
        <f t="shared" si="467"/>
        <v>1</v>
      </c>
      <c r="J3730">
        <f t="shared" si="468"/>
        <v>1</v>
      </c>
      <c r="K3730">
        <f t="shared" si="470"/>
        <v>1.024376842575154</v>
      </c>
      <c r="L3730">
        <f t="shared" si="471"/>
        <v>0.89245097901401493</v>
      </c>
      <c r="M3730">
        <f t="shared" si="472"/>
        <v>1.9168278215891688</v>
      </c>
    </row>
    <row r="3731" spans="1:13" x14ac:dyDescent="0.2">
      <c r="A3731" s="1">
        <v>11</v>
      </c>
      <c r="B3731">
        <v>6.8906883818247247</v>
      </c>
      <c r="C3731">
        <v>6.5692455916141608</v>
      </c>
      <c r="D3731">
        <f t="shared" si="469"/>
        <v>13.459933973438886</v>
      </c>
      <c r="E3731">
        <v>3.7</v>
      </c>
      <c r="F3731">
        <v>6</v>
      </c>
      <c r="G3731">
        <f t="shared" si="465"/>
        <v>9.6999999999999993</v>
      </c>
      <c r="H3731">
        <f t="shared" si="466"/>
        <v>0</v>
      </c>
      <c r="I3731">
        <f t="shared" si="467"/>
        <v>0</v>
      </c>
      <c r="J3731">
        <f t="shared" si="468"/>
        <v>1</v>
      </c>
      <c r="K3731">
        <f t="shared" si="470"/>
        <v>3.1906883818247245</v>
      </c>
      <c r="L3731">
        <f t="shared" si="471"/>
        <v>0.56924559161416077</v>
      </c>
      <c r="M3731">
        <f t="shared" si="472"/>
        <v>3.759933973438887</v>
      </c>
    </row>
    <row r="3732" spans="1:13" x14ac:dyDescent="0.2">
      <c r="A3732" s="1">
        <v>12</v>
      </c>
      <c r="B3732">
        <v>5.1400030352153632</v>
      </c>
      <c r="C3732">
        <v>2.277891447095945</v>
      </c>
      <c r="D3732">
        <f t="shared" si="469"/>
        <v>7.4178944823113078</v>
      </c>
      <c r="E3732">
        <v>8.6999999999999993</v>
      </c>
      <c r="F3732">
        <v>4</v>
      </c>
      <c r="G3732">
        <f t="shared" si="465"/>
        <v>12.7</v>
      </c>
      <c r="H3732">
        <f t="shared" si="466"/>
        <v>0</v>
      </c>
      <c r="I3732">
        <f t="shared" si="467"/>
        <v>1</v>
      </c>
      <c r="J3732">
        <f t="shared" si="468"/>
        <v>1</v>
      </c>
      <c r="K3732">
        <f t="shared" si="470"/>
        <v>3.5599969647846361</v>
      </c>
      <c r="L3732">
        <f t="shared" si="471"/>
        <v>1.722108552904055</v>
      </c>
      <c r="M3732">
        <f t="shared" si="472"/>
        <v>5.2821055176886915</v>
      </c>
    </row>
    <row r="3733" spans="1:13" x14ac:dyDescent="0.2">
      <c r="A3733" s="1">
        <v>0</v>
      </c>
      <c r="B3733">
        <v>5.3885032018696064</v>
      </c>
      <c r="C3733">
        <v>8.1933540743407889</v>
      </c>
      <c r="D3733">
        <f t="shared" si="469"/>
        <v>13.581857276210396</v>
      </c>
      <c r="E3733">
        <v>1.6</v>
      </c>
      <c r="F3733">
        <v>5.5</v>
      </c>
      <c r="G3733">
        <f t="shared" si="465"/>
        <v>7.1</v>
      </c>
      <c r="H3733">
        <f t="shared" si="466"/>
        <v>0</v>
      </c>
      <c r="I3733">
        <f t="shared" si="467"/>
        <v>0</v>
      </c>
      <c r="J3733">
        <f t="shared" si="468"/>
        <v>1</v>
      </c>
      <c r="K3733">
        <f t="shared" si="470"/>
        <v>3.7885032018696063</v>
      </c>
      <c r="L3733">
        <f t="shared" si="471"/>
        <v>2.6933540743407889</v>
      </c>
      <c r="M3733">
        <f t="shared" si="472"/>
        <v>6.4818572762103965</v>
      </c>
    </row>
    <row r="3734" spans="1:13" x14ac:dyDescent="0.2">
      <c r="A3734" s="1">
        <v>1</v>
      </c>
      <c r="B3734">
        <v>5.5012677592238397</v>
      </c>
      <c r="C3734">
        <v>6.9155916253666216</v>
      </c>
      <c r="D3734">
        <f t="shared" si="469"/>
        <v>12.416859384590461</v>
      </c>
      <c r="E3734">
        <v>0</v>
      </c>
      <c r="F3734">
        <v>0</v>
      </c>
      <c r="G3734">
        <f t="shared" si="465"/>
        <v>0</v>
      </c>
      <c r="H3734">
        <f t="shared" si="466"/>
        <v>0</v>
      </c>
      <c r="I3734">
        <f t="shared" si="467"/>
        <v>0</v>
      </c>
      <c r="J3734">
        <f t="shared" si="468"/>
        <v>0</v>
      </c>
      <c r="K3734">
        <f t="shared" si="470"/>
        <v>5.5012677592238397</v>
      </c>
      <c r="L3734">
        <f t="shared" si="471"/>
        <v>6.9155916253666216</v>
      </c>
      <c r="M3734">
        <f t="shared" si="472"/>
        <v>12.416859384590461</v>
      </c>
    </row>
    <row r="3735" spans="1:13" x14ac:dyDescent="0.2">
      <c r="A3735" s="1">
        <v>2</v>
      </c>
      <c r="B3735">
        <v>1.274936221845012</v>
      </c>
      <c r="C3735">
        <v>7.9755104541965078</v>
      </c>
      <c r="D3735">
        <f t="shared" si="469"/>
        <v>9.2504466760415198</v>
      </c>
      <c r="E3735">
        <v>0</v>
      </c>
      <c r="F3735">
        <v>0</v>
      </c>
      <c r="G3735">
        <f t="shared" si="465"/>
        <v>0</v>
      </c>
      <c r="H3735">
        <f t="shared" si="466"/>
        <v>1</v>
      </c>
      <c r="I3735">
        <f t="shared" si="467"/>
        <v>1</v>
      </c>
      <c r="J3735">
        <f t="shared" si="468"/>
        <v>0</v>
      </c>
      <c r="K3735">
        <f t="shared" si="470"/>
        <v>1.274936221845012</v>
      </c>
      <c r="L3735">
        <f t="shared" si="471"/>
        <v>7.9755104541965078</v>
      </c>
      <c r="M3735">
        <f t="shared" si="472"/>
        <v>9.2504466760415198</v>
      </c>
    </row>
    <row r="3736" spans="1:13" x14ac:dyDescent="0.2">
      <c r="A3736" s="1">
        <v>3</v>
      </c>
      <c r="B3736">
        <v>4.7750282255593079</v>
      </c>
      <c r="C3736">
        <v>7.066696633288303</v>
      </c>
      <c r="D3736">
        <f t="shared" si="469"/>
        <v>11.841724858847611</v>
      </c>
      <c r="E3736">
        <v>7.8</v>
      </c>
      <c r="F3736">
        <v>8</v>
      </c>
      <c r="G3736">
        <f t="shared" si="465"/>
        <v>15.8</v>
      </c>
      <c r="H3736">
        <f t="shared" si="466"/>
        <v>1</v>
      </c>
      <c r="I3736">
        <f t="shared" si="467"/>
        <v>0</v>
      </c>
      <c r="J3736">
        <f t="shared" si="468"/>
        <v>1</v>
      </c>
      <c r="K3736">
        <f t="shared" si="470"/>
        <v>3.0249717744406919</v>
      </c>
      <c r="L3736">
        <f t="shared" si="471"/>
        <v>0.933303366711697</v>
      </c>
      <c r="M3736">
        <f t="shared" si="472"/>
        <v>3.9582751411523898</v>
      </c>
    </row>
    <row r="3737" spans="1:13" x14ac:dyDescent="0.2">
      <c r="A3737" s="1">
        <v>4</v>
      </c>
      <c r="B3737">
        <v>3.5400572961895138</v>
      </c>
      <c r="C3737">
        <v>9.5807325130770131</v>
      </c>
      <c r="D3737">
        <f t="shared" si="469"/>
        <v>13.120789809266526</v>
      </c>
      <c r="E3737">
        <v>7.12</v>
      </c>
      <c r="F3737">
        <v>7.5</v>
      </c>
      <c r="G3737">
        <f t="shared" si="465"/>
        <v>14.620000000000001</v>
      </c>
      <c r="H3737">
        <f t="shared" si="466"/>
        <v>1</v>
      </c>
      <c r="I3737">
        <f t="shared" si="467"/>
        <v>0</v>
      </c>
      <c r="J3737">
        <f t="shared" si="468"/>
        <v>1</v>
      </c>
      <c r="K3737">
        <f t="shared" si="470"/>
        <v>3.5799427038104863</v>
      </c>
      <c r="L3737">
        <f t="shared" si="471"/>
        <v>2.0807325130770131</v>
      </c>
      <c r="M3737">
        <f t="shared" si="472"/>
        <v>1.4992101907334749</v>
      </c>
    </row>
    <row r="3738" spans="1:13" x14ac:dyDescent="0.2">
      <c r="A3738" s="1">
        <v>5</v>
      </c>
      <c r="B3738">
        <v>1.2634607017510231</v>
      </c>
      <c r="C3738">
        <v>7.2617316479781913</v>
      </c>
      <c r="D3738">
        <f t="shared" si="469"/>
        <v>8.525192349729215</v>
      </c>
      <c r="E3738">
        <v>7.5</v>
      </c>
      <c r="F3738">
        <v>6</v>
      </c>
      <c r="G3738">
        <f t="shared" si="465"/>
        <v>13.5</v>
      </c>
      <c r="H3738">
        <f t="shared" si="466"/>
        <v>0</v>
      </c>
      <c r="I3738">
        <f t="shared" si="467"/>
        <v>0</v>
      </c>
      <c r="J3738">
        <f t="shared" si="468"/>
        <v>1</v>
      </c>
      <c r="K3738">
        <f t="shared" si="470"/>
        <v>6.2365392982489771</v>
      </c>
      <c r="L3738">
        <f t="shared" si="471"/>
        <v>1.2617316479781913</v>
      </c>
      <c r="M3738">
        <f t="shared" si="472"/>
        <v>4.974807650270785</v>
      </c>
    </row>
    <row r="3739" spans="1:13" x14ac:dyDescent="0.2">
      <c r="A3739" s="1">
        <v>6</v>
      </c>
      <c r="B3739">
        <v>5.3579471908925784</v>
      </c>
      <c r="C3739">
        <v>5.9841887563789387</v>
      </c>
      <c r="D3739">
        <f t="shared" si="469"/>
        <v>11.342135947271517</v>
      </c>
      <c r="E3739">
        <v>6.6</v>
      </c>
      <c r="F3739">
        <v>3</v>
      </c>
      <c r="G3739">
        <f t="shared" si="465"/>
        <v>9.6</v>
      </c>
      <c r="H3739">
        <f t="shared" si="466"/>
        <v>0</v>
      </c>
      <c r="I3739">
        <f t="shared" si="467"/>
        <v>1</v>
      </c>
      <c r="J3739">
        <f t="shared" si="468"/>
        <v>0</v>
      </c>
      <c r="K3739">
        <f t="shared" si="470"/>
        <v>1.2420528091074212</v>
      </c>
      <c r="L3739">
        <f t="shared" si="471"/>
        <v>2.9841887563789387</v>
      </c>
      <c r="M3739">
        <f t="shared" si="472"/>
        <v>1.7421359472715174</v>
      </c>
    </row>
    <row r="3740" spans="1:13" x14ac:dyDescent="0.2">
      <c r="A3740" s="1">
        <v>7</v>
      </c>
      <c r="B3740">
        <v>3.5146931438060638</v>
      </c>
      <c r="C3740">
        <v>9.5644662578913113</v>
      </c>
      <c r="D3740">
        <f t="shared" si="469"/>
        <v>13.079159401697375</v>
      </c>
      <c r="E3740">
        <v>5.24</v>
      </c>
      <c r="F3740">
        <v>10</v>
      </c>
      <c r="G3740">
        <f t="shared" si="465"/>
        <v>15.24</v>
      </c>
      <c r="H3740">
        <f t="shared" si="466"/>
        <v>1</v>
      </c>
      <c r="I3740">
        <f t="shared" si="467"/>
        <v>0</v>
      </c>
      <c r="J3740">
        <f t="shared" si="468"/>
        <v>1</v>
      </c>
      <c r="K3740">
        <f t="shared" si="470"/>
        <v>1.7253068561939364</v>
      </c>
      <c r="L3740">
        <f t="shared" si="471"/>
        <v>0.43553374210868867</v>
      </c>
      <c r="M3740">
        <f t="shared" si="472"/>
        <v>2.1608405983026255</v>
      </c>
    </row>
    <row r="3741" spans="1:13" x14ac:dyDescent="0.2">
      <c r="A3741" s="1">
        <v>8</v>
      </c>
      <c r="B3741">
        <v>1.224416325364083</v>
      </c>
      <c r="C3741">
        <v>2.7779323857723699</v>
      </c>
      <c r="D3741">
        <f t="shared" si="469"/>
        <v>4.0023487111364524</v>
      </c>
      <c r="E3741">
        <v>0</v>
      </c>
      <c r="F3741">
        <v>0</v>
      </c>
      <c r="G3741">
        <f t="shared" si="465"/>
        <v>0</v>
      </c>
      <c r="H3741">
        <f t="shared" si="466"/>
        <v>1</v>
      </c>
      <c r="I3741">
        <f t="shared" si="467"/>
        <v>1</v>
      </c>
      <c r="J3741">
        <f t="shared" si="468"/>
        <v>1</v>
      </c>
      <c r="K3741">
        <f t="shared" si="470"/>
        <v>1.224416325364083</v>
      </c>
      <c r="L3741">
        <f t="shared" si="471"/>
        <v>2.7779323857723699</v>
      </c>
      <c r="M3741">
        <f t="shared" si="472"/>
        <v>4.0023487111364524</v>
      </c>
    </row>
    <row r="3742" spans="1:13" x14ac:dyDescent="0.2">
      <c r="A3742" s="1">
        <v>9</v>
      </c>
      <c r="B3742">
        <v>4.6309590767445492</v>
      </c>
      <c r="C3742">
        <v>5.0689715772703394</v>
      </c>
      <c r="D3742">
        <f t="shared" si="469"/>
        <v>9.6999306540148886</v>
      </c>
      <c r="E3742">
        <v>5</v>
      </c>
      <c r="F3742">
        <v>8</v>
      </c>
      <c r="G3742">
        <f t="shared" si="465"/>
        <v>13</v>
      </c>
      <c r="H3742">
        <f t="shared" si="466"/>
        <v>0</v>
      </c>
      <c r="I3742">
        <f t="shared" si="467"/>
        <v>0</v>
      </c>
      <c r="J3742">
        <f t="shared" si="468"/>
        <v>1</v>
      </c>
      <c r="K3742">
        <f t="shared" si="470"/>
        <v>0.36904092325545079</v>
      </c>
      <c r="L3742">
        <f t="shared" si="471"/>
        <v>2.9310284227296606</v>
      </c>
      <c r="M3742">
        <f t="shared" si="472"/>
        <v>3.3000693459851114</v>
      </c>
    </row>
    <row r="3743" spans="1:13" x14ac:dyDescent="0.2">
      <c r="A3743" s="1">
        <v>10</v>
      </c>
      <c r="B3743">
        <v>5.4922226232674127</v>
      </c>
      <c r="C3743">
        <v>4.2290283692022879</v>
      </c>
      <c r="D3743">
        <f t="shared" si="469"/>
        <v>9.7212509924697006</v>
      </c>
      <c r="E3743">
        <v>5.04</v>
      </c>
      <c r="F3743">
        <v>10</v>
      </c>
      <c r="G3743">
        <f t="shared" si="465"/>
        <v>15.04</v>
      </c>
      <c r="H3743">
        <f t="shared" si="466"/>
        <v>0</v>
      </c>
      <c r="I3743">
        <f t="shared" si="467"/>
        <v>1</v>
      </c>
      <c r="J3743">
        <f t="shared" si="468"/>
        <v>0</v>
      </c>
      <c r="K3743">
        <f t="shared" si="470"/>
        <v>0.45222262326741269</v>
      </c>
      <c r="L3743">
        <f t="shared" si="471"/>
        <v>5.7709716307977121</v>
      </c>
      <c r="M3743">
        <f t="shared" si="472"/>
        <v>5.3187490075302986</v>
      </c>
    </row>
    <row r="3744" spans="1:13" x14ac:dyDescent="0.2">
      <c r="A3744" s="1">
        <v>11</v>
      </c>
      <c r="B3744">
        <v>5.4922226232674127</v>
      </c>
      <c r="C3744">
        <v>7.5223696709983816</v>
      </c>
      <c r="D3744">
        <f t="shared" si="469"/>
        <v>13.014592294265794</v>
      </c>
      <c r="E3744">
        <v>3.52</v>
      </c>
      <c r="F3744">
        <v>3</v>
      </c>
      <c r="G3744">
        <f t="shared" si="465"/>
        <v>6.52</v>
      </c>
      <c r="H3744">
        <f t="shared" si="466"/>
        <v>0</v>
      </c>
      <c r="I3744">
        <f t="shared" si="467"/>
        <v>0</v>
      </c>
      <c r="J3744">
        <f t="shared" si="468"/>
        <v>0</v>
      </c>
      <c r="K3744">
        <f t="shared" si="470"/>
        <v>1.9722226232674127</v>
      </c>
      <c r="L3744">
        <f t="shared" si="471"/>
        <v>4.5223696709983816</v>
      </c>
      <c r="M3744">
        <f t="shared" si="472"/>
        <v>6.4945922942657948</v>
      </c>
    </row>
    <row r="3745" spans="1:13" x14ac:dyDescent="0.2">
      <c r="A3745" s="1">
        <v>12</v>
      </c>
      <c r="B3745">
        <v>5.4922226232674127</v>
      </c>
      <c r="C3745">
        <v>0.7458547230530207</v>
      </c>
      <c r="D3745">
        <f t="shared" si="469"/>
        <v>6.2380773463204333</v>
      </c>
      <c r="E3745">
        <v>4.08</v>
      </c>
      <c r="F3745">
        <v>9.5</v>
      </c>
      <c r="G3745">
        <f t="shared" si="465"/>
        <v>13.58</v>
      </c>
      <c r="H3745">
        <f t="shared" si="466"/>
        <v>0</v>
      </c>
      <c r="I3745">
        <f t="shared" si="467"/>
        <v>0</v>
      </c>
      <c r="J3745">
        <f t="shared" si="468"/>
        <v>0</v>
      </c>
      <c r="K3745">
        <f t="shared" si="470"/>
        <v>1.4122226232674127</v>
      </c>
      <c r="L3745">
        <f t="shared" si="471"/>
        <v>8.7541452769469785</v>
      </c>
      <c r="M3745">
        <f t="shared" si="472"/>
        <v>7.3419226536795668</v>
      </c>
    </row>
    <row r="3746" spans="1:13" x14ac:dyDescent="0.2">
      <c r="A3746" s="1">
        <v>0</v>
      </c>
      <c r="B3746">
        <v>4.3106368493728011</v>
      </c>
      <c r="C3746">
        <v>6.7143664007761412</v>
      </c>
      <c r="D3746">
        <f t="shared" si="469"/>
        <v>11.025003250148941</v>
      </c>
      <c r="E3746">
        <v>6.8</v>
      </c>
      <c r="F3746">
        <v>6</v>
      </c>
      <c r="G3746">
        <f t="shared" si="465"/>
        <v>12.8</v>
      </c>
      <c r="H3746">
        <f t="shared" si="466"/>
        <v>1</v>
      </c>
      <c r="I3746">
        <f t="shared" si="467"/>
        <v>0</v>
      </c>
      <c r="J3746">
        <f t="shared" si="468"/>
        <v>1</v>
      </c>
      <c r="K3746">
        <f t="shared" si="470"/>
        <v>2.4893631506271987</v>
      </c>
      <c r="L3746">
        <f t="shared" si="471"/>
        <v>0.71436640077614122</v>
      </c>
      <c r="M3746">
        <f t="shared" si="472"/>
        <v>1.7749967498510593</v>
      </c>
    </row>
    <row r="3747" spans="1:13" x14ac:dyDescent="0.2">
      <c r="A3747" s="1">
        <v>1</v>
      </c>
      <c r="B3747">
        <v>1.687110910475405</v>
      </c>
      <c r="C3747">
        <v>6.9351236056777026</v>
      </c>
      <c r="D3747">
        <f t="shared" si="469"/>
        <v>8.6222345161531067</v>
      </c>
      <c r="E3747">
        <v>2.08</v>
      </c>
      <c r="F3747">
        <v>4</v>
      </c>
      <c r="G3747">
        <f t="shared" si="465"/>
        <v>6.08</v>
      </c>
      <c r="H3747">
        <f t="shared" si="466"/>
        <v>1</v>
      </c>
      <c r="I3747">
        <f t="shared" si="467"/>
        <v>1</v>
      </c>
      <c r="J3747">
        <f t="shared" si="468"/>
        <v>0</v>
      </c>
      <c r="K3747">
        <f t="shared" si="470"/>
        <v>0.39288908952459511</v>
      </c>
      <c r="L3747">
        <f t="shared" si="471"/>
        <v>2.9351236056777026</v>
      </c>
      <c r="M3747">
        <f t="shared" si="472"/>
        <v>2.5422345161531066</v>
      </c>
    </row>
    <row r="3748" spans="1:13" x14ac:dyDescent="0.2">
      <c r="A3748" s="1">
        <v>2</v>
      </c>
      <c r="B3748">
        <v>2.4628514120599929</v>
      </c>
      <c r="C3748">
        <v>6.958414747299086</v>
      </c>
      <c r="D3748">
        <f t="shared" si="469"/>
        <v>9.4212661593590781</v>
      </c>
      <c r="E3748">
        <v>0</v>
      </c>
      <c r="F3748">
        <v>0</v>
      </c>
      <c r="G3748">
        <f t="shared" si="465"/>
        <v>0</v>
      </c>
      <c r="H3748">
        <f t="shared" si="466"/>
        <v>1</v>
      </c>
      <c r="I3748">
        <f t="shared" si="467"/>
        <v>1</v>
      </c>
      <c r="J3748">
        <f t="shared" si="468"/>
        <v>0</v>
      </c>
      <c r="K3748">
        <f t="shared" si="470"/>
        <v>2.4628514120599929</v>
      </c>
      <c r="L3748">
        <f t="shared" si="471"/>
        <v>6.958414747299086</v>
      </c>
      <c r="M3748">
        <f t="shared" si="472"/>
        <v>9.4212661593590781</v>
      </c>
    </row>
    <row r="3749" spans="1:13" x14ac:dyDescent="0.2">
      <c r="A3749" s="1">
        <v>3</v>
      </c>
      <c r="B3749">
        <v>2.4059162744978049</v>
      </c>
      <c r="C3749">
        <v>5.0947145057982972</v>
      </c>
      <c r="D3749">
        <f t="shared" si="469"/>
        <v>7.5006307802961025</v>
      </c>
      <c r="E3749">
        <v>0</v>
      </c>
      <c r="F3749">
        <v>6</v>
      </c>
      <c r="G3749">
        <f t="shared" si="465"/>
        <v>6</v>
      </c>
      <c r="H3749">
        <f t="shared" si="466"/>
        <v>1</v>
      </c>
      <c r="I3749">
        <f t="shared" si="467"/>
        <v>1</v>
      </c>
      <c r="J3749">
        <f t="shared" si="468"/>
        <v>1</v>
      </c>
      <c r="K3749">
        <f t="shared" si="470"/>
        <v>2.4059162744978049</v>
      </c>
      <c r="L3749">
        <f t="shared" si="471"/>
        <v>0.90528549420170279</v>
      </c>
      <c r="M3749">
        <f t="shared" si="472"/>
        <v>1.5006307802961025</v>
      </c>
    </row>
    <row r="3750" spans="1:13" x14ac:dyDescent="0.2">
      <c r="A3750" s="1">
        <v>4</v>
      </c>
      <c r="B3750">
        <v>4.8797686755930467</v>
      </c>
      <c r="C3750">
        <v>6.604394366348644</v>
      </c>
      <c r="D3750">
        <f t="shared" si="469"/>
        <v>11.484163041941692</v>
      </c>
      <c r="E3750">
        <v>4.54</v>
      </c>
      <c r="F3750">
        <v>8</v>
      </c>
      <c r="G3750">
        <f t="shared" si="465"/>
        <v>12.54</v>
      </c>
      <c r="H3750">
        <f t="shared" si="466"/>
        <v>1</v>
      </c>
      <c r="I3750">
        <f t="shared" si="467"/>
        <v>1</v>
      </c>
      <c r="J3750">
        <f t="shared" si="468"/>
        <v>1</v>
      </c>
      <c r="K3750">
        <f t="shared" si="470"/>
        <v>0.33976867559304669</v>
      </c>
      <c r="L3750">
        <f t="shared" si="471"/>
        <v>1.395605633651356</v>
      </c>
      <c r="M3750">
        <f t="shared" si="472"/>
        <v>1.0558369580583076</v>
      </c>
    </row>
    <row r="3751" spans="1:13" x14ac:dyDescent="0.2">
      <c r="A3751" s="1">
        <v>5</v>
      </c>
      <c r="B3751">
        <v>6.8676874791502218</v>
      </c>
      <c r="C3751">
        <v>6.3191937738518744</v>
      </c>
      <c r="D3751">
        <f t="shared" si="469"/>
        <v>13.186881253002095</v>
      </c>
      <c r="E3751">
        <v>5.6</v>
      </c>
      <c r="F3751">
        <v>6.5</v>
      </c>
      <c r="G3751">
        <f t="shared" si="465"/>
        <v>12.1</v>
      </c>
      <c r="H3751">
        <f t="shared" si="466"/>
        <v>1</v>
      </c>
      <c r="I3751">
        <f t="shared" si="467"/>
        <v>1</v>
      </c>
      <c r="J3751">
        <f t="shared" si="468"/>
        <v>1</v>
      </c>
      <c r="K3751">
        <f t="shared" si="470"/>
        <v>1.2676874791502222</v>
      </c>
      <c r="L3751">
        <f t="shared" si="471"/>
        <v>0.18080622614812558</v>
      </c>
      <c r="M3751">
        <f t="shared" si="472"/>
        <v>1.0868812530020957</v>
      </c>
    </row>
    <row r="3752" spans="1:13" x14ac:dyDescent="0.2">
      <c r="A3752" s="1">
        <v>6</v>
      </c>
      <c r="B3752">
        <v>5.0599139924365479</v>
      </c>
      <c r="C3752">
        <v>5.8877187438806411</v>
      </c>
      <c r="D3752">
        <f t="shared" si="469"/>
        <v>10.947632736317189</v>
      </c>
      <c r="E3752">
        <v>4.5</v>
      </c>
      <c r="F3752">
        <v>8.5</v>
      </c>
      <c r="G3752">
        <f t="shared" si="465"/>
        <v>13</v>
      </c>
      <c r="H3752">
        <f t="shared" si="466"/>
        <v>1</v>
      </c>
      <c r="I3752">
        <f t="shared" si="467"/>
        <v>0</v>
      </c>
      <c r="J3752">
        <f t="shared" si="468"/>
        <v>1</v>
      </c>
      <c r="K3752">
        <f t="shared" si="470"/>
        <v>0.55991399243654794</v>
      </c>
      <c r="L3752">
        <f t="shared" si="471"/>
        <v>2.6122812561193589</v>
      </c>
      <c r="M3752">
        <f t="shared" si="472"/>
        <v>2.052367263682811</v>
      </c>
    </row>
    <row r="3753" spans="1:13" x14ac:dyDescent="0.2">
      <c r="A3753" s="1">
        <v>7</v>
      </c>
      <c r="B3753">
        <v>4.9267842652351908</v>
      </c>
      <c r="C3753">
        <v>6.2472551483754089</v>
      </c>
      <c r="D3753">
        <f t="shared" si="469"/>
        <v>11.1740394136106</v>
      </c>
      <c r="E3753">
        <v>3.95</v>
      </c>
      <c r="F3753">
        <v>6</v>
      </c>
      <c r="G3753">
        <f t="shared" si="465"/>
        <v>9.9499999999999993</v>
      </c>
      <c r="H3753">
        <f t="shared" si="466"/>
        <v>0</v>
      </c>
      <c r="I3753">
        <f t="shared" si="467"/>
        <v>1</v>
      </c>
      <c r="J3753">
        <f t="shared" si="468"/>
        <v>1</v>
      </c>
      <c r="K3753">
        <f t="shared" si="470"/>
        <v>0.97678426523519057</v>
      </c>
      <c r="L3753">
        <f t="shared" si="471"/>
        <v>0.24725514837540885</v>
      </c>
      <c r="M3753">
        <f t="shared" si="472"/>
        <v>1.2240394136106012</v>
      </c>
    </row>
    <row r="3754" spans="1:13" x14ac:dyDescent="0.2">
      <c r="A3754" s="1">
        <v>8</v>
      </c>
      <c r="B3754">
        <v>1.3110042543621929</v>
      </c>
      <c r="C3754">
        <v>6.9099421020802358</v>
      </c>
      <c r="D3754">
        <f t="shared" si="469"/>
        <v>8.220946356442429</v>
      </c>
      <c r="E3754">
        <v>7.5</v>
      </c>
      <c r="F3754">
        <v>6</v>
      </c>
      <c r="G3754">
        <f t="shared" si="465"/>
        <v>13.5</v>
      </c>
      <c r="H3754">
        <f t="shared" si="466"/>
        <v>0</v>
      </c>
      <c r="I3754">
        <f t="shared" si="467"/>
        <v>0</v>
      </c>
      <c r="J3754">
        <f t="shared" si="468"/>
        <v>1</v>
      </c>
      <c r="K3754">
        <f t="shared" si="470"/>
        <v>6.1889957456378069</v>
      </c>
      <c r="L3754">
        <f t="shared" si="471"/>
        <v>0.90994210208023585</v>
      </c>
      <c r="M3754">
        <f t="shared" si="472"/>
        <v>5.279053643557571</v>
      </c>
    </row>
    <row r="3755" spans="1:13" x14ac:dyDescent="0.2">
      <c r="A3755" s="1">
        <v>9</v>
      </c>
      <c r="B3755">
        <v>0.46611649669155092</v>
      </c>
      <c r="C3755">
        <v>2.7781835680310172</v>
      </c>
      <c r="D3755">
        <f t="shared" si="469"/>
        <v>3.2443000647225682</v>
      </c>
      <c r="E3755">
        <v>0</v>
      </c>
      <c r="F3755">
        <v>0</v>
      </c>
      <c r="G3755">
        <f t="shared" si="465"/>
        <v>0</v>
      </c>
      <c r="H3755">
        <f t="shared" si="466"/>
        <v>1</v>
      </c>
      <c r="I3755">
        <f t="shared" si="467"/>
        <v>1</v>
      </c>
      <c r="J3755">
        <f t="shared" si="468"/>
        <v>1</v>
      </c>
      <c r="K3755">
        <f t="shared" si="470"/>
        <v>0.46611649669155092</v>
      </c>
      <c r="L3755">
        <f t="shared" si="471"/>
        <v>2.7781835680310172</v>
      </c>
      <c r="M3755">
        <f t="shared" si="472"/>
        <v>3.2443000647225682</v>
      </c>
    </row>
    <row r="3756" spans="1:13" x14ac:dyDescent="0.2">
      <c r="A3756" s="1">
        <v>10</v>
      </c>
      <c r="B3756">
        <v>5.2976377584535381</v>
      </c>
      <c r="C3756">
        <v>6.365160755476297</v>
      </c>
      <c r="D3756">
        <f t="shared" si="469"/>
        <v>11.662798513929836</v>
      </c>
      <c r="E3756">
        <v>3.8</v>
      </c>
      <c r="F3756">
        <v>7</v>
      </c>
      <c r="G3756">
        <f t="shared" si="465"/>
        <v>10.8</v>
      </c>
      <c r="H3756">
        <f t="shared" si="466"/>
        <v>1</v>
      </c>
      <c r="I3756">
        <f t="shared" si="467"/>
        <v>0</v>
      </c>
      <c r="J3756">
        <f t="shared" si="468"/>
        <v>1</v>
      </c>
      <c r="K3756">
        <f t="shared" si="470"/>
        <v>1.4976377584535383</v>
      </c>
      <c r="L3756">
        <f t="shared" si="471"/>
        <v>0.63483924452370299</v>
      </c>
      <c r="M3756">
        <f t="shared" si="472"/>
        <v>0.86279851392983531</v>
      </c>
    </row>
    <row r="3757" spans="1:13" x14ac:dyDescent="0.2">
      <c r="A3757" s="1">
        <v>11</v>
      </c>
      <c r="B3757">
        <v>5.3210534248327832</v>
      </c>
      <c r="C3757">
        <v>6.062692522083962</v>
      </c>
      <c r="D3757">
        <f t="shared" si="469"/>
        <v>11.383745946916745</v>
      </c>
      <c r="E3757">
        <v>6.4</v>
      </c>
      <c r="F3757">
        <v>7.5</v>
      </c>
      <c r="G3757">
        <f t="shared" si="465"/>
        <v>13.9</v>
      </c>
      <c r="H3757">
        <f t="shared" si="466"/>
        <v>1</v>
      </c>
      <c r="I3757">
        <f t="shared" si="467"/>
        <v>1</v>
      </c>
      <c r="J3757">
        <f t="shared" si="468"/>
        <v>1</v>
      </c>
      <c r="K3757">
        <f t="shared" si="470"/>
        <v>1.0789465751672171</v>
      </c>
      <c r="L3757">
        <f t="shared" si="471"/>
        <v>1.437307477916038</v>
      </c>
      <c r="M3757">
        <f t="shared" si="472"/>
        <v>2.5162540530832551</v>
      </c>
    </row>
    <row r="3758" spans="1:13" x14ac:dyDescent="0.2">
      <c r="A3758" s="1">
        <v>12</v>
      </c>
      <c r="B3758">
        <v>5.3210534248327832</v>
      </c>
      <c r="C3758">
        <v>7.7835377603096809</v>
      </c>
      <c r="D3758">
        <f t="shared" si="469"/>
        <v>13.104591185142464</v>
      </c>
      <c r="E3758">
        <v>4</v>
      </c>
      <c r="F3758">
        <v>4</v>
      </c>
      <c r="G3758">
        <f t="shared" si="465"/>
        <v>8</v>
      </c>
      <c r="H3758">
        <f t="shared" si="466"/>
        <v>0</v>
      </c>
      <c r="I3758">
        <f t="shared" si="467"/>
        <v>0</v>
      </c>
      <c r="J3758">
        <f t="shared" si="468"/>
        <v>0</v>
      </c>
      <c r="K3758">
        <f t="shared" si="470"/>
        <v>1.3210534248327832</v>
      </c>
      <c r="L3758">
        <f t="shared" si="471"/>
        <v>3.7835377603096809</v>
      </c>
      <c r="M3758">
        <f t="shared" si="472"/>
        <v>5.1045911851424641</v>
      </c>
    </row>
    <row r="3759" spans="1:13" x14ac:dyDescent="0.2">
      <c r="A3759" s="1">
        <v>0</v>
      </c>
      <c r="B3759">
        <v>4.4850978411738893</v>
      </c>
      <c r="C3759">
        <v>6.9620634763695213</v>
      </c>
      <c r="D3759">
        <f t="shared" si="469"/>
        <v>11.447161317543411</v>
      </c>
      <c r="E3759">
        <v>4.72</v>
      </c>
      <c r="F3759">
        <v>6.5</v>
      </c>
      <c r="G3759">
        <f t="shared" si="465"/>
        <v>11.219999999999999</v>
      </c>
      <c r="H3759">
        <f t="shared" si="466"/>
        <v>1</v>
      </c>
      <c r="I3759">
        <f t="shared" si="467"/>
        <v>1</v>
      </c>
      <c r="J3759">
        <f t="shared" si="468"/>
        <v>1</v>
      </c>
      <c r="K3759">
        <f t="shared" si="470"/>
        <v>0.23490215882611043</v>
      </c>
      <c r="L3759">
        <f t="shared" si="471"/>
        <v>0.46206347636952128</v>
      </c>
      <c r="M3759">
        <f t="shared" si="472"/>
        <v>0.22716131754341262</v>
      </c>
    </row>
    <row r="3760" spans="1:13" x14ac:dyDescent="0.2">
      <c r="A3760" s="1">
        <v>1</v>
      </c>
      <c r="B3760">
        <v>5.8417494190955841</v>
      </c>
      <c r="C3760">
        <v>6.3132487786624152</v>
      </c>
      <c r="D3760">
        <f t="shared" si="469"/>
        <v>12.154998197757999</v>
      </c>
      <c r="E3760">
        <v>4.1500000000000004</v>
      </c>
      <c r="F3760">
        <v>3.5</v>
      </c>
      <c r="G3760">
        <f t="shared" si="465"/>
        <v>7.65</v>
      </c>
      <c r="H3760">
        <f t="shared" si="466"/>
        <v>0</v>
      </c>
      <c r="I3760">
        <f t="shared" si="467"/>
        <v>0</v>
      </c>
      <c r="J3760">
        <f t="shared" si="468"/>
        <v>0</v>
      </c>
      <c r="K3760">
        <f t="shared" si="470"/>
        <v>1.6917494190955837</v>
      </c>
      <c r="L3760">
        <f t="shared" si="471"/>
        <v>2.8132487786624152</v>
      </c>
      <c r="M3760">
        <f t="shared" si="472"/>
        <v>4.5049981977579989</v>
      </c>
    </row>
    <row r="3761" spans="1:13" x14ac:dyDescent="0.2">
      <c r="A3761" s="1">
        <v>2</v>
      </c>
      <c r="B3761">
        <v>5.0105460643149486</v>
      </c>
      <c r="C3761">
        <v>7.1569870279116437</v>
      </c>
      <c r="D3761">
        <f t="shared" si="469"/>
        <v>12.167533092226591</v>
      </c>
      <c r="E3761">
        <v>1.6</v>
      </c>
      <c r="F3761">
        <v>5.5</v>
      </c>
      <c r="G3761">
        <f t="shared" si="465"/>
        <v>7.1</v>
      </c>
      <c r="H3761">
        <f t="shared" si="466"/>
        <v>0</v>
      </c>
      <c r="I3761">
        <f t="shared" si="467"/>
        <v>0</v>
      </c>
      <c r="J3761">
        <f t="shared" si="468"/>
        <v>1</v>
      </c>
      <c r="K3761">
        <f t="shared" si="470"/>
        <v>3.4105460643149486</v>
      </c>
      <c r="L3761">
        <f t="shared" si="471"/>
        <v>1.6569870279116437</v>
      </c>
      <c r="M3761">
        <f t="shared" si="472"/>
        <v>5.0675330922265918</v>
      </c>
    </row>
    <row r="3762" spans="1:13" x14ac:dyDescent="0.2">
      <c r="A3762" s="1">
        <v>3</v>
      </c>
      <c r="B3762">
        <v>3.1856358320551021</v>
      </c>
      <c r="C3762">
        <v>6.6052994856851059</v>
      </c>
      <c r="D3762">
        <f t="shared" si="469"/>
        <v>9.7909353177402085</v>
      </c>
      <c r="E3762">
        <v>2.2200000000000002</v>
      </c>
      <c r="F3762">
        <v>5.5</v>
      </c>
      <c r="G3762">
        <f t="shared" si="465"/>
        <v>7.7200000000000006</v>
      </c>
      <c r="H3762">
        <f t="shared" si="466"/>
        <v>1</v>
      </c>
      <c r="I3762">
        <f t="shared" si="467"/>
        <v>1</v>
      </c>
      <c r="J3762">
        <f t="shared" si="468"/>
        <v>1</v>
      </c>
      <c r="K3762">
        <f t="shared" si="470"/>
        <v>0.96563583205510195</v>
      </c>
      <c r="L3762">
        <f t="shared" si="471"/>
        <v>1.1052994856851059</v>
      </c>
      <c r="M3762">
        <f t="shared" si="472"/>
        <v>2.0709353177402079</v>
      </c>
    </row>
    <row r="3763" spans="1:13" x14ac:dyDescent="0.2">
      <c r="A3763" s="1">
        <v>4</v>
      </c>
      <c r="B3763">
        <v>6.169787063914697</v>
      </c>
      <c r="C3763">
        <v>6.1740396239838926</v>
      </c>
      <c r="D3763">
        <f t="shared" si="469"/>
        <v>12.34382668789859</v>
      </c>
      <c r="E3763">
        <v>4.5</v>
      </c>
      <c r="F3763">
        <v>8.5</v>
      </c>
      <c r="G3763">
        <f t="shared" si="465"/>
        <v>13</v>
      </c>
      <c r="H3763">
        <f t="shared" si="466"/>
        <v>1</v>
      </c>
      <c r="I3763">
        <f t="shared" si="467"/>
        <v>0</v>
      </c>
      <c r="J3763">
        <f t="shared" si="468"/>
        <v>1</v>
      </c>
      <c r="K3763">
        <f t="shared" si="470"/>
        <v>1.669787063914697</v>
      </c>
      <c r="L3763">
        <f t="shared" si="471"/>
        <v>2.3259603760161074</v>
      </c>
      <c r="M3763">
        <f t="shared" si="472"/>
        <v>0.65617331210141039</v>
      </c>
    </row>
    <row r="3764" spans="1:13" x14ac:dyDescent="0.2">
      <c r="A3764" s="1">
        <v>5</v>
      </c>
      <c r="B3764">
        <v>4.4773041160136273</v>
      </c>
      <c r="C3764">
        <v>6.0309011712038352</v>
      </c>
      <c r="D3764">
        <f t="shared" si="469"/>
        <v>10.508205287217462</v>
      </c>
      <c r="E3764">
        <v>4.9000000000000004</v>
      </c>
      <c r="F3764">
        <v>7.5</v>
      </c>
      <c r="G3764">
        <f t="shared" si="465"/>
        <v>12.4</v>
      </c>
      <c r="H3764">
        <f t="shared" si="466"/>
        <v>1</v>
      </c>
      <c r="I3764">
        <f t="shared" si="467"/>
        <v>1</v>
      </c>
      <c r="J3764">
        <f t="shared" si="468"/>
        <v>1</v>
      </c>
      <c r="K3764">
        <f t="shared" si="470"/>
        <v>0.42269588398637303</v>
      </c>
      <c r="L3764">
        <f t="shared" si="471"/>
        <v>1.4690988287961648</v>
      </c>
      <c r="M3764">
        <f t="shared" si="472"/>
        <v>1.8917947127825379</v>
      </c>
    </row>
    <row r="3765" spans="1:13" x14ac:dyDescent="0.2">
      <c r="A3765" s="1">
        <v>6</v>
      </c>
      <c r="B3765">
        <v>3.2202491178489949</v>
      </c>
      <c r="C3765">
        <v>9.4492369087700077</v>
      </c>
      <c r="D3765">
        <f t="shared" si="469"/>
        <v>12.669486026619003</v>
      </c>
      <c r="E3765">
        <v>7.12</v>
      </c>
      <c r="F3765">
        <v>7.5</v>
      </c>
      <c r="G3765">
        <f t="shared" si="465"/>
        <v>14.620000000000001</v>
      </c>
      <c r="H3765">
        <f t="shared" si="466"/>
        <v>1</v>
      </c>
      <c r="I3765">
        <f t="shared" si="467"/>
        <v>0</v>
      </c>
      <c r="J3765">
        <f t="shared" si="468"/>
        <v>1</v>
      </c>
      <c r="K3765">
        <f t="shared" si="470"/>
        <v>3.8997508821510052</v>
      </c>
      <c r="L3765">
        <f t="shared" si="471"/>
        <v>1.9492369087700077</v>
      </c>
      <c r="M3765">
        <f t="shared" si="472"/>
        <v>1.950513973380998</v>
      </c>
    </row>
    <row r="3766" spans="1:13" x14ac:dyDescent="0.2">
      <c r="A3766" s="1">
        <v>7</v>
      </c>
      <c r="B3766">
        <v>1.2737685489942709</v>
      </c>
      <c r="C3766">
        <v>6.3716903547384014</v>
      </c>
      <c r="D3766">
        <f t="shared" si="469"/>
        <v>7.6454589037326723</v>
      </c>
      <c r="E3766">
        <v>7.5</v>
      </c>
      <c r="F3766">
        <v>6</v>
      </c>
      <c r="G3766">
        <f t="shared" si="465"/>
        <v>13.5</v>
      </c>
      <c r="H3766">
        <f t="shared" si="466"/>
        <v>0</v>
      </c>
      <c r="I3766">
        <f t="shared" si="467"/>
        <v>0</v>
      </c>
      <c r="J3766">
        <f t="shared" si="468"/>
        <v>1</v>
      </c>
      <c r="K3766">
        <f t="shared" si="470"/>
        <v>6.2262314510057291</v>
      </c>
      <c r="L3766">
        <f t="shared" si="471"/>
        <v>0.3716903547384014</v>
      </c>
      <c r="M3766">
        <f t="shared" si="472"/>
        <v>5.8545410962673277</v>
      </c>
    </row>
    <row r="3767" spans="1:13" x14ac:dyDescent="0.2">
      <c r="A3767" s="1">
        <v>8</v>
      </c>
      <c r="B3767">
        <v>7.8127152471604138</v>
      </c>
      <c r="C3767">
        <v>7.8952184446303342</v>
      </c>
      <c r="D3767">
        <f t="shared" si="469"/>
        <v>15.707933691790748</v>
      </c>
      <c r="E3767">
        <v>9.4</v>
      </c>
      <c r="F3767">
        <v>4.5</v>
      </c>
      <c r="G3767">
        <f t="shared" si="465"/>
        <v>13.9</v>
      </c>
      <c r="H3767">
        <f t="shared" si="466"/>
        <v>1</v>
      </c>
      <c r="I3767">
        <f t="shared" si="467"/>
        <v>1</v>
      </c>
      <c r="J3767">
        <f t="shared" si="468"/>
        <v>0</v>
      </c>
      <c r="K3767">
        <f t="shared" si="470"/>
        <v>1.5872847528395866</v>
      </c>
      <c r="L3767">
        <f t="shared" si="471"/>
        <v>3.3952184446303342</v>
      </c>
      <c r="M3767">
        <f t="shared" si="472"/>
        <v>1.8079336917907476</v>
      </c>
    </row>
    <row r="3768" spans="1:13" x14ac:dyDescent="0.2">
      <c r="A3768" s="1">
        <v>9</v>
      </c>
      <c r="B3768">
        <v>1.497140318708974</v>
      </c>
      <c r="C3768">
        <v>10.87781492277842</v>
      </c>
      <c r="D3768">
        <f t="shared" si="469"/>
        <v>12.374955241487394</v>
      </c>
      <c r="E3768">
        <v>2.4</v>
      </c>
      <c r="F3768">
        <v>6.5</v>
      </c>
      <c r="G3768">
        <f t="shared" si="465"/>
        <v>8.9</v>
      </c>
      <c r="H3768">
        <f t="shared" si="466"/>
        <v>0</v>
      </c>
      <c r="I3768">
        <f t="shared" si="467"/>
        <v>1</v>
      </c>
      <c r="J3768">
        <f t="shared" si="468"/>
        <v>1</v>
      </c>
      <c r="K3768">
        <f t="shared" si="470"/>
        <v>0.9028596812910259</v>
      </c>
      <c r="L3768">
        <f t="shared" si="471"/>
        <v>4.3778149227784198</v>
      </c>
      <c r="M3768">
        <f t="shared" si="472"/>
        <v>3.4749552414873932</v>
      </c>
    </row>
    <row r="3769" spans="1:13" x14ac:dyDescent="0.2">
      <c r="A3769" s="1">
        <v>10</v>
      </c>
      <c r="B3769">
        <v>5.9590738674339718</v>
      </c>
      <c r="C3769">
        <v>6.4529983064246101</v>
      </c>
      <c r="D3769">
        <f t="shared" si="469"/>
        <v>12.412072173858583</v>
      </c>
      <c r="E3769">
        <v>6.3</v>
      </c>
      <c r="F3769">
        <v>5</v>
      </c>
      <c r="G3769">
        <f t="shared" si="465"/>
        <v>11.3</v>
      </c>
      <c r="H3769">
        <f t="shared" si="466"/>
        <v>1</v>
      </c>
      <c r="I3769">
        <f t="shared" si="467"/>
        <v>1</v>
      </c>
      <c r="J3769">
        <f t="shared" si="468"/>
        <v>0</v>
      </c>
      <c r="K3769">
        <f t="shared" si="470"/>
        <v>0.340926132566028</v>
      </c>
      <c r="L3769">
        <f t="shared" si="471"/>
        <v>1.4529983064246101</v>
      </c>
      <c r="M3769">
        <f t="shared" si="472"/>
        <v>1.1120721738585821</v>
      </c>
    </row>
    <row r="3770" spans="1:13" x14ac:dyDescent="0.2">
      <c r="A3770" s="1">
        <v>11</v>
      </c>
      <c r="B3770">
        <v>5.3210501960744612</v>
      </c>
      <c r="C3770">
        <v>9.9026063042338404</v>
      </c>
      <c r="D3770">
        <f t="shared" si="469"/>
        <v>15.223656500308302</v>
      </c>
      <c r="E3770">
        <v>7.6</v>
      </c>
      <c r="F3770">
        <v>9.5</v>
      </c>
      <c r="G3770">
        <f t="shared" si="465"/>
        <v>17.100000000000001</v>
      </c>
      <c r="H3770">
        <f t="shared" si="466"/>
        <v>1</v>
      </c>
      <c r="I3770">
        <f t="shared" si="467"/>
        <v>1</v>
      </c>
      <c r="J3770">
        <f t="shared" si="468"/>
        <v>1</v>
      </c>
      <c r="K3770">
        <f t="shared" si="470"/>
        <v>2.2789498039255385</v>
      </c>
      <c r="L3770">
        <f t="shared" si="471"/>
        <v>0.40260630423384036</v>
      </c>
      <c r="M3770">
        <f t="shared" si="472"/>
        <v>1.8763434996916999</v>
      </c>
    </row>
    <row r="3771" spans="1:13" x14ac:dyDescent="0.2">
      <c r="A3771" s="1">
        <v>12</v>
      </c>
      <c r="B3771">
        <v>5.3210501960744612</v>
      </c>
      <c r="C3771">
        <v>9.7864651271519367</v>
      </c>
      <c r="D3771">
        <f t="shared" si="469"/>
        <v>15.107515323226398</v>
      </c>
      <c r="E3771">
        <v>2.8</v>
      </c>
      <c r="F3771">
        <v>7</v>
      </c>
      <c r="G3771">
        <f t="shared" si="465"/>
        <v>9.8000000000000007</v>
      </c>
      <c r="H3771">
        <f t="shared" si="466"/>
        <v>0</v>
      </c>
      <c r="I3771">
        <f t="shared" si="467"/>
        <v>0</v>
      </c>
      <c r="J3771">
        <f t="shared" si="468"/>
        <v>1</v>
      </c>
      <c r="K3771">
        <f t="shared" si="470"/>
        <v>2.5210501960744613</v>
      </c>
      <c r="L3771">
        <f t="shared" si="471"/>
        <v>2.7864651271519367</v>
      </c>
      <c r="M3771">
        <f t="shared" si="472"/>
        <v>5.3075153232263972</v>
      </c>
    </row>
    <row r="3772" spans="1:13" x14ac:dyDescent="0.2">
      <c r="A3772" s="1">
        <v>0</v>
      </c>
      <c r="B3772">
        <v>5.7887902161258387</v>
      </c>
      <c r="C3772">
        <v>4.7782824550992054</v>
      </c>
      <c r="D3772">
        <f t="shared" si="469"/>
        <v>10.567072671225045</v>
      </c>
      <c r="E3772">
        <v>6.8</v>
      </c>
      <c r="F3772">
        <v>6</v>
      </c>
      <c r="G3772">
        <f t="shared" si="465"/>
        <v>12.8</v>
      </c>
      <c r="H3772">
        <f t="shared" si="466"/>
        <v>1</v>
      </c>
      <c r="I3772">
        <f t="shared" si="467"/>
        <v>1</v>
      </c>
      <c r="J3772">
        <f t="shared" si="468"/>
        <v>0</v>
      </c>
      <c r="K3772">
        <f t="shared" si="470"/>
        <v>1.0112097838741612</v>
      </c>
      <c r="L3772">
        <f t="shared" si="471"/>
        <v>1.2217175449007946</v>
      </c>
      <c r="M3772">
        <f t="shared" si="472"/>
        <v>2.2329273287749558</v>
      </c>
    </row>
    <row r="3773" spans="1:13" x14ac:dyDescent="0.2">
      <c r="A3773" s="1">
        <v>1</v>
      </c>
      <c r="B3773">
        <v>-0.46855437757331081</v>
      </c>
      <c r="C3773">
        <v>5.9109136015310346</v>
      </c>
      <c r="D3773">
        <f t="shared" si="469"/>
        <v>5.4423592239577241</v>
      </c>
      <c r="E3773">
        <v>0.8</v>
      </c>
      <c r="F3773">
        <v>2.5</v>
      </c>
      <c r="G3773">
        <f t="shared" si="465"/>
        <v>3.3</v>
      </c>
      <c r="H3773">
        <f t="shared" si="466"/>
        <v>1</v>
      </c>
      <c r="I3773">
        <f t="shared" si="467"/>
        <v>1</v>
      </c>
      <c r="J3773">
        <f t="shared" si="468"/>
        <v>0</v>
      </c>
      <c r="K3773">
        <f t="shared" si="470"/>
        <v>1.2685543775733108</v>
      </c>
      <c r="L3773">
        <f t="shared" si="471"/>
        <v>3.4109136015310346</v>
      </c>
      <c r="M3773">
        <f t="shared" si="472"/>
        <v>2.1423592239577243</v>
      </c>
    </row>
    <row r="3774" spans="1:13" x14ac:dyDescent="0.2">
      <c r="A3774" s="1">
        <v>2</v>
      </c>
      <c r="B3774">
        <v>4.7543025788814974</v>
      </c>
      <c r="C3774">
        <v>6.1214449053667286</v>
      </c>
      <c r="D3774">
        <f t="shared" si="469"/>
        <v>10.875747484248226</v>
      </c>
      <c r="E3774">
        <v>0.8</v>
      </c>
      <c r="F3774">
        <v>5.5</v>
      </c>
      <c r="G3774">
        <f t="shared" si="465"/>
        <v>6.3</v>
      </c>
      <c r="H3774">
        <f t="shared" si="466"/>
        <v>0</v>
      </c>
      <c r="I3774">
        <f t="shared" si="467"/>
        <v>1</v>
      </c>
      <c r="J3774">
        <f t="shared" si="468"/>
        <v>1</v>
      </c>
      <c r="K3774">
        <f t="shared" si="470"/>
        <v>3.9543025788814976</v>
      </c>
      <c r="L3774">
        <f t="shared" si="471"/>
        <v>0.62144490536672858</v>
      </c>
      <c r="M3774">
        <f t="shared" si="472"/>
        <v>4.5757474842482262</v>
      </c>
    </row>
    <row r="3775" spans="1:13" x14ac:dyDescent="0.2">
      <c r="A3775" s="1">
        <v>3</v>
      </c>
      <c r="B3775">
        <v>3.3685704259864919</v>
      </c>
      <c r="C3775">
        <v>6.8747641964068738</v>
      </c>
      <c r="D3775">
        <f t="shared" si="469"/>
        <v>10.243334622393366</v>
      </c>
      <c r="E3775">
        <v>1.2</v>
      </c>
      <c r="F3775">
        <v>6.5</v>
      </c>
      <c r="G3775">
        <f t="shared" si="465"/>
        <v>7.7</v>
      </c>
      <c r="H3775">
        <f t="shared" si="466"/>
        <v>0</v>
      </c>
      <c r="I3775">
        <f t="shared" si="467"/>
        <v>1</v>
      </c>
      <c r="J3775">
        <f t="shared" si="468"/>
        <v>1</v>
      </c>
      <c r="K3775">
        <f t="shared" si="470"/>
        <v>2.1685704259864922</v>
      </c>
      <c r="L3775">
        <f t="shared" si="471"/>
        <v>0.37476419640687375</v>
      </c>
      <c r="M3775">
        <f t="shared" si="472"/>
        <v>2.5433346223933659</v>
      </c>
    </row>
    <row r="3776" spans="1:13" x14ac:dyDescent="0.2">
      <c r="A3776" s="1">
        <v>4</v>
      </c>
      <c r="B3776">
        <v>-0.56240879549249279</v>
      </c>
      <c r="C3776">
        <v>2.7147676008117401</v>
      </c>
      <c r="D3776">
        <f t="shared" si="469"/>
        <v>2.1523588053192473</v>
      </c>
      <c r="E3776">
        <v>3.6</v>
      </c>
      <c r="F3776">
        <v>6</v>
      </c>
      <c r="G3776">
        <f t="shared" si="465"/>
        <v>9.6</v>
      </c>
      <c r="H3776">
        <f t="shared" si="466"/>
        <v>1</v>
      </c>
      <c r="I3776">
        <f t="shared" si="467"/>
        <v>1</v>
      </c>
      <c r="J3776">
        <f t="shared" si="468"/>
        <v>0</v>
      </c>
      <c r="K3776">
        <f t="shared" si="470"/>
        <v>4.1624087954924924</v>
      </c>
      <c r="L3776">
        <f t="shared" si="471"/>
        <v>3.2852323991882599</v>
      </c>
      <c r="M3776">
        <f t="shared" si="472"/>
        <v>7.4476411946807524</v>
      </c>
    </row>
    <row r="3777" spans="1:13" x14ac:dyDescent="0.2">
      <c r="A3777" s="1">
        <v>5</v>
      </c>
      <c r="B3777">
        <v>3.8723126393788081</v>
      </c>
      <c r="C3777">
        <v>3.9522990649362608</v>
      </c>
      <c r="D3777">
        <f t="shared" si="469"/>
        <v>7.8246117043150694</v>
      </c>
      <c r="E3777">
        <v>3.9</v>
      </c>
      <c r="F3777">
        <v>1</v>
      </c>
      <c r="G3777">
        <f t="shared" si="465"/>
        <v>4.9000000000000004</v>
      </c>
      <c r="H3777">
        <f t="shared" si="466"/>
        <v>1</v>
      </c>
      <c r="I3777">
        <f t="shared" si="467"/>
        <v>1</v>
      </c>
      <c r="J3777">
        <f t="shared" si="468"/>
        <v>1</v>
      </c>
      <c r="K3777">
        <f t="shared" si="470"/>
        <v>2.7687360621191814E-2</v>
      </c>
      <c r="L3777">
        <f t="shared" si="471"/>
        <v>2.9522990649362608</v>
      </c>
      <c r="M3777">
        <f t="shared" si="472"/>
        <v>2.924611704315069</v>
      </c>
    </row>
    <row r="3778" spans="1:13" x14ac:dyDescent="0.2">
      <c r="A3778" s="1">
        <v>6</v>
      </c>
      <c r="B3778">
        <v>4.7704939343635191</v>
      </c>
      <c r="C3778">
        <v>1.9320474305315689</v>
      </c>
      <c r="D3778">
        <f t="shared" si="469"/>
        <v>6.7025413648950884</v>
      </c>
      <c r="E3778">
        <v>6</v>
      </c>
      <c r="F3778">
        <v>9.5</v>
      </c>
      <c r="G3778">
        <f t="shared" ref="G3778:G3841" si="473">E3778+F3778</f>
        <v>15.5</v>
      </c>
      <c r="H3778">
        <f t="shared" ref="H3778:H3841" si="474">IF(OR(AND(G3778&gt;10,D3778&gt;10),AND(G3778&lt;10,D3778&lt;10)),1,0)</f>
        <v>0</v>
      </c>
      <c r="I3778">
        <f t="shared" ref="I3778:I3841" si="475">IF(OR(AND(B3778&gt;5,E3778&gt;5),AND(B3778&lt;5,E3778&lt;5)),1,0)</f>
        <v>0</v>
      </c>
      <c r="J3778">
        <f t="shared" ref="J3778:J3841" si="476">IF(OR(AND(C3778&gt;5,F3778&gt;5),AND(C3778&lt;5,F3778&lt;5)),1,0)</f>
        <v>0</v>
      </c>
      <c r="K3778">
        <f t="shared" si="470"/>
        <v>1.2295060656364809</v>
      </c>
      <c r="L3778">
        <f t="shared" si="471"/>
        <v>7.5679525694684315</v>
      </c>
      <c r="M3778">
        <f t="shared" si="472"/>
        <v>8.7974586351049116</v>
      </c>
    </row>
    <row r="3779" spans="1:13" x14ac:dyDescent="0.2">
      <c r="A3779" s="1">
        <v>7</v>
      </c>
      <c r="B3779">
        <v>5.1606590191007422</v>
      </c>
      <c r="C3779">
        <v>6.3630830035144674</v>
      </c>
      <c r="D3779">
        <f t="shared" ref="D3779:D3842" si="477">C3779+B3779</f>
        <v>11.52374202261521</v>
      </c>
      <c r="E3779">
        <v>7.4</v>
      </c>
      <c r="F3779">
        <v>8</v>
      </c>
      <c r="G3779">
        <f t="shared" si="473"/>
        <v>15.4</v>
      </c>
      <c r="H3779">
        <f t="shared" si="474"/>
        <v>1</v>
      </c>
      <c r="I3779">
        <f t="shared" si="475"/>
        <v>1</v>
      </c>
      <c r="J3779">
        <f t="shared" si="476"/>
        <v>1</v>
      </c>
      <c r="K3779">
        <f t="shared" ref="K3779:K3842" si="478">ABS(B3779-E3779)</f>
        <v>2.2393409808992581</v>
      </c>
      <c r="L3779">
        <f t="shared" ref="L3779:L3842" si="479">ABS(C3779-F3779)</f>
        <v>1.6369169964855326</v>
      </c>
      <c r="M3779">
        <f t="shared" ref="M3779:M3842" si="480">ABS(D3779-G3779)</f>
        <v>3.8762579773847907</v>
      </c>
    </row>
    <row r="3780" spans="1:13" x14ac:dyDescent="0.2">
      <c r="A3780" s="1">
        <v>8</v>
      </c>
      <c r="B3780">
        <v>6.8396521144745366</v>
      </c>
      <c r="C3780">
        <v>2.7147676008117401</v>
      </c>
      <c r="D3780">
        <f t="shared" si="477"/>
        <v>9.5544197152862758</v>
      </c>
      <c r="E3780">
        <v>0</v>
      </c>
      <c r="F3780">
        <v>0</v>
      </c>
      <c r="G3780">
        <f t="shared" si="473"/>
        <v>0</v>
      </c>
      <c r="H3780">
        <f t="shared" si="474"/>
        <v>1</v>
      </c>
      <c r="I3780">
        <f t="shared" si="475"/>
        <v>0</v>
      </c>
      <c r="J3780">
        <f t="shared" si="476"/>
        <v>1</v>
      </c>
      <c r="K3780">
        <f t="shared" si="478"/>
        <v>6.8396521144745366</v>
      </c>
      <c r="L3780">
        <f t="shared" si="479"/>
        <v>2.7147676008117401</v>
      </c>
      <c r="M3780">
        <f t="shared" si="480"/>
        <v>9.5544197152862758</v>
      </c>
    </row>
    <row r="3781" spans="1:13" x14ac:dyDescent="0.2">
      <c r="A3781" s="1">
        <v>9</v>
      </c>
      <c r="B3781">
        <v>2.0451820444741799</v>
      </c>
      <c r="C3781">
        <v>6.4741966073573947</v>
      </c>
      <c r="D3781">
        <f t="shared" si="477"/>
        <v>8.5193786518315751</v>
      </c>
      <c r="E3781">
        <v>0.8</v>
      </c>
      <c r="F3781">
        <v>5.5</v>
      </c>
      <c r="G3781">
        <f t="shared" si="473"/>
        <v>6.3</v>
      </c>
      <c r="H3781">
        <f t="shared" si="474"/>
        <v>1</v>
      </c>
      <c r="I3781">
        <f t="shared" si="475"/>
        <v>1</v>
      </c>
      <c r="J3781">
        <f t="shared" si="476"/>
        <v>1</v>
      </c>
      <c r="K3781">
        <f t="shared" si="478"/>
        <v>1.2451820444741799</v>
      </c>
      <c r="L3781">
        <f t="shared" si="479"/>
        <v>0.97419660735739466</v>
      </c>
      <c r="M3781">
        <f t="shared" si="480"/>
        <v>2.2193786518315752</v>
      </c>
    </row>
    <row r="3782" spans="1:13" x14ac:dyDescent="0.2">
      <c r="A3782" s="1">
        <v>10</v>
      </c>
      <c r="B3782">
        <v>6.1359664723961247</v>
      </c>
      <c r="C3782">
        <v>8.7566452385342561</v>
      </c>
      <c r="D3782">
        <f t="shared" si="477"/>
        <v>14.892611710930382</v>
      </c>
      <c r="E3782">
        <v>6.4</v>
      </c>
      <c r="F3782">
        <v>9.5</v>
      </c>
      <c r="G3782">
        <f t="shared" si="473"/>
        <v>15.9</v>
      </c>
      <c r="H3782">
        <f t="shared" si="474"/>
        <v>1</v>
      </c>
      <c r="I3782">
        <f t="shared" si="475"/>
        <v>1</v>
      </c>
      <c r="J3782">
        <f t="shared" si="476"/>
        <v>1</v>
      </c>
      <c r="K3782">
        <f t="shared" si="478"/>
        <v>0.26403352760387566</v>
      </c>
      <c r="L3782">
        <f t="shared" si="479"/>
        <v>0.74335476146574386</v>
      </c>
      <c r="M3782">
        <f t="shared" si="480"/>
        <v>1.0073882890696186</v>
      </c>
    </row>
    <row r="3783" spans="1:13" x14ac:dyDescent="0.2">
      <c r="A3783" s="1">
        <v>11</v>
      </c>
      <c r="B3783">
        <v>6.6669608652975523</v>
      </c>
      <c r="C3783">
        <v>2.7147676008117401</v>
      </c>
      <c r="D3783">
        <f t="shared" si="477"/>
        <v>9.3817284661092923</v>
      </c>
      <c r="E3783">
        <v>0</v>
      </c>
      <c r="F3783">
        <v>0</v>
      </c>
      <c r="G3783">
        <f t="shared" si="473"/>
        <v>0</v>
      </c>
      <c r="H3783">
        <f t="shared" si="474"/>
        <v>1</v>
      </c>
      <c r="I3783">
        <f t="shared" si="475"/>
        <v>0</v>
      </c>
      <c r="J3783">
        <f t="shared" si="476"/>
        <v>1</v>
      </c>
      <c r="K3783">
        <f t="shared" si="478"/>
        <v>6.6669608652975523</v>
      </c>
      <c r="L3783">
        <f t="shared" si="479"/>
        <v>2.7147676008117401</v>
      </c>
      <c r="M3783">
        <f t="shared" si="480"/>
        <v>9.3817284661092923</v>
      </c>
    </row>
    <row r="3784" spans="1:13" x14ac:dyDescent="0.2">
      <c r="A3784" s="1">
        <v>12</v>
      </c>
      <c r="B3784">
        <v>5.4590155087656047</v>
      </c>
      <c r="C3784">
        <v>2.4086811020633392</v>
      </c>
      <c r="D3784">
        <f t="shared" si="477"/>
        <v>7.8676966108289434</v>
      </c>
      <c r="E3784">
        <v>2.3199999999999998</v>
      </c>
      <c r="F3784">
        <v>4</v>
      </c>
      <c r="G3784">
        <f t="shared" si="473"/>
        <v>6.32</v>
      </c>
      <c r="H3784">
        <f t="shared" si="474"/>
        <v>1</v>
      </c>
      <c r="I3784">
        <f t="shared" si="475"/>
        <v>0</v>
      </c>
      <c r="J3784">
        <f t="shared" si="476"/>
        <v>1</v>
      </c>
      <c r="K3784">
        <f t="shared" si="478"/>
        <v>3.1390155087656049</v>
      </c>
      <c r="L3784">
        <f t="shared" si="479"/>
        <v>1.5913188979366608</v>
      </c>
      <c r="M3784">
        <f t="shared" si="480"/>
        <v>1.5476966108289432</v>
      </c>
    </row>
    <row r="3785" spans="1:13" x14ac:dyDescent="0.2">
      <c r="A3785" s="1">
        <v>0</v>
      </c>
      <c r="B3785">
        <v>0.45013082585989889</v>
      </c>
      <c r="C3785">
        <v>7.6422657233576876</v>
      </c>
      <c r="D3785">
        <f t="shared" si="477"/>
        <v>8.092396549217586</v>
      </c>
      <c r="E3785">
        <v>4.0999999999999996</v>
      </c>
      <c r="F3785">
        <v>8</v>
      </c>
      <c r="G3785">
        <f t="shared" si="473"/>
        <v>12.1</v>
      </c>
      <c r="H3785">
        <f t="shared" si="474"/>
        <v>0</v>
      </c>
      <c r="I3785">
        <f t="shared" si="475"/>
        <v>1</v>
      </c>
      <c r="J3785">
        <f t="shared" si="476"/>
        <v>1</v>
      </c>
      <c r="K3785">
        <f t="shared" si="478"/>
        <v>3.6498691741401008</v>
      </c>
      <c r="L3785">
        <f t="shared" si="479"/>
        <v>0.35773427664231239</v>
      </c>
      <c r="M3785">
        <f t="shared" si="480"/>
        <v>4.0076034507824136</v>
      </c>
    </row>
    <row r="3786" spans="1:13" x14ac:dyDescent="0.2">
      <c r="A3786" s="1">
        <v>1</v>
      </c>
      <c r="B3786">
        <v>7.2416401529498504</v>
      </c>
      <c r="C3786">
        <v>6.1875001981018967</v>
      </c>
      <c r="D3786">
        <f t="shared" si="477"/>
        <v>13.429140351051746</v>
      </c>
      <c r="E3786">
        <v>7.74</v>
      </c>
      <c r="F3786">
        <v>8</v>
      </c>
      <c r="G3786">
        <f t="shared" si="473"/>
        <v>15.74</v>
      </c>
      <c r="H3786">
        <f t="shared" si="474"/>
        <v>1</v>
      </c>
      <c r="I3786">
        <f t="shared" si="475"/>
        <v>1</v>
      </c>
      <c r="J3786">
        <f t="shared" si="476"/>
        <v>1</v>
      </c>
      <c r="K3786">
        <f t="shared" si="478"/>
        <v>0.4983598470501498</v>
      </c>
      <c r="L3786">
        <f t="shared" si="479"/>
        <v>1.8124998018981033</v>
      </c>
      <c r="M3786">
        <f t="shared" si="480"/>
        <v>2.310859648948254</v>
      </c>
    </row>
    <row r="3787" spans="1:13" x14ac:dyDescent="0.2">
      <c r="A3787" s="1">
        <v>2</v>
      </c>
      <c r="B3787">
        <v>6.1471341336064977</v>
      </c>
      <c r="C3787">
        <v>7.9266825380181993</v>
      </c>
      <c r="D3787">
        <f t="shared" si="477"/>
        <v>14.073816671624698</v>
      </c>
      <c r="E3787">
        <v>2.08</v>
      </c>
      <c r="F3787">
        <v>4</v>
      </c>
      <c r="G3787">
        <f t="shared" si="473"/>
        <v>6.08</v>
      </c>
      <c r="H3787">
        <f t="shared" si="474"/>
        <v>0</v>
      </c>
      <c r="I3787">
        <f t="shared" si="475"/>
        <v>0</v>
      </c>
      <c r="J3787">
        <f t="shared" si="476"/>
        <v>0</v>
      </c>
      <c r="K3787">
        <f t="shared" si="478"/>
        <v>4.0671341336064977</v>
      </c>
      <c r="L3787">
        <f t="shared" si="479"/>
        <v>3.9266825380181993</v>
      </c>
      <c r="M3787">
        <f t="shared" si="480"/>
        <v>7.9938166716246979</v>
      </c>
    </row>
    <row r="3788" spans="1:13" x14ac:dyDescent="0.2">
      <c r="A3788" s="1">
        <v>3</v>
      </c>
      <c r="B3788">
        <v>2.6077157848815302</v>
      </c>
      <c r="C3788">
        <v>7.8885733733550891</v>
      </c>
      <c r="D3788">
        <f t="shared" si="477"/>
        <v>10.496289158236619</v>
      </c>
      <c r="E3788">
        <v>4.9000000000000004</v>
      </c>
      <c r="F3788">
        <v>6.5</v>
      </c>
      <c r="G3788">
        <f t="shared" si="473"/>
        <v>11.4</v>
      </c>
      <c r="H3788">
        <f t="shared" si="474"/>
        <v>1</v>
      </c>
      <c r="I3788">
        <f t="shared" si="475"/>
        <v>1</v>
      </c>
      <c r="J3788">
        <f t="shared" si="476"/>
        <v>1</v>
      </c>
      <c r="K3788">
        <f t="shared" si="478"/>
        <v>2.2922842151184701</v>
      </c>
      <c r="L3788">
        <f t="shared" si="479"/>
        <v>1.3885733733550891</v>
      </c>
      <c r="M3788">
        <f t="shared" si="480"/>
        <v>0.90371084176338101</v>
      </c>
    </row>
    <row r="3789" spans="1:13" x14ac:dyDescent="0.2">
      <c r="A3789" s="1">
        <v>4</v>
      </c>
      <c r="B3789">
        <v>4.0775587348259386</v>
      </c>
      <c r="C3789">
        <v>2.7783148844487</v>
      </c>
      <c r="D3789">
        <f t="shared" si="477"/>
        <v>6.8558736192746386</v>
      </c>
      <c r="E3789">
        <v>0</v>
      </c>
      <c r="F3789">
        <v>0</v>
      </c>
      <c r="G3789">
        <f t="shared" si="473"/>
        <v>0</v>
      </c>
      <c r="H3789">
        <f t="shared" si="474"/>
        <v>1</v>
      </c>
      <c r="I3789">
        <f t="shared" si="475"/>
        <v>1</v>
      </c>
      <c r="J3789">
        <f t="shared" si="476"/>
        <v>1</v>
      </c>
      <c r="K3789">
        <f t="shared" si="478"/>
        <v>4.0775587348259386</v>
      </c>
      <c r="L3789">
        <f t="shared" si="479"/>
        <v>2.7783148844487</v>
      </c>
      <c r="M3789">
        <f t="shared" si="480"/>
        <v>6.8558736192746386</v>
      </c>
    </row>
    <row r="3790" spans="1:13" x14ac:dyDescent="0.2">
      <c r="A3790" s="1">
        <v>5</v>
      </c>
      <c r="B3790">
        <v>4.8520773821570167</v>
      </c>
      <c r="C3790">
        <v>6.5695747748641331</v>
      </c>
      <c r="D3790">
        <f t="shared" si="477"/>
        <v>11.42165215702115</v>
      </c>
      <c r="E3790">
        <v>0</v>
      </c>
      <c r="F3790">
        <v>0</v>
      </c>
      <c r="G3790">
        <f t="shared" si="473"/>
        <v>0</v>
      </c>
      <c r="H3790">
        <f t="shared" si="474"/>
        <v>0</v>
      </c>
      <c r="I3790">
        <f t="shared" si="475"/>
        <v>1</v>
      </c>
      <c r="J3790">
        <f t="shared" si="476"/>
        <v>0</v>
      </c>
      <c r="K3790">
        <f t="shared" si="478"/>
        <v>4.8520773821570167</v>
      </c>
      <c r="L3790">
        <f t="shared" si="479"/>
        <v>6.5695747748641331</v>
      </c>
      <c r="M3790">
        <f t="shared" si="480"/>
        <v>11.42165215702115</v>
      </c>
    </row>
    <row r="3791" spans="1:13" x14ac:dyDescent="0.2">
      <c r="A3791" s="1">
        <v>6</v>
      </c>
      <c r="B3791">
        <v>4.1350537692200851</v>
      </c>
      <c r="C3791">
        <v>5.7694814028760737</v>
      </c>
      <c r="D3791">
        <f t="shared" si="477"/>
        <v>9.9045351720961587</v>
      </c>
      <c r="E3791">
        <v>5.4</v>
      </c>
      <c r="F3791">
        <v>6.5</v>
      </c>
      <c r="G3791">
        <f t="shared" si="473"/>
        <v>11.9</v>
      </c>
      <c r="H3791">
        <f t="shared" si="474"/>
        <v>0</v>
      </c>
      <c r="I3791">
        <f t="shared" si="475"/>
        <v>0</v>
      </c>
      <c r="J3791">
        <f t="shared" si="476"/>
        <v>1</v>
      </c>
      <c r="K3791">
        <f t="shared" si="478"/>
        <v>1.2649462307799153</v>
      </c>
      <c r="L3791">
        <f t="shared" si="479"/>
        <v>0.73051859712392631</v>
      </c>
      <c r="M3791">
        <f t="shared" si="480"/>
        <v>1.9954648279038416</v>
      </c>
    </row>
    <row r="3792" spans="1:13" x14ac:dyDescent="0.2">
      <c r="A3792" s="1">
        <v>7</v>
      </c>
      <c r="B3792">
        <v>5.0343259202131367</v>
      </c>
      <c r="C3792">
        <v>6.1706923856646947</v>
      </c>
      <c r="D3792">
        <f t="shared" si="477"/>
        <v>11.205018305877832</v>
      </c>
      <c r="E3792">
        <v>6.6</v>
      </c>
      <c r="F3792">
        <v>3</v>
      </c>
      <c r="G3792">
        <f t="shared" si="473"/>
        <v>9.6</v>
      </c>
      <c r="H3792">
        <f t="shared" si="474"/>
        <v>0</v>
      </c>
      <c r="I3792">
        <f t="shared" si="475"/>
        <v>1</v>
      </c>
      <c r="J3792">
        <f t="shared" si="476"/>
        <v>0</v>
      </c>
      <c r="K3792">
        <f t="shared" si="478"/>
        <v>1.5656740797868629</v>
      </c>
      <c r="L3792">
        <f t="shared" si="479"/>
        <v>3.1706923856646947</v>
      </c>
      <c r="M3792">
        <f t="shared" si="480"/>
        <v>1.6050183058778327</v>
      </c>
    </row>
    <row r="3793" spans="1:13" x14ac:dyDescent="0.2">
      <c r="A3793" s="1">
        <v>8</v>
      </c>
      <c r="B3793">
        <v>5.3538018552908868</v>
      </c>
      <c r="C3793">
        <v>5.5558045415066672</v>
      </c>
      <c r="D3793">
        <f t="shared" si="477"/>
        <v>10.909606396797553</v>
      </c>
      <c r="E3793">
        <v>3.8</v>
      </c>
      <c r="F3793">
        <v>7</v>
      </c>
      <c r="G3793">
        <f t="shared" si="473"/>
        <v>10.8</v>
      </c>
      <c r="H3793">
        <f t="shared" si="474"/>
        <v>1</v>
      </c>
      <c r="I3793">
        <f t="shared" si="475"/>
        <v>0</v>
      </c>
      <c r="J3793">
        <f t="shared" si="476"/>
        <v>1</v>
      </c>
      <c r="K3793">
        <f t="shared" si="478"/>
        <v>1.553801855290887</v>
      </c>
      <c r="L3793">
        <f t="shared" si="479"/>
        <v>1.4441954584933328</v>
      </c>
      <c r="M3793">
        <f t="shared" si="480"/>
        <v>0.10960639679755246</v>
      </c>
    </row>
    <row r="3794" spans="1:13" x14ac:dyDescent="0.2">
      <c r="A3794" s="1">
        <v>9</v>
      </c>
      <c r="B3794">
        <v>6.1496991047843554</v>
      </c>
      <c r="C3794">
        <v>10.36482977574018</v>
      </c>
      <c r="D3794">
        <f t="shared" si="477"/>
        <v>16.514528880524537</v>
      </c>
      <c r="E3794">
        <v>2.96</v>
      </c>
      <c r="F3794">
        <v>2</v>
      </c>
      <c r="G3794">
        <f t="shared" si="473"/>
        <v>4.96</v>
      </c>
      <c r="H3794">
        <f t="shared" si="474"/>
        <v>0</v>
      </c>
      <c r="I3794">
        <f t="shared" si="475"/>
        <v>0</v>
      </c>
      <c r="J3794">
        <f t="shared" si="476"/>
        <v>0</v>
      </c>
      <c r="K3794">
        <f t="shared" si="478"/>
        <v>3.1896991047843555</v>
      </c>
      <c r="L3794">
        <f t="shared" si="479"/>
        <v>8.3648297757401799</v>
      </c>
      <c r="M3794">
        <f t="shared" si="480"/>
        <v>11.554528880524536</v>
      </c>
    </row>
    <row r="3795" spans="1:13" x14ac:dyDescent="0.2">
      <c r="A3795" s="1">
        <v>10</v>
      </c>
      <c r="B3795">
        <v>2.9401762965635472</v>
      </c>
      <c r="C3795">
        <v>8.4258552803381104</v>
      </c>
      <c r="D3795">
        <f t="shared" si="477"/>
        <v>11.366031576901658</v>
      </c>
      <c r="E3795">
        <v>1.6</v>
      </c>
      <c r="F3795">
        <v>10</v>
      </c>
      <c r="G3795">
        <f t="shared" si="473"/>
        <v>11.6</v>
      </c>
      <c r="H3795">
        <f t="shared" si="474"/>
        <v>1</v>
      </c>
      <c r="I3795">
        <f t="shared" si="475"/>
        <v>1</v>
      </c>
      <c r="J3795">
        <f t="shared" si="476"/>
        <v>1</v>
      </c>
      <c r="K3795">
        <f t="shared" si="478"/>
        <v>1.3401762965635471</v>
      </c>
      <c r="L3795">
        <f t="shared" si="479"/>
        <v>1.5741447196618896</v>
      </c>
      <c r="M3795">
        <f t="shared" si="480"/>
        <v>0.2339684230983412</v>
      </c>
    </row>
    <row r="3796" spans="1:13" x14ac:dyDescent="0.2">
      <c r="A3796" s="1">
        <v>11</v>
      </c>
      <c r="B3796">
        <v>4.8842184039292036</v>
      </c>
      <c r="C3796">
        <v>4.7091695040035031</v>
      </c>
      <c r="D3796">
        <f t="shared" si="477"/>
        <v>9.5933879079327067</v>
      </c>
      <c r="E3796">
        <v>8.6999999999999993</v>
      </c>
      <c r="F3796">
        <v>4</v>
      </c>
      <c r="G3796">
        <f t="shared" si="473"/>
        <v>12.7</v>
      </c>
      <c r="H3796">
        <f t="shared" si="474"/>
        <v>0</v>
      </c>
      <c r="I3796">
        <f t="shared" si="475"/>
        <v>0</v>
      </c>
      <c r="J3796">
        <f t="shared" si="476"/>
        <v>1</v>
      </c>
      <c r="K3796">
        <f t="shared" si="478"/>
        <v>3.8157815960707957</v>
      </c>
      <c r="L3796">
        <f t="shared" si="479"/>
        <v>0.70916950400350309</v>
      </c>
      <c r="M3796">
        <f t="shared" si="480"/>
        <v>3.1066120920672926</v>
      </c>
    </row>
    <row r="3797" spans="1:13" x14ac:dyDescent="0.2">
      <c r="A3797" s="1">
        <v>12</v>
      </c>
      <c r="B3797">
        <v>4.8842184039292036</v>
      </c>
      <c r="C3797">
        <v>9.9973013507690283</v>
      </c>
      <c r="D3797">
        <f t="shared" si="477"/>
        <v>14.881519754698232</v>
      </c>
      <c r="E3797">
        <v>10</v>
      </c>
      <c r="F3797">
        <v>9</v>
      </c>
      <c r="G3797">
        <f t="shared" si="473"/>
        <v>19</v>
      </c>
      <c r="H3797">
        <f t="shared" si="474"/>
        <v>1</v>
      </c>
      <c r="I3797">
        <f t="shared" si="475"/>
        <v>0</v>
      </c>
      <c r="J3797">
        <f t="shared" si="476"/>
        <v>1</v>
      </c>
      <c r="K3797">
        <f t="shared" si="478"/>
        <v>5.1157815960707964</v>
      </c>
      <c r="L3797">
        <f t="shared" si="479"/>
        <v>0.99730135076902826</v>
      </c>
      <c r="M3797">
        <f t="shared" si="480"/>
        <v>4.1184802453017682</v>
      </c>
    </row>
    <row r="3798" spans="1:13" x14ac:dyDescent="0.2">
      <c r="A3798" s="1">
        <v>0</v>
      </c>
      <c r="B3798">
        <v>4.5636815642566306</v>
      </c>
      <c r="C3798">
        <v>6.4978807435369799</v>
      </c>
      <c r="D3798">
        <f t="shared" si="477"/>
        <v>11.061562307793611</v>
      </c>
      <c r="E3798">
        <v>1.2</v>
      </c>
      <c r="F3798">
        <v>7.5</v>
      </c>
      <c r="G3798">
        <f t="shared" si="473"/>
        <v>8.6999999999999993</v>
      </c>
      <c r="H3798">
        <f t="shared" si="474"/>
        <v>0</v>
      </c>
      <c r="I3798">
        <f t="shared" si="475"/>
        <v>1</v>
      </c>
      <c r="J3798">
        <f t="shared" si="476"/>
        <v>1</v>
      </c>
      <c r="K3798">
        <f t="shared" si="478"/>
        <v>3.3636815642566305</v>
      </c>
      <c r="L3798">
        <f t="shared" si="479"/>
        <v>1.0021192564630201</v>
      </c>
      <c r="M3798">
        <f t="shared" si="480"/>
        <v>2.3615623077936121</v>
      </c>
    </row>
    <row r="3799" spans="1:13" x14ac:dyDescent="0.2">
      <c r="A3799" s="1">
        <v>1</v>
      </c>
      <c r="B3799">
        <v>7.2391655831446906</v>
      </c>
      <c r="C3799">
        <v>5.6664365422412084</v>
      </c>
      <c r="D3799">
        <f t="shared" si="477"/>
        <v>12.905602125385899</v>
      </c>
      <c r="E3799">
        <v>4.7</v>
      </c>
      <c r="F3799">
        <v>7</v>
      </c>
      <c r="G3799">
        <f t="shared" si="473"/>
        <v>11.7</v>
      </c>
      <c r="H3799">
        <f t="shared" si="474"/>
        <v>1</v>
      </c>
      <c r="I3799">
        <f t="shared" si="475"/>
        <v>0</v>
      </c>
      <c r="J3799">
        <f t="shared" si="476"/>
        <v>1</v>
      </c>
      <c r="K3799">
        <f t="shared" si="478"/>
        <v>2.5391655831446904</v>
      </c>
      <c r="L3799">
        <f t="shared" si="479"/>
        <v>1.3335634577587916</v>
      </c>
      <c r="M3799">
        <f t="shared" si="480"/>
        <v>1.2056021253858997</v>
      </c>
    </row>
    <row r="3800" spans="1:13" x14ac:dyDescent="0.2">
      <c r="A3800" s="1">
        <v>2</v>
      </c>
      <c r="B3800">
        <v>6.2689277805039962</v>
      </c>
      <c r="C3800">
        <v>9.0318113798372082</v>
      </c>
      <c r="D3800">
        <f t="shared" si="477"/>
        <v>15.300739160341205</v>
      </c>
      <c r="E3800">
        <v>2.08</v>
      </c>
      <c r="F3800">
        <v>4</v>
      </c>
      <c r="G3800">
        <f t="shared" si="473"/>
        <v>6.08</v>
      </c>
      <c r="H3800">
        <f t="shared" si="474"/>
        <v>0</v>
      </c>
      <c r="I3800">
        <f t="shared" si="475"/>
        <v>0</v>
      </c>
      <c r="J3800">
        <f t="shared" si="476"/>
        <v>0</v>
      </c>
      <c r="K3800">
        <f t="shared" si="478"/>
        <v>4.1889277805039962</v>
      </c>
      <c r="L3800">
        <f t="shared" si="479"/>
        <v>5.0318113798372082</v>
      </c>
      <c r="M3800">
        <f t="shared" si="480"/>
        <v>9.2207391603412052</v>
      </c>
    </row>
    <row r="3801" spans="1:13" x14ac:dyDescent="0.2">
      <c r="A3801" s="1">
        <v>3</v>
      </c>
      <c r="B3801">
        <v>5.6912480361261988</v>
      </c>
      <c r="C3801">
        <v>7.4332175047036184</v>
      </c>
      <c r="D3801">
        <f t="shared" si="477"/>
        <v>13.124465540829817</v>
      </c>
      <c r="E3801">
        <v>3.98</v>
      </c>
      <c r="F3801">
        <v>4</v>
      </c>
      <c r="G3801">
        <f t="shared" si="473"/>
        <v>7.98</v>
      </c>
      <c r="H3801">
        <f t="shared" si="474"/>
        <v>0</v>
      </c>
      <c r="I3801">
        <f t="shared" si="475"/>
        <v>0</v>
      </c>
      <c r="J3801">
        <f t="shared" si="476"/>
        <v>0</v>
      </c>
      <c r="K3801">
        <f t="shared" si="478"/>
        <v>1.7112480361261988</v>
      </c>
      <c r="L3801">
        <f t="shared" si="479"/>
        <v>3.4332175047036184</v>
      </c>
      <c r="M3801">
        <f t="shared" si="480"/>
        <v>5.1444655408298168</v>
      </c>
    </row>
    <row r="3802" spans="1:13" x14ac:dyDescent="0.2">
      <c r="A3802" s="1">
        <v>4</v>
      </c>
      <c r="B3802">
        <v>4.2357821109854417</v>
      </c>
      <c r="C3802">
        <v>4.1021425052461158</v>
      </c>
      <c r="D3802">
        <f t="shared" si="477"/>
        <v>8.3379246162315575</v>
      </c>
      <c r="E3802">
        <v>0</v>
      </c>
      <c r="F3802">
        <v>6</v>
      </c>
      <c r="G3802">
        <f t="shared" si="473"/>
        <v>6</v>
      </c>
      <c r="H3802">
        <f t="shared" si="474"/>
        <v>1</v>
      </c>
      <c r="I3802">
        <f t="shared" si="475"/>
        <v>1</v>
      </c>
      <c r="J3802">
        <f t="shared" si="476"/>
        <v>0</v>
      </c>
      <c r="K3802">
        <f t="shared" si="478"/>
        <v>4.2357821109854417</v>
      </c>
      <c r="L3802">
        <f t="shared" si="479"/>
        <v>1.8978574947538842</v>
      </c>
      <c r="M3802">
        <f t="shared" si="480"/>
        <v>2.3379246162315575</v>
      </c>
    </row>
    <row r="3803" spans="1:13" x14ac:dyDescent="0.2">
      <c r="A3803" s="1">
        <v>5</v>
      </c>
      <c r="B3803">
        <v>5.4478933774350997</v>
      </c>
      <c r="C3803">
        <v>2.375244664643533</v>
      </c>
      <c r="D3803">
        <f t="shared" si="477"/>
        <v>7.8231380420786323</v>
      </c>
      <c r="E3803">
        <v>7.4</v>
      </c>
      <c r="F3803">
        <v>6</v>
      </c>
      <c r="G3803">
        <f t="shared" si="473"/>
        <v>13.4</v>
      </c>
      <c r="H3803">
        <f t="shared" si="474"/>
        <v>0</v>
      </c>
      <c r="I3803">
        <f t="shared" si="475"/>
        <v>1</v>
      </c>
      <c r="J3803">
        <f t="shared" si="476"/>
        <v>0</v>
      </c>
      <c r="K3803">
        <f t="shared" si="478"/>
        <v>1.9521066225649006</v>
      </c>
      <c r="L3803">
        <f t="shared" si="479"/>
        <v>3.624755335356467</v>
      </c>
      <c r="M3803">
        <f t="shared" si="480"/>
        <v>5.5768619579213681</v>
      </c>
    </row>
    <row r="3804" spans="1:13" x14ac:dyDescent="0.2">
      <c r="A3804" s="1">
        <v>6</v>
      </c>
      <c r="B3804">
        <v>5.0986120609201979</v>
      </c>
      <c r="C3804">
        <v>10.2409046946012</v>
      </c>
      <c r="D3804">
        <f t="shared" si="477"/>
        <v>15.339516755521398</v>
      </c>
      <c r="E3804">
        <v>2.8</v>
      </c>
      <c r="F3804">
        <v>6.5</v>
      </c>
      <c r="G3804">
        <f t="shared" si="473"/>
        <v>9.3000000000000007</v>
      </c>
      <c r="H3804">
        <f t="shared" si="474"/>
        <v>0</v>
      </c>
      <c r="I3804">
        <f t="shared" si="475"/>
        <v>0</v>
      </c>
      <c r="J3804">
        <f t="shared" si="476"/>
        <v>1</v>
      </c>
      <c r="K3804">
        <f t="shared" si="478"/>
        <v>2.2986120609201981</v>
      </c>
      <c r="L3804">
        <f t="shared" si="479"/>
        <v>3.7409046946012001</v>
      </c>
      <c r="M3804">
        <f t="shared" si="480"/>
        <v>6.0395167555213973</v>
      </c>
    </row>
    <row r="3805" spans="1:13" x14ac:dyDescent="0.2">
      <c r="A3805" s="1">
        <v>7</v>
      </c>
      <c r="B3805">
        <v>0.71567148432694294</v>
      </c>
      <c r="C3805">
        <v>9.0317975373362547</v>
      </c>
      <c r="D3805">
        <f t="shared" si="477"/>
        <v>9.7474690216631981</v>
      </c>
      <c r="E3805">
        <v>6.08</v>
      </c>
      <c r="F3805">
        <v>4.5</v>
      </c>
      <c r="G3805">
        <f t="shared" si="473"/>
        <v>10.58</v>
      </c>
      <c r="H3805">
        <f t="shared" si="474"/>
        <v>0</v>
      </c>
      <c r="I3805">
        <f t="shared" si="475"/>
        <v>0</v>
      </c>
      <c r="J3805">
        <f t="shared" si="476"/>
        <v>0</v>
      </c>
      <c r="K3805">
        <f t="shared" si="478"/>
        <v>5.3643285156730567</v>
      </c>
      <c r="L3805">
        <f t="shared" si="479"/>
        <v>4.5317975373362547</v>
      </c>
      <c r="M3805">
        <f t="shared" si="480"/>
        <v>0.83253097833680201</v>
      </c>
    </row>
    <row r="3806" spans="1:13" x14ac:dyDescent="0.2">
      <c r="A3806" s="1">
        <v>8</v>
      </c>
      <c r="B3806">
        <v>6.0052544199206777</v>
      </c>
      <c r="C3806">
        <v>9.400881148498696</v>
      </c>
      <c r="D3806">
        <f t="shared" si="477"/>
        <v>15.406135568419373</v>
      </c>
      <c r="E3806">
        <v>7.12</v>
      </c>
      <c r="F3806">
        <v>7.5</v>
      </c>
      <c r="G3806">
        <f t="shared" si="473"/>
        <v>14.620000000000001</v>
      </c>
      <c r="H3806">
        <f t="shared" si="474"/>
        <v>1</v>
      </c>
      <c r="I3806">
        <f t="shared" si="475"/>
        <v>1</v>
      </c>
      <c r="J3806">
        <f t="shared" si="476"/>
        <v>1</v>
      </c>
      <c r="K3806">
        <f t="shared" si="478"/>
        <v>1.1147455800793225</v>
      </c>
      <c r="L3806">
        <f t="shared" si="479"/>
        <v>1.900881148498696</v>
      </c>
      <c r="M3806">
        <f t="shared" si="480"/>
        <v>0.78613556841937182</v>
      </c>
    </row>
    <row r="3807" spans="1:13" x14ac:dyDescent="0.2">
      <c r="A3807" s="1">
        <v>9</v>
      </c>
      <c r="B3807">
        <v>6.8396802783447566</v>
      </c>
      <c r="C3807">
        <v>2.375244664643533</v>
      </c>
      <c r="D3807">
        <f t="shared" si="477"/>
        <v>9.21492494298829</v>
      </c>
      <c r="E3807">
        <v>0</v>
      </c>
      <c r="F3807">
        <v>0</v>
      </c>
      <c r="G3807">
        <f t="shared" si="473"/>
        <v>0</v>
      </c>
      <c r="H3807">
        <f t="shared" si="474"/>
        <v>1</v>
      </c>
      <c r="I3807">
        <f t="shared" si="475"/>
        <v>0</v>
      </c>
      <c r="J3807">
        <f t="shared" si="476"/>
        <v>1</v>
      </c>
      <c r="K3807">
        <f t="shared" si="478"/>
        <v>6.8396802783447566</v>
      </c>
      <c r="L3807">
        <f t="shared" si="479"/>
        <v>2.375244664643533</v>
      </c>
      <c r="M3807">
        <f t="shared" si="480"/>
        <v>9.21492494298829</v>
      </c>
    </row>
    <row r="3808" spans="1:13" x14ac:dyDescent="0.2">
      <c r="A3808" s="1">
        <v>10</v>
      </c>
      <c r="B3808">
        <v>5.0533432869644699</v>
      </c>
      <c r="C3808">
        <v>5.9110268638699726</v>
      </c>
      <c r="D3808">
        <f t="shared" si="477"/>
        <v>10.964370150834442</v>
      </c>
      <c r="E3808">
        <v>7</v>
      </c>
      <c r="F3808">
        <v>7.5</v>
      </c>
      <c r="G3808">
        <f t="shared" si="473"/>
        <v>14.5</v>
      </c>
      <c r="H3808">
        <f t="shared" si="474"/>
        <v>1</v>
      </c>
      <c r="I3808">
        <f t="shared" si="475"/>
        <v>1</v>
      </c>
      <c r="J3808">
        <f t="shared" si="476"/>
        <v>1</v>
      </c>
      <c r="K3808">
        <f t="shared" si="478"/>
        <v>1.9466567130355301</v>
      </c>
      <c r="L3808">
        <f t="shared" si="479"/>
        <v>1.5889731361300274</v>
      </c>
      <c r="M3808">
        <f t="shared" si="480"/>
        <v>3.5356298491655576</v>
      </c>
    </row>
    <row r="3809" spans="1:13" x14ac:dyDescent="0.2">
      <c r="A3809" s="1">
        <v>11</v>
      </c>
      <c r="B3809">
        <v>5.0533432869644699</v>
      </c>
      <c r="C3809">
        <v>-0.14108686832653511</v>
      </c>
      <c r="D3809">
        <f t="shared" si="477"/>
        <v>4.9122564186379352</v>
      </c>
      <c r="E3809">
        <v>4.3</v>
      </c>
      <c r="F3809">
        <v>9</v>
      </c>
      <c r="G3809">
        <f t="shared" si="473"/>
        <v>13.3</v>
      </c>
      <c r="H3809">
        <f t="shared" si="474"/>
        <v>0</v>
      </c>
      <c r="I3809">
        <f t="shared" si="475"/>
        <v>0</v>
      </c>
      <c r="J3809">
        <f t="shared" si="476"/>
        <v>0</v>
      </c>
      <c r="K3809">
        <f t="shared" si="478"/>
        <v>0.75334328696447006</v>
      </c>
      <c r="L3809">
        <f t="shared" si="479"/>
        <v>9.1410868683265356</v>
      </c>
      <c r="M3809">
        <f t="shared" si="480"/>
        <v>8.3877435813620664</v>
      </c>
    </row>
    <row r="3810" spans="1:13" x14ac:dyDescent="0.2">
      <c r="A3810" s="1">
        <v>12</v>
      </c>
      <c r="B3810">
        <v>5.0533432869644699</v>
      </c>
      <c r="C3810">
        <v>8.9990104632339261</v>
      </c>
      <c r="D3810">
        <f t="shared" si="477"/>
        <v>14.052353750198396</v>
      </c>
      <c r="E3810">
        <v>9.24</v>
      </c>
      <c r="F3810">
        <v>10</v>
      </c>
      <c r="G3810">
        <f t="shared" si="473"/>
        <v>19.240000000000002</v>
      </c>
      <c r="H3810">
        <f t="shared" si="474"/>
        <v>1</v>
      </c>
      <c r="I3810">
        <f t="shared" si="475"/>
        <v>1</v>
      </c>
      <c r="J3810">
        <f t="shared" si="476"/>
        <v>1</v>
      </c>
      <c r="K3810">
        <f t="shared" si="478"/>
        <v>4.1866567130355303</v>
      </c>
      <c r="L3810">
        <f t="shared" si="479"/>
        <v>1.0009895367660739</v>
      </c>
      <c r="M3810">
        <f t="shared" si="480"/>
        <v>5.187646249801606</v>
      </c>
    </row>
    <row r="3811" spans="1:13" x14ac:dyDescent="0.2">
      <c r="A3811" s="1">
        <v>0</v>
      </c>
      <c r="B3811">
        <v>6.0468273395313084</v>
      </c>
      <c r="C3811">
        <v>7.1883747327435543</v>
      </c>
      <c r="D3811">
        <f t="shared" si="477"/>
        <v>13.235202072274863</v>
      </c>
      <c r="E3811">
        <v>9</v>
      </c>
      <c r="F3811">
        <v>5</v>
      </c>
      <c r="G3811">
        <f t="shared" si="473"/>
        <v>14</v>
      </c>
      <c r="H3811">
        <f t="shared" si="474"/>
        <v>1</v>
      </c>
      <c r="I3811">
        <f t="shared" si="475"/>
        <v>1</v>
      </c>
      <c r="J3811">
        <f t="shared" si="476"/>
        <v>0</v>
      </c>
      <c r="K3811">
        <f t="shared" si="478"/>
        <v>2.9531726604686916</v>
      </c>
      <c r="L3811">
        <f t="shared" si="479"/>
        <v>2.1883747327435543</v>
      </c>
      <c r="M3811">
        <f t="shared" si="480"/>
        <v>0.76479792772513733</v>
      </c>
    </row>
    <row r="3812" spans="1:13" x14ac:dyDescent="0.2">
      <c r="A3812" s="1">
        <v>1</v>
      </c>
      <c r="B3812">
        <v>5.3036834511880873</v>
      </c>
      <c r="C3812">
        <v>6.6356695199920059</v>
      </c>
      <c r="D3812">
        <f t="shared" si="477"/>
        <v>11.939352971180092</v>
      </c>
      <c r="E3812">
        <v>7.74</v>
      </c>
      <c r="F3812">
        <v>8</v>
      </c>
      <c r="G3812">
        <f t="shared" si="473"/>
        <v>15.74</v>
      </c>
      <c r="H3812">
        <f t="shared" si="474"/>
        <v>1</v>
      </c>
      <c r="I3812">
        <f t="shared" si="475"/>
        <v>1</v>
      </c>
      <c r="J3812">
        <f t="shared" si="476"/>
        <v>1</v>
      </c>
      <c r="K3812">
        <f t="shared" si="478"/>
        <v>2.436316548811913</v>
      </c>
      <c r="L3812">
        <f t="shared" si="479"/>
        <v>1.3643304800079941</v>
      </c>
      <c r="M3812">
        <f t="shared" si="480"/>
        <v>3.8006470288199079</v>
      </c>
    </row>
    <row r="3813" spans="1:13" x14ac:dyDescent="0.2">
      <c r="A3813" s="1">
        <v>2</v>
      </c>
      <c r="B3813">
        <v>4.5539157958415366</v>
      </c>
      <c r="C3813">
        <v>6.9040553322346438</v>
      </c>
      <c r="D3813">
        <f t="shared" si="477"/>
        <v>11.457971128076181</v>
      </c>
      <c r="E3813">
        <v>4.72</v>
      </c>
      <c r="F3813">
        <v>6.5</v>
      </c>
      <c r="G3813">
        <f t="shared" si="473"/>
        <v>11.219999999999999</v>
      </c>
      <c r="H3813">
        <f t="shared" si="474"/>
        <v>1</v>
      </c>
      <c r="I3813">
        <f t="shared" si="475"/>
        <v>1</v>
      </c>
      <c r="J3813">
        <f t="shared" si="476"/>
        <v>1</v>
      </c>
      <c r="K3813">
        <f t="shared" si="478"/>
        <v>0.16608420415846314</v>
      </c>
      <c r="L3813">
        <f t="shared" si="479"/>
        <v>0.40405533223464385</v>
      </c>
      <c r="M3813">
        <f t="shared" si="480"/>
        <v>0.23797112807618248</v>
      </c>
    </row>
    <row r="3814" spans="1:13" x14ac:dyDescent="0.2">
      <c r="A3814" s="1">
        <v>3</v>
      </c>
      <c r="B3814">
        <v>3.4077812336628561</v>
      </c>
      <c r="C3814">
        <v>9.2542373564629266</v>
      </c>
      <c r="D3814">
        <f t="shared" si="477"/>
        <v>12.662018590125783</v>
      </c>
      <c r="E3814">
        <v>7.6</v>
      </c>
      <c r="F3814">
        <v>9.5</v>
      </c>
      <c r="G3814">
        <f t="shared" si="473"/>
        <v>17.100000000000001</v>
      </c>
      <c r="H3814">
        <f t="shared" si="474"/>
        <v>1</v>
      </c>
      <c r="I3814">
        <f t="shared" si="475"/>
        <v>0</v>
      </c>
      <c r="J3814">
        <f t="shared" si="476"/>
        <v>1</v>
      </c>
      <c r="K3814">
        <f t="shared" si="478"/>
        <v>4.1922187663371435</v>
      </c>
      <c r="L3814">
        <f t="shared" si="479"/>
        <v>0.24576264353707344</v>
      </c>
      <c r="M3814">
        <f t="shared" si="480"/>
        <v>4.4379814098742187</v>
      </c>
    </row>
    <row r="3815" spans="1:13" x14ac:dyDescent="0.2">
      <c r="A3815" s="1">
        <v>4</v>
      </c>
      <c r="B3815">
        <v>1.5258306972908791</v>
      </c>
      <c r="C3815">
        <v>6.4666906035715321</v>
      </c>
      <c r="D3815">
        <f t="shared" si="477"/>
        <v>7.9925213008624114</v>
      </c>
      <c r="E3815">
        <v>5.4</v>
      </c>
      <c r="F3815">
        <v>6.5</v>
      </c>
      <c r="G3815">
        <f t="shared" si="473"/>
        <v>11.9</v>
      </c>
      <c r="H3815">
        <f t="shared" si="474"/>
        <v>0</v>
      </c>
      <c r="I3815">
        <f t="shared" si="475"/>
        <v>0</v>
      </c>
      <c r="J3815">
        <f t="shared" si="476"/>
        <v>1</v>
      </c>
      <c r="K3815">
        <f t="shared" si="478"/>
        <v>3.8741693027091211</v>
      </c>
      <c r="L3815">
        <f t="shared" si="479"/>
        <v>3.3309396428467863E-2</v>
      </c>
      <c r="M3815">
        <f t="shared" si="480"/>
        <v>3.9074786991375889</v>
      </c>
    </row>
    <row r="3816" spans="1:13" x14ac:dyDescent="0.2">
      <c r="A3816" s="1">
        <v>5</v>
      </c>
      <c r="B3816">
        <v>1.9339722221483211</v>
      </c>
      <c r="C3816">
        <v>2.4783732860849419</v>
      </c>
      <c r="D3816">
        <f t="shared" si="477"/>
        <v>4.4123455082332628</v>
      </c>
      <c r="E3816">
        <v>6</v>
      </c>
      <c r="F3816">
        <v>9.5</v>
      </c>
      <c r="G3816">
        <f t="shared" si="473"/>
        <v>15.5</v>
      </c>
      <c r="H3816">
        <f t="shared" si="474"/>
        <v>0</v>
      </c>
      <c r="I3816">
        <f t="shared" si="475"/>
        <v>0</v>
      </c>
      <c r="J3816">
        <f t="shared" si="476"/>
        <v>0</v>
      </c>
      <c r="K3816">
        <f t="shared" si="478"/>
        <v>4.0660277778516791</v>
      </c>
      <c r="L3816">
        <f t="shared" si="479"/>
        <v>7.0216267139150581</v>
      </c>
      <c r="M3816">
        <f t="shared" si="480"/>
        <v>11.087654491766738</v>
      </c>
    </row>
    <row r="3817" spans="1:13" x14ac:dyDescent="0.2">
      <c r="A3817" s="1">
        <v>6</v>
      </c>
      <c r="B3817">
        <v>0.19926223047791561</v>
      </c>
      <c r="C3817">
        <v>5.36452215552589</v>
      </c>
      <c r="D3817">
        <f t="shared" si="477"/>
        <v>5.5637843860038059</v>
      </c>
      <c r="E3817">
        <v>0</v>
      </c>
      <c r="F3817">
        <v>0</v>
      </c>
      <c r="G3817">
        <f t="shared" si="473"/>
        <v>0</v>
      </c>
      <c r="H3817">
        <f t="shared" si="474"/>
        <v>1</v>
      </c>
      <c r="I3817">
        <f t="shared" si="475"/>
        <v>1</v>
      </c>
      <c r="J3817">
        <f t="shared" si="476"/>
        <v>0</v>
      </c>
      <c r="K3817">
        <f t="shared" si="478"/>
        <v>0.19926223047791561</v>
      </c>
      <c r="L3817">
        <f t="shared" si="479"/>
        <v>5.36452215552589</v>
      </c>
      <c r="M3817">
        <f t="shared" si="480"/>
        <v>5.5637843860038059</v>
      </c>
    </row>
    <row r="3818" spans="1:13" x14ac:dyDescent="0.2">
      <c r="A3818" s="1">
        <v>7</v>
      </c>
      <c r="B3818">
        <v>1.932489391867575</v>
      </c>
      <c r="C3818">
        <v>8.385294093159958</v>
      </c>
      <c r="D3818">
        <f t="shared" si="477"/>
        <v>10.317783485027533</v>
      </c>
      <c r="E3818">
        <v>6.08</v>
      </c>
      <c r="F3818">
        <v>4.5</v>
      </c>
      <c r="G3818">
        <f t="shared" si="473"/>
        <v>10.58</v>
      </c>
      <c r="H3818">
        <f t="shared" si="474"/>
        <v>1</v>
      </c>
      <c r="I3818">
        <f t="shared" si="475"/>
        <v>0</v>
      </c>
      <c r="J3818">
        <f t="shared" si="476"/>
        <v>0</v>
      </c>
      <c r="K3818">
        <f t="shared" si="478"/>
        <v>4.1475106081324249</v>
      </c>
      <c r="L3818">
        <f t="shared" si="479"/>
        <v>3.885294093159958</v>
      </c>
      <c r="M3818">
        <f t="shared" si="480"/>
        <v>0.2622165149724669</v>
      </c>
    </row>
    <row r="3819" spans="1:13" x14ac:dyDescent="0.2">
      <c r="A3819" s="1">
        <v>8</v>
      </c>
      <c r="B3819">
        <v>4.1696484033996493</v>
      </c>
      <c r="C3819">
        <v>3.866689102547562</v>
      </c>
      <c r="D3819">
        <f t="shared" si="477"/>
        <v>8.0363375059472109</v>
      </c>
      <c r="E3819">
        <v>7.8</v>
      </c>
      <c r="F3819">
        <v>8</v>
      </c>
      <c r="G3819">
        <f t="shared" si="473"/>
        <v>15.8</v>
      </c>
      <c r="H3819">
        <f t="shared" si="474"/>
        <v>0</v>
      </c>
      <c r="I3819">
        <f t="shared" si="475"/>
        <v>0</v>
      </c>
      <c r="J3819">
        <f t="shared" si="476"/>
        <v>0</v>
      </c>
      <c r="K3819">
        <f t="shared" si="478"/>
        <v>3.6303515966003506</v>
      </c>
      <c r="L3819">
        <f t="shared" si="479"/>
        <v>4.1333108974524375</v>
      </c>
      <c r="M3819">
        <f t="shared" si="480"/>
        <v>7.7636624940527899</v>
      </c>
    </row>
    <row r="3820" spans="1:13" x14ac:dyDescent="0.2">
      <c r="A3820" s="1">
        <v>9</v>
      </c>
      <c r="B3820">
        <v>5.9645233390395571</v>
      </c>
      <c r="C3820">
        <v>6.9633724320281933</v>
      </c>
      <c r="D3820">
        <f t="shared" si="477"/>
        <v>12.92789577106775</v>
      </c>
      <c r="E3820">
        <v>9.4</v>
      </c>
      <c r="F3820">
        <v>4.5</v>
      </c>
      <c r="G3820">
        <f t="shared" si="473"/>
        <v>13.9</v>
      </c>
      <c r="H3820">
        <f t="shared" si="474"/>
        <v>1</v>
      </c>
      <c r="I3820">
        <f t="shared" si="475"/>
        <v>1</v>
      </c>
      <c r="J3820">
        <f t="shared" si="476"/>
        <v>0</v>
      </c>
      <c r="K3820">
        <f t="shared" si="478"/>
        <v>3.4354766609604432</v>
      </c>
      <c r="L3820">
        <f t="shared" si="479"/>
        <v>2.4633724320281933</v>
      </c>
      <c r="M3820">
        <f t="shared" si="480"/>
        <v>0.97210422893225079</v>
      </c>
    </row>
    <row r="3821" spans="1:13" x14ac:dyDescent="0.2">
      <c r="A3821" s="1">
        <v>10</v>
      </c>
      <c r="B3821">
        <v>9.4335893926490014E-2</v>
      </c>
      <c r="C3821">
        <v>9.1432374079154535</v>
      </c>
      <c r="D3821">
        <f t="shared" si="477"/>
        <v>9.2375733018419428</v>
      </c>
      <c r="E3821">
        <v>2.4</v>
      </c>
      <c r="F3821">
        <v>6.5</v>
      </c>
      <c r="G3821">
        <f t="shared" si="473"/>
        <v>8.9</v>
      </c>
      <c r="H3821">
        <f t="shared" si="474"/>
        <v>1</v>
      </c>
      <c r="I3821">
        <f t="shared" si="475"/>
        <v>1</v>
      </c>
      <c r="J3821">
        <f t="shared" si="476"/>
        <v>1</v>
      </c>
      <c r="K3821">
        <f t="shared" si="478"/>
        <v>2.3056641060735097</v>
      </c>
      <c r="L3821">
        <f t="shared" si="479"/>
        <v>2.6432374079154535</v>
      </c>
      <c r="M3821">
        <f t="shared" si="480"/>
        <v>0.33757330184194245</v>
      </c>
    </row>
    <row r="3822" spans="1:13" x14ac:dyDescent="0.2">
      <c r="A3822" s="1">
        <v>11</v>
      </c>
      <c r="B3822">
        <v>6.8674446952353883</v>
      </c>
      <c r="C3822">
        <v>8.2975554844970105</v>
      </c>
      <c r="D3822">
        <f t="shared" si="477"/>
        <v>15.165000179732399</v>
      </c>
      <c r="E3822">
        <v>3.4</v>
      </c>
      <c r="F3822">
        <v>8.5</v>
      </c>
      <c r="G3822">
        <f t="shared" si="473"/>
        <v>11.9</v>
      </c>
      <c r="H3822">
        <f t="shared" si="474"/>
        <v>1</v>
      </c>
      <c r="I3822">
        <f t="shared" si="475"/>
        <v>0</v>
      </c>
      <c r="J3822">
        <f t="shared" si="476"/>
        <v>1</v>
      </c>
      <c r="K3822">
        <f t="shared" si="478"/>
        <v>3.4674446952353883</v>
      </c>
      <c r="L3822">
        <f t="shared" si="479"/>
        <v>0.20244451550298947</v>
      </c>
      <c r="M3822">
        <f t="shared" si="480"/>
        <v>3.2650001797323984</v>
      </c>
    </row>
    <row r="3823" spans="1:13" x14ac:dyDescent="0.2">
      <c r="A3823" s="1">
        <v>12</v>
      </c>
      <c r="B3823">
        <v>8.0717883847146226</v>
      </c>
      <c r="C3823">
        <v>7.5034252802384511</v>
      </c>
      <c r="D3823">
        <f t="shared" si="477"/>
        <v>15.575213664953074</v>
      </c>
      <c r="E3823">
        <v>9.4</v>
      </c>
      <c r="F3823">
        <v>10</v>
      </c>
      <c r="G3823">
        <f t="shared" si="473"/>
        <v>19.399999999999999</v>
      </c>
      <c r="H3823">
        <f t="shared" si="474"/>
        <v>1</v>
      </c>
      <c r="I3823">
        <f t="shared" si="475"/>
        <v>1</v>
      </c>
      <c r="J3823">
        <f t="shared" si="476"/>
        <v>1</v>
      </c>
      <c r="K3823">
        <f t="shared" si="478"/>
        <v>1.3282116152853778</v>
      </c>
      <c r="L3823">
        <f t="shared" si="479"/>
        <v>2.4965747197615489</v>
      </c>
      <c r="M3823">
        <f t="shared" si="480"/>
        <v>3.8247863350469249</v>
      </c>
    </row>
    <row r="3824" spans="1:13" x14ac:dyDescent="0.2">
      <c r="A3824" s="1">
        <v>0</v>
      </c>
      <c r="B3824">
        <v>4.4241906632258194</v>
      </c>
      <c r="C3824">
        <v>4.6648701587756074</v>
      </c>
      <c r="D3824">
        <f t="shared" si="477"/>
        <v>9.0890608220014268</v>
      </c>
      <c r="E3824">
        <v>6.9</v>
      </c>
      <c r="F3824">
        <v>8</v>
      </c>
      <c r="G3824">
        <f t="shared" si="473"/>
        <v>14.9</v>
      </c>
      <c r="H3824">
        <f t="shared" si="474"/>
        <v>0</v>
      </c>
      <c r="I3824">
        <f t="shared" si="475"/>
        <v>0</v>
      </c>
      <c r="J3824">
        <f t="shared" si="476"/>
        <v>0</v>
      </c>
      <c r="K3824">
        <f t="shared" si="478"/>
        <v>2.4758093367741809</v>
      </c>
      <c r="L3824">
        <f t="shared" si="479"/>
        <v>3.3351298412243926</v>
      </c>
      <c r="M3824">
        <f t="shared" si="480"/>
        <v>5.8109391779985735</v>
      </c>
    </row>
    <row r="3825" spans="1:13" x14ac:dyDescent="0.2">
      <c r="A3825" s="1">
        <v>1</v>
      </c>
      <c r="B3825">
        <v>4.8894755050352821</v>
      </c>
      <c r="C3825">
        <v>7.2560727510977117</v>
      </c>
      <c r="D3825">
        <f t="shared" si="477"/>
        <v>12.145548256132994</v>
      </c>
      <c r="E3825">
        <v>9.9</v>
      </c>
      <c r="F3825">
        <v>9.5</v>
      </c>
      <c r="G3825">
        <f t="shared" si="473"/>
        <v>19.399999999999999</v>
      </c>
      <c r="H3825">
        <f t="shared" si="474"/>
        <v>1</v>
      </c>
      <c r="I3825">
        <f t="shared" si="475"/>
        <v>0</v>
      </c>
      <c r="J3825">
        <f t="shared" si="476"/>
        <v>1</v>
      </c>
      <c r="K3825">
        <f t="shared" si="478"/>
        <v>5.0105244949647183</v>
      </c>
      <c r="L3825">
        <f t="shared" si="479"/>
        <v>2.2439272489022883</v>
      </c>
      <c r="M3825">
        <f t="shared" si="480"/>
        <v>7.2544517438670049</v>
      </c>
    </row>
    <row r="3826" spans="1:13" x14ac:dyDescent="0.2">
      <c r="A3826" s="1">
        <v>2</v>
      </c>
      <c r="B3826">
        <v>5.5953915524729831</v>
      </c>
      <c r="C3826">
        <v>7.5040992661041104</v>
      </c>
      <c r="D3826">
        <f t="shared" si="477"/>
        <v>13.099490818577094</v>
      </c>
      <c r="E3826">
        <v>8</v>
      </c>
      <c r="F3826">
        <v>8</v>
      </c>
      <c r="G3826">
        <f t="shared" si="473"/>
        <v>16</v>
      </c>
      <c r="H3826">
        <f t="shared" si="474"/>
        <v>1</v>
      </c>
      <c r="I3826">
        <f t="shared" si="475"/>
        <v>1</v>
      </c>
      <c r="J3826">
        <f t="shared" si="476"/>
        <v>1</v>
      </c>
      <c r="K3826">
        <f t="shared" si="478"/>
        <v>2.4046084475270169</v>
      </c>
      <c r="L3826">
        <f t="shared" si="479"/>
        <v>0.49590073389588962</v>
      </c>
      <c r="M3826">
        <f t="shared" si="480"/>
        <v>2.9005091814229065</v>
      </c>
    </row>
    <row r="3827" spans="1:13" x14ac:dyDescent="0.2">
      <c r="A3827" s="1">
        <v>3</v>
      </c>
      <c r="B3827">
        <v>4.8496169079362952</v>
      </c>
      <c r="C3827">
        <v>4.6546187319270338</v>
      </c>
      <c r="D3827">
        <f t="shared" si="477"/>
        <v>9.5042356398633281</v>
      </c>
      <c r="E3827">
        <v>0</v>
      </c>
      <c r="F3827">
        <v>0</v>
      </c>
      <c r="G3827">
        <f t="shared" si="473"/>
        <v>0</v>
      </c>
      <c r="H3827">
        <f t="shared" si="474"/>
        <v>1</v>
      </c>
      <c r="I3827">
        <f t="shared" si="475"/>
        <v>1</v>
      </c>
      <c r="J3827">
        <f t="shared" si="476"/>
        <v>1</v>
      </c>
      <c r="K3827">
        <f t="shared" si="478"/>
        <v>4.8496169079362952</v>
      </c>
      <c r="L3827">
        <f t="shared" si="479"/>
        <v>4.6546187319270338</v>
      </c>
      <c r="M3827">
        <f t="shared" si="480"/>
        <v>9.5042356398633281</v>
      </c>
    </row>
    <row r="3828" spans="1:13" x14ac:dyDescent="0.2">
      <c r="A3828" s="1">
        <v>4</v>
      </c>
      <c r="B3828">
        <v>9.7475646747750613</v>
      </c>
      <c r="C3828">
        <v>8.4312702922135614</v>
      </c>
      <c r="D3828">
        <f t="shared" si="477"/>
        <v>18.178834966988624</v>
      </c>
      <c r="E3828">
        <v>5.32</v>
      </c>
      <c r="F3828">
        <v>8.5</v>
      </c>
      <c r="G3828">
        <f t="shared" si="473"/>
        <v>13.82</v>
      </c>
      <c r="H3828">
        <f t="shared" si="474"/>
        <v>1</v>
      </c>
      <c r="I3828">
        <f t="shared" si="475"/>
        <v>1</v>
      </c>
      <c r="J3828">
        <f t="shared" si="476"/>
        <v>1</v>
      </c>
      <c r="K3828">
        <f t="shared" si="478"/>
        <v>4.427564674775061</v>
      </c>
      <c r="L3828">
        <f t="shared" si="479"/>
        <v>6.872970778643861E-2</v>
      </c>
      <c r="M3828">
        <f t="shared" si="480"/>
        <v>4.3588349669886242</v>
      </c>
    </row>
    <row r="3829" spans="1:13" x14ac:dyDescent="0.2">
      <c r="A3829" s="1">
        <v>5</v>
      </c>
      <c r="B3829">
        <v>4.3707217303023667</v>
      </c>
      <c r="C3829">
        <v>7.9191474816930656</v>
      </c>
      <c r="D3829">
        <f t="shared" si="477"/>
        <v>12.289869211995432</v>
      </c>
      <c r="E3829">
        <v>0</v>
      </c>
      <c r="F3829">
        <v>0</v>
      </c>
      <c r="G3829">
        <f t="shared" si="473"/>
        <v>0</v>
      </c>
      <c r="H3829">
        <f t="shared" si="474"/>
        <v>0</v>
      </c>
      <c r="I3829">
        <f t="shared" si="475"/>
        <v>1</v>
      </c>
      <c r="J3829">
        <f t="shared" si="476"/>
        <v>0</v>
      </c>
      <c r="K3829">
        <f t="shared" si="478"/>
        <v>4.3707217303023667</v>
      </c>
      <c r="L3829">
        <f t="shared" si="479"/>
        <v>7.9191474816930656</v>
      </c>
      <c r="M3829">
        <f t="shared" si="480"/>
        <v>12.289869211995432</v>
      </c>
    </row>
    <row r="3830" spans="1:13" x14ac:dyDescent="0.2">
      <c r="A3830" s="1">
        <v>6</v>
      </c>
      <c r="B3830">
        <v>5.6675532846399994</v>
      </c>
      <c r="C3830">
        <v>7.2368563800058636</v>
      </c>
      <c r="D3830">
        <f t="shared" si="477"/>
        <v>12.904409664645863</v>
      </c>
      <c r="E3830">
        <v>2.96</v>
      </c>
      <c r="F3830">
        <v>2</v>
      </c>
      <c r="G3830">
        <f t="shared" si="473"/>
        <v>4.96</v>
      </c>
      <c r="H3830">
        <f t="shared" si="474"/>
        <v>0</v>
      </c>
      <c r="I3830">
        <f t="shared" si="475"/>
        <v>0</v>
      </c>
      <c r="J3830">
        <f t="shared" si="476"/>
        <v>0</v>
      </c>
      <c r="K3830">
        <f t="shared" si="478"/>
        <v>2.7075532846399994</v>
      </c>
      <c r="L3830">
        <f t="shared" si="479"/>
        <v>5.2368563800058636</v>
      </c>
      <c r="M3830">
        <f t="shared" si="480"/>
        <v>7.9444096646458631</v>
      </c>
    </row>
    <row r="3831" spans="1:13" x14ac:dyDescent="0.2">
      <c r="A3831" s="1">
        <v>7</v>
      </c>
      <c r="B3831">
        <v>5.7503844978230294</v>
      </c>
      <c r="C3831">
        <v>2.5824121025387541</v>
      </c>
      <c r="D3831">
        <f t="shared" si="477"/>
        <v>8.3327966003617835</v>
      </c>
      <c r="E3831">
        <v>5.7</v>
      </c>
      <c r="F3831">
        <v>9</v>
      </c>
      <c r="G3831">
        <f t="shared" si="473"/>
        <v>14.7</v>
      </c>
      <c r="H3831">
        <f t="shared" si="474"/>
        <v>0</v>
      </c>
      <c r="I3831">
        <f t="shared" si="475"/>
        <v>1</v>
      </c>
      <c r="J3831">
        <f t="shared" si="476"/>
        <v>0</v>
      </c>
      <c r="K3831">
        <f t="shared" si="478"/>
        <v>5.0384497823029228E-2</v>
      </c>
      <c r="L3831">
        <f t="shared" si="479"/>
        <v>6.4175878974612459</v>
      </c>
      <c r="M3831">
        <f t="shared" si="480"/>
        <v>6.3672033996382158</v>
      </c>
    </row>
    <row r="3832" spans="1:13" x14ac:dyDescent="0.2">
      <c r="A3832" s="1">
        <v>8</v>
      </c>
      <c r="B3832">
        <v>6.4430529401294274</v>
      </c>
      <c r="C3832">
        <v>7.1090968450805736</v>
      </c>
      <c r="D3832">
        <f t="shared" si="477"/>
        <v>13.552149785210002</v>
      </c>
      <c r="E3832">
        <v>3.7</v>
      </c>
      <c r="F3832">
        <v>6</v>
      </c>
      <c r="G3832">
        <f t="shared" si="473"/>
        <v>9.6999999999999993</v>
      </c>
      <c r="H3832">
        <f t="shared" si="474"/>
        <v>0</v>
      </c>
      <c r="I3832">
        <f t="shared" si="475"/>
        <v>0</v>
      </c>
      <c r="J3832">
        <f t="shared" si="476"/>
        <v>1</v>
      </c>
      <c r="K3832">
        <f t="shared" si="478"/>
        <v>2.7430529401294272</v>
      </c>
      <c r="L3832">
        <f t="shared" si="479"/>
        <v>1.1090968450805736</v>
      </c>
      <c r="M3832">
        <f t="shared" si="480"/>
        <v>3.8521497852100026</v>
      </c>
    </row>
    <row r="3833" spans="1:13" x14ac:dyDescent="0.2">
      <c r="A3833" s="1">
        <v>9</v>
      </c>
      <c r="B3833">
        <v>5.317216169333852</v>
      </c>
      <c r="C3833">
        <v>9.5833412514818068</v>
      </c>
      <c r="D3833">
        <f t="shared" si="477"/>
        <v>14.900557420815659</v>
      </c>
      <c r="E3833">
        <v>6.4</v>
      </c>
      <c r="F3833">
        <v>9.5</v>
      </c>
      <c r="G3833">
        <f t="shared" si="473"/>
        <v>15.9</v>
      </c>
      <c r="H3833">
        <f t="shared" si="474"/>
        <v>1</v>
      </c>
      <c r="I3833">
        <f t="shared" si="475"/>
        <v>1</v>
      </c>
      <c r="J3833">
        <f t="shared" si="476"/>
        <v>1</v>
      </c>
      <c r="K3833">
        <f t="shared" si="478"/>
        <v>1.0827838306661484</v>
      </c>
      <c r="L3833">
        <f t="shared" si="479"/>
        <v>8.3341251481806822E-2</v>
      </c>
      <c r="M3833">
        <f t="shared" si="480"/>
        <v>0.99944257918434154</v>
      </c>
    </row>
    <row r="3834" spans="1:13" x14ac:dyDescent="0.2">
      <c r="A3834" s="1">
        <v>10</v>
      </c>
      <c r="B3834">
        <v>6.2392343310405689</v>
      </c>
      <c r="C3834">
        <v>2.7778413473465799</v>
      </c>
      <c r="D3834">
        <f t="shared" si="477"/>
        <v>9.0170756783871493</v>
      </c>
      <c r="E3834">
        <v>0</v>
      </c>
      <c r="F3834">
        <v>0</v>
      </c>
      <c r="G3834">
        <f t="shared" si="473"/>
        <v>0</v>
      </c>
      <c r="H3834">
        <f t="shared" si="474"/>
        <v>1</v>
      </c>
      <c r="I3834">
        <f t="shared" si="475"/>
        <v>0</v>
      </c>
      <c r="J3834">
        <f t="shared" si="476"/>
        <v>1</v>
      </c>
      <c r="K3834">
        <f t="shared" si="478"/>
        <v>6.2392343310405689</v>
      </c>
      <c r="L3834">
        <f t="shared" si="479"/>
        <v>2.7778413473465799</v>
      </c>
      <c r="M3834">
        <f t="shared" si="480"/>
        <v>9.0170756783871493</v>
      </c>
    </row>
    <row r="3835" spans="1:13" x14ac:dyDescent="0.2">
      <c r="A3835" s="1">
        <v>11</v>
      </c>
      <c r="B3835">
        <v>1.2988633563916341</v>
      </c>
      <c r="C3835">
        <v>9.5153138362376435</v>
      </c>
      <c r="D3835">
        <f t="shared" si="477"/>
        <v>10.814177192629277</v>
      </c>
      <c r="E3835">
        <v>1.6</v>
      </c>
      <c r="F3835">
        <v>10</v>
      </c>
      <c r="G3835">
        <f t="shared" si="473"/>
        <v>11.6</v>
      </c>
      <c r="H3835">
        <f t="shared" si="474"/>
        <v>1</v>
      </c>
      <c r="I3835">
        <f t="shared" si="475"/>
        <v>1</v>
      </c>
      <c r="J3835">
        <f t="shared" si="476"/>
        <v>1</v>
      </c>
      <c r="K3835">
        <f t="shared" si="478"/>
        <v>0.30113664360836601</v>
      </c>
      <c r="L3835">
        <f t="shared" si="479"/>
        <v>0.48468616376235651</v>
      </c>
      <c r="M3835">
        <f t="shared" si="480"/>
        <v>0.78582280737072274</v>
      </c>
    </row>
    <row r="3836" spans="1:13" x14ac:dyDescent="0.2">
      <c r="A3836" s="1">
        <v>12</v>
      </c>
      <c r="B3836">
        <v>4.8894755050352821</v>
      </c>
      <c r="C3836">
        <v>4.0082077755976284</v>
      </c>
      <c r="D3836">
        <f t="shared" si="477"/>
        <v>8.8976832806329114</v>
      </c>
      <c r="E3836">
        <v>8.6999999999999993</v>
      </c>
      <c r="F3836">
        <v>4</v>
      </c>
      <c r="G3836">
        <f t="shared" si="473"/>
        <v>12.7</v>
      </c>
      <c r="H3836">
        <f t="shared" si="474"/>
        <v>0</v>
      </c>
      <c r="I3836">
        <f t="shared" si="475"/>
        <v>0</v>
      </c>
      <c r="J3836">
        <f t="shared" si="476"/>
        <v>1</v>
      </c>
      <c r="K3836">
        <f t="shared" si="478"/>
        <v>3.8105244949647172</v>
      </c>
      <c r="L3836">
        <f t="shared" si="479"/>
        <v>8.2077755976284195E-3</v>
      </c>
      <c r="M3836">
        <f t="shared" si="480"/>
        <v>3.8023167193670879</v>
      </c>
    </row>
    <row r="3837" spans="1:13" x14ac:dyDescent="0.2">
      <c r="A3837" s="1">
        <v>0</v>
      </c>
      <c r="B3837">
        <v>3.6701477748974831</v>
      </c>
      <c r="C3837">
        <v>7.475721226238182</v>
      </c>
      <c r="D3837">
        <f t="shared" si="477"/>
        <v>11.145869001135665</v>
      </c>
      <c r="E3837">
        <v>2.08</v>
      </c>
      <c r="F3837">
        <v>4</v>
      </c>
      <c r="G3837">
        <f t="shared" si="473"/>
        <v>6.08</v>
      </c>
      <c r="H3837">
        <f t="shared" si="474"/>
        <v>0</v>
      </c>
      <c r="I3837">
        <f t="shared" si="475"/>
        <v>1</v>
      </c>
      <c r="J3837">
        <f t="shared" si="476"/>
        <v>0</v>
      </c>
      <c r="K3837">
        <f t="shared" si="478"/>
        <v>1.590147774897483</v>
      </c>
      <c r="L3837">
        <f t="shared" si="479"/>
        <v>3.475721226238182</v>
      </c>
      <c r="M3837">
        <f t="shared" si="480"/>
        <v>5.0658690011356651</v>
      </c>
    </row>
    <row r="3838" spans="1:13" x14ac:dyDescent="0.2">
      <c r="A3838" s="1">
        <v>1</v>
      </c>
      <c r="B3838">
        <v>5.1895196924789264</v>
      </c>
      <c r="C3838">
        <v>6.2564238372407894</v>
      </c>
      <c r="D3838">
        <f t="shared" si="477"/>
        <v>11.445943529719717</v>
      </c>
      <c r="E3838">
        <v>10</v>
      </c>
      <c r="F3838">
        <v>9</v>
      </c>
      <c r="G3838">
        <f t="shared" si="473"/>
        <v>19</v>
      </c>
      <c r="H3838">
        <f t="shared" si="474"/>
        <v>1</v>
      </c>
      <c r="I3838">
        <f t="shared" si="475"/>
        <v>1</v>
      </c>
      <c r="J3838">
        <f t="shared" si="476"/>
        <v>1</v>
      </c>
      <c r="K3838">
        <f t="shared" si="478"/>
        <v>4.8104803075210736</v>
      </c>
      <c r="L3838">
        <f t="shared" si="479"/>
        <v>2.7435761627592106</v>
      </c>
      <c r="M3838">
        <f t="shared" si="480"/>
        <v>7.5540564702802833</v>
      </c>
    </row>
    <row r="3839" spans="1:13" x14ac:dyDescent="0.2">
      <c r="A3839" s="1">
        <v>2</v>
      </c>
      <c r="B3839">
        <v>4.6436253392523161</v>
      </c>
      <c r="C3839">
        <v>7.8334304507024211</v>
      </c>
      <c r="D3839">
        <f t="shared" si="477"/>
        <v>12.477055789954736</v>
      </c>
      <c r="E3839">
        <v>8.8000000000000007</v>
      </c>
      <c r="F3839">
        <v>10</v>
      </c>
      <c r="G3839">
        <f t="shared" si="473"/>
        <v>18.8</v>
      </c>
      <c r="H3839">
        <f t="shared" si="474"/>
        <v>1</v>
      </c>
      <c r="I3839">
        <f t="shared" si="475"/>
        <v>0</v>
      </c>
      <c r="J3839">
        <f t="shared" si="476"/>
        <v>1</v>
      </c>
      <c r="K3839">
        <f t="shared" si="478"/>
        <v>4.1563746607476846</v>
      </c>
      <c r="L3839">
        <f t="shared" si="479"/>
        <v>2.1665695492975789</v>
      </c>
      <c r="M3839">
        <f t="shared" si="480"/>
        <v>6.3229442100452644</v>
      </c>
    </row>
    <row r="3840" spans="1:13" x14ac:dyDescent="0.2">
      <c r="A3840" s="1">
        <v>3</v>
      </c>
      <c r="B3840">
        <v>4.8001368717939803</v>
      </c>
      <c r="C3840">
        <v>2.715111398517267</v>
      </c>
      <c r="D3840">
        <f t="shared" si="477"/>
        <v>7.5152482703112469</v>
      </c>
      <c r="E3840">
        <v>0</v>
      </c>
      <c r="F3840">
        <v>0</v>
      </c>
      <c r="G3840">
        <f t="shared" si="473"/>
        <v>0</v>
      </c>
      <c r="H3840">
        <f t="shared" si="474"/>
        <v>1</v>
      </c>
      <c r="I3840">
        <f t="shared" si="475"/>
        <v>1</v>
      </c>
      <c r="J3840">
        <f t="shared" si="476"/>
        <v>1</v>
      </c>
      <c r="K3840">
        <f t="shared" si="478"/>
        <v>4.8001368717939803</v>
      </c>
      <c r="L3840">
        <f t="shared" si="479"/>
        <v>2.715111398517267</v>
      </c>
      <c r="M3840">
        <f t="shared" si="480"/>
        <v>7.5152482703112469</v>
      </c>
    </row>
    <row r="3841" spans="1:13" x14ac:dyDescent="0.2">
      <c r="A3841" s="1">
        <v>4</v>
      </c>
      <c r="B3841">
        <v>5.8547972234107144</v>
      </c>
      <c r="C3841">
        <v>2.715111398517267</v>
      </c>
      <c r="D3841">
        <f t="shared" si="477"/>
        <v>8.569908621927981</v>
      </c>
      <c r="E3841">
        <v>7.4</v>
      </c>
      <c r="F3841">
        <v>6</v>
      </c>
      <c r="G3841">
        <f t="shared" si="473"/>
        <v>13.4</v>
      </c>
      <c r="H3841">
        <f t="shared" si="474"/>
        <v>0</v>
      </c>
      <c r="I3841">
        <f t="shared" si="475"/>
        <v>1</v>
      </c>
      <c r="J3841">
        <f t="shared" si="476"/>
        <v>0</v>
      </c>
      <c r="K3841">
        <f t="shared" si="478"/>
        <v>1.545202776589286</v>
      </c>
      <c r="L3841">
        <f t="shared" si="479"/>
        <v>3.284888601482733</v>
      </c>
      <c r="M3841">
        <f t="shared" si="480"/>
        <v>4.8300913780720194</v>
      </c>
    </row>
    <row r="3842" spans="1:13" x14ac:dyDescent="0.2">
      <c r="A3842" s="1">
        <v>5</v>
      </c>
      <c r="B3842">
        <v>4.6778439721986933</v>
      </c>
      <c r="C3842">
        <v>5.9737796968343719</v>
      </c>
      <c r="D3842">
        <f t="shared" si="477"/>
        <v>10.651623669033064</v>
      </c>
      <c r="E3842">
        <v>5.3</v>
      </c>
      <c r="F3842">
        <v>6</v>
      </c>
      <c r="G3842">
        <f t="shared" ref="G3842:G3905" si="481">E3842+F3842</f>
        <v>11.3</v>
      </c>
      <c r="H3842">
        <f t="shared" ref="H3842:H3905" si="482">IF(OR(AND(G3842&gt;10,D3842&gt;10),AND(G3842&lt;10,D3842&lt;10)),1,0)</f>
        <v>1</v>
      </c>
      <c r="I3842">
        <f t="shared" ref="I3842:I3905" si="483">IF(OR(AND(B3842&gt;5,E3842&gt;5),AND(B3842&lt;5,E3842&lt;5)),1,0)</f>
        <v>0</v>
      </c>
      <c r="J3842">
        <f t="shared" ref="J3842:J3905" si="484">IF(OR(AND(C3842&gt;5,F3842&gt;5),AND(C3842&lt;5,F3842&lt;5)),1,0)</f>
        <v>1</v>
      </c>
      <c r="K3842">
        <f t="shared" si="478"/>
        <v>0.62215602780130652</v>
      </c>
      <c r="L3842">
        <f t="shared" si="479"/>
        <v>2.6220303165628067E-2</v>
      </c>
      <c r="M3842">
        <f t="shared" si="480"/>
        <v>0.64837633096693637</v>
      </c>
    </row>
    <row r="3843" spans="1:13" x14ac:dyDescent="0.2">
      <c r="A3843" s="1">
        <v>6</v>
      </c>
      <c r="B3843">
        <v>6.4555511905072791</v>
      </c>
      <c r="C3843">
        <v>5.3475260447995661</v>
      </c>
      <c r="D3843">
        <f t="shared" ref="D3843:D3906" si="485">C3843+B3843</f>
        <v>11.803077235306844</v>
      </c>
      <c r="E3843">
        <v>0</v>
      </c>
      <c r="F3843">
        <v>0</v>
      </c>
      <c r="G3843">
        <f t="shared" si="481"/>
        <v>0</v>
      </c>
      <c r="H3843">
        <f t="shared" si="482"/>
        <v>0</v>
      </c>
      <c r="I3843">
        <f t="shared" si="483"/>
        <v>0</v>
      </c>
      <c r="J3843">
        <f t="shared" si="484"/>
        <v>0</v>
      </c>
      <c r="K3843">
        <f t="shared" ref="K3843:K3906" si="486">ABS(B3843-E3843)</f>
        <v>6.4555511905072791</v>
      </c>
      <c r="L3843">
        <f t="shared" ref="L3843:L3906" si="487">ABS(C3843-F3843)</f>
        <v>5.3475260447995661</v>
      </c>
      <c r="M3843">
        <f t="shared" ref="M3843:M3906" si="488">ABS(D3843-G3843)</f>
        <v>11.803077235306844</v>
      </c>
    </row>
    <row r="3844" spans="1:13" x14ac:dyDescent="0.2">
      <c r="A3844" s="1">
        <v>7</v>
      </c>
      <c r="B3844">
        <v>0.66084691049427902</v>
      </c>
      <c r="C3844">
        <v>2.715111398517267</v>
      </c>
      <c r="D3844">
        <f t="shared" si="485"/>
        <v>3.3759583090115459</v>
      </c>
      <c r="E3844">
        <v>0</v>
      </c>
      <c r="F3844">
        <v>0</v>
      </c>
      <c r="G3844">
        <f t="shared" si="481"/>
        <v>0</v>
      </c>
      <c r="H3844">
        <f t="shared" si="482"/>
        <v>1</v>
      </c>
      <c r="I3844">
        <f t="shared" si="483"/>
        <v>1</v>
      </c>
      <c r="J3844">
        <f t="shared" si="484"/>
        <v>1</v>
      </c>
      <c r="K3844">
        <f t="shared" si="486"/>
        <v>0.66084691049427902</v>
      </c>
      <c r="L3844">
        <f t="shared" si="487"/>
        <v>2.715111398517267</v>
      </c>
      <c r="M3844">
        <f t="shared" si="488"/>
        <v>3.3759583090115459</v>
      </c>
    </row>
    <row r="3845" spans="1:13" x14ac:dyDescent="0.2">
      <c r="A3845" s="1">
        <v>8</v>
      </c>
      <c r="B3845">
        <v>2.6904725155481501</v>
      </c>
      <c r="C3845">
        <v>9.3275207007797274</v>
      </c>
      <c r="D3845">
        <f t="shared" si="485"/>
        <v>12.017993216327877</v>
      </c>
      <c r="E3845">
        <v>2.8</v>
      </c>
      <c r="F3845">
        <v>4.5</v>
      </c>
      <c r="G3845">
        <f t="shared" si="481"/>
        <v>7.3</v>
      </c>
      <c r="H3845">
        <f t="shared" si="482"/>
        <v>0</v>
      </c>
      <c r="I3845">
        <f t="shared" si="483"/>
        <v>1</v>
      </c>
      <c r="J3845">
        <f t="shared" si="484"/>
        <v>0</v>
      </c>
      <c r="K3845">
        <f t="shared" si="486"/>
        <v>0.10952748445184968</v>
      </c>
      <c r="L3845">
        <f t="shared" si="487"/>
        <v>4.8275207007797274</v>
      </c>
      <c r="M3845">
        <f t="shared" si="488"/>
        <v>4.7179932163278773</v>
      </c>
    </row>
    <row r="3846" spans="1:13" x14ac:dyDescent="0.2">
      <c r="A3846" s="1">
        <v>9</v>
      </c>
      <c r="B3846">
        <v>6.6344142638945547</v>
      </c>
      <c r="C3846">
        <v>7.2639055235106813</v>
      </c>
      <c r="D3846">
        <f t="shared" si="485"/>
        <v>13.898319787405235</v>
      </c>
      <c r="E3846">
        <v>6.68</v>
      </c>
      <c r="F3846">
        <v>9.5</v>
      </c>
      <c r="G3846">
        <f t="shared" si="481"/>
        <v>16.18</v>
      </c>
      <c r="H3846">
        <f t="shared" si="482"/>
        <v>1</v>
      </c>
      <c r="I3846">
        <f t="shared" si="483"/>
        <v>1</v>
      </c>
      <c r="J3846">
        <f t="shared" si="484"/>
        <v>1</v>
      </c>
      <c r="K3846">
        <f t="shared" si="486"/>
        <v>4.5585736105445029E-2</v>
      </c>
      <c r="L3846">
        <f t="shared" si="487"/>
        <v>2.2360944764893187</v>
      </c>
      <c r="M3846">
        <f t="shared" si="488"/>
        <v>2.2816802125947646</v>
      </c>
    </row>
    <row r="3847" spans="1:13" x14ac:dyDescent="0.2">
      <c r="A3847" s="1">
        <v>10</v>
      </c>
      <c r="B3847">
        <v>3.9425324347437569</v>
      </c>
      <c r="C3847">
        <v>4.5658702387637211</v>
      </c>
      <c r="D3847">
        <f t="shared" si="485"/>
        <v>8.5084026735074776</v>
      </c>
      <c r="E3847">
        <v>7.8</v>
      </c>
      <c r="F3847">
        <v>8</v>
      </c>
      <c r="G3847">
        <f t="shared" si="481"/>
        <v>15.8</v>
      </c>
      <c r="H3847">
        <f t="shared" si="482"/>
        <v>0</v>
      </c>
      <c r="I3847">
        <f t="shared" si="483"/>
        <v>0</v>
      </c>
      <c r="J3847">
        <f t="shared" si="484"/>
        <v>0</v>
      </c>
      <c r="K3847">
        <f t="shared" si="486"/>
        <v>3.8574675652562429</v>
      </c>
      <c r="L3847">
        <f t="shared" si="487"/>
        <v>3.4341297612362789</v>
      </c>
      <c r="M3847">
        <f t="shared" si="488"/>
        <v>7.2915973264925231</v>
      </c>
    </row>
    <row r="3848" spans="1:13" x14ac:dyDescent="0.2">
      <c r="A3848" s="1">
        <v>11</v>
      </c>
      <c r="B3848">
        <v>4.9668567696905006</v>
      </c>
      <c r="C3848">
        <v>5.3987141567413239</v>
      </c>
      <c r="D3848">
        <f t="shared" si="485"/>
        <v>10.365570926431825</v>
      </c>
      <c r="E3848">
        <v>5</v>
      </c>
      <c r="F3848">
        <v>8</v>
      </c>
      <c r="G3848">
        <f t="shared" si="481"/>
        <v>13</v>
      </c>
      <c r="H3848">
        <f t="shared" si="482"/>
        <v>1</v>
      </c>
      <c r="I3848">
        <f t="shared" si="483"/>
        <v>0</v>
      </c>
      <c r="J3848">
        <f t="shared" si="484"/>
        <v>1</v>
      </c>
      <c r="K3848">
        <f t="shared" si="486"/>
        <v>3.3143230309499394E-2</v>
      </c>
      <c r="L3848">
        <f t="shared" si="487"/>
        <v>2.6012858432586761</v>
      </c>
      <c r="M3848">
        <f t="shared" si="488"/>
        <v>2.6344290735681746</v>
      </c>
    </row>
    <row r="3849" spans="1:13" x14ac:dyDescent="0.2">
      <c r="A3849" s="1">
        <v>12</v>
      </c>
      <c r="B3849">
        <v>4.3532948104752247</v>
      </c>
      <c r="C3849">
        <v>8.2749909292174291</v>
      </c>
      <c r="D3849">
        <f t="shared" si="485"/>
        <v>12.628285739692654</v>
      </c>
      <c r="E3849">
        <v>6.4</v>
      </c>
      <c r="F3849">
        <v>9.5</v>
      </c>
      <c r="G3849">
        <f t="shared" si="481"/>
        <v>15.9</v>
      </c>
      <c r="H3849">
        <f t="shared" si="482"/>
        <v>1</v>
      </c>
      <c r="I3849">
        <f t="shared" si="483"/>
        <v>0</v>
      </c>
      <c r="J3849">
        <f t="shared" si="484"/>
        <v>1</v>
      </c>
      <c r="K3849">
        <f t="shared" si="486"/>
        <v>2.0467051895247756</v>
      </c>
      <c r="L3849">
        <f t="shared" si="487"/>
        <v>1.2250090707825709</v>
      </c>
      <c r="M3849">
        <f t="shared" si="488"/>
        <v>3.2717142603073466</v>
      </c>
    </row>
    <row r="3850" spans="1:13" x14ac:dyDescent="0.2">
      <c r="A3850" s="1">
        <v>0</v>
      </c>
      <c r="B3850">
        <v>3.0616301330987881</v>
      </c>
      <c r="C3850">
        <v>9.0867192821152774</v>
      </c>
      <c r="D3850">
        <f t="shared" si="485"/>
        <v>12.148349415214065</v>
      </c>
      <c r="E3850">
        <v>4.9000000000000004</v>
      </c>
      <c r="F3850">
        <v>6.5</v>
      </c>
      <c r="G3850">
        <f t="shared" si="481"/>
        <v>11.4</v>
      </c>
      <c r="H3850">
        <f t="shared" si="482"/>
        <v>1</v>
      </c>
      <c r="I3850">
        <f t="shared" si="483"/>
        <v>1</v>
      </c>
      <c r="J3850">
        <f t="shared" si="484"/>
        <v>1</v>
      </c>
      <c r="K3850">
        <f t="shared" si="486"/>
        <v>1.8383698669012123</v>
      </c>
      <c r="L3850">
        <f t="shared" si="487"/>
        <v>2.5867192821152774</v>
      </c>
      <c r="M3850">
        <f t="shared" si="488"/>
        <v>0.74834941521406506</v>
      </c>
    </row>
    <row r="3851" spans="1:13" x14ac:dyDescent="0.2">
      <c r="A3851" s="1">
        <v>1</v>
      </c>
      <c r="B3851">
        <v>4.9029696902669029</v>
      </c>
      <c r="C3851">
        <v>3.2381428147658369</v>
      </c>
      <c r="D3851">
        <f t="shared" si="485"/>
        <v>8.1411125050327406</v>
      </c>
      <c r="E3851">
        <v>6.15</v>
      </c>
      <c r="F3851">
        <v>8.5</v>
      </c>
      <c r="G3851">
        <f t="shared" si="481"/>
        <v>14.65</v>
      </c>
      <c r="H3851">
        <f t="shared" si="482"/>
        <v>0</v>
      </c>
      <c r="I3851">
        <f t="shared" si="483"/>
        <v>0</v>
      </c>
      <c r="J3851">
        <f t="shared" si="484"/>
        <v>0</v>
      </c>
      <c r="K3851">
        <f t="shared" si="486"/>
        <v>1.2470303097330975</v>
      </c>
      <c r="L3851">
        <f t="shared" si="487"/>
        <v>5.2618571852341631</v>
      </c>
      <c r="M3851">
        <f t="shared" si="488"/>
        <v>6.5088874949672597</v>
      </c>
    </row>
    <row r="3852" spans="1:13" x14ac:dyDescent="0.2">
      <c r="A3852" s="1">
        <v>2</v>
      </c>
      <c r="B3852">
        <v>3.1385187584170859</v>
      </c>
      <c r="C3852">
        <v>3.215915353555157</v>
      </c>
      <c r="D3852">
        <f t="shared" si="485"/>
        <v>6.3544341119722425</v>
      </c>
      <c r="E3852">
        <v>2.65</v>
      </c>
      <c r="F3852">
        <v>7</v>
      </c>
      <c r="G3852">
        <f t="shared" si="481"/>
        <v>9.65</v>
      </c>
      <c r="H3852">
        <f t="shared" si="482"/>
        <v>1</v>
      </c>
      <c r="I3852">
        <f t="shared" si="483"/>
        <v>1</v>
      </c>
      <c r="J3852">
        <f t="shared" si="484"/>
        <v>0</v>
      </c>
      <c r="K3852">
        <f t="shared" si="486"/>
        <v>0.48851875841708603</v>
      </c>
      <c r="L3852">
        <f t="shared" si="487"/>
        <v>3.784084646444843</v>
      </c>
      <c r="M3852">
        <f t="shared" si="488"/>
        <v>3.2955658880277579</v>
      </c>
    </row>
    <row r="3853" spans="1:13" x14ac:dyDescent="0.2">
      <c r="A3853" s="1">
        <v>3</v>
      </c>
      <c r="B3853">
        <v>5.7608675127101687</v>
      </c>
      <c r="C3853">
        <v>7.0315143812120438</v>
      </c>
      <c r="D3853">
        <f t="shared" si="485"/>
        <v>12.792381893922212</v>
      </c>
      <c r="E3853">
        <v>5.4</v>
      </c>
      <c r="F3853">
        <v>6.5</v>
      </c>
      <c r="G3853">
        <f t="shared" si="481"/>
        <v>11.9</v>
      </c>
      <c r="H3853">
        <f t="shared" si="482"/>
        <v>1</v>
      </c>
      <c r="I3853">
        <f t="shared" si="483"/>
        <v>1</v>
      </c>
      <c r="J3853">
        <f t="shared" si="484"/>
        <v>1</v>
      </c>
      <c r="K3853">
        <f t="shared" si="486"/>
        <v>0.36086751271016837</v>
      </c>
      <c r="L3853">
        <f t="shared" si="487"/>
        <v>0.53151438121204375</v>
      </c>
      <c r="M3853">
        <f t="shared" si="488"/>
        <v>0.89238189392221123</v>
      </c>
    </row>
    <row r="3854" spans="1:13" x14ac:dyDescent="0.2">
      <c r="A3854" s="1">
        <v>4</v>
      </c>
      <c r="B3854">
        <v>4.5265205183536947</v>
      </c>
      <c r="C3854">
        <v>2.9285308407044601</v>
      </c>
      <c r="D3854">
        <f t="shared" si="485"/>
        <v>7.4550513590581549</v>
      </c>
      <c r="E3854">
        <v>6</v>
      </c>
      <c r="F3854">
        <v>9.5</v>
      </c>
      <c r="G3854">
        <f t="shared" si="481"/>
        <v>15.5</v>
      </c>
      <c r="H3854">
        <f t="shared" si="482"/>
        <v>0</v>
      </c>
      <c r="I3854">
        <f t="shared" si="483"/>
        <v>0</v>
      </c>
      <c r="J3854">
        <f t="shared" si="484"/>
        <v>0</v>
      </c>
      <c r="K3854">
        <f t="shared" si="486"/>
        <v>1.4734794816463053</v>
      </c>
      <c r="L3854">
        <f t="shared" si="487"/>
        <v>6.5714691592955399</v>
      </c>
      <c r="M3854">
        <f t="shared" si="488"/>
        <v>8.0449486409418451</v>
      </c>
    </row>
    <row r="3855" spans="1:13" x14ac:dyDescent="0.2">
      <c r="A3855" s="1">
        <v>5</v>
      </c>
      <c r="B3855">
        <v>5.9623960618640997</v>
      </c>
      <c r="C3855">
        <v>7.7848281420670951</v>
      </c>
      <c r="D3855">
        <f t="shared" si="485"/>
        <v>13.747224203931195</v>
      </c>
      <c r="E3855">
        <v>2.8</v>
      </c>
      <c r="F3855">
        <v>6.5</v>
      </c>
      <c r="G3855">
        <f t="shared" si="481"/>
        <v>9.3000000000000007</v>
      </c>
      <c r="H3855">
        <f t="shared" si="482"/>
        <v>0</v>
      </c>
      <c r="I3855">
        <f t="shared" si="483"/>
        <v>0</v>
      </c>
      <c r="J3855">
        <f t="shared" si="484"/>
        <v>1</v>
      </c>
      <c r="K3855">
        <f t="shared" si="486"/>
        <v>3.1623960618640998</v>
      </c>
      <c r="L3855">
        <f t="shared" si="487"/>
        <v>1.2848281420670951</v>
      </c>
      <c r="M3855">
        <f t="shared" si="488"/>
        <v>4.447224203931194</v>
      </c>
    </row>
    <row r="3856" spans="1:13" x14ac:dyDescent="0.2">
      <c r="A3856" s="1">
        <v>6</v>
      </c>
      <c r="B3856">
        <v>5.6871435147057987</v>
      </c>
      <c r="C3856">
        <v>3.2294510342639708</v>
      </c>
      <c r="D3856">
        <f t="shared" si="485"/>
        <v>8.9165945489697691</v>
      </c>
      <c r="E3856">
        <v>0</v>
      </c>
      <c r="F3856">
        <v>0</v>
      </c>
      <c r="G3856">
        <f t="shared" si="481"/>
        <v>0</v>
      </c>
      <c r="H3856">
        <f t="shared" si="482"/>
        <v>1</v>
      </c>
      <c r="I3856">
        <f t="shared" si="483"/>
        <v>0</v>
      </c>
      <c r="J3856">
        <f t="shared" si="484"/>
        <v>1</v>
      </c>
      <c r="K3856">
        <f t="shared" si="486"/>
        <v>5.6871435147057987</v>
      </c>
      <c r="L3856">
        <f t="shared" si="487"/>
        <v>3.2294510342639708</v>
      </c>
      <c r="M3856">
        <f t="shared" si="488"/>
        <v>8.9165945489697691</v>
      </c>
    </row>
    <row r="3857" spans="1:13" x14ac:dyDescent="0.2">
      <c r="A3857" s="1">
        <v>7</v>
      </c>
      <c r="B3857">
        <v>4.2101266890189448</v>
      </c>
      <c r="C3857">
        <v>4.8865733137772187</v>
      </c>
      <c r="D3857">
        <f t="shared" si="485"/>
        <v>9.0967000027961635</v>
      </c>
      <c r="E3857">
        <v>4.9000000000000004</v>
      </c>
      <c r="F3857">
        <v>9</v>
      </c>
      <c r="G3857">
        <f t="shared" si="481"/>
        <v>13.9</v>
      </c>
      <c r="H3857">
        <f t="shared" si="482"/>
        <v>0</v>
      </c>
      <c r="I3857">
        <f t="shared" si="483"/>
        <v>1</v>
      </c>
      <c r="J3857">
        <f t="shared" si="484"/>
        <v>0</v>
      </c>
      <c r="K3857">
        <f t="shared" si="486"/>
        <v>0.68987331098105553</v>
      </c>
      <c r="L3857">
        <f t="shared" si="487"/>
        <v>4.1134266862227813</v>
      </c>
      <c r="M3857">
        <f t="shared" si="488"/>
        <v>4.8032999972038368</v>
      </c>
    </row>
    <row r="3858" spans="1:13" x14ac:dyDescent="0.2">
      <c r="A3858" s="1">
        <v>8</v>
      </c>
      <c r="B3858">
        <v>3.2424039370746529</v>
      </c>
      <c r="C3858">
        <v>5.9528751451262822</v>
      </c>
      <c r="D3858">
        <f t="shared" si="485"/>
        <v>9.1952790822009352</v>
      </c>
      <c r="E3858">
        <v>0.8</v>
      </c>
      <c r="F3858">
        <v>6.5</v>
      </c>
      <c r="G3858">
        <f t="shared" si="481"/>
        <v>7.3</v>
      </c>
      <c r="H3858">
        <f t="shared" si="482"/>
        <v>1</v>
      </c>
      <c r="I3858">
        <f t="shared" si="483"/>
        <v>1</v>
      </c>
      <c r="J3858">
        <f t="shared" si="484"/>
        <v>1</v>
      </c>
      <c r="K3858">
        <f t="shared" si="486"/>
        <v>2.4424039370746531</v>
      </c>
      <c r="L3858">
        <f t="shared" si="487"/>
        <v>0.54712485487371776</v>
      </c>
      <c r="M3858">
        <f t="shared" si="488"/>
        <v>1.8952790822009353</v>
      </c>
    </row>
    <row r="3859" spans="1:13" x14ac:dyDescent="0.2">
      <c r="A3859" s="1">
        <v>9</v>
      </c>
      <c r="B3859">
        <v>5.6047085806647772</v>
      </c>
      <c r="C3859">
        <v>4.9032509875766701</v>
      </c>
      <c r="D3859">
        <f t="shared" si="485"/>
        <v>10.507959568241446</v>
      </c>
      <c r="E3859">
        <v>5.04</v>
      </c>
      <c r="F3859">
        <v>10</v>
      </c>
      <c r="G3859">
        <f t="shared" si="481"/>
        <v>15.04</v>
      </c>
      <c r="H3859">
        <f t="shared" si="482"/>
        <v>1</v>
      </c>
      <c r="I3859">
        <f t="shared" si="483"/>
        <v>1</v>
      </c>
      <c r="J3859">
        <f t="shared" si="484"/>
        <v>0</v>
      </c>
      <c r="K3859">
        <f t="shared" si="486"/>
        <v>0.56470858066477714</v>
      </c>
      <c r="L3859">
        <f t="shared" si="487"/>
        <v>5.0967490124233299</v>
      </c>
      <c r="M3859">
        <f t="shared" si="488"/>
        <v>4.5320404317585528</v>
      </c>
    </row>
    <row r="3860" spans="1:13" x14ac:dyDescent="0.2">
      <c r="A3860" s="1">
        <v>10</v>
      </c>
      <c r="B3860">
        <v>5.6047085806647772</v>
      </c>
      <c r="C3860">
        <v>0.4355789310558405</v>
      </c>
      <c r="D3860">
        <f t="shared" si="485"/>
        <v>6.0402875117206181</v>
      </c>
      <c r="E3860">
        <v>4.3</v>
      </c>
      <c r="F3860">
        <v>9</v>
      </c>
      <c r="G3860">
        <f t="shared" si="481"/>
        <v>13.3</v>
      </c>
      <c r="H3860">
        <f t="shared" si="482"/>
        <v>0</v>
      </c>
      <c r="I3860">
        <f t="shared" si="483"/>
        <v>0</v>
      </c>
      <c r="J3860">
        <f t="shared" si="484"/>
        <v>0</v>
      </c>
      <c r="K3860">
        <f t="shared" si="486"/>
        <v>1.3047085806647774</v>
      </c>
      <c r="L3860">
        <f t="shared" si="487"/>
        <v>8.56442106894416</v>
      </c>
      <c r="M3860">
        <f t="shared" si="488"/>
        <v>7.2597124882793826</v>
      </c>
    </row>
    <row r="3861" spans="1:13" x14ac:dyDescent="0.2">
      <c r="A3861" s="1">
        <v>11</v>
      </c>
      <c r="B3861">
        <v>5.6047085806647772</v>
      </c>
      <c r="C3861">
        <v>4.6838167256640686</v>
      </c>
      <c r="D3861">
        <f t="shared" si="485"/>
        <v>10.288525306328847</v>
      </c>
      <c r="E3861">
        <v>4.08</v>
      </c>
      <c r="F3861">
        <v>9.5</v>
      </c>
      <c r="G3861">
        <f t="shared" si="481"/>
        <v>13.58</v>
      </c>
      <c r="H3861">
        <f t="shared" si="482"/>
        <v>1</v>
      </c>
      <c r="I3861">
        <f t="shared" si="483"/>
        <v>0</v>
      </c>
      <c r="J3861">
        <f t="shared" si="484"/>
        <v>0</v>
      </c>
      <c r="K3861">
        <f t="shared" si="486"/>
        <v>1.5247085806647771</v>
      </c>
      <c r="L3861">
        <f t="shared" si="487"/>
        <v>4.8161832743359314</v>
      </c>
      <c r="M3861">
        <f t="shared" si="488"/>
        <v>3.2914746936711534</v>
      </c>
    </row>
    <row r="3862" spans="1:13" x14ac:dyDescent="0.2">
      <c r="A3862" s="1">
        <v>12</v>
      </c>
      <c r="B3862">
        <v>5.6047085806647772</v>
      </c>
      <c r="C3862">
        <v>8.1271009379487111</v>
      </c>
      <c r="D3862">
        <f t="shared" si="485"/>
        <v>13.731809518613488</v>
      </c>
      <c r="E3862">
        <v>2.8</v>
      </c>
      <c r="F3862">
        <v>7</v>
      </c>
      <c r="G3862">
        <f t="shared" si="481"/>
        <v>9.8000000000000007</v>
      </c>
      <c r="H3862">
        <f t="shared" si="482"/>
        <v>0</v>
      </c>
      <c r="I3862">
        <f t="shared" si="483"/>
        <v>0</v>
      </c>
      <c r="J3862">
        <f t="shared" si="484"/>
        <v>1</v>
      </c>
      <c r="K3862">
        <f t="shared" si="486"/>
        <v>2.8047085806647774</v>
      </c>
      <c r="L3862">
        <f t="shared" si="487"/>
        <v>1.1271009379487111</v>
      </c>
      <c r="M3862">
        <f t="shared" si="488"/>
        <v>3.9318095186134876</v>
      </c>
    </row>
    <row r="3863" spans="1:13" x14ac:dyDescent="0.2">
      <c r="A3863" s="1">
        <v>0</v>
      </c>
      <c r="B3863">
        <v>4.9858776614644418</v>
      </c>
      <c r="C3863">
        <v>8.3767991884435471</v>
      </c>
      <c r="D3863">
        <f t="shared" si="485"/>
        <v>13.362676849907988</v>
      </c>
      <c r="E3863">
        <v>9.9</v>
      </c>
      <c r="F3863">
        <v>9.5</v>
      </c>
      <c r="G3863">
        <f t="shared" si="481"/>
        <v>19.399999999999999</v>
      </c>
      <c r="H3863">
        <f t="shared" si="482"/>
        <v>1</v>
      </c>
      <c r="I3863">
        <f t="shared" si="483"/>
        <v>0</v>
      </c>
      <c r="J3863">
        <f t="shared" si="484"/>
        <v>1</v>
      </c>
      <c r="K3863">
        <f t="shared" si="486"/>
        <v>4.9141223385355586</v>
      </c>
      <c r="L3863">
        <f t="shared" si="487"/>
        <v>1.1232008115564529</v>
      </c>
      <c r="M3863">
        <f t="shared" si="488"/>
        <v>6.0373231500920106</v>
      </c>
    </row>
    <row r="3864" spans="1:13" x14ac:dyDescent="0.2">
      <c r="A3864" s="1">
        <v>1</v>
      </c>
      <c r="B3864">
        <v>3.2280937527749609</v>
      </c>
      <c r="C3864">
        <v>6.6693162636118162</v>
      </c>
      <c r="D3864">
        <f t="shared" si="485"/>
        <v>9.8974100163867771</v>
      </c>
      <c r="E3864">
        <v>2.08</v>
      </c>
      <c r="F3864">
        <v>4</v>
      </c>
      <c r="G3864">
        <f t="shared" si="481"/>
        <v>6.08</v>
      </c>
      <c r="H3864">
        <f t="shared" si="482"/>
        <v>1</v>
      </c>
      <c r="I3864">
        <f t="shared" si="483"/>
        <v>1</v>
      </c>
      <c r="J3864">
        <f t="shared" si="484"/>
        <v>0</v>
      </c>
      <c r="K3864">
        <f t="shared" si="486"/>
        <v>1.1480937527749608</v>
      </c>
      <c r="L3864">
        <f t="shared" si="487"/>
        <v>2.6693162636118162</v>
      </c>
      <c r="M3864">
        <f t="shared" si="488"/>
        <v>3.817410016386777</v>
      </c>
    </row>
    <row r="3865" spans="1:13" x14ac:dyDescent="0.2">
      <c r="A3865" s="1">
        <v>2</v>
      </c>
      <c r="B3865">
        <v>3.8705658022793359</v>
      </c>
      <c r="C3865">
        <v>6.6022073863669082</v>
      </c>
      <c r="D3865">
        <f t="shared" si="485"/>
        <v>10.472773188646244</v>
      </c>
      <c r="E3865">
        <v>0</v>
      </c>
      <c r="F3865">
        <v>0</v>
      </c>
      <c r="G3865">
        <f t="shared" si="481"/>
        <v>0</v>
      </c>
      <c r="H3865">
        <f t="shared" si="482"/>
        <v>0</v>
      </c>
      <c r="I3865">
        <f t="shared" si="483"/>
        <v>1</v>
      </c>
      <c r="J3865">
        <f t="shared" si="484"/>
        <v>0</v>
      </c>
      <c r="K3865">
        <f t="shared" si="486"/>
        <v>3.8705658022793359</v>
      </c>
      <c r="L3865">
        <f t="shared" si="487"/>
        <v>6.6022073863669082</v>
      </c>
      <c r="M3865">
        <f t="shared" si="488"/>
        <v>10.472773188646244</v>
      </c>
    </row>
    <row r="3866" spans="1:13" x14ac:dyDescent="0.2">
      <c r="A3866" s="1">
        <v>3</v>
      </c>
      <c r="B3866">
        <v>4.2581218046400036</v>
      </c>
      <c r="C3866">
        <v>2.5023015233504542</v>
      </c>
      <c r="D3866">
        <f t="shared" si="485"/>
        <v>6.7604233279904573</v>
      </c>
      <c r="E3866">
        <v>6</v>
      </c>
      <c r="F3866">
        <v>9.5</v>
      </c>
      <c r="G3866">
        <f t="shared" si="481"/>
        <v>15.5</v>
      </c>
      <c r="H3866">
        <f t="shared" si="482"/>
        <v>0</v>
      </c>
      <c r="I3866">
        <f t="shared" si="483"/>
        <v>0</v>
      </c>
      <c r="J3866">
        <f t="shared" si="484"/>
        <v>0</v>
      </c>
      <c r="K3866">
        <f t="shared" si="486"/>
        <v>1.7418781953599964</v>
      </c>
      <c r="L3866">
        <f t="shared" si="487"/>
        <v>6.9976984766495463</v>
      </c>
      <c r="M3866">
        <f t="shared" si="488"/>
        <v>8.7395766720095427</v>
      </c>
    </row>
    <row r="3867" spans="1:13" x14ac:dyDescent="0.2">
      <c r="A3867" s="1">
        <v>4</v>
      </c>
      <c r="B3867">
        <v>3.914739567321206</v>
      </c>
      <c r="C3867">
        <v>7.5280705757681821</v>
      </c>
      <c r="D3867">
        <f t="shared" si="485"/>
        <v>11.442810143089389</v>
      </c>
      <c r="E3867">
        <v>6.3</v>
      </c>
      <c r="F3867">
        <v>5</v>
      </c>
      <c r="G3867">
        <f t="shared" si="481"/>
        <v>11.3</v>
      </c>
      <c r="H3867">
        <f t="shared" si="482"/>
        <v>1</v>
      </c>
      <c r="I3867">
        <f t="shared" si="483"/>
        <v>0</v>
      </c>
      <c r="J3867">
        <f t="shared" si="484"/>
        <v>0</v>
      </c>
      <c r="K3867">
        <f t="shared" si="486"/>
        <v>2.3852604326787938</v>
      </c>
      <c r="L3867">
        <f t="shared" si="487"/>
        <v>2.5280705757681821</v>
      </c>
      <c r="M3867">
        <f t="shared" si="488"/>
        <v>0.14281014308938822</v>
      </c>
    </row>
    <row r="3868" spans="1:13" x14ac:dyDescent="0.2">
      <c r="A3868" s="1">
        <v>5</v>
      </c>
      <c r="B3868">
        <v>4.9293655721229399</v>
      </c>
      <c r="C3868">
        <v>6.4328361539279522</v>
      </c>
      <c r="D3868">
        <f t="shared" si="485"/>
        <v>11.362201726050891</v>
      </c>
      <c r="E3868">
        <v>6.68</v>
      </c>
      <c r="F3868">
        <v>9.5</v>
      </c>
      <c r="G3868">
        <f t="shared" si="481"/>
        <v>16.18</v>
      </c>
      <c r="H3868">
        <f t="shared" si="482"/>
        <v>1</v>
      </c>
      <c r="I3868">
        <f t="shared" si="483"/>
        <v>0</v>
      </c>
      <c r="J3868">
        <f t="shared" si="484"/>
        <v>1</v>
      </c>
      <c r="K3868">
        <f t="shared" si="486"/>
        <v>1.7506344278770598</v>
      </c>
      <c r="L3868">
        <f t="shared" si="487"/>
        <v>3.0671638460720478</v>
      </c>
      <c r="M3868">
        <f t="shared" si="488"/>
        <v>4.8177982739491085</v>
      </c>
    </row>
    <row r="3869" spans="1:13" x14ac:dyDescent="0.2">
      <c r="A3869" s="1">
        <v>6</v>
      </c>
      <c r="B3869">
        <v>7.5394136266942819</v>
      </c>
      <c r="C3869">
        <v>8.663382711047845</v>
      </c>
      <c r="D3869">
        <f t="shared" si="485"/>
        <v>16.202796337742129</v>
      </c>
      <c r="E3869">
        <v>4</v>
      </c>
      <c r="F3869">
        <v>2.5</v>
      </c>
      <c r="G3869">
        <f t="shared" si="481"/>
        <v>6.5</v>
      </c>
      <c r="H3869">
        <f t="shared" si="482"/>
        <v>0</v>
      </c>
      <c r="I3869">
        <f t="shared" si="483"/>
        <v>0</v>
      </c>
      <c r="J3869">
        <f t="shared" si="484"/>
        <v>0</v>
      </c>
      <c r="K3869">
        <f t="shared" si="486"/>
        <v>3.5394136266942819</v>
      </c>
      <c r="L3869">
        <f t="shared" si="487"/>
        <v>6.163382711047845</v>
      </c>
      <c r="M3869">
        <f t="shared" si="488"/>
        <v>9.7027963377421287</v>
      </c>
    </row>
    <row r="3870" spans="1:13" x14ac:dyDescent="0.2">
      <c r="A3870" s="1">
        <v>7</v>
      </c>
      <c r="B3870">
        <v>5.2959513800034461</v>
      </c>
      <c r="C3870">
        <v>2.5474274475472041</v>
      </c>
      <c r="D3870">
        <f t="shared" si="485"/>
        <v>7.8433788275506497</v>
      </c>
      <c r="E3870">
        <v>5.7</v>
      </c>
      <c r="F3870">
        <v>9</v>
      </c>
      <c r="G3870">
        <f t="shared" si="481"/>
        <v>14.7</v>
      </c>
      <c r="H3870">
        <f t="shared" si="482"/>
        <v>0</v>
      </c>
      <c r="I3870">
        <f t="shared" si="483"/>
        <v>1</v>
      </c>
      <c r="J3870">
        <f t="shared" si="484"/>
        <v>0</v>
      </c>
      <c r="K3870">
        <f t="shared" si="486"/>
        <v>0.40404861999655406</v>
      </c>
      <c r="L3870">
        <f t="shared" si="487"/>
        <v>6.4525725524527964</v>
      </c>
      <c r="M3870">
        <f t="shared" si="488"/>
        <v>6.8566211724493495</v>
      </c>
    </row>
    <row r="3871" spans="1:13" x14ac:dyDescent="0.2">
      <c r="A3871" s="1">
        <v>8</v>
      </c>
      <c r="B3871">
        <v>4.3065153917124146</v>
      </c>
      <c r="C3871">
        <v>5.5878987081843521</v>
      </c>
      <c r="D3871">
        <f t="shared" si="485"/>
        <v>9.8944140998967676</v>
      </c>
      <c r="E3871">
        <v>8.8000000000000007</v>
      </c>
      <c r="F3871">
        <v>9</v>
      </c>
      <c r="G3871">
        <f t="shared" si="481"/>
        <v>17.8</v>
      </c>
      <c r="H3871">
        <f t="shared" si="482"/>
        <v>0</v>
      </c>
      <c r="I3871">
        <f t="shared" si="483"/>
        <v>0</v>
      </c>
      <c r="J3871">
        <f t="shared" si="484"/>
        <v>1</v>
      </c>
      <c r="K3871">
        <f t="shared" si="486"/>
        <v>4.4934846082875861</v>
      </c>
      <c r="L3871">
        <f t="shared" si="487"/>
        <v>3.4121012918156479</v>
      </c>
      <c r="M3871">
        <f t="shared" si="488"/>
        <v>7.9055859001032331</v>
      </c>
    </row>
    <row r="3872" spans="1:13" x14ac:dyDescent="0.2">
      <c r="A3872" s="1">
        <v>9</v>
      </c>
      <c r="B3872">
        <v>5.7360617913232677</v>
      </c>
      <c r="C3872">
        <v>8.4911627615957954</v>
      </c>
      <c r="D3872">
        <f t="shared" si="485"/>
        <v>14.227224552919063</v>
      </c>
      <c r="E3872">
        <v>8.64</v>
      </c>
      <c r="F3872">
        <v>7.5</v>
      </c>
      <c r="G3872">
        <f t="shared" si="481"/>
        <v>16.14</v>
      </c>
      <c r="H3872">
        <f t="shared" si="482"/>
        <v>1</v>
      </c>
      <c r="I3872">
        <f t="shared" si="483"/>
        <v>1</v>
      </c>
      <c r="J3872">
        <f t="shared" si="484"/>
        <v>1</v>
      </c>
      <c r="K3872">
        <f t="shared" si="486"/>
        <v>2.9039382086767329</v>
      </c>
      <c r="L3872">
        <f t="shared" si="487"/>
        <v>0.99116276159579542</v>
      </c>
      <c r="M3872">
        <f t="shared" si="488"/>
        <v>1.9127754470809375</v>
      </c>
    </row>
    <row r="3873" spans="1:13" x14ac:dyDescent="0.2">
      <c r="A3873" s="1">
        <v>10</v>
      </c>
      <c r="B3873">
        <v>4.9858776614644418</v>
      </c>
      <c r="C3873">
        <v>3.8888405700372028</v>
      </c>
      <c r="D3873">
        <f t="shared" si="485"/>
        <v>8.8747182315016442</v>
      </c>
      <c r="E3873">
        <v>3.52</v>
      </c>
      <c r="F3873">
        <v>3</v>
      </c>
      <c r="G3873">
        <f t="shared" si="481"/>
        <v>6.52</v>
      </c>
      <c r="H3873">
        <f t="shared" si="482"/>
        <v>1</v>
      </c>
      <c r="I3873">
        <f t="shared" si="483"/>
        <v>1</v>
      </c>
      <c r="J3873">
        <f t="shared" si="484"/>
        <v>1</v>
      </c>
      <c r="K3873">
        <f t="shared" si="486"/>
        <v>1.4658776614644418</v>
      </c>
      <c r="L3873">
        <f t="shared" si="487"/>
        <v>0.88884057003720285</v>
      </c>
      <c r="M3873">
        <f t="shared" si="488"/>
        <v>2.3547182315016446</v>
      </c>
    </row>
    <row r="3874" spans="1:13" x14ac:dyDescent="0.2">
      <c r="A3874" s="1">
        <v>11</v>
      </c>
      <c r="B3874">
        <v>4.9858776614644418</v>
      </c>
      <c r="C3874">
        <v>5.5879916252178363</v>
      </c>
      <c r="D3874">
        <f t="shared" si="485"/>
        <v>10.573869286682278</v>
      </c>
      <c r="E3874">
        <v>4.08</v>
      </c>
      <c r="F3874">
        <v>9.5</v>
      </c>
      <c r="G3874">
        <f t="shared" si="481"/>
        <v>13.58</v>
      </c>
      <c r="H3874">
        <f t="shared" si="482"/>
        <v>1</v>
      </c>
      <c r="I3874">
        <f t="shared" si="483"/>
        <v>1</v>
      </c>
      <c r="J3874">
        <f t="shared" si="484"/>
        <v>1</v>
      </c>
      <c r="K3874">
        <f t="shared" si="486"/>
        <v>0.90587766146444171</v>
      </c>
      <c r="L3874">
        <f t="shared" si="487"/>
        <v>3.9120083747821637</v>
      </c>
      <c r="M3874">
        <f t="shared" si="488"/>
        <v>3.006130713317722</v>
      </c>
    </row>
    <row r="3875" spans="1:13" x14ac:dyDescent="0.2">
      <c r="A3875" s="1">
        <v>12</v>
      </c>
      <c r="B3875">
        <v>4.9858776614644418</v>
      </c>
      <c r="C3875">
        <v>8.9992751895583396</v>
      </c>
      <c r="D3875">
        <f t="shared" si="485"/>
        <v>13.985152851022782</v>
      </c>
      <c r="E3875">
        <v>9.24</v>
      </c>
      <c r="F3875">
        <v>10</v>
      </c>
      <c r="G3875">
        <f t="shared" si="481"/>
        <v>19.240000000000002</v>
      </c>
      <c r="H3875">
        <f t="shared" si="482"/>
        <v>1</v>
      </c>
      <c r="I3875">
        <f t="shared" si="483"/>
        <v>0</v>
      </c>
      <c r="J3875">
        <f t="shared" si="484"/>
        <v>1</v>
      </c>
      <c r="K3875">
        <f t="shared" si="486"/>
        <v>4.2541223385355584</v>
      </c>
      <c r="L3875">
        <f t="shared" si="487"/>
        <v>1.0007248104416604</v>
      </c>
      <c r="M3875">
        <f t="shared" si="488"/>
        <v>5.2548471489772197</v>
      </c>
    </row>
    <row r="3876" spans="1:13" x14ac:dyDescent="0.2">
      <c r="A3876" s="1">
        <v>0</v>
      </c>
      <c r="B3876">
        <v>5.0799994637048043</v>
      </c>
      <c r="C3876">
        <v>10.093503074139431</v>
      </c>
      <c r="D3876">
        <f t="shared" si="485"/>
        <v>15.173502537844236</v>
      </c>
      <c r="E3876">
        <v>9.9</v>
      </c>
      <c r="F3876">
        <v>9.5</v>
      </c>
      <c r="G3876">
        <f t="shared" si="481"/>
        <v>19.399999999999999</v>
      </c>
      <c r="H3876">
        <f t="shared" si="482"/>
        <v>1</v>
      </c>
      <c r="I3876">
        <f t="shared" si="483"/>
        <v>1</v>
      </c>
      <c r="J3876">
        <f t="shared" si="484"/>
        <v>1</v>
      </c>
      <c r="K3876">
        <f t="shared" si="486"/>
        <v>4.8200005362951961</v>
      </c>
      <c r="L3876">
        <f t="shared" si="487"/>
        <v>0.59350307413943071</v>
      </c>
      <c r="M3876">
        <f t="shared" si="488"/>
        <v>4.2264974621557627</v>
      </c>
    </row>
    <row r="3877" spans="1:13" x14ac:dyDescent="0.2">
      <c r="A3877" s="1">
        <v>1</v>
      </c>
      <c r="B3877">
        <v>1.8740652903673309</v>
      </c>
      <c r="C3877">
        <v>2.3172099580437018</v>
      </c>
      <c r="D3877">
        <f t="shared" si="485"/>
        <v>4.1912752484110332</v>
      </c>
      <c r="E3877">
        <v>5.4</v>
      </c>
      <c r="F3877">
        <v>7</v>
      </c>
      <c r="G3877">
        <f t="shared" si="481"/>
        <v>12.4</v>
      </c>
      <c r="H3877">
        <f t="shared" si="482"/>
        <v>0</v>
      </c>
      <c r="I3877">
        <f t="shared" si="483"/>
        <v>0</v>
      </c>
      <c r="J3877">
        <f t="shared" si="484"/>
        <v>0</v>
      </c>
      <c r="K3877">
        <f t="shared" si="486"/>
        <v>3.5259347096326694</v>
      </c>
      <c r="L3877">
        <f t="shared" si="487"/>
        <v>4.6827900419562987</v>
      </c>
      <c r="M3877">
        <f t="shared" si="488"/>
        <v>8.2087247515889672</v>
      </c>
    </row>
    <row r="3878" spans="1:13" x14ac:dyDescent="0.2">
      <c r="A3878" s="1">
        <v>2</v>
      </c>
      <c r="B3878">
        <v>4.8000854777545943</v>
      </c>
      <c r="C3878">
        <v>5.025173316793385</v>
      </c>
      <c r="D3878">
        <f t="shared" si="485"/>
        <v>9.8252587945479792</v>
      </c>
      <c r="E3878">
        <v>4.1500000000000004</v>
      </c>
      <c r="F3878">
        <v>3.5</v>
      </c>
      <c r="G3878">
        <f t="shared" si="481"/>
        <v>7.65</v>
      </c>
      <c r="H3878">
        <f t="shared" si="482"/>
        <v>1</v>
      </c>
      <c r="I3878">
        <f t="shared" si="483"/>
        <v>1</v>
      </c>
      <c r="J3878">
        <f t="shared" si="484"/>
        <v>0</v>
      </c>
      <c r="K3878">
        <f t="shared" si="486"/>
        <v>0.65008547775459391</v>
      </c>
      <c r="L3878">
        <f t="shared" si="487"/>
        <v>1.525173316793385</v>
      </c>
      <c r="M3878">
        <f t="shared" si="488"/>
        <v>2.1752587945479789</v>
      </c>
    </row>
    <row r="3879" spans="1:13" x14ac:dyDescent="0.2">
      <c r="A3879" s="1">
        <v>3</v>
      </c>
      <c r="B3879">
        <v>3.5015129211658258</v>
      </c>
      <c r="C3879">
        <v>8.5785796353276602</v>
      </c>
      <c r="D3879">
        <f t="shared" si="485"/>
        <v>12.080092556493486</v>
      </c>
      <c r="E3879">
        <v>8.8000000000000007</v>
      </c>
      <c r="F3879">
        <v>10</v>
      </c>
      <c r="G3879">
        <f t="shared" si="481"/>
        <v>18.8</v>
      </c>
      <c r="H3879">
        <f t="shared" si="482"/>
        <v>1</v>
      </c>
      <c r="I3879">
        <f t="shared" si="483"/>
        <v>0</v>
      </c>
      <c r="J3879">
        <f t="shared" si="484"/>
        <v>1</v>
      </c>
      <c r="K3879">
        <f t="shared" si="486"/>
        <v>5.2984870788341745</v>
      </c>
      <c r="L3879">
        <f t="shared" si="487"/>
        <v>1.4214203646723398</v>
      </c>
      <c r="M3879">
        <f t="shared" si="488"/>
        <v>6.7199074435065143</v>
      </c>
    </row>
    <row r="3880" spans="1:13" x14ac:dyDescent="0.2">
      <c r="A3880" s="1">
        <v>4</v>
      </c>
      <c r="B3880">
        <v>2.8154395946441921</v>
      </c>
      <c r="C3880">
        <v>8.3460158430999645</v>
      </c>
      <c r="D3880">
        <f t="shared" si="485"/>
        <v>11.161455437744156</v>
      </c>
      <c r="E3880">
        <v>4.9000000000000004</v>
      </c>
      <c r="F3880">
        <v>6.5</v>
      </c>
      <c r="G3880">
        <f t="shared" si="481"/>
        <v>11.4</v>
      </c>
      <c r="H3880">
        <f t="shared" si="482"/>
        <v>1</v>
      </c>
      <c r="I3880">
        <f t="shared" si="483"/>
        <v>1</v>
      </c>
      <c r="J3880">
        <f t="shared" si="484"/>
        <v>1</v>
      </c>
      <c r="K3880">
        <f t="shared" si="486"/>
        <v>2.0845604053558082</v>
      </c>
      <c r="L3880">
        <f t="shared" si="487"/>
        <v>1.8460158430999645</v>
      </c>
      <c r="M3880">
        <f t="shared" si="488"/>
        <v>0.23854456225584464</v>
      </c>
    </row>
    <row r="3881" spans="1:13" x14ac:dyDescent="0.2">
      <c r="A3881" s="1">
        <v>5</v>
      </c>
      <c r="B3881">
        <v>5.481519280282722</v>
      </c>
      <c r="C3881">
        <v>6.4411159040111956</v>
      </c>
      <c r="D3881">
        <f t="shared" si="485"/>
        <v>11.922635184293917</v>
      </c>
      <c r="E3881">
        <v>4.54</v>
      </c>
      <c r="F3881">
        <v>8</v>
      </c>
      <c r="G3881">
        <f t="shared" si="481"/>
        <v>12.54</v>
      </c>
      <c r="H3881">
        <f t="shared" si="482"/>
        <v>1</v>
      </c>
      <c r="I3881">
        <f t="shared" si="483"/>
        <v>0</v>
      </c>
      <c r="J3881">
        <f t="shared" si="484"/>
        <v>1</v>
      </c>
      <c r="K3881">
        <f t="shared" si="486"/>
        <v>0.94151928028272192</v>
      </c>
      <c r="L3881">
        <f t="shared" si="487"/>
        <v>1.5588840959888044</v>
      </c>
      <c r="M3881">
        <f t="shared" si="488"/>
        <v>0.61736481570608248</v>
      </c>
    </row>
    <row r="3882" spans="1:13" x14ac:dyDescent="0.2">
      <c r="A3882" s="1">
        <v>6</v>
      </c>
      <c r="B3882">
        <v>5.039357754003075</v>
      </c>
      <c r="C3882">
        <v>6.4023457436064488</v>
      </c>
      <c r="D3882">
        <f t="shared" si="485"/>
        <v>11.441703497609524</v>
      </c>
      <c r="E3882">
        <v>3.8</v>
      </c>
      <c r="F3882">
        <v>7</v>
      </c>
      <c r="G3882">
        <f t="shared" si="481"/>
        <v>10.8</v>
      </c>
      <c r="H3882">
        <f t="shared" si="482"/>
        <v>1</v>
      </c>
      <c r="I3882">
        <f t="shared" si="483"/>
        <v>0</v>
      </c>
      <c r="J3882">
        <f t="shared" si="484"/>
        <v>1</v>
      </c>
      <c r="K3882">
        <f t="shared" si="486"/>
        <v>1.2393577540030751</v>
      </c>
      <c r="L3882">
        <f t="shared" si="487"/>
        <v>0.59765425639355119</v>
      </c>
      <c r="M3882">
        <f t="shared" si="488"/>
        <v>0.64170349760952305</v>
      </c>
    </row>
    <row r="3883" spans="1:13" x14ac:dyDescent="0.2">
      <c r="A3883" s="1">
        <v>7</v>
      </c>
      <c r="B3883">
        <v>4.129131007345646</v>
      </c>
      <c r="C3883">
        <v>3.872392806092098</v>
      </c>
      <c r="D3883">
        <f t="shared" si="485"/>
        <v>8.0015238134377444</v>
      </c>
      <c r="E3883">
        <v>9</v>
      </c>
      <c r="F3883">
        <v>5</v>
      </c>
      <c r="G3883">
        <f t="shared" si="481"/>
        <v>14</v>
      </c>
      <c r="H3883">
        <f t="shared" si="482"/>
        <v>0</v>
      </c>
      <c r="I3883">
        <f t="shared" si="483"/>
        <v>0</v>
      </c>
      <c r="J3883">
        <f t="shared" si="484"/>
        <v>0</v>
      </c>
      <c r="K3883">
        <f t="shared" si="486"/>
        <v>4.870868992654354</v>
      </c>
      <c r="L3883">
        <f t="shared" si="487"/>
        <v>1.127607193907902</v>
      </c>
      <c r="M3883">
        <f t="shared" si="488"/>
        <v>5.9984761865622556</v>
      </c>
    </row>
    <row r="3884" spans="1:13" x14ac:dyDescent="0.2">
      <c r="A3884" s="1">
        <v>8</v>
      </c>
      <c r="B3884">
        <v>-0.17087296554103179</v>
      </c>
      <c r="C3884">
        <v>2.375334031348121</v>
      </c>
      <c r="D3884">
        <f t="shared" si="485"/>
        <v>2.2044610658070893</v>
      </c>
      <c r="E3884">
        <v>3.6</v>
      </c>
      <c r="F3884">
        <v>6</v>
      </c>
      <c r="G3884">
        <f t="shared" si="481"/>
        <v>9.6</v>
      </c>
      <c r="H3884">
        <f t="shared" si="482"/>
        <v>1</v>
      </c>
      <c r="I3884">
        <f t="shared" si="483"/>
        <v>1</v>
      </c>
      <c r="J3884">
        <f t="shared" si="484"/>
        <v>0</v>
      </c>
      <c r="K3884">
        <f t="shared" si="486"/>
        <v>3.7708729655410318</v>
      </c>
      <c r="L3884">
        <f t="shared" si="487"/>
        <v>3.624665968651879</v>
      </c>
      <c r="M3884">
        <f t="shared" si="488"/>
        <v>7.3955389341929099</v>
      </c>
    </row>
    <row r="3885" spans="1:13" x14ac:dyDescent="0.2">
      <c r="A3885" s="1">
        <v>9</v>
      </c>
      <c r="B3885">
        <v>0.65125314370271614</v>
      </c>
      <c r="C3885">
        <v>2.375334031348121</v>
      </c>
      <c r="D3885">
        <f t="shared" si="485"/>
        <v>3.0265871750508371</v>
      </c>
      <c r="E3885">
        <v>0</v>
      </c>
      <c r="F3885">
        <v>0</v>
      </c>
      <c r="G3885">
        <f t="shared" si="481"/>
        <v>0</v>
      </c>
      <c r="H3885">
        <f t="shared" si="482"/>
        <v>1</v>
      </c>
      <c r="I3885">
        <f t="shared" si="483"/>
        <v>1</v>
      </c>
      <c r="J3885">
        <f t="shared" si="484"/>
        <v>1</v>
      </c>
      <c r="K3885">
        <f t="shared" si="486"/>
        <v>0.65125314370271614</v>
      </c>
      <c r="L3885">
        <f t="shared" si="487"/>
        <v>2.375334031348121</v>
      </c>
      <c r="M3885">
        <f t="shared" si="488"/>
        <v>3.0265871750508371</v>
      </c>
    </row>
    <row r="3886" spans="1:13" x14ac:dyDescent="0.2">
      <c r="A3886" s="1">
        <v>10</v>
      </c>
      <c r="B3886">
        <v>5.3503890504821978</v>
      </c>
      <c r="C3886">
        <v>6.5556933133938271</v>
      </c>
      <c r="D3886">
        <f t="shared" si="485"/>
        <v>11.906082363876024</v>
      </c>
      <c r="E3886">
        <v>7.4</v>
      </c>
      <c r="F3886">
        <v>8</v>
      </c>
      <c r="G3886">
        <f t="shared" si="481"/>
        <v>15.4</v>
      </c>
      <c r="H3886">
        <f t="shared" si="482"/>
        <v>1</v>
      </c>
      <c r="I3886">
        <f t="shared" si="483"/>
        <v>1</v>
      </c>
      <c r="J3886">
        <f t="shared" si="484"/>
        <v>1</v>
      </c>
      <c r="K3886">
        <f t="shared" si="486"/>
        <v>2.0496109495178025</v>
      </c>
      <c r="L3886">
        <f t="shared" si="487"/>
        <v>1.4443066866061729</v>
      </c>
      <c r="M3886">
        <f t="shared" si="488"/>
        <v>3.4939176361239763</v>
      </c>
    </row>
    <row r="3887" spans="1:13" x14ac:dyDescent="0.2">
      <c r="A3887" s="1">
        <v>11</v>
      </c>
      <c r="B3887">
        <v>0.62871599745849405</v>
      </c>
      <c r="C3887">
        <v>10.857829513380899</v>
      </c>
      <c r="D3887">
        <f t="shared" si="485"/>
        <v>11.486545510839393</v>
      </c>
      <c r="E3887">
        <v>2.4</v>
      </c>
      <c r="F3887">
        <v>6.5</v>
      </c>
      <c r="G3887">
        <f t="shared" si="481"/>
        <v>8.9</v>
      </c>
      <c r="H3887">
        <f t="shared" si="482"/>
        <v>0</v>
      </c>
      <c r="I3887">
        <f t="shared" si="483"/>
        <v>1</v>
      </c>
      <c r="J3887">
        <f t="shared" si="484"/>
        <v>1</v>
      </c>
      <c r="K3887">
        <f t="shared" si="486"/>
        <v>1.7712840025415058</v>
      </c>
      <c r="L3887">
        <f t="shared" si="487"/>
        <v>4.3578295133808993</v>
      </c>
      <c r="M3887">
        <f t="shared" si="488"/>
        <v>2.5865455108393931</v>
      </c>
    </row>
    <row r="3888" spans="1:13" x14ac:dyDescent="0.2">
      <c r="A3888" s="1">
        <v>12</v>
      </c>
      <c r="B3888">
        <v>6.8625747174082639</v>
      </c>
      <c r="C3888">
        <v>7.4856943633143231</v>
      </c>
      <c r="D3888">
        <f t="shared" si="485"/>
        <v>14.348269080722588</v>
      </c>
      <c r="E3888">
        <v>9.4</v>
      </c>
      <c r="F3888">
        <v>10</v>
      </c>
      <c r="G3888">
        <f t="shared" si="481"/>
        <v>19.399999999999999</v>
      </c>
      <c r="H3888">
        <f t="shared" si="482"/>
        <v>1</v>
      </c>
      <c r="I3888">
        <f t="shared" si="483"/>
        <v>1</v>
      </c>
      <c r="J3888">
        <f t="shared" si="484"/>
        <v>1</v>
      </c>
      <c r="K3888">
        <f t="shared" si="486"/>
        <v>2.5374252825917365</v>
      </c>
      <c r="L3888">
        <f t="shared" si="487"/>
        <v>2.5143056366856769</v>
      </c>
      <c r="M3888">
        <f t="shared" si="488"/>
        <v>5.0517309192774107</v>
      </c>
    </row>
    <row r="3889" spans="1:13" x14ac:dyDescent="0.2">
      <c r="A3889" s="1">
        <v>0</v>
      </c>
      <c r="B3889">
        <v>4.8358292806259344</v>
      </c>
      <c r="C3889">
        <v>4.4386458019180948</v>
      </c>
      <c r="D3889">
        <f t="shared" si="485"/>
        <v>9.2744750825440292</v>
      </c>
      <c r="E3889">
        <v>6.8</v>
      </c>
      <c r="F3889">
        <v>6</v>
      </c>
      <c r="G3889">
        <f t="shared" si="481"/>
        <v>12.8</v>
      </c>
      <c r="H3889">
        <f t="shared" si="482"/>
        <v>0</v>
      </c>
      <c r="I3889">
        <f t="shared" si="483"/>
        <v>0</v>
      </c>
      <c r="J3889">
        <f t="shared" si="484"/>
        <v>0</v>
      </c>
      <c r="K3889">
        <f t="shared" si="486"/>
        <v>1.9641707193740654</v>
      </c>
      <c r="L3889">
        <f t="shared" si="487"/>
        <v>1.5613541980819052</v>
      </c>
      <c r="M3889">
        <f t="shared" si="488"/>
        <v>3.5255249174559715</v>
      </c>
    </row>
    <row r="3890" spans="1:13" x14ac:dyDescent="0.2">
      <c r="A3890" s="1">
        <v>1</v>
      </c>
      <c r="B3890">
        <v>2.6233201041899932</v>
      </c>
      <c r="C3890">
        <v>6.280469041538101</v>
      </c>
      <c r="D3890">
        <f t="shared" si="485"/>
        <v>8.9037891457280942</v>
      </c>
      <c r="E3890">
        <v>1.7</v>
      </c>
      <c r="F3890">
        <v>5.5</v>
      </c>
      <c r="G3890">
        <f t="shared" si="481"/>
        <v>7.2</v>
      </c>
      <c r="H3890">
        <f t="shared" si="482"/>
        <v>1</v>
      </c>
      <c r="I3890">
        <f t="shared" si="483"/>
        <v>1</v>
      </c>
      <c r="J3890">
        <f t="shared" si="484"/>
        <v>1</v>
      </c>
      <c r="K3890">
        <f t="shared" si="486"/>
        <v>0.92332010418999322</v>
      </c>
      <c r="L3890">
        <f t="shared" si="487"/>
        <v>0.78046904153810104</v>
      </c>
      <c r="M3890">
        <f t="shared" si="488"/>
        <v>1.703789145728094</v>
      </c>
    </row>
    <row r="3891" spans="1:13" x14ac:dyDescent="0.2">
      <c r="A3891" s="1">
        <v>2</v>
      </c>
      <c r="B3891">
        <v>5.7793206010445024</v>
      </c>
      <c r="C3891">
        <v>8.4734292668923601</v>
      </c>
      <c r="D3891">
        <f t="shared" si="485"/>
        <v>14.252749867936863</v>
      </c>
      <c r="E3891">
        <v>3.98</v>
      </c>
      <c r="F3891">
        <v>4</v>
      </c>
      <c r="G3891">
        <f t="shared" si="481"/>
        <v>7.98</v>
      </c>
      <c r="H3891">
        <f t="shared" si="482"/>
        <v>0</v>
      </c>
      <c r="I3891">
        <f t="shared" si="483"/>
        <v>0</v>
      </c>
      <c r="J3891">
        <f t="shared" si="484"/>
        <v>0</v>
      </c>
      <c r="K3891">
        <f t="shared" si="486"/>
        <v>1.7993206010445024</v>
      </c>
      <c r="L3891">
        <f t="shared" si="487"/>
        <v>4.4734292668923601</v>
      </c>
      <c r="M3891">
        <f t="shared" si="488"/>
        <v>6.272749867936863</v>
      </c>
    </row>
    <row r="3892" spans="1:13" x14ac:dyDescent="0.2">
      <c r="A3892" s="1">
        <v>3</v>
      </c>
      <c r="B3892">
        <v>5.4221011915137236</v>
      </c>
      <c r="C3892">
        <v>6.6842713008761141</v>
      </c>
      <c r="D3892">
        <f t="shared" si="485"/>
        <v>12.106372492389838</v>
      </c>
      <c r="E3892">
        <v>0</v>
      </c>
      <c r="F3892">
        <v>0</v>
      </c>
      <c r="G3892">
        <f t="shared" si="481"/>
        <v>0</v>
      </c>
      <c r="H3892">
        <f t="shared" si="482"/>
        <v>0</v>
      </c>
      <c r="I3892">
        <f t="shared" si="483"/>
        <v>0</v>
      </c>
      <c r="J3892">
        <f t="shared" si="484"/>
        <v>0</v>
      </c>
      <c r="K3892">
        <f t="shared" si="486"/>
        <v>5.4221011915137236</v>
      </c>
      <c r="L3892">
        <f t="shared" si="487"/>
        <v>6.6842713008761141</v>
      </c>
      <c r="M3892">
        <f t="shared" si="488"/>
        <v>12.106372492389838</v>
      </c>
    </row>
    <row r="3893" spans="1:13" x14ac:dyDescent="0.2">
      <c r="A3893" s="1">
        <v>4</v>
      </c>
      <c r="B3893">
        <v>5.2818837045026941</v>
      </c>
      <c r="C3893">
        <v>5.791143563630377</v>
      </c>
      <c r="D3893">
        <f t="shared" si="485"/>
        <v>11.073027268133071</v>
      </c>
      <c r="E3893">
        <v>0.8</v>
      </c>
      <c r="F3893">
        <v>5.5</v>
      </c>
      <c r="G3893">
        <f t="shared" si="481"/>
        <v>6.3</v>
      </c>
      <c r="H3893">
        <f t="shared" si="482"/>
        <v>0</v>
      </c>
      <c r="I3893">
        <f t="shared" si="483"/>
        <v>0</v>
      </c>
      <c r="J3893">
        <f t="shared" si="484"/>
        <v>1</v>
      </c>
      <c r="K3893">
        <f t="shared" si="486"/>
        <v>4.4818837045026942</v>
      </c>
      <c r="L3893">
        <f t="shared" si="487"/>
        <v>0.29114356363037697</v>
      </c>
      <c r="M3893">
        <f t="shared" si="488"/>
        <v>4.7730272681330712</v>
      </c>
    </row>
    <row r="3894" spans="1:13" x14ac:dyDescent="0.2">
      <c r="A3894" s="1">
        <v>5</v>
      </c>
      <c r="B3894">
        <v>2.4360787777785169</v>
      </c>
      <c r="C3894">
        <v>6.6680509263618388</v>
      </c>
      <c r="D3894">
        <f t="shared" si="485"/>
        <v>9.1041297041403553</v>
      </c>
      <c r="E3894">
        <v>6</v>
      </c>
      <c r="F3894">
        <v>6</v>
      </c>
      <c r="G3894">
        <f t="shared" si="481"/>
        <v>12</v>
      </c>
      <c r="H3894">
        <f t="shared" si="482"/>
        <v>0</v>
      </c>
      <c r="I3894">
        <f t="shared" si="483"/>
        <v>0</v>
      </c>
      <c r="J3894">
        <f t="shared" si="484"/>
        <v>1</v>
      </c>
      <c r="K3894">
        <f t="shared" si="486"/>
        <v>3.5639212222214831</v>
      </c>
      <c r="L3894">
        <f t="shared" si="487"/>
        <v>0.66805092636183883</v>
      </c>
      <c r="M3894">
        <f t="shared" si="488"/>
        <v>2.8958702958596447</v>
      </c>
    </row>
    <row r="3895" spans="1:13" x14ac:dyDescent="0.2">
      <c r="A3895" s="1">
        <v>6</v>
      </c>
      <c r="B3895">
        <v>6.4907006279729558</v>
      </c>
      <c r="C3895">
        <v>6.6459491715319698</v>
      </c>
      <c r="D3895">
        <f t="shared" si="485"/>
        <v>13.136649799504927</v>
      </c>
      <c r="E3895">
        <v>5.6</v>
      </c>
      <c r="F3895">
        <v>6.5</v>
      </c>
      <c r="G3895">
        <f t="shared" si="481"/>
        <v>12.1</v>
      </c>
      <c r="H3895">
        <f t="shared" si="482"/>
        <v>1</v>
      </c>
      <c r="I3895">
        <f t="shared" si="483"/>
        <v>1</v>
      </c>
      <c r="J3895">
        <f t="shared" si="484"/>
        <v>1</v>
      </c>
      <c r="K3895">
        <f t="shared" si="486"/>
        <v>0.89070062797295613</v>
      </c>
      <c r="L3895">
        <f t="shared" si="487"/>
        <v>0.14594917153196985</v>
      </c>
      <c r="M3895">
        <f t="shared" si="488"/>
        <v>1.0366497995049269</v>
      </c>
    </row>
    <row r="3896" spans="1:13" x14ac:dyDescent="0.2">
      <c r="A3896" s="1">
        <v>7</v>
      </c>
      <c r="B3896">
        <v>1.094119334654325</v>
      </c>
      <c r="C3896">
        <v>8.2916058273139193</v>
      </c>
      <c r="D3896">
        <f t="shared" si="485"/>
        <v>9.385725161968244</v>
      </c>
      <c r="E3896">
        <v>6.08</v>
      </c>
      <c r="F3896">
        <v>4.5</v>
      </c>
      <c r="G3896">
        <f t="shared" si="481"/>
        <v>10.58</v>
      </c>
      <c r="H3896">
        <f t="shared" si="482"/>
        <v>0</v>
      </c>
      <c r="I3896">
        <f t="shared" si="483"/>
        <v>0</v>
      </c>
      <c r="J3896">
        <f t="shared" si="484"/>
        <v>0</v>
      </c>
      <c r="K3896">
        <f t="shared" si="486"/>
        <v>4.9858806653456753</v>
      </c>
      <c r="L3896">
        <f t="shared" si="487"/>
        <v>3.7916058273139193</v>
      </c>
      <c r="M3896">
        <f t="shared" si="488"/>
        <v>1.194274838031756</v>
      </c>
    </row>
    <row r="3897" spans="1:13" x14ac:dyDescent="0.2">
      <c r="A3897" s="1">
        <v>8</v>
      </c>
      <c r="B3897">
        <v>5.7392338554037821</v>
      </c>
      <c r="C3897">
        <v>5.7615669834235526</v>
      </c>
      <c r="D3897">
        <f t="shared" si="485"/>
        <v>11.500800838827335</v>
      </c>
      <c r="E3897">
        <v>5.3</v>
      </c>
      <c r="F3897">
        <v>6</v>
      </c>
      <c r="G3897">
        <f t="shared" si="481"/>
        <v>11.3</v>
      </c>
      <c r="H3897">
        <f t="shared" si="482"/>
        <v>1</v>
      </c>
      <c r="I3897">
        <f t="shared" si="483"/>
        <v>1</v>
      </c>
      <c r="J3897">
        <f t="shared" si="484"/>
        <v>1</v>
      </c>
      <c r="K3897">
        <f t="shared" si="486"/>
        <v>0.43923385540378224</v>
      </c>
      <c r="L3897">
        <f t="shared" si="487"/>
        <v>0.23843301657644744</v>
      </c>
      <c r="M3897">
        <f t="shared" si="488"/>
        <v>0.20080083882733391</v>
      </c>
    </row>
    <row r="3898" spans="1:13" x14ac:dyDescent="0.2">
      <c r="A3898" s="1">
        <v>9</v>
      </c>
      <c r="B3898">
        <v>3.5673886407758229</v>
      </c>
      <c r="C3898">
        <v>7.0732873958304339</v>
      </c>
      <c r="D3898">
        <f t="shared" si="485"/>
        <v>10.640676036606257</v>
      </c>
      <c r="E3898">
        <v>7.6</v>
      </c>
      <c r="F3898">
        <v>9.5</v>
      </c>
      <c r="G3898">
        <f t="shared" si="481"/>
        <v>17.100000000000001</v>
      </c>
      <c r="H3898">
        <f t="shared" si="482"/>
        <v>1</v>
      </c>
      <c r="I3898">
        <f t="shared" si="483"/>
        <v>0</v>
      </c>
      <c r="J3898">
        <f t="shared" si="484"/>
        <v>1</v>
      </c>
      <c r="K3898">
        <f t="shared" si="486"/>
        <v>4.0326113592241768</v>
      </c>
      <c r="L3898">
        <f t="shared" si="487"/>
        <v>2.4267126041695661</v>
      </c>
      <c r="M3898">
        <f t="shared" si="488"/>
        <v>6.4593239633937447</v>
      </c>
    </row>
    <row r="3899" spans="1:13" x14ac:dyDescent="0.2">
      <c r="A3899" s="1">
        <v>10</v>
      </c>
      <c r="B3899">
        <v>5.1566703803256946</v>
      </c>
      <c r="C3899">
        <v>10.31833495553145</v>
      </c>
      <c r="D3899">
        <f t="shared" si="485"/>
        <v>15.475005335857144</v>
      </c>
      <c r="E3899">
        <v>7.6</v>
      </c>
      <c r="F3899">
        <v>9.5</v>
      </c>
      <c r="G3899">
        <f t="shared" si="481"/>
        <v>17.100000000000001</v>
      </c>
      <c r="H3899">
        <f t="shared" si="482"/>
        <v>1</v>
      </c>
      <c r="I3899">
        <f t="shared" si="483"/>
        <v>1</v>
      </c>
      <c r="J3899">
        <f t="shared" si="484"/>
        <v>1</v>
      </c>
      <c r="K3899">
        <f t="shared" si="486"/>
        <v>2.4433296196743051</v>
      </c>
      <c r="L3899">
        <f t="shared" si="487"/>
        <v>0.81833495553144964</v>
      </c>
      <c r="M3899">
        <f t="shared" si="488"/>
        <v>1.6249946641428572</v>
      </c>
    </row>
    <row r="3900" spans="1:13" x14ac:dyDescent="0.2">
      <c r="A3900" s="1">
        <v>11</v>
      </c>
      <c r="B3900">
        <v>5.1566703803256946</v>
      </c>
      <c r="C3900">
        <v>7.1139229061994476</v>
      </c>
      <c r="D3900">
        <f t="shared" si="485"/>
        <v>12.270593286525141</v>
      </c>
      <c r="E3900">
        <v>7</v>
      </c>
      <c r="F3900">
        <v>7.5</v>
      </c>
      <c r="G3900">
        <f t="shared" si="481"/>
        <v>14.5</v>
      </c>
      <c r="H3900">
        <f t="shared" si="482"/>
        <v>1</v>
      </c>
      <c r="I3900">
        <f t="shared" si="483"/>
        <v>1</v>
      </c>
      <c r="J3900">
        <f t="shared" si="484"/>
        <v>1</v>
      </c>
      <c r="K3900">
        <f t="shared" si="486"/>
        <v>1.8433296196743054</v>
      </c>
      <c r="L3900">
        <f t="shared" si="487"/>
        <v>0.38607709380055244</v>
      </c>
      <c r="M3900">
        <f t="shared" si="488"/>
        <v>2.2294067134748587</v>
      </c>
    </row>
    <row r="3901" spans="1:13" x14ac:dyDescent="0.2">
      <c r="A3901" s="1">
        <v>12</v>
      </c>
      <c r="B3901">
        <v>5.1566703803256946</v>
      </c>
      <c r="C3901">
        <v>5.336991633877223</v>
      </c>
      <c r="D3901">
        <f t="shared" si="485"/>
        <v>10.493662014202918</v>
      </c>
      <c r="E3901">
        <v>4.08</v>
      </c>
      <c r="F3901">
        <v>9.5</v>
      </c>
      <c r="G3901">
        <f t="shared" si="481"/>
        <v>13.58</v>
      </c>
      <c r="H3901">
        <f t="shared" si="482"/>
        <v>1</v>
      </c>
      <c r="I3901">
        <f t="shared" si="483"/>
        <v>0</v>
      </c>
      <c r="J3901">
        <f t="shared" si="484"/>
        <v>1</v>
      </c>
      <c r="K3901">
        <f t="shared" si="486"/>
        <v>1.0766703803256945</v>
      </c>
      <c r="L3901">
        <f t="shared" si="487"/>
        <v>4.163008366122777</v>
      </c>
      <c r="M3901">
        <f t="shared" si="488"/>
        <v>3.0863379857970816</v>
      </c>
    </row>
    <row r="3902" spans="1:13" x14ac:dyDescent="0.2">
      <c r="A3902" s="1">
        <v>0</v>
      </c>
      <c r="B3902">
        <v>2.952734704350656</v>
      </c>
      <c r="C3902">
        <v>8.3548355859977583</v>
      </c>
      <c r="D3902">
        <f t="shared" si="485"/>
        <v>11.307570290348414</v>
      </c>
      <c r="E3902">
        <v>4.0999999999999996</v>
      </c>
      <c r="F3902">
        <v>8</v>
      </c>
      <c r="G3902">
        <f t="shared" si="481"/>
        <v>12.1</v>
      </c>
      <c r="H3902">
        <f t="shared" si="482"/>
        <v>1</v>
      </c>
      <c r="I3902">
        <f t="shared" si="483"/>
        <v>1</v>
      </c>
      <c r="J3902">
        <f t="shared" si="484"/>
        <v>1</v>
      </c>
      <c r="K3902">
        <f t="shared" si="486"/>
        <v>1.1472652956493437</v>
      </c>
      <c r="L3902">
        <f t="shared" si="487"/>
        <v>0.35483558599775833</v>
      </c>
      <c r="M3902">
        <f t="shared" si="488"/>
        <v>0.79242970965158577</v>
      </c>
    </row>
    <row r="3903" spans="1:13" x14ac:dyDescent="0.2">
      <c r="A3903" s="1">
        <v>1</v>
      </c>
      <c r="B3903">
        <v>3.135383187633582</v>
      </c>
      <c r="C3903">
        <v>3.7868564405366851</v>
      </c>
      <c r="D3903">
        <f t="shared" si="485"/>
        <v>6.9222396281702672</v>
      </c>
      <c r="E3903">
        <v>1</v>
      </c>
      <c r="F3903">
        <v>5.5</v>
      </c>
      <c r="G3903">
        <f t="shared" si="481"/>
        <v>6.5</v>
      </c>
      <c r="H3903">
        <f t="shared" si="482"/>
        <v>1</v>
      </c>
      <c r="I3903">
        <f t="shared" si="483"/>
        <v>1</v>
      </c>
      <c r="J3903">
        <f t="shared" si="484"/>
        <v>0</v>
      </c>
      <c r="K3903">
        <f t="shared" si="486"/>
        <v>2.135383187633582</v>
      </c>
      <c r="L3903">
        <f t="shared" si="487"/>
        <v>1.7131435594633149</v>
      </c>
      <c r="M3903">
        <f t="shared" si="488"/>
        <v>0.42223962817026717</v>
      </c>
    </row>
    <row r="3904" spans="1:13" x14ac:dyDescent="0.2">
      <c r="A3904" s="1">
        <v>2</v>
      </c>
      <c r="B3904">
        <v>3.2800588570425142</v>
      </c>
      <c r="C3904">
        <v>6.5302373368002922</v>
      </c>
      <c r="D3904">
        <f t="shared" si="485"/>
        <v>9.8102961938428059</v>
      </c>
      <c r="E3904">
        <v>0</v>
      </c>
      <c r="F3904">
        <v>0</v>
      </c>
      <c r="G3904">
        <f t="shared" si="481"/>
        <v>0</v>
      </c>
      <c r="H3904">
        <f t="shared" si="482"/>
        <v>1</v>
      </c>
      <c r="I3904">
        <f t="shared" si="483"/>
        <v>1</v>
      </c>
      <c r="J3904">
        <f t="shared" si="484"/>
        <v>0</v>
      </c>
      <c r="K3904">
        <f t="shared" si="486"/>
        <v>3.2800588570425142</v>
      </c>
      <c r="L3904">
        <f t="shared" si="487"/>
        <v>6.5302373368002922</v>
      </c>
      <c r="M3904">
        <f t="shared" si="488"/>
        <v>9.8102961938428059</v>
      </c>
    </row>
    <row r="3905" spans="1:13" x14ac:dyDescent="0.2">
      <c r="A3905" s="1">
        <v>3</v>
      </c>
      <c r="B3905">
        <v>5.7396578625057213</v>
      </c>
      <c r="C3905">
        <v>5.5856074330895558</v>
      </c>
      <c r="D3905">
        <f t="shared" si="485"/>
        <v>11.325265295595276</v>
      </c>
      <c r="E3905">
        <v>3.98</v>
      </c>
      <c r="F3905">
        <v>4</v>
      </c>
      <c r="G3905">
        <f t="shared" si="481"/>
        <v>7.98</v>
      </c>
      <c r="H3905">
        <f t="shared" si="482"/>
        <v>0</v>
      </c>
      <c r="I3905">
        <f t="shared" si="483"/>
        <v>0</v>
      </c>
      <c r="J3905">
        <f t="shared" si="484"/>
        <v>0</v>
      </c>
      <c r="K3905">
        <f t="shared" si="486"/>
        <v>1.7596578625057213</v>
      </c>
      <c r="L3905">
        <f t="shared" si="487"/>
        <v>1.5856074330895558</v>
      </c>
      <c r="M3905">
        <f t="shared" si="488"/>
        <v>3.3452652955952757</v>
      </c>
    </row>
    <row r="3906" spans="1:13" x14ac:dyDescent="0.2">
      <c r="A3906" s="1">
        <v>4</v>
      </c>
      <c r="B3906">
        <v>6.0675514337630148</v>
      </c>
      <c r="C3906">
        <v>6.8837704517329676</v>
      </c>
      <c r="D3906">
        <f t="shared" si="485"/>
        <v>12.951321885495982</v>
      </c>
      <c r="E3906">
        <v>8.8000000000000007</v>
      </c>
      <c r="F3906">
        <v>10</v>
      </c>
      <c r="G3906">
        <f t="shared" ref="G3906:G3969" si="489">E3906+F3906</f>
        <v>18.8</v>
      </c>
      <c r="H3906">
        <f t="shared" ref="H3906:H3969" si="490">IF(OR(AND(G3906&gt;10,D3906&gt;10),AND(G3906&lt;10,D3906&lt;10)),1,0)</f>
        <v>1</v>
      </c>
      <c r="I3906">
        <f t="shared" ref="I3906:I3969" si="491">IF(OR(AND(B3906&gt;5,E3906&gt;5),AND(B3906&lt;5,E3906&lt;5)),1,0)</f>
        <v>1</v>
      </c>
      <c r="J3906">
        <f t="shared" ref="J3906:J3969" si="492">IF(OR(AND(C3906&gt;5,F3906&gt;5),AND(C3906&lt;5,F3906&lt;5)),1,0)</f>
        <v>1</v>
      </c>
      <c r="K3906">
        <f t="shared" si="486"/>
        <v>2.732448566236986</v>
      </c>
      <c r="L3906">
        <f t="shared" si="487"/>
        <v>3.1162295482670324</v>
      </c>
      <c r="M3906">
        <f t="shared" si="488"/>
        <v>5.8486781145040183</v>
      </c>
    </row>
    <row r="3907" spans="1:13" x14ac:dyDescent="0.2">
      <c r="A3907" s="1">
        <v>5</v>
      </c>
      <c r="B3907">
        <v>5.2429298789375647</v>
      </c>
      <c r="C3907">
        <v>7.0273443719617514</v>
      </c>
      <c r="D3907">
        <f t="shared" ref="D3907:D3970" si="493">C3907+B3907</f>
        <v>12.270274250899316</v>
      </c>
      <c r="E3907">
        <v>4.54</v>
      </c>
      <c r="F3907">
        <v>8</v>
      </c>
      <c r="G3907">
        <f t="shared" si="489"/>
        <v>12.54</v>
      </c>
      <c r="H3907">
        <f t="shared" si="490"/>
        <v>1</v>
      </c>
      <c r="I3907">
        <f t="shared" si="491"/>
        <v>0</v>
      </c>
      <c r="J3907">
        <f t="shared" si="492"/>
        <v>1</v>
      </c>
      <c r="K3907">
        <f t="shared" ref="K3907:K3970" si="494">ABS(B3907-E3907)</f>
        <v>0.70292987893756465</v>
      </c>
      <c r="L3907">
        <f t="shared" ref="L3907:L3970" si="495">ABS(C3907-F3907)</f>
        <v>0.97265562803824857</v>
      </c>
      <c r="M3907">
        <f t="shared" ref="M3907:M3970" si="496">ABS(D3907-G3907)</f>
        <v>0.26972574910068303</v>
      </c>
    </row>
    <row r="3908" spans="1:13" x14ac:dyDescent="0.2">
      <c r="A3908" s="1">
        <v>6</v>
      </c>
      <c r="B3908">
        <v>4.6830838863798059</v>
      </c>
      <c r="C3908">
        <v>6.2416021436576283</v>
      </c>
      <c r="D3908">
        <f t="shared" si="493"/>
        <v>10.924686030037435</v>
      </c>
      <c r="E3908">
        <v>4.9000000000000004</v>
      </c>
      <c r="F3908">
        <v>7.5</v>
      </c>
      <c r="G3908">
        <f t="shared" si="489"/>
        <v>12.4</v>
      </c>
      <c r="H3908">
        <f t="shared" si="490"/>
        <v>1</v>
      </c>
      <c r="I3908">
        <f t="shared" si="491"/>
        <v>1</v>
      </c>
      <c r="J3908">
        <f t="shared" si="492"/>
        <v>1</v>
      </c>
      <c r="K3908">
        <f t="shared" si="494"/>
        <v>0.21691611362019447</v>
      </c>
      <c r="L3908">
        <f t="shared" si="495"/>
        <v>1.2583978563423717</v>
      </c>
      <c r="M3908">
        <f t="shared" si="496"/>
        <v>1.4753139699625653</v>
      </c>
    </row>
    <row r="3909" spans="1:13" x14ac:dyDescent="0.2">
      <c r="A3909" s="1">
        <v>7</v>
      </c>
      <c r="B3909">
        <v>6.1187624829330378</v>
      </c>
      <c r="C3909">
        <v>6.5741014139434766</v>
      </c>
      <c r="D3909">
        <f t="shared" si="493"/>
        <v>12.692863896876514</v>
      </c>
      <c r="E3909">
        <v>0.4</v>
      </c>
      <c r="F3909">
        <v>6</v>
      </c>
      <c r="G3909">
        <f t="shared" si="489"/>
        <v>6.4</v>
      </c>
      <c r="H3909">
        <f t="shared" si="490"/>
        <v>0</v>
      </c>
      <c r="I3909">
        <f t="shared" si="491"/>
        <v>0</v>
      </c>
      <c r="J3909">
        <f t="shared" si="492"/>
        <v>1</v>
      </c>
      <c r="K3909">
        <f t="shared" si="494"/>
        <v>5.7187624829330375</v>
      </c>
      <c r="L3909">
        <f t="shared" si="495"/>
        <v>0.57410141394347658</v>
      </c>
      <c r="M3909">
        <f t="shared" si="496"/>
        <v>6.2928638968765132</v>
      </c>
    </row>
    <row r="3910" spans="1:13" x14ac:dyDescent="0.2">
      <c r="A3910" s="1">
        <v>8</v>
      </c>
      <c r="B3910">
        <v>5.266138093394118</v>
      </c>
      <c r="C3910">
        <v>4.4335854118823166</v>
      </c>
      <c r="D3910">
        <f t="shared" si="493"/>
        <v>9.6997235052764346</v>
      </c>
      <c r="E3910">
        <v>0.4</v>
      </c>
      <c r="F3910">
        <v>4</v>
      </c>
      <c r="G3910">
        <f t="shared" si="489"/>
        <v>4.4000000000000004</v>
      </c>
      <c r="H3910">
        <f t="shared" si="490"/>
        <v>1</v>
      </c>
      <c r="I3910">
        <f t="shared" si="491"/>
        <v>0</v>
      </c>
      <c r="J3910">
        <f t="shared" si="492"/>
        <v>1</v>
      </c>
      <c r="K3910">
        <f t="shared" si="494"/>
        <v>4.8661380933941176</v>
      </c>
      <c r="L3910">
        <f t="shared" si="495"/>
        <v>0.43358541188231658</v>
      </c>
      <c r="M3910">
        <f t="shared" si="496"/>
        <v>5.2997235052764342</v>
      </c>
    </row>
    <row r="3911" spans="1:13" x14ac:dyDescent="0.2">
      <c r="A3911" s="1">
        <v>9</v>
      </c>
      <c r="B3911">
        <v>4.1501791681621567</v>
      </c>
      <c r="C3911">
        <v>5.0572786138862771</v>
      </c>
      <c r="D3911">
        <f t="shared" si="493"/>
        <v>9.2074577820484329</v>
      </c>
      <c r="E3911">
        <v>6.6</v>
      </c>
      <c r="F3911">
        <v>7.5</v>
      </c>
      <c r="G3911">
        <f t="shared" si="489"/>
        <v>14.1</v>
      </c>
      <c r="H3911">
        <f t="shared" si="490"/>
        <v>0</v>
      </c>
      <c r="I3911">
        <f t="shared" si="491"/>
        <v>0</v>
      </c>
      <c r="J3911">
        <f t="shared" si="492"/>
        <v>1</v>
      </c>
      <c r="K3911">
        <f t="shared" si="494"/>
        <v>2.4498208318378429</v>
      </c>
      <c r="L3911">
        <f t="shared" si="495"/>
        <v>2.4427213861137229</v>
      </c>
      <c r="M3911">
        <f t="shared" si="496"/>
        <v>4.8925422179515667</v>
      </c>
    </row>
    <row r="3912" spans="1:13" x14ac:dyDescent="0.2">
      <c r="A3912" s="1">
        <v>10</v>
      </c>
      <c r="B3912">
        <v>4.7233200353819917</v>
      </c>
      <c r="C3912">
        <v>5.4431015377723826</v>
      </c>
      <c r="D3912">
        <f t="shared" si="493"/>
        <v>10.166421573154373</v>
      </c>
      <c r="E3912">
        <v>3.95</v>
      </c>
      <c r="F3912">
        <v>6</v>
      </c>
      <c r="G3912">
        <f t="shared" si="489"/>
        <v>9.9499999999999993</v>
      </c>
      <c r="H3912">
        <f t="shared" si="490"/>
        <v>0</v>
      </c>
      <c r="I3912">
        <f t="shared" si="491"/>
        <v>1</v>
      </c>
      <c r="J3912">
        <f t="shared" si="492"/>
        <v>1</v>
      </c>
      <c r="K3912">
        <f t="shared" si="494"/>
        <v>0.77332003538199157</v>
      </c>
      <c r="L3912">
        <f t="shared" si="495"/>
        <v>0.55689846222761741</v>
      </c>
      <c r="M3912">
        <f t="shared" si="496"/>
        <v>0.21642157315437416</v>
      </c>
    </row>
    <row r="3913" spans="1:13" x14ac:dyDescent="0.2">
      <c r="A3913" s="1">
        <v>11</v>
      </c>
      <c r="B3913">
        <v>1.9010541259044831</v>
      </c>
      <c r="C3913">
        <v>6.7176721754721598</v>
      </c>
      <c r="D3913">
        <f t="shared" si="493"/>
        <v>8.6187263013766433</v>
      </c>
      <c r="E3913">
        <v>0.4</v>
      </c>
      <c r="F3913">
        <v>2</v>
      </c>
      <c r="G3913">
        <f t="shared" si="489"/>
        <v>2.4</v>
      </c>
      <c r="H3913">
        <f t="shared" si="490"/>
        <v>1</v>
      </c>
      <c r="I3913">
        <f t="shared" si="491"/>
        <v>1</v>
      </c>
      <c r="J3913">
        <f t="shared" si="492"/>
        <v>0</v>
      </c>
      <c r="K3913">
        <f t="shared" si="494"/>
        <v>1.5010541259044832</v>
      </c>
      <c r="L3913">
        <f t="shared" si="495"/>
        <v>4.7176721754721598</v>
      </c>
      <c r="M3913">
        <f t="shared" si="496"/>
        <v>6.218726301376643</v>
      </c>
    </row>
    <row r="3914" spans="1:13" x14ac:dyDescent="0.2">
      <c r="A3914" s="1">
        <v>12</v>
      </c>
      <c r="B3914">
        <v>5.075009140979005</v>
      </c>
      <c r="C3914">
        <v>9.9977393472997083</v>
      </c>
      <c r="D3914">
        <f t="shared" si="493"/>
        <v>15.072748488278712</v>
      </c>
      <c r="E3914">
        <v>10</v>
      </c>
      <c r="F3914">
        <v>9</v>
      </c>
      <c r="G3914">
        <f t="shared" si="489"/>
        <v>19</v>
      </c>
      <c r="H3914">
        <f t="shared" si="490"/>
        <v>1</v>
      </c>
      <c r="I3914">
        <f t="shared" si="491"/>
        <v>1</v>
      </c>
      <c r="J3914">
        <f t="shared" si="492"/>
        <v>1</v>
      </c>
      <c r="K3914">
        <f t="shared" si="494"/>
        <v>4.924990859020995</v>
      </c>
      <c r="L3914">
        <f t="shared" si="495"/>
        <v>0.99773934729970826</v>
      </c>
      <c r="M3914">
        <f t="shared" si="496"/>
        <v>3.9272515117212876</v>
      </c>
    </row>
    <row r="3915" spans="1:13" x14ac:dyDescent="0.2">
      <c r="A3915" s="1">
        <v>0</v>
      </c>
      <c r="B3915">
        <v>6.0900595967488709</v>
      </c>
      <c r="C3915">
        <v>5.9665072676816484</v>
      </c>
      <c r="D3915">
        <f t="shared" si="493"/>
        <v>12.056566864430518</v>
      </c>
      <c r="E3915">
        <v>4.84</v>
      </c>
      <c r="F3915">
        <v>5.5</v>
      </c>
      <c r="G3915">
        <f t="shared" si="489"/>
        <v>10.34</v>
      </c>
      <c r="H3915">
        <f t="shared" si="490"/>
        <v>1</v>
      </c>
      <c r="I3915">
        <f t="shared" si="491"/>
        <v>0</v>
      </c>
      <c r="J3915">
        <f t="shared" si="492"/>
        <v>1</v>
      </c>
      <c r="K3915">
        <f t="shared" si="494"/>
        <v>1.250059596748871</v>
      </c>
      <c r="L3915">
        <f t="shared" si="495"/>
        <v>0.46650726768164841</v>
      </c>
      <c r="M3915">
        <f t="shared" si="496"/>
        <v>1.7165668644305185</v>
      </c>
    </row>
    <row r="3916" spans="1:13" x14ac:dyDescent="0.2">
      <c r="A3916" s="1">
        <v>1</v>
      </c>
      <c r="B3916">
        <v>5.3259474403537954</v>
      </c>
      <c r="C3916">
        <v>6.1205485867637206</v>
      </c>
      <c r="D3916">
        <f t="shared" si="493"/>
        <v>11.446496027117515</v>
      </c>
      <c r="E3916">
        <v>4.1500000000000004</v>
      </c>
      <c r="F3916">
        <v>3.5</v>
      </c>
      <c r="G3916">
        <f t="shared" si="489"/>
        <v>7.65</v>
      </c>
      <c r="H3916">
        <f t="shared" si="490"/>
        <v>0</v>
      </c>
      <c r="I3916">
        <f t="shared" si="491"/>
        <v>0</v>
      </c>
      <c r="J3916">
        <f t="shared" si="492"/>
        <v>0</v>
      </c>
      <c r="K3916">
        <f t="shared" si="494"/>
        <v>1.1759474403537951</v>
      </c>
      <c r="L3916">
        <f t="shared" si="495"/>
        <v>2.6205485867637206</v>
      </c>
      <c r="M3916">
        <f t="shared" si="496"/>
        <v>3.7964960271175148</v>
      </c>
    </row>
    <row r="3917" spans="1:13" x14ac:dyDescent="0.2">
      <c r="A3917" s="1">
        <v>2</v>
      </c>
      <c r="B3917">
        <v>5.841516966990782</v>
      </c>
      <c r="C3917">
        <v>7.2415283614786148</v>
      </c>
      <c r="D3917">
        <f t="shared" si="493"/>
        <v>13.083045328469396</v>
      </c>
      <c r="E3917">
        <v>0</v>
      </c>
      <c r="F3917">
        <v>0</v>
      </c>
      <c r="G3917">
        <f t="shared" si="489"/>
        <v>0</v>
      </c>
      <c r="H3917">
        <f t="shared" si="490"/>
        <v>0</v>
      </c>
      <c r="I3917">
        <f t="shared" si="491"/>
        <v>0</v>
      </c>
      <c r="J3917">
        <f t="shared" si="492"/>
        <v>0</v>
      </c>
      <c r="K3917">
        <f t="shared" si="494"/>
        <v>5.841516966990782</v>
      </c>
      <c r="L3917">
        <f t="shared" si="495"/>
        <v>7.2415283614786148</v>
      </c>
      <c r="M3917">
        <f t="shared" si="496"/>
        <v>13.083045328469396</v>
      </c>
    </row>
    <row r="3918" spans="1:13" x14ac:dyDescent="0.2">
      <c r="A3918" s="1">
        <v>3</v>
      </c>
      <c r="B3918">
        <v>3.7500745172973549</v>
      </c>
      <c r="C3918">
        <v>3.443108685558395</v>
      </c>
      <c r="D3918">
        <f t="shared" si="493"/>
        <v>7.1931832028557494</v>
      </c>
      <c r="E3918">
        <v>7.2</v>
      </c>
      <c r="F3918">
        <v>7.5</v>
      </c>
      <c r="G3918">
        <f t="shared" si="489"/>
        <v>14.7</v>
      </c>
      <c r="H3918">
        <f t="shared" si="490"/>
        <v>0</v>
      </c>
      <c r="I3918">
        <f t="shared" si="491"/>
        <v>0</v>
      </c>
      <c r="J3918">
        <f t="shared" si="492"/>
        <v>0</v>
      </c>
      <c r="K3918">
        <f t="shared" si="494"/>
        <v>3.4499254827026453</v>
      </c>
      <c r="L3918">
        <f t="shared" si="495"/>
        <v>4.0568913144416054</v>
      </c>
      <c r="M3918">
        <f t="shared" si="496"/>
        <v>7.5068167971442499</v>
      </c>
    </row>
    <row r="3919" spans="1:13" x14ac:dyDescent="0.2">
      <c r="A3919" s="1">
        <v>4</v>
      </c>
      <c r="B3919">
        <v>0.27427342744614991</v>
      </c>
      <c r="C3919">
        <v>5.1951216909438704</v>
      </c>
      <c r="D3919">
        <f t="shared" si="493"/>
        <v>5.46939511839002</v>
      </c>
      <c r="E3919">
        <v>0</v>
      </c>
      <c r="F3919">
        <v>0</v>
      </c>
      <c r="G3919">
        <f t="shared" si="489"/>
        <v>0</v>
      </c>
      <c r="H3919">
        <f t="shared" si="490"/>
        <v>1</v>
      </c>
      <c r="I3919">
        <f t="shared" si="491"/>
        <v>1</v>
      </c>
      <c r="J3919">
        <f t="shared" si="492"/>
        <v>0</v>
      </c>
      <c r="K3919">
        <f t="shared" si="494"/>
        <v>0.27427342744614991</v>
      </c>
      <c r="L3919">
        <f t="shared" si="495"/>
        <v>5.1951216909438704</v>
      </c>
      <c r="M3919">
        <f t="shared" si="496"/>
        <v>5.46939511839002</v>
      </c>
    </row>
    <row r="3920" spans="1:13" x14ac:dyDescent="0.2">
      <c r="A3920" s="1">
        <v>5</v>
      </c>
      <c r="B3920">
        <v>6.3007160607412942</v>
      </c>
      <c r="C3920">
        <v>6.6232731570070449</v>
      </c>
      <c r="D3920">
        <f t="shared" si="493"/>
        <v>12.923989217748339</v>
      </c>
      <c r="E3920">
        <v>8</v>
      </c>
      <c r="F3920">
        <v>8</v>
      </c>
      <c r="G3920">
        <f t="shared" si="489"/>
        <v>16</v>
      </c>
      <c r="H3920">
        <f t="shared" si="490"/>
        <v>1</v>
      </c>
      <c r="I3920">
        <f t="shared" si="491"/>
        <v>1</v>
      </c>
      <c r="J3920">
        <f t="shared" si="492"/>
        <v>1</v>
      </c>
      <c r="K3920">
        <f t="shared" si="494"/>
        <v>1.6992839392587058</v>
      </c>
      <c r="L3920">
        <f t="shared" si="495"/>
        <v>1.3767268429929551</v>
      </c>
      <c r="M3920">
        <f t="shared" si="496"/>
        <v>3.0760107822516609</v>
      </c>
    </row>
    <row r="3921" spans="1:13" x14ac:dyDescent="0.2">
      <c r="A3921" s="1">
        <v>6</v>
      </c>
      <c r="B3921">
        <v>4.2159052346022596</v>
      </c>
      <c r="C3921">
        <v>6.3785240059966757</v>
      </c>
      <c r="D3921">
        <f t="shared" si="493"/>
        <v>10.594429240598934</v>
      </c>
      <c r="E3921">
        <v>7.8</v>
      </c>
      <c r="F3921">
        <v>8</v>
      </c>
      <c r="G3921">
        <f t="shared" si="489"/>
        <v>15.8</v>
      </c>
      <c r="H3921">
        <f t="shared" si="490"/>
        <v>1</v>
      </c>
      <c r="I3921">
        <f t="shared" si="491"/>
        <v>0</v>
      </c>
      <c r="J3921">
        <f t="shared" si="492"/>
        <v>1</v>
      </c>
      <c r="K3921">
        <f t="shared" si="494"/>
        <v>3.5840947653977402</v>
      </c>
      <c r="L3921">
        <f t="shared" si="495"/>
        <v>1.6214759940033243</v>
      </c>
      <c r="M3921">
        <f t="shared" si="496"/>
        <v>5.2055707594010663</v>
      </c>
    </row>
    <row r="3922" spans="1:13" x14ac:dyDescent="0.2">
      <c r="A3922" s="1">
        <v>7</v>
      </c>
      <c r="B3922">
        <v>5.5064230992160121</v>
      </c>
      <c r="C3922">
        <v>5.7241624902657664</v>
      </c>
      <c r="D3922">
        <f t="shared" si="493"/>
        <v>11.230585589481779</v>
      </c>
      <c r="E3922">
        <v>3.95</v>
      </c>
      <c r="F3922">
        <v>6</v>
      </c>
      <c r="G3922">
        <f t="shared" si="489"/>
        <v>9.9499999999999993</v>
      </c>
      <c r="H3922">
        <f t="shared" si="490"/>
        <v>0</v>
      </c>
      <c r="I3922">
        <f t="shared" si="491"/>
        <v>0</v>
      </c>
      <c r="J3922">
        <f t="shared" si="492"/>
        <v>1</v>
      </c>
      <c r="K3922">
        <f t="shared" si="494"/>
        <v>1.556423099216012</v>
      </c>
      <c r="L3922">
        <f t="shared" si="495"/>
        <v>0.2758375097342336</v>
      </c>
      <c r="M3922">
        <f t="shared" si="496"/>
        <v>1.2805855894817793</v>
      </c>
    </row>
    <row r="3923" spans="1:13" x14ac:dyDescent="0.2">
      <c r="A3923" s="1">
        <v>8</v>
      </c>
      <c r="B3923">
        <v>2.9493180004999568</v>
      </c>
      <c r="C3923">
        <v>6.2970456010280076</v>
      </c>
      <c r="D3923">
        <f t="shared" si="493"/>
        <v>9.246363601527964</v>
      </c>
      <c r="E3923">
        <v>0.8</v>
      </c>
      <c r="F3923">
        <v>6.5</v>
      </c>
      <c r="G3923">
        <f t="shared" si="489"/>
        <v>7.3</v>
      </c>
      <c r="H3923">
        <f t="shared" si="490"/>
        <v>1</v>
      </c>
      <c r="I3923">
        <f t="shared" si="491"/>
        <v>1</v>
      </c>
      <c r="J3923">
        <f t="shared" si="492"/>
        <v>1</v>
      </c>
      <c r="K3923">
        <f t="shared" si="494"/>
        <v>2.1493180004999566</v>
      </c>
      <c r="L3923">
        <f t="shared" si="495"/>
        <v>0.20295439897199241</v>
      </c>
      <c r="M3923">
        <f t="shared" si="496"/>
        <v>1.9463636015279642</v>
      </c>
    </row>
    <row r="3924" spans="1:13" x14ac:dyDescent="0.2">
      <c r="A3924" s="1">
        <v>9</v>
      </c>
      <c r="B3924">
        <v>1.078820725471596</v>
      </c>
      <c r="C3924">
        <v>2.7781610558749699</v>
      </c>
      <c r="D3924">
        <f t="shared" si="493"/>
        <v>3.8569817813465659</v>
      </c>
      <c r="E3924">
        <v>0</v>
      </c>
      <c r="F3924">
        <v>0</v>
      </c>
      <c r="G3924">
        <f t="shared" si="489"/>
        <v>0</v>
      </c>
      <c r="H3924">
        <f t="shared" si="490"/>
        <v>1</v>
      </c>
      <c r="I3924">
        <f t="shared" si="491"/>
        <v>1</v>
      </c>
      <c r="J3924">
        <f t="shared" si="492"/>
        <v>1</v>
      </c>
      <c r="K3924">
        <f t="shared" si="494"/>
        <v>1.078820725471596</v>
      </c>
      <c r="L3924">
        <f t="shared" si="495"/>
        <v>2.7781610558749699</v>
      </c>
      <c r="M3924">
        <f t="shared" si="496"/>
        <v>3.8569817813465659</v>
      </c>
    </row>
    <row r="3925" spans="1:13" x14ac:dyDescent="0.2">
      <c r="A3925" s="1">
        <v>10</v>
      </c>
      <c r="B3925">
        <v>3.3286725570455671</v>
      </c>
      <c r="C3925">
        <v>6.1318774149156834</v>
      </c>
      <c r="D3925">
        <f t="shared" si="493"/>
        <v>9.4605499719612496</v>
      </c>
      <c r="E3925">
        <v>2.8</v>
      </c>
      <c r="F3925">
        <v>4.5</v>
      </c>
      <c r="G3925">
        <f t="shared" si="489"/>
        <v>7.3</v>
      </c>
      <c r="H3925">
        <f t="shared" si="490"/>
        <v>1</v>
      </c>
      <c r="I3925">
        <f t="shared" si="491"/>
        <v>1</v>
      </c>
      <c r="J3925">
        <f t="shared" si="492"/>
        <v>0</v>
      </c>
      <c r="K3925">
        <f t="shared" si="494"/>
        <v>0.52867255704556726</v>
      </c>
      <c r="L3925">
        <f t="shared" si="495"/>
        <v>1.6318774149156834</v>
      </c>
      <c r="M3925">
        <f t="shared" si="496"/>
        <v>2.1605499719612498</v>
      </c>
    </row>
    <row r="3926" spans="1:13" x14ac:dyDescent="0.2">
      <c r="A3926" s="1">
        <v>11</v>
      </c>
      <c r="B3926">
        <v>2.9595028695556369</v>
      </c>
      <c r="C3926">
        <v>6.9123261809853789</v>
      </c>
      <c r="D3926">
        <f t="shared" si="493"/>
        <v>9.8718290505410167</v>
      </c>
      <c r="E3926">
        <v>0.8</v>
      </c>
      <c r="F3926">
        <v>5.5</v>
      </c>
      <c r="G3926">
        <f t="shared" si="489"/>
        <v>6.3</v>
      </c>
      <c r="H3926">
        <f t="shared" si="490"/>
        <v>1</v>
      </c>
      <c r="I3926">
        <f t="shared" si="491"/>
        <v>1</v>
      </c>
      <c r="J3926">
        <f t="shared" si="492"/>
        <v>1</v>
      </c>
      <c r="K3926">
        <f t="shared" si="494"/>
        <v>2.1595028695556371</v>
      </c>
      <c r="L3926">
        <f t="shared" si="495"/>
        <v>1.4123261809853789</v>
      </c>
      <c r="M3926">
        <f t="shared" si="496"/>
        <v>3.5718290505410168</v>
      </c>
    </row>
    <row r="3927" spans="1:13" x14ac:dyDescent="0.2">
      <c r="A3927" s="1">
        <v>12</v>
      </c>
      <c r="B3927">
        <v>5.1400112881099442</v>
      </c>
      <c r="C3927">
        <v>2.8479747740320729</v>
      </c>
      <c r="D3927">
        <f t="shared" si="493"/>
        <v>7.9879860621420171</v>
      </c>
      <c r="E3927">
        <v>8.6999999999999993</v>
      </c>
      <c r="F3927">
        <v>4</v>
      </c>
      <c r="G3927">
        <f t="shared" si="489"/>
        <v>12.7</v>
      </c>
      <c r="H3927">
        <f t="shared" si="490"/>
        <v>0</v>
      </c>
      <c r="I3927">
        <f t="shared" si="491"/>
        <v>1</v>
      </c>
      <c r="J3927">
        <f t="shared" si="492"/>
        <v>1</v>
      </c>
      <c r="K3927">
        <f t="shared" si="494"/>
        <v>3.5599887118900551</v>
      </c>
      <c r="L3927">
        <f t="shared" si="495"/>
        <v>1.1520252259679271</v>
      </c>
      <c r="M3927">
        <f t="shared" si="496"/>
        <v>4.7120139378579822</v>
      </c>
    </row>
    <row r="3928" spans="1:13" x14ac:dyDescent="0.2">
      <c r="A3928" s="1">
        <v>0</v>
      </c>
      <c r="B3928">
        <v>-2.0798123212584052E-3</v>
      </c>
      <c r="C3928">
        <v>8.7397746443297439</v>
      </c>
      <c r="D3928">
        <f t="shared" si="493"/>
        <v>8.7376948320084864</v>
      </c>
      <c r="E3928">
        <v>1.7</v>
      </c>
      <c r="F3928">
        <v>5.5</v>
      </c>
      <c r="G3928">
        <f t="shared" si="489"/>
        <v>7.2</v>
      </c>
      <c r="H3928">
        <f t="shared" si="490"/>
        <v>1</v>
      </c>
      <c r="I3928">
        <f t="shared" si="491"/>
        <v>1</v>
      </c>
      <c r="J3928">
        <f t="shared" si="492"/>
        <v>1</v>
      </c>
      <c r="K3928">
        <f t="shared" si="494"/>
        <v>1.7020798123212584</v>
      </c>
      <c r="L3928">
        <f t="shared" si="495"/>
        <v>3.2397746443297439</v>
      </c>
      <c r="M3928">
        <f t="shared" si="496"/>
        <v>1.5376948320084862</v>
      </c>
    </row>
    <row r="3929" spans="1:13" x14ac:dyDescent="0.2">
      <c r="A3929" s="1">
        <v>1</v>
      </c>
      <c r="B3929">
        <v>5.323054477342394</v>
      </c>
      <c r="C3929">
        <v>9.2325230474147979</v>
      </c>
      <c r="D3929">
        <f t="shared" si="493"/>
        <v>14.555577524757192</v>
      </c>
      <c r="E3929">
        <v>4.1500000000000004</v>
      </c>
      <c r="F3929">
        <v>3.5</v>
      </c>
      <c r="G3929">
        <f t="shared" si="489"/>
        <v>7.65</v>
      </c>
      <c r="H3929">
        <f t="shared" si="490"/>
        <v>0</v>
      </c>
      <c r="I3929">
        <f t="shared" si="491"/>
        <v>0</v>
      </c>
      <c r="J3929">
        <f t="shared" si="492"/>
        <v>0</v>
      </c>
      <c r="K3929">
        <f t="shared" si="494"/>
        <v>1.1730544773423937</v>
      </c>
      <c r="L3929">
        <f t="shared" si="495"/>
        <v>5.7325230474147979</v>
      </c>
      <c r="M3929">
        <f t="shared" si="496"/>
        <v>6.9055775247571916</v>
      </c>
    </row>
    <row r="3930" spans="1:13" x14ac:dyDescent="0.2">
      <c r="A3930" s="1">
        <v>2</v>
      </c>
      <c r="B3930">
        <v>4.5671572480350111</v>
      </c>
      <c r="C3930">
        <v>7.580794712711751</v>
      </c>
      <c r="D3930">
        <f t="shared" si="493"/>
        <v>12.147951960746763</v>
      </c>
      <c r="E3930">
        <v>3.8</v>
      </c>
      <c r="F3930">
        <v>7</v>
      </c>
      <c r="G3930">
        <f t="shared" si="489"/>
        <v>10.8</v>
      </c>
      <c r="H3930">
        <f t="shared" si="490"/>
        <v>1</v>
      </c>
      <c r="I3930">
        <f t="shared" si="491"/>
        <v>1</v>
      </c>
      <c r="J3930">
        <f t="shared" si="492"/>
        <v>1</v>
      </c>
      <c r="K3930">
        <f t="shared" si="494"/>
        <v>0.76715724803501129</v>
      </c>
      <c r="L3930">
        <f t="shared" si="495"/>
        <v>0.58079471271175098</v>
      </c>
      <c r="M3930">
        <f t="shared" si="496"/>
        <v>1.3479519607467623</v>
      </c>
    </row>
    <row r="3931" spans="1:13" x14ac:dyDescent="0.2">
      <c r="A3931" s="1">
        <v>3</v>
      </c>
      <c r="B3931">
        <v>3.8851348090980751</v>
      </c>
      <c r="C3931">
        <v>5.1229231113231277</v>
      </c>
      <c r="D3931">
        <f t="shared" si="493"/>
        <v>9.0080579204212032</v>
      </c>
      <c r="E3931">
        <v>9</v>
      </c>
      <c r="F3931">
        <v>5</v>
      </c>
      <c r="G3931">
        <f t="shared" si="489"/>
        <v>14</v>
      </c>
      <c r="H3931">
        <f t="shared" si="490"/>
        <v>0</v>
      </c>
      <c r="I3931">
        <f t="shared" si="491"/>
        <v>0</v>
      </c>
      <c r="J3931">
        <f t="shared" si="492"/>
        <v>0</v>
      </c>
      <c r="K3931">
        <f t="shared" si="494"/>
        <v>5.1148651909019254</v>
      </c>
      <c r="L3931">
        <f t="shared" si="495"/>
        <v>0.12292311132312772</v>
      </c>
      <c r="M3931">
        <f t="shared" si="496"/>
        <v>4.9919420795787968</v>
      </c>
    </row>
    <row r="3932" spans="1:13" x14ac:dyDescent="0.2">
      <c r="A3932" s="1">
        <v>4</v>
      </c>
      <c r="B3932">
        <v>3.2124489481766352</v>
      </c>
      <c r="C3932">
        <v>4.1487456513150276</v>
      </c>
      <c r="D3932">
        <f t="shared" si="493"/>
        <v>7.3611945994916628</v>
      </c>
      <c r="E3932">
        <v>0</v>
      </c>
      <c r="F3932">
        <v>0</v>
      </c>
      <c r="G3932">
        <f t="shared" si="489"/>
        <v>0</v>
      </c>
      <c r="H3932">
        <f t="shared" si="490"/>
        <v>1</v>
      </c>
      <c r="I3932">
        <f t="shared" si="491"/>
        <v>1</v>
      </c>
      <c r="J3932">
        <f t="shared" si="492"/>
        <v>1</v>
      </c>
      <c r="K3932">
        <f t="shared" si="494"/>
        <v>3.2124489481766352</v>
      </c>
      <c r="L3932">
        <f t="shared" si="495"/>
        <v>4.1487456513150276</v>
      </c>
      <c r="M3932">
        <f t="shared" si="496"/>
        <v>7.3611945994916628</v>
      </c>
    </row>
    <row r="3933" spans="1:13" x14ac:dyDescent="0.2">
      <c r="A3933" s="1">
        <v>5</v>
      </c>
      <c r="B3933">
        <v>4.4918366806613106</v>
      </c>
      <c r="C3933">
        <v>6.7403451014548619</v>
      </c>
      <c r="D3933">
        <f t="shared" si="493"/>
        <v>11.232181782116172</v>
      </c>
      <c r="E3933">
        <v>8</v>
      </c>
      <c r="F3933">
        <v>8</v>
      </c>
      <c r="G3933">
        <f t="shared" si="489"/>
        <v>16</v>
      </c>
      <c r="H3933">
        <f t="shared" si="490"/>
        <v>1</v>
      </c>
      <c r="I3933">
        <f t="shared" si="491"/>
        <v>0</v>
      </c>
      <c r="J3933">
        <f t="shared" si="492"/>
        <v>1</v>
      </c>
      <c r="K3933">
        <f t="shared" si="494"/>
        <v>3.5081633193386894</v>
      </c>
      <c r="L3933">
        <f t="shared" si="495"/>
        <v>1.2596548985451381</v>
      </c>
      <c r="M3933">
        <f t="shared" si="496"/>
        <v>4.7678182178838284</v>
      </c>
    </row>
    <row r="3934" spans="1:13" x14ac:dyDescent="0.2">
      <c r="A3934" s="1">
        <v>6</v>
      </c>
      <c r="B3934">
        <v>0.34184431716628511</v>
      </c>
      <c r="C3934">
        <v>2.778167258793347</v>
      </c>
      <c r="D3934">
        <f t="shared" si="493"/>
        <v>3.1200115759596323</v>
      </c>
      <c r="E3934">
        <v>0</v>
      </c>
      <c r="F3934">
        <v>0</v>
      </c>
      <c r="G3934">
        <f t="shared" si="489"/>
        <v>0</v>
      </c>
      <c r="H3934">
        <f t="shared" si="490"/>
        <v>1</v>
      </c>
      <c r="I3934">
        <f t="shared" si="491"/>
        <v>1</v>
      </c>
      <c r="J3934">
        <f t="shared" si="492"/>
        <v>1</v>
      </c>
      <c r="K3934">
        <f t="shared" si="494"/>
        <v>0.34184431716628511</v>
      </c>
      <c r="L3934">
        <f t="shared" si="495"/>
        <v>2.778167258793347</v>
      </c>
      <c r="M3934">
        <f t="shared" si="496"/>
        <v>3.1200115759596323</v>
      </c>
    </row>
    <row r="3935" spans="1:13" x14ac:dyDescent="0.2">
      <c r="A3935" s="1">
        <v>7</v>
      </c>
      <c r="B3935">
        <v>3.8753552203130912</v>
      </c>
      <c r="C3935">
        <v>8.3357820925396524</v>
      </c>
      <c r="D3935">
        <f t="shared" si="493"/>
        <v>12.211137312852744</v>
      </c>
      <c r="E3935">
        <v>0</v>
      </c>
      <c r="F3935">
        <v>0</v>
      </c>
      <c r="G3935">
        <f t="shared" si="489"/>
        <v>0</v>
      </c>
      <c r="H3935">
        <f t="shared" si="490"/>
        <v>0</v>
      </c>
      <c r="I3935">
        <f t="shared" si="491"/>
        <v>1</v>
      </c>
      <c r="J3935">
        <f t="shared" si="492"/>
        <v>0</v>
      </c>
      <c r="K3935">
        <f t="shared" si="494"/>
        <v>3.8753552203130912</v>
      </c>
      <c r="L3935">
        <f t="shared" si="495"/>
        <v>8.3357820925396524</v>
      </c>
      <c r="M3935">
        <f t="shared" si="496"/>
        <v>12.211137312852744</v>
      </c>
    </row>
    <row r="3936" spans="1:13" x14ac:dyDescent="0.2">
      <c r="A3936" s="1">
        <v>8</v>
      </c>
      <c r="B3936">
        <v>2.9599541671019871</v>
      </c>
      <c r="C3936">
        <v>5.8475661074392509</v>
      </c>
      <c r="D3936">
        <f t="shared" si="493"/>
        <v>8.807520274541238</v>
      </c>
      <c r="E3936">
        <v>6.68</v>
      </c>
      <c r="F3936">
        <v>9.5</v>
      </c>
      <c r="G3936">
        <f t="shared" si="489"/>
        <v>16.18</v>
      </c>
      <c r="H3936">
        <f t="shared" si="490"/>
        <v>0</v>
      </c>
      <c r="I3936">
        <f t="shared" si="491"/>
        <v>0</v>
      </c>
      <c r="J3936">
        <f t="shared" si="492"/>
        <v>1</v>
      </c>
      <c r="K3936">
        <f t="shared" si="494"/>
        <v>3.7200458328980126</v>
      </c>
      <c r="L3936">
        <f t="shared" si="495"/>
        <v>3.6524338925607491</v>
      </c>
      <c r="M3936">
        <f t="shared" si="496"/>
        <v>7.3724797254587617</v>
      </c>
    </row>
    <row r="3937" spans="1:13" x14ac:dyDescent="0.2">
      <c r="A3937" s="1">
        <v>9</v>
      </c>
      <c r="B3937">
        <v>7.5267462330924477</v>
      </c>
      <c r="C3937">
        <v>7.0100864101344644</v>
      </c>
      <c r="D3937">
        <f t="shared" si="493"/>
        <v>14.536832643226912</v>
      </c>
      <c r="E3937">
        <v>3.4</v>
      </c>
      <c r="F3937">
        <v>8.5</v>
      </c>
      <c r="G3937">
        <f t="shared" si="489"/>
        <v>11.9</v>
      </c>
      <c r="H3937">
        <f t="shared" si="490"/>
        <v>1</v>
      </c>
      <c r="I3937">
        <f t="shared" si="491"/>
        <v>0</v>
      </c>
      <c r="J3937">
        <f t="shared" si="492"/>
        <v>1</v>
      </c>
      <c r="K3937">
        <f t="shared" si="494"/>
        <v>4.1267462330924474</v>
      </c>
      <c r="L3937">
        <f t="shared" si="495"/>
        <v>1.4899135898655356</v>
      </c>
      <c r="M3937">
        <f t="shared" si="496"/>
        <v>2.6368326432269118</v>
      </c>
    </row>
    <row r="3938" spans="1:13" x14ac:dyDescent="0.2">
      <c r="A3938" s="1">
        <v>10</v>
      </c>
      <c r="B3938">
        <v>8.4156681032457392</v>
      </c>
      <c r="C3938">
        <v>7.1504608395441496</v>
      </c>
      <c r="D3938">
        <f t="shared" si="493"/>
        <v>15.566128942789888</v>
      </c>
      <c r="E3938">
        <v>4</v>
      </c>
      <c r="F3938">
        <v>2.5</v>
      </c>
      <c r="G3938">
        <f t="shared" si="489"/>
        <v>6.5</v>
      </c>
      <c r="H3938">
        <f t="shared" si="490"/>
        <v>0</v>
      </c>
      <c r="I3938">
        <f t="shared" si="491"/>
        <v>0</v>
      </c>
      <c r="J3938">
        <f t="shared" si="492"/>
        <v>0</v>
      </c>
      <c r="K3938">
        <f t="shared" si="494"/>
        <v>4.4156681032457392</v>
      </c>
      <c r="L3938">
        <f t="shared" si="495"/>
        <v>4.6504608395441496</v>
      </c>
      <c r="M3938">
        <f t="shared" si="496"/>
        <v>9.0661289427898879</v>
      </c>
    </row>
    <row r="3939" spans="1:13" x14ac:dyDescent="0.2">
      <c r="A3939" s="1">
        <v>11</v>
      </c>
      <c r="B3939">
        <v>6.9380378727574028</v>
      </c>
      <c r="C3939">
        <v>7.3405201218724008</v>
      </c>
      <c r="D3939">
        <f t="shared" si="493"/>
        <v>14.278557994629804</v>
      </c>
      <c r="E3939">
        <v>9.4</v>
      </c>
      <c r="F3939">
        <v>10</v>
      </c>
      <c r="G3939">
        <f t="shared" si="489"/>
        <v>19.399999999999999</v>
      </c>
      <c r="H3939">
        <f t="shared" si="490"/>
        <v>1</v>
      </c>
      <c r="I3939">
        <f t="shared" si="491"/>
        <v>1</v>
      </c>
      <c r="J3939">
        <f t="shared" si="492"/>
        <v>1</v>
      </c>
      <c r="K3939">
        <f t="shared" si="494"/>
        <v>2.4619621272425976</v>
      </c>
      <c r="L3939">
        <f t="shared" si="495"/>
        <v>2.6594798781275992</v>
      </c>
      <c r="M3939">
        <f t="shared" si="496"/>
        <v>5.121442005370195</v>
      </c>
    </row>
    <row r="3940" spans="1:13" x14ac:dyDescent="0.2">
      <c r="A3940" s="1">
        <v>12</v>
      </c>
      <c r="B3940">
        <v>5.3750004348974381</v>
      </c>
      <c r="C3940">
        <v>8.4462457150304573</v>
      </c>
      <c r="D3940">
        <f t="shared" si="493"/>
        <v>13.821246149927894</v>
      </c>
      <c r="E3940">
        <v>4</v>
      </c>
      <c r="F3940">
        <v>4</v>
      </c>
      <c r="G3940">
        <f t="shared" si="489"/>
        <v>8</v>
      </c>
      <c r="H3940">
        <f t="shared" si="490"/>
        <v>0</v>
      </c>
      <c r="I3940">
        <f t="shared" si="491"/>
        <v>0</v>
      </c>
      <c r="J3940">
        <f t="shared" si="492"/>
        <v>0</v>
      </c>
      <c r="K3940">
        <f t="shared" si="494"/>
        <v>1.3750004348974381</v>
      </c>
      <c r="L3940">
        <f t="shared" si="495"/>
        <v>4.4462457150304573</v>
      </c>
      <c r="M3940">
        <f t="shared" si="496"/>
        <v>5.8212461499278945</v>
      </c>
    </row>
    <row r="3941" spans="1:13" x14ac:dyDescent="0.2">
      <c r="A3941" s="1">
        <v>0</v>
      </c>
      <c r="B3941">
        <v>4.3442085985987564</v>
      </c>
      <c r="C3941">
        <v>8.3273888330067436</v>
      </c>
      <c r="D3941">
        <f t="shared" si="493"/>
        <v>12.6715974316055</v>
      </c>
      <c r="E3941">
        <v>4.9000000000000004</v>
      </c>
      <c r="F3941">
        <v>6.5</v>
      </c>
      <c r="G3941">
        <f t="shared" si="489"/>
        <v>11.4</v>
      </c>
      <c r="H3941">
        <f t="shared" si="490"/>
        <v>1</v>
      </c>
      <c r="I3941">
        <f t="shared" si="491"/>
        <v>1</v>
      </c>
      <c r="J3941">
        <f t="shared" si="492"/>
        <v>1</v>
      </c>
      <c r="K3941">
        <f t="shared" si="494"/>
        <v>0.55579140140124395</v>
      </c>
      <c r="L3941">
        <f t="shared" si="495"/>
        <v>1.8273888330067436</v>
      </c>
      <c r="M3941">
        <f t="shared" si="496"/>
        <v>1.2715974316054997</v>
      </c>
    </row>
    <row r="3942" spans="1:13" x14ac:dyDescent="0.2">
      <c r="A3942" s="1">
        <v>1</v>
      </c>
      <c r="B3942">
        <v>4.1747360487411527</v>
      </c>
      <c r="C3942">
        <v>6.7926307272692359</v>
      </c>
      <c r="D3942">
        <f t="shared" si="493"/>
        <v>10.967366776010389</v>
      </c>
      <c r="E3942">
        <v>1.2</v>
      </c>
      <c r="F3942">
        <v>6.5</v>
      </c>
      <c r="G3942">
        <f t="shared" si="489"/>
        <v>7.7</v>
      </c>
      <c r="H3942">
        <f t="shared" si="490"/>
        <v>0</v>
      </c>
      <c r="I3942">
        <f t="shared" si="491"/>
        <v>1</v>
      </c>
      <c r="J3942">
        <f t="shared" si="492"/>
        <v>1</v>
      </c>
      <c r="K3942">
        <f t="shared" si="494"/>
        <v>2.9747360487411525</v>
      </c>
      <c r="L3942">
        <f t="shared" si="495"/>
        <v>0.29263072726923589</v>
      </c>
      <c r="M3942">
        <f t="shared" si="496"/>
        <v>3.2673667760103884</v>
      </c>
    </row>
    <row r="3943" spans="1:13" x14ac:dyDescent="0.2">
      <c r="A3943" s="1">
        <v>2</v>
      </c>
      <c r="B3943">
        <v>1.674725500490893</v>
      </c>
      <c r="C3943">
        <v>6.605428048461075</v>
      </c>
      <c r="D3943">
        <f t="shared" si="493"/>
        <v>8.2801535489519686</v>
      </c>
      <c r="E3943">
        <v>0</v>
      </c>
      <c r="F3943">
        <v>0</v>
      </c>
      <c r="G3943">
        <f t="shared" si="489"/>
        <v>0</v>
      </c>
      <c r="H3943">
        <f t="shared" si="490"/>
        <v>1</v>
      </c>
      <c r="I3943">
        <f t="shared" si="491"/>
        <v>1</v>
      </c>
      <c r="J3943">
        <f t="shared" si="492"/>
        <v>0</v>
      </c>
      <c r="K3943">
        <f t="shared" si="494"/>
        <v>1.674725500490893</v>
      </c>
      <c r="L3943">
        <f t="shared" si="495"/>
        <v>6.605428048461075</v>
      </c>
      <c r="M3943">
        <f t="shared" si="496"/>
        <v>8.2801535489519686</v>
      </c>
    </row>
    <row r="3944" spans="1:13" x14ac:dyDescent="0.2">
      <c r="A3944" s="1">
        <v>3</v>
      </c>
      <c r="B3944">
        <v>7.0456279634479628</v>
      </c>
      <c r="C3944">
        <v>8.3709144708953591</v>
      </c>
      <c r="D3944">
        <f t="shared" si="493"/>
        <v>15.416542434343322</v>
      </c>
      <c r="E3944">
        <v>9.5</v>
      </c>
      <c r="F3944">
        <v>10</v>
      </c>
      <c r="G3944">
        <f t="shared" si="489"/>
        <v>19.5</v>
      </c>
      <c r="H3944">
        <f t="shared" si="490"/>
        <v>1</v>
      </c>
      <c r="I3944">
        <f t="shared" si="491"/>
        <v>1</v>
      </c>
      <c r="J3944">
        <f t="shared" si="492"/>
        <v>1</v>
      </c>
      <c r="K3944">
        <f t="shared" si="494"/>
        <v>2.4543720365520372</v>
      </c>
      <c r="L3944">
        <f t="shared" si="495"/>
        <v>1.6290855291046409</v>
      </c>
      <c r="M3944">
        <f t="shared" si="496"/>
        <v>4.0834575656566781</v>
      </c>
    </row>
    <row r="3945" spans="1:13" x14ac:dyDescent="0.2">
      <c r="A3945" s="1">
        <v>4</v>
      </c>
      <c r="B3945">
        <v>5.0310649594792514</v>
      </c>
      <c r="C3945">
        <v>2.1114642224890559</v>
      </c>
      <c r="D3945">
        <f t="shared" si="493"/>
        <v>7.1425291819683068</v>
      </c>
      <c r="E3945">
        <v>7.4</v>
      </c>
      <c r="F3945">
        <v>6</v>
      </c>
      <c r="G3945">
        <f t="shared" si="489"/>
        <v>13.4</v>
      </c>
      <c r="H3945">
        <f t="shared" si="490"/>
        <v>0</v>
      </c>
      <c r="I3945">
        <f t="shared" si="491"/>
        <v>1</v>
      </c>
      <c r="J3945">
        <f t="shared" si="492"/>
        <v>0</v>
      </c>
      <c r="K3945">
        <f t="shared" si="494"/>
        <v>2.368935040520749</v>
      </c>
      <c r="L3945">
        <f t="shared" si="495"/>
        <v>3.8885357775109441</v>
      </c>
      <c r="M3945">
        <f t="shared" si="496"/>
        <v>6.2574708180316936</v>
      </c>
    </row>
    <row r="3946" spans="1:13" x14ac:dyDescent="0.2">
      <c r="A3946" s="1">
        <v>5</v>
      </c>
      <c r="B3946">
        <v>-9.3009593529702644E-2</v>
      </c>
      <c r="C3946">
        <v>9.8125294648122452</v>
      </c>
      <c r="D3946">
        <f t="shared" si="493"/>
        <v>9.719519871282543</v>
      </c>
      <c r="E3946">
        <v>6.08</v>
      </c>
      <c r="F3946">
        <v>4.5</v>
      </c>
      <c r="G3946">
        <f t="shared" si="489"/>
        <v>10.58</v>
      </c>
      <c r="H3946">
        <f t="shared" si="490"/>
        <v>0</v>
      </c>
      <c r="I3946">
        <f t="shared" si="491"/>
        <v>0</v>
      </c>
      <c r="J3946">
        <f t="shared" si="492"/>
        <v>0</v>
      </c>
      <c r="K3946">
        <f t="shared" si="494"/>
        <v>6.1730095935297031</v>
      </c>
      <c r="L3946">
        <f t="shared" si="495"/>
        <v>5.3125294648122452</v>
      </c>
      <c r="M3946">
        <f t="shared" si="496"/>
        <v>0.86048012871745705</v>
      </c>
    </row>
    <row r="3947" spans="1:13" x14ac:dyDescent="0.2">
      <c r="A3947" s="1">
        <v>6</v>
      </c>
      <c r="B3947">
        <v>4.2839165287663494</v>
      </c>
      <c r="C3947">
        <v>3.5363555231647852</v>
      </c>
      <c r="D3947">
        <f t="shared" si="493"/>
        <v>7.8202720519311342</v>
      </c>
      <c r="E3947">
        <v>0</v>
      </c>
      <c r="F3947">
        <v>0</v>
      </c>
      <c r="G3947">
        <f t="shared" si="489"/>
        <v>0</v>
      </c>
      <c r="H3947">
        <f t="shared" si="490"/>
        <v>1</v>
      </c>
      <c r="I3947">
        <f t="shared" si="491"/>
        <v>1</v>
      </c>
      <c r="J3947">
        <f t="shared" si="492"/>
        <v>1</v>
      </c>
      <c r="K3947">
        <f t="shared" si="494"/>
        <v>4.2839165287663494</v>
      </c>
      <c r="L3947">
        <f t="shared" si="495"/>
        <v>3.5363555231647852</v>
      </c>
      <c r="M3947">
        <f t="shared" si="496"/>
        <v>7.8202720519311342</v>
      </c>
    </row>
    <row r="3948" spans="1:13" x14ac:dyDescent="0.2">
      <c r="A3948" s="1">
        <v>7</v>
      </c>
      <c r="B3948">
        <v>-1.3912207064507349</v>
      </c>
      <c r="C3948">
        <v>6.4218235188965478</v>
      </c>
      <c r="D3948">
        <f t="shared" si="493"/>
        <v>5.0306028124458129</v>
      </c>
      <c r="E3948">
        <v>7.5</v>
      </c>
      <c r="F3948">
        <v>6</v>
      </c>
      <c r="G3948">
        <f t="shared" si="489"/>
        <v>13.5</v>
      </c>
      <c r="H3948">
        <f t="shared" si="490"/>
        <v>0</v>
      </c>
      <c r="I3948">
        <f t="shared" si="491"/>
        <v>0</v>
      </c>
      <c r="J3948">
        <f t="shared" si="492"/>
        <v>1</v>
      </c>
      <c r="K3948">
        <f t="shared" si="494"/>
        <v>8.8912207064507349</v>
      </c>
      <c r="L3948">
        <f t="shared" si="495"/>
        <v>0.42182351889654779</v>
      </c>
      <c r="M3948">
        <f t="shared" si="496"/>
        <v>8.4693971875541862</v>
      </c>
    </row>
    <row r="3949" spans="1:13" x14ac:dyDescent="0.2">
      <c r="A3949" s="1">
        <v>8</v>
      </c>
      <c r="B3949">
        <v>0.8866392856660904</v>
      </c>
      <c r="C3949">
        <v>6.7038861382675403</v>
      </c>
      <c r="D3949">
        <f t="shared" si="493"/>
        <v>7.5905254239336308</v>
      </c>
      <c r="E3949">
        <v>6.68</v>
      </c>
      <c r="F3949">
        <v>9.5</v>
      </c>
      <c r="G3949">
        <f t="shared" si="489"/>
        <v>16.18</v>
      </c>
      <c r="H3949">
        <f t="shared" si="490"/>
        <v>0</v>
      </c>
      <c r="I3949">
        <f t="shared" si="491"/>
        <v>0</v>
      </c>
      <c r="J3949">
        <f t="shared" si="492"/>
        <v>1</v>
      </c>
      <c r="K3949">
        <f t="shared" si="494"/>
        <v>5.7933607143339092</v>
      </c>
      <c r="L3949">
        <f t="shared" si="495"/>
        <v>2.7961138617324597</v>
      </c>
      <c r="M3949">
        <f t="shared" si="496"/>
        <v>8.5894745760663689</v>
      </c>
    </row>
    <row r="3950" spans="1:13" x14ac:dyDescent="0.2">
      <c r="A3950" s="1">
        <v>9</v>
      </c>
      <c r="B3950">
        <v>6.6341243671869421</v>
      </c>
      <c r="C3950">
        <v>7.7372284855745344</v>
      </c>
      <c r="D3950">
        <f t="shared" si="493"/>
        <v>14.371352852761476</v>
      </c>
      <c r="E3950">
        <v>3.4</v>
      </c>
      <c r="F3950">
        <v>8.5</v>
      </c>
      <c r="G3950">
        <f t="shared" si="489"/>
        <v>11.9</v>
      </c>
      <c r="H3950">
        <f t="shared" si="490"/>
        <v>1</v>
      </c>
      <c r="I3950">
        <f t="shared" si="491"/>
        <v>0</v>
      </c>
      <c r="J3950">
        <f t="shared" si="492"/>
        <v>1</v>
      </c>
      <c r="K3950">
        <f t="shared" si="494"/>
        <v>3.2341243671869422</v>
      </c>
      <c r="L3950">
        <f t="shared" si="495"/>
        <v>0.76277151442546565</v>
      </c>
      <c r="M3950">
        <f t="shared" si="496"/>
        <v>2.4713528527614752</v>
      </c>
    </row>
    <row r="3951" spans="1:13" x14ac:dyDescent="0.2">
      <c r="A3951" s="1">
        <v>10</v>
      </c>
      <c r="B3951">
        <v>4.6842556567428142</v>
      </c>
      <c r="C3951">
        <v>4.2828468905684653</v>
      </c>
      <c r="D3951">
        <f t="shared" si="493"/>
        <v>8.9671025473112795</v>
      </c>
      <c r="E3951">
        <v>7.8</v>
      </c>
      <c r="F3951">
        <v>8</v>
      </c>
      <c r="G3951">
        <f t="shared" si="489"/>
        <v>15.8</v>
      </c>
      <c r="H3951">
        <f t="shared" si="490"/>
        <v>0</v>
      </c>
      <c r="I3951">
        <f t="shared" si="491"/>
        <v>0</v>
      </c>
      <c r="J3951">
        <f t="shared" si="492"/>
        <v>0</v>
      </c>
      <c r="K3951">
        <f t="shared" si="494"/>
        <v>3.1157443432571856</v>
      </c>
      <c r="L3951">
        <f t="shared" si="495"/>
        <v>3.7171531094315347</v>
      </c>
      <c r="M3951">
        <f t="shared" si="496"/>
        <v>6.8328974526887212</v>
      </c>
    </row>
    <row r="3952" spans="1:13" x14ac:dyDescent="0.2">
      <c r="A3952" s="1">
        <v>11</v>
      </c>
      <c r="B3952">
        <v>5.0105301184269493</v>
      </c>
      <c r="C3952">
        <v>10.255644390875201</v>
      </c>
      <c r="D3952">
        <f t="shared" si="493"/>
        <v>15.26617450930215</v>
      </c>
      <c r="E3952">
        <v>7.6</v>
      </c>
      <c r="F3952">
        <v>9.5</v>
      </c>
      <c r="G3952">
        <f t="shared" si="489"/>
        <v>17.100000000000001</v>
      </c>
      <c r="H3952">
        <f t="shared" si="490"/>
        <v>1</v>
      </c>
      <c r="I3952">
        <f t="shared" si="491"/>
        <v>1</v>
      </c>
      <c r="J3952">
        <f t="shared" si="492"/>
        <v>1</v>
      </c>
      <c r="K3952">
        <f t="shared" si="494"/>
        <v>2.5894698815730504</v>
      </c>
      <c r="L3952">
        <f t="shared" si="495"/>
        <v>0.75564439087520086</v>
      </c>
      <c r="M3952">
        <f t="shared" si="496"/>
        <v>1.8338254906978513</v>
      </c>
    </row>
    <row r="3953" spans="1:13" x14ac:dyDescent="0.2">
      <c r="A3953" s="1">
        <v>12</v>
      </c>
      <c r="B3953">
        <v>5.0105301184269493</v>
      </c>
      <c r="C3953">
        <v>2.6801738367173331</v>
      </c>
      <c r="D3953">
        <f t="shared" si="493"/>
        <v>7.6907039551442828</v>
      </c>
      <c r="E3953">
        <v>8.6999999999999993</v>
      </c>
      <c r="F3953">
        <v>4</v>
      </c>
      <c r="G3953">
        <f t="shared" si="489"/>
        <v>12.7</v>
      </c>
      <c r="H3953">
        <f t="shared" si="490"/>
        <v>0</v>
      </c>
      <c r="I3953">
        <f t="shared" si="491"/>
        <v>1</v>
      </c>
      <c r="J3953">
        <f t="shared" si="492"/>
        <v>1</v>
      </c>
      <c r="K3953">
        <f t="shared" si="494"/>
        <v>3.68946988157305</v>
      </c>
      <c r="L3953">
        <f t="shared" si="495"/>
        <v>1.3198261632826669</v>
      </c>
      <c r="M3953">
        <f t="shared" si="496"/>
        <v>5.0092960448557164</v>
      </c>
    </row>
    <row r="3954" spans="1:13" x14ac:dyDescent="0.2">
      <c r="A3954" s="1">
        <v>0</v>
      </c>
      <c r="B3954">
        <v>5.6887646511909837</v>
      </c>
      <c r="C3954">
        <v>6.7102678784829157</v>
      </c>
      <c r="D3954">
        <f t="shared" si="493"/>
        <v>12.399032529673899</v>
      </c>
      <c r="E3954">
        <v>9</v>
      </c>
      <c r="F3954">
        <v>5</v>
      </c>
      <c r="G3954">
        <f t="shared" si="489"/>
        <v>14</v>
      </c>
      <c r="H3954">
        <f t="shared" si="490"/>
        <v>1</v>
      </c>
      <c r="I3954">
        <f t="shared" si="491"/>
        <v>1</v>
      </c>
      <c r="J3954">
        <f t="shared" si="492"/>
        <v>0</v>
      </c>
      <c r="K3954">
        <f t="shared" si="494"/>
        <v>3.3112353488090163</v>
      </c>
      <c r="L3954">
        <f t="shared" si="495"/>
        <v>1.7102678784829157</v>
      </c>
      <c r="M3954">
        <f t="shared" si="496"/>
        <v>1.6009674703261005</v>
      </c>
    </row>
    <row r="3955" spans="1:13" x14ac:dyDescent="0.2">
      <c r="A3955" s="1">
        <v>1</v>
      </c>
      <c r="B3955">
        <v>4.4254138889021224</v>
      </c>
      <c r="C3955">
        <v>5.0710760112371798</v>
      </c>
      <c r="D3955">
        <f t="shared" si="493"/>
        <v>9.4964899001393022</v>
      </c>
      <c r="E3955">
        <v>1</v>
      </c>
      <c r="F3955">
        <v>5.5</v>
      </c>
      <c r="G3955">
        <f t="shared" si="489"/>
        <v>6.5</v>
      </c>
      <c r="H3955">
        <f t="shared" si="490"/>
        <v>1</v>
      </c>
      <c r="I3955">
        <f t="shared" si="491"/>
        <v>1</v>
      </c>
      <c r="J3955">
        <f t="shared" si="492"/>
        <v>1</v>
      </c>
      <c r="K3955">
        <f t="shared" si="494"/>
        <v>3.4254138889021224</v>
      </c>
      <c r="L3955">
        <f t="shared" si="495"/>
        <v>0.42892398876282023</v>
      </c>
      <c r="M3955">
        <f t="shared" si="496"/>
        <v>2.9964899001393022</v>
      </c>
    </row>
    <row r="3956" spans="1:13" x14ac:dyDescent="0.2">
      <c r="A3956" s="1">
        <v>2</v>
      </c>
      <c r="B3956">
        <v>5.4993065967355124</v>
      </c>
      <c r="C3956">
        <v>4.0511732537987823</v>
      </c>
      <c r="D3956">
        <f t="shared" si="493"/>
        <v>9.5504798505342947</v>
      </c>
      <c r="E3956">
        <v>4.12</v>
      </c>
      <c r="F3956">
        <v>8.5</v>
      </c>
      <c r="G3956">
        <f t="shared" si="489"/>
        <v>12.620000000000001</v>
      </c>
      <c r="H3956">
        <f t="shared" si="490"/>
        <v>0</v>
      </c>
      <c r="I3956">
        <f t="shared" si="491"/>
        <v>0</v>
      </c>
      <c r="J3956">
        <f t="shared" si="492"/>
        <v>0</v>
      </c>
      <c r="K3956">
        <f t="shared" si="494"/>
        <v>1.3793065967355123</v>
      </c>
      <c r="L3956">
        <f t="shared" si="495"/>
        <v>4.4488267462012177</v>
      </c>
      <c r="M3956">
        <f t="shared" si="496"/>
        <v>3.0695201494657063</v>
      </c>
    </row>
    <row r="3957" spans="1:13" x14ac:dyDescent="0.2">
      <c r="A3957" s="1">
        <v>3</v>
      </c>
      <c r="B3957">
        <v>4.2768581988385312</v>
      </c>
      <c r="C3957">
        <v>3.1259107676436551</v>
      </c>
      <c r="D3957">
        <f t="shared" si="493"/>
        <v>7.4027689664821867</v>
      </c>
      <c r="E3957">
        <v>0</v>
      </c>
      <c r="F3957">
        <v>0</v>
      </c>
      <c r="G3957">
        <f t="shared" si="489"/>
        <v>0</v>
      </c>
      <c r="H3957">
        <f t="shared" si="490"/>
        <v>1</v>
      </c>
      <c r="I3957">
        <f t="shared" si="491"/>
        <v>1</v>
      </c>
      <c r="J3957">
        <f t="shared" si="492"/>
        <v>1</v>
      </c>
      <c r="K3957">
        <f t="shared" si="494"/>
        <v>4.2768581988385312</v>
      </c>
      <c r="L3957">
        <f t="shared" si="495"/>
        <v>3.1259107676436551</v>
      </c>
      <c r="M3957">
        <f t="shared" si="496"/>
        <v>7.4027689664821867</v>
      </c>
    </row>
    <row r="3958" spans="1:13" x14ac:dyDescent="0.2">
      <c r="A3958" s="1">
        <v>4</v>
      </c>
      <c r="B3958">
        <v>3.3463907716804151</v>
      </c>
      <c r="C3958">
        <v>4.8767880196899682</v>
      </c>
      <c r="D3958">
        <f t="shared" si="493"/>
        <v>8.2231787913703833</v>
      </c>
      <c r="E3958">
        <v>0</v>
      </c>
      <c r="F3958">
        <v>0</v>
      </c>
      <c r="G3958">
        <f t="shared" si="489"/>
        <v>0</v>
      </c>
      <c r="H3958">
        <f t="shared" si="490"/>
        <v>1</v>
      </c>
      <c r="I3958">
        <f t="shared" si="491"/>
        <v>1</v>
      </c>
      <c r="J3958">
        <f t="shared" si="492"/>
        <v>1</v>
      </c>
      <c r="K3958">
        <f t="shared" si="494"/>
        <v>3.3463907716804151</v>
      </c>
      <c r="L3958">
        <f t="shared" si="495"/>
        <v>4.8767880196899682</v>
      </c>
      <c r="M3958">
        <f t="shared" si="496"/>
        <v>8.2231787913703833</v>
      </c>
    </row>
    <row r="3959" spans="1:13" x14ac:dyDescent="0.2">
      <c r="A3959" s="1">
        <v>5</v>
      </c>
      <c r="B3959">
        <v>2.5529515408044001</v>
      </c>
      <c r="C3959">
        <v>6.4891400640559329</v>
      </c>
      <c r="D3959">
        <f t="shared" si="493"/>
        <v>9.0420916048603335</v>
      </c>
      <c r="E3959">
        <v>7</v>
      </c>
      <c r="F3959">
        <v>8.5</v>
      </c>
      <c r="G3959">
        <f t="shared" si="489"/>
        <v>15.5</v>
      </c>
      <c r="H3959">
        <f t="shared" si="490"/>
        <v>0</v>
      </c>
      <c r="I3959">
        <f t="shared" si="491"/>
        <v>0</v>
      </c>
      <c r="J3959">
        <f t="shared" si="492"/>
        <v>1</v>
      </c>
      <c r="K3959">
        <f t="shared" si="494"/>
        <v>4.4470484591955994</v>
      </c>
      <c r="L3959">
        <f t="shared" si="495"/>
        <v>2.0108599359440671</v>
      </c>
      <c r="M3959">
        <f t="shared" si="496"/>
        <v>6.4579083951396665</v>
      </c>
    </row>
    <row r="3960" spans="1:13" x14ac:dyDescent="0.2">
      <c r="A3960" s="1">
        <v>6</v>
      </c>
      <c r="B3960">
        <v>3.3021693107239498</v>
      </c>
      <c r="C3960">
        <v>5.9490569924595782</v>
      </c>
      <c r="D3960">
        <f t="shared" si="493"/>
        <v>9.2512263031835289</v>
      </c>
      <c r="E3960">
        <v>0</v>
      </c>
      <c r="F3960">
        <v>0</v>
      </c>
      <c r="G3960">
        <f t="shared" si="489"/>
        <v>0</v>
      </c>
      <c r="H3960">
        <f t="shared" si="490"/>
        <v>1</v>
      </c>
      <c r="I3960">
        <f t="shared" si="491"/>
        <v>1</v>
      </c>
      <c r="J3960">
        <f t="shared" si="492"/>
        <v>0</v>
      </c>
      <c r="K3960">
        <f t="shared" si="494"/>
        <v>3.3021693107239498</v>
      </c>
      <c r="L3960">
        <f t="shared" si="495"/>
        <v>5.9490569924595782</v>
      </c>
      <c r="M3960">
        <f t="shared" si="496"/>
        <v>9.2512263031835289</v>
      </c>
    </row>
    <row r="3961" spans="1:13" x14ac:dyDescent="0.2">
      <c r="A3961" s="1">
        <v>7</v>
      </c>
      <c r="B3961">
        <v>1.4180294346556559</v>
      </c>
      <c r="C3961">
        <v>9.6785855733539901</v>
      </c>
      <c r="D3961">
        <f t="shared" si="493"/>
        <v>11.096615008009646</v>
      </c>
      <c r="E3961">
        <v>9.4</v>
      </c>
      <c r="F3961">
        <v>10</v>
      </c>
      <c r="G3961">
        <f t="shared" si="489"/>
        <v>19.399999999999999</v>
      </c>
      <c r="H3961">
        <f t="shared" si="490"/>
        <v>1</v>
      </c>
      <c r="I3961">
        <f t="shared" si="491"/>
        <v>0</v>
      </c>
      <c r="J3961">
        <f t="shared" si="492"/>
        <v>1</v>
      </c>
      <c r="K3961">
        <f t="shared" si="494"/>
        <v>7.9819705653443442</v>
      </c>
      <c r="L3961">
        <f t="shared" si="495"/>
        <v>0.32141442664600994</v>
      </c>
      <c r="M3961">
        <f t="shared" si="496"/>
        <v>8.3033849919903524</v>
      </c>
    </row>
    <row r="3962" spans="1:13" x14ac:dyDescent="0.2">
      <c r="A3962" s="1">
        <v>8</v>
      </c>
      <c r="B3962">
        <v>3.3816139978418049</v>
      </c>
      <c r="C3962">
        <v>10.36252124804883</v>
      </c>
      <c r="D3962">
        <f t="shared" si="493"/>
        <v>13.744135245890636</v>
      </c>
      <c r="E3962">
        <v>5.24</v>
      </c>
      <c r="F3962">
        <v>10</v>
      </c>
      <c r="G3962">
        <f t="shared" si="489"/>
        <v>15.24</v>
      </c>
      <c r="H3962">
        <f t="shared" si="490"/>
        <v>1</v>
      </c>
      <c r="I3962">
        <f t="shared" si="491"/>
        <v>0</v>
      </c>
      <c r="J3962">
        <f t="shared" si="492"/>
        <v>1</v>
      </c>
      <c r="K3962">
        <f t="shared" si="494"/>
        <v>1.8583860021581953</v>
      </c>
      <c r="L3962">
        <f t="shared" si="495"/>
        <v>0.36252124804883046</v>
      </c>
      <c r="M3962">
        <f t="shared" si="496"/>
        <v>1.4958647541093644</v>
      </c>
    </row>
    <row r="3963" spans="1:13" x14ac:dyDescent="0.2">
      <c r="A3963" s="1">
        <v>9</v>
      </c>
      <c r="B3963">
        <v>5.4091535339489107</v>
      </c>
      <c r="C3963">
        <v>4.370217535307761</v>
      </c>
      <c r="D3963">
        <f t="shared" si="493"/>
        <v>9.7793710692566727</v>
      </c>
      <c r="E3963">
        <v>9.4</v>
      </c>
      <c r="F3963">
        <v>10</v>
      </c>
      <c r="G3963">
        <f t="shared" si="489"/>
        <v>19.399999999999999</v>
      </c>
      <c r="H3963">
        <f t="shared" si="490"/>
        <v>0</v>
      </c>
      <c r="I3963">
        <f t="shared" si="491"/>
        <v>1</v>
      </c>
      <c r="J3963">
        <f t="shared" si="492"/>
        <v>0</v>
      </c>
      <c r="K3963">
        <f t="shared" si="494"/>
        <v>3.9908464660510896</v>
      </c>
      <c r="L3963">
        <f t="shared" si="495"/>
        <v>5.629782464692239</v>
      </c>
      <c r="M3963">
        <f t="shared" si="496"/>
        <v>9.6206289307433259</v>
      </c>
    </row>
    <row r="3964" spans="1:13" x14ac:dyDescent="0.2">
      <c r="A3964" s="1">
        <v>10</v>
      </c>
      <c r="B3964">
        <v>7.9036451959775782</v>
      </c>
      <c r="C3964">
        <v>3.1259107676436551</v>
      </c>
      <c r="D3964">
        <f t="shared" si="493"/>
        <v>11.029555963621233</v>
      </c>
      <c r="E3964">
        <v>0</v>
      </c>
      <c r="F3964">
        <v>0</v>
      </c>
      <c r="G3964">
        <f t="shared" si="489"/>
        <v>0</v>
      </c>
      <c r="H3964">
        <f t="shared" si="490"/>
        <v>0</v>
      </c>
      <c r="I3964">
        <f t="shared" si="491"/>
        <v>0</v>
      </c>
      <c r="J3964">
        <f t="shared" si="492"/>
        <v>1</v>
      </c>
      <c r="K3964">
        <f t="shared" si="494"/>
        <v>7.9036451959775782</v>
      </c>
      <c r="L3964">
        <f t="shared" si="495"/>
        <v>3.1259107676436551</v>
      </c>
      <c r="M3964">
        <f t="shared" si="496"/>
        <v>11.029555963621233</v>
      </c>
    </row>
    <row r="3965" spans="1:13" x14ac:dyDescent="0.2">
      <c r="A3965" s="1">
        <v>11</v>
      </c>
      <c r="B3965">
        <v>5.2684223149144884</v>
      </c>
      <c r="C3965">
        <v>5.924940125003916</v>
      </c>
      <c r="D3965">
        <f t="shared" si="493"/>
        <v>11.193362439918404</v>
      </c>
      <c r="E3965">
        <v>1.4</v>
      </c>
      <c r="F3965">
        <v>5</v>
      </c>
      <c r="G3965">
        <f t="shared" si="489"/>
        <v>6.4</v>
      </c>
      <c r="H3965">
        <f t="shared" si="490"/>
        <v>0</v>
      </c>
      <c r="I3965">
        <f t="shared" si="491"/>
        <v>0</v>
      </c>
      <c r="J3965">
        <f t="shared" si="492"/>
        <v>0</v>
      </c>
      <c r="K3965">
        <f t="shared" si="494"/>
        <v>3.8684223149144885</v>
      </c>
      <c r="L3965">
        <f t="shared" si="495"/>
        <v>0.92494012500391598</v>
      </c>
      <c r="M3965">
        <f t="shared" si="496"/>
        <v>4.793362439918404</v>
      </c>
    </row>
    <row r="3966" spans="1:13" x14ac:dyDescent="0.2">
      <c r="A3966" s="1">
        <v>12</v>
      </c>
      <c r="B3966">
        <v>5.2684223149144884</v>
      </c>
      <c r="C3966">
        <v>9.9961808396628662</v>
      </c>
      <c r="D3966">
        <f t="shared" si="493"/>
        <v>15.264603154577355</v>
      </c>
      <c r="E3966">
        <v>10</v>
      </c>
      <c r="F3966">
        <v>9</v>
      </c>
      <c r="G3966">
        <f t="shared" si="489"/>
        <v>19</v>
      </c>
      <c r="H3966">
        <f t="shared" si="490"/>
        <v>1</v>
      </c>
      <c r="I3966">
        <f t="shared" si="491"/>
        <v>1</v>
      </c>
      <c r="J3966">
        <f t="shared" si="492"/>
        <v>1</v>
      </c>
      <c r="K3966">
        <f t="shared" si="494"/>
        <v>4.7315776850855116</v>
      </c>
      <c r="L3966">
        <f t="shared" si="495"/>
        <v>0.99618083966286619</v>
      </c>
      <c r="M3966">
        <f t="shared" si="496"/>
        <v>3.7353968454226454</v>
      </c>
    </row>
    <row r="3967" spans="1:13" x14ac:dyDescent="0.2">
      <c r="A3967" s="1">
        <v>0</v>
      </c>
      <c r="B3967">
        <v>-2.0836780434992149E-2</v>
      </c>
      <c r="C3967">
        <v>6.903892296742268</v>
      </c>
      <c r="D3967">
        <f t="shared" si="493"/>
        <v>6.8830555163072757</v>
      </c>
      <c r="E3967">
        <v>4.0999999999999996</v>
      </c>
      <c r="F3967">
        <v>8</v>
      </c>
      <c r="G3967">
        <f t="shared" si="489"/>
        <v>12.1</v>
      </c>
      <c r="H3967">
        <f t="shared" si="490"/>
        <v>0</v>
      </c>
      <c r="I3967">
        <f t="shared" si="491"/>
        <v>1</v>
      </c>
      <c r="J3967">
        <f t="shared" si="492"/>
        <v>1</v>
      </c>
      <c r="K3967">
        <f t="shared" si="494"/>
        <v>4.1208367804349919</v>
      </c>
      <c r="L3967">
        <f t="shared" si="495"/>
        <v>1.096107703257732</v>
      </c>
      <c r="M3967">
        <f t="shared" si="496"/>
        <v>5.2169444836927239</v>
      </c>
    </row>
    <row r="3968" spans="1:13" x14ac:dyDescent="0.2">
      <c r="A3968" s="1">
        <v>1</v>
      </c>
      <c r="B3968">
        <v>2.7234598816727411</v>
      </c>
      <c r="C3968">
        <v>6.9339917393573334</v>
      </c>
      <c r="D3968">
        <f t="shared" si="493"/>
        <v>9.6574516210300736</v>
      </c>
      <c r="E3968">
        <v>0</v>
      </c>
      <c r="F3968">
        <v>0</v>
      </c>
      <c r="G3968">
        <f t="shared" si="489"/>
        <v>0</v>
      </c>
      <c r="H3968">
        <f t="shared" si="490"/>
        <v>1</v>
      </c>
      <c r="I3968">
        <f t="shared" si="491"/>
        <v>1</v>
      </c>
      <c r="J3968">
        <f t="shared" si="492"/>
        <v>0</v>
      </c>
      <c r="K3968">
        <f t="shared" si="494"/>
        <v>2.7234598816727411</v>
      </c>
      <c r="L3968">
        <f t="shared" si="495"/>
        <v>6.9339917393573334</v>
      </c>
      <c r="M3968">
        <f t="shared" si="496"/>
        <v>9.6574516210300736</v>
      </c>
    </row>
    <row r="3969" spans="1:13" x14ac:dyDescent="0.2">
      <c r="A3969" s="1">
        <v>2</v>
      </c>
      <c r="B3969">
        <v>5.0020149792897666</v>
      </c>
      <c r="C3969">
        <v>8.1712749162920453</v>
      </c>
      <c r="D3969">
        <f t="shared" si="493"/>
        <v>13.173289895581812</v>
      </c>
      <c r="E3969">
        <v>4.1500000000000004</v>
      </c>
      <c r="F3969">
        <v>3.5</v>
      </c>
      <c r="G3969">
        <f t="shared" si="489"/>
        <v>7.65</v>
      </c>
      <c r="H3969">
        <f t="shared" si="490"/>
        <v>0</v>
      </c>
      <c r="I3969">
        <f t="shared" si="491"/>
        <v>0</v>
      </c>
      <c r="J3969">
        <f t="shared" si="492"/>
        <v>0</v>
      </c>
      <c r="K3969">
        <f t="shared" si="494"/>
        <v>0.85201497928976622</v>
      </c>
      <c r="L3969">
        <f t="shared" si="495"/>
        <v>4.6712749162920453</v>
      </c>
      <c r="M3969">
        <f t="shared" si="496"/>
        <v>5.5232898955818115</v>
      </c>
    </row>
    <row r="3970" spans="1:13" x14ac:dyDescent="0.2">
      <c r="A3970" s="1">
        <v>3</v>
      </c>
      <c r="B3970">
        <v>6.1485945467223946</v>
      </c>
      <c r="C3970">
        <v>6.6778281719832471</v>
      </c>
      <c r="D3970">
        <f t="shared" si="493"/>
        <v>12.826422718705642</v>
      </c>
      <c r="E3970">
        <v>3.98</v>
      </c>
      <c r="F3970">
        <v>4</v>
      </c>
      <c r="G3970">
        <f t="shared" ref="G3970:G4033" si="497">E3970+F3970</f>
        <v>7.98</v>
      </c>
      <c r="H3970">
        <f t="shared" ref="H3970:H4033" si="498">IF(OR(AND(G3970&gt;10,D3970&gt;10),AND(G3970&lt;10,D3970&lt;10)),1,0)</f>
        <v>0</v>
      </c>
      <c r="I3970">
        <f t="shared" ref="I3970:I4033" si="499">IF(OR(AND(B3970&gt;5,E3970&gt;5),AND(B3970&lt;5,E3970&lt;5)),1,0)</f>
        <v>0</v>
      </c>
      <c r="J3970">
        <f t="shared" ref="J3970:J4033" si="500">IF(OR(AND(C3970&gt;5,F3970&gt;5),AND(C3970&lt;5,F3970&lt;5)),1,0)</f>
        <v>0</v>
      </c>
      <c r="K3970">
        <f t="shared" si="494"/>
        <v>2.1685945467223946</v>
      </c>
      <c r="L3970">
        <f t="shared" si="495"/>
        <v>2.6778281719832471</v>
      </c>
      <c r="M3970">
        <f t="shared" si="496"/>
        <v>4.8464227187056412</v>
      </c>
    </row>
    <row r="3971" spans="1:13" x14ac:dyDescent="0.2">
      <c r="A3971" s="1">
        <v>4</v>
      </c>
      <c r="B3971">
        <v>3.155910335645423</v>
      </c>
      <c r="C3971">
        <v>2.3127367805892698</v>
      </c>
      <c r="D3971">
        <f t="shared" ref="D3971:D4034" si="501">C3971+B3971</f>
        <v>5.4686471162346928</v>
      </c>
      <c r="E3971">
        <v>6.84</v>
      </c>
      <c r="F3971">
        <v>6.5</v>
      </c>
      <c r="G3971">
        <f t="shared" si="497"/>
        <v>13.34</v>
      </c>
      <c r="H3971">
        <f t="shared" si="498"/>
        <v>0</v>
      </c>
      <c r="I3971">
        <f t="shared" si="499"/>
        <v>0</v>
      </c>
      <c r="J3971">
        <f t="shared" si="500"/>
        <v>0</v>
      </c>
      <c r="K3971">
        <f t="shared" ref="K3971:K4034" si="502">ABS(B3971-E3971)</f>
        <v>3.6840896643545769</v>
      </c>
      <c r="L3971">
        <f t="shared" ref="L3971:L4034" si="503">ABS(C3971-F3971)</f>
        <v>4.1872632194107302</v>
      </c>
      <c r="M3971">
        <f t="shared" ref="M3971:M4034" si="504">ABS(D3971-G3971)</f>
        <v>7.8713528837653071</v>
      </c>
    </row>
    <row r="3972" spans="1:13" x14ac:dyDescent="0.2">
      <c r="A3972" s="1">
        <v>5</v>
      </c>
      <c r="B3972">
        <v>5.9054047486882828</v>
      </c>
      <c r="C3972">
        <v>5.5149779447686784</v>
      </c>
      <c r="D3972">
        <f t="shared" si="501"/>
        <v>11.420382693456961</v>
      </c>
      <c r="E3972">
        <v>6.68</v>
      </c>
      <c r="F3972">
        <v>9.5</v>
      </c>
      <c r="G3972">
        <f t="shared" si="497"/>
        <v>16.18</v>
      </c>
      <c r="H3972">
        <f t="shared" si="498"/>
        <v>1</v>
      </c>
      <c r="I3972">
        <f t="shared" si="499"/>
        <v>1</v>
      </c>
      <c r="J3972">
        <f t="shared" si="500"/>
        <v>1</v>
      </c>
      <c r="K3972">
        <f t="shared" si="502"/>
        <v>0.77459525131171691</v>
      </c>
      <c r="L3972">
        <f t="shared" si="503"/>
        <v>3.9850220552313216</v>
      </c>
      <c r="M3972">
        <f t="shared" si="504"/>
        <v>4.7596173065430385</v>
      </c>
    </row>
    <row r="3973" spans="1:13" x14ac:dyDescent="0.2">
      <c r="A3973" s="1">
        <v>6</v>
      </c>
      <c r="B3973">
        <v>2.3185518325808818</v>
      </c>
      <c r="C3973">
        <v>7.5395135113388037</v>
      </c>
      <c r="D3973">
        <f t="shared" si="501"/>
        <v>9.8580653439196855</v>
      </c>
      <c r="E3973">
        <v>0.4</v>
      </c>
      <c r="F3973">
        <v>2</v>
      </c>
      <c r="G3973">
        <f t="shared" si="497"/>
        <v>2.4</v>
      </c>
      <c r="H3973">
        <f t="shared" si="498"/>
        <v>1</v>
      </c>
      <c r="I3973">
        <f t="shared" si="499"/>
        <v>1</v>
      </c>
      <c r="J3973">
        <f t="shared" si="500"/>
        <v>0</v>
      </c>
      <c r="K3973">
        <f t="shared" si="502"/>
        <v>1.9185518325808819</v>
      </c>
      <c r="L3973">
        <f t="shared" si="503"/>
        <v>5.5395135113388037</v>
      </c>
      <c r="M3973">
        <f t="shared" si="504"/>
        <v>7.4580653439196851</v>
      </c>
    </row>
    <row r="3974" spans="1:13" x14ac:dyDescent="0.2">
      <c r="A3974" s="1">
        <v>7</v>
      </c>
      <c r="B3974">
        <v>3.155910335645423</v>
      </c>
      <c r="C3974">
        <v>2.3127367805892698</v>
      </c>
      <c r="D3974">
        <f t="shared" si="501"/>
        <v>5.4686471162346928</v>
      </c>
      <c r="E3974">
        <v>0</v>
      </c>
      <c r="F3974">
        <v>0</v>
      </c>
      <c r="G3974">
        <f t="shared" si="497"/>
        <v>0</v>
      </c>
      <c r="H3974">
        <f t="shared" si="498"/>
        <v>1</v>
      </c>
      <c r="I3974">
        <f t="shared" si="499"/>
        <v>1</v>
      </c>
      <c r="J3974">
        <f t="shared" si="500"/>
        <v>1</v>
      </c>
      <c r="K3974">
        <f t="shared" si="502"/>
        <v>3.155910335645423</v>
      </c>
      <c r="L3974">
        <f t="shared" si="503"/>
        <v>2.3127367805892698</v>
      </c>
      <c r="M3974">
        <f t="shared" si="504"/>
        <v>5.4686471162346928</v>
      </c>
    </row>
    <row r="3975" spans="1:13" x14ac:dyDescent="0.2">
      <c r="A3975" s="1">
        <v>8</v>
      </c>
      <c r="B3975">
        <v>2.357084714859516</v>
      </c>
      <c r="C3975">
        <v>7.0167456128602161</v>
      </c>
      <c r="D3975">
        <f t="shared" si="501"/>
        <v>9.3738303277197321</v>
      </c>
      <c r="E3975">
        <v>0.8</v>
      </c>
      <c r="F3975">
        <v>5.5</v>
      </c>
      <c r="G3975">
        <f t="shared" si="497"/>
        <v>6.3</v>
      </c>
      <c r="H3975">
        <f t="shared" si="498"/>
        <v>1</v>
      </c>
      <c r="I3975">
        <f t="shared" si="499"/>
        <v>1</v>
      </c>
      <c r="J3975">
        <f t="shared" si="500"/>
        <v>1</v>
      </c>
      <c r="K3975">
        <f t="shared" si="502"/>
        <v>1.5570847148595159</v>
      </c>
      <c r="L3975">
        <f t="shared" si="503"/>
        <v>1.5167456128602161</v>
      </c>
      <c r="M3975">
        <f t="shared" si="504"/>
        <v>3.0738303277197323</v>
      </c>
    </row>
    <row r="3976" spans="1:13" x14ac:dyDescent="0.2">
      <c r="A3976" s="1">
        <v>9</v>
      </c>
      <c r="B3976">
        <v>4.5057443786777842</v>
      </c>
      <c r="C3976">
        <v>2.127871992085391</v>
      </c>
      <c r="D3976">
        <f t="shared" si="501"/>
        <v>6.6336163707631748</v>
      </c>
      <c r="E3976">
        <v>5.7</v>
      </c>
      <c r="F3976">
        <v>9</v>
      </c>
      <c r="G3976">
        <f t="shared" si="497"/>
        <v>14.7</v>
      </c>
      <c r="H3976">
        <f t="shared" si="498"/>
        <v>0</v>
      </c>
      <c r="I3976">
        <f t="shared" si="499"/>
        <v>0</v>
      </c>
      <c r="J3976">
        <f t="shared" si="500"/>
        <v>0</v>
      </c>
      <c r="K3976">
        <f t="shared" si="502"/>
        <v>1.194255621322216</v>
      </c>
      <c r="L3976">
        <f t="shared" si="503"/>
        <v>6.8721280079146094</v>
      </c>
      <c r="M3976">
        <f t="shared" si="504"/>
        <v>8.0663836292368245</v>
      </c>
    </row>
    <row r="3977" spans="1:13" x14ac:dyDescent="0.2">
      <c r="A3977" s="1">
        <v>10</v>
      </c>
      <c r="B3977">
        <v>8.5391317963547024</v>
      </c>
      <c r="C3977">
        <v>6.3860834185561393</v>
      </c>
      <c r="D3977">
        <f t="shared" si="501"/>
        <v>14.925215214910843</v>
      </c>
      <c r="E3977">
        <v>9.4</v>
      </c>
      <c r="F3977">
        <v>10</v>
      </c>
      <c r="G3977">
        <f t="shared" si="497"/>
        <v>19.399999999999999</v>
      </c>
      <c r="H3977">
        <f t="shared" si="498"/>
        <v>1</v>
      </c>
      <c r="I3977">
        <f t="shared" si="499"/>
        <v>1</v>
      </c>
      <c r="J3977">
        <f t="shared" si="500"/>
        <v>1</v>
      </c>
      <c r="K3977">
        <f t="shared" si="502"/>
        <v>0.86086820364529792</v>
      </c>
      <c r="L3977">
        <f t="shared" si="503"/>
        <v>3.6139165814438607</v>
      </c>
      <c r="M3977">
        <f t="shared" si="504"/>
        <v>4.474784785089156</v>
      </c>
    </row>
    <row r="3978" spans="1:13" x14ac:dyDescent="0.2">
      <c r="A3978" s="1">
        <v>11</v>
      </c>
      <c r="B3978">
        <v>4.884210507649061</v>
      </c>
      <c r="C3978">
        <v>4.3040895864673541</v>
      </c>
      <c r="D3978">
        <f t="shared" si="501"/>
        <v>9.1883000941164141</v>
      </c>
      <c r="E3978">
        <v>8.6999999999999993</v>
      </c>
      <c r="F3978">
        <v>4</v>
      </c>
      <c r="G3978">
        <f t="shared" si="497"/>
        <v>12.7</v>
      </c>
      <c r="H3978">
        <f t="shared" si="498"/>
        <v>0</v>
      </c>
      <c r="I3978">
        <f t="shared" si="499"/>
        <v>0</v>
      </c>
      <c r="J3978">
        <f t="shared" si="500"/>
        <v>1</v>
      </c>
      <c r="K3978">
        <f t="shared" si="502"/>
        <v>3.8157894923509383</v>
      </c>
      <c r="L3978">
        <f t="shared" si="503"/>
        <v>0.30408958646735407</v>
      </c>
      <c r="M3978">
        <f t="shared" si="504"/>
        <v>3.5116999058835852</v>
      </c>
    </row>
    <row r="3979" spans="1:13" x14ac:dyDescent="0.2">
      <c r="A3979" s="1">
        <v>12</v>
      </c>
      <c r="B3979">
        <v>4.884210507649061</v>
      </c>
      <c r="C3979">
        <v>9.9989439021133855</v>
      </c>
      <c r="D3979">
        <f t="shared" si="501"/>
        <v>14.883154409762447</v>
      </c>
      <c r="E3979">
        <v>10</v>
      </c>
      <c r="F3979">
        <v>9</v>
      </c>
      <c r="G3979">
        <f t="shared" si="497"/>
        <v>19</v>
      </c>
      <c r="H3979">
        <f t="shared" si="498"/>
        <v>1</v>
      </c>
      <c r="I3979">
        <f t="shared" si="499"/>
        <v>0</v>
      </c>
      <c r="J3979">
        <f t="shared" si="500"/>
        <v>1</v>
      </c>
      <c r="K3979">
        <f t="shared" si="502"/>
        <v>5.115789492350939</v>
      </c>
      <c r="L3979">
        <f t="shared" si="503"/>
        <v>0.99894390211338546</v>
      </c>
      <c r="M3979">
        <f t="shared" si="504"/>
        <v>4.1168455902375527</v>
      </c>
    </row>
    <row r="3980" spans="1:13" x14ac:dyDescent="0.2">
      <c r="A3980" s="1">
        <v>0</v>
      </c>
      <c r="B3980">
        <v>4.7460793179938987</v>
      </c>
      <c r="C3980">
        <v>4.5899232401015597</v>
      </c>
      <c r="D3980">
        <f t="shared" si="501"/>
        <v>9.3360025580954584</v>
      </c>
      <c r="E3980">
        <v>10</v>
      </c>
      <c r="F3980">
        <v>9</v>
      </c>
      <c r="G3980">
        <f t="shared" si="497"/>
        <v>19</v>
      </c>
      <c r="H3980">
        <f t="shared" si="498"/>
        <v>0</v>
      </c>
      <c r="I3980">
        <f t="shared" si="499"/>
        <v>0</v>
      </c>
      <c r="J3980">
        <f t="shared" si="500"/>
        <v>0</v>
      </c>
      <c r="K3980">
        <f t="shared" si="502"/>
        <v>5.2539206820061013</v>
      </c>
      <c r="L3980">
        <f t="shared" si="503"/>
        <v>4.4100767598984403</v>
      </c>
      <c r="M3980">
        <f t="shared" si="504"/>
        <v>9.6639974419045416</v>
      </c>
    </row>
    <row r="3981" spans="1:13" x14ac:dyDescent="0.2">
      <c r="A3981" s="1">
        <v>1</v>
      </c>
      <c r="B3981">
        <v>5.194437460235064</v>
      </c>
      <c r="C3981">
        <v>4.5362741761135013</v>
      </c>
      <c r="D3981">
        <f t="shared" si="501"/>
        <v>9.7307116363485662</v>
      </c>
      <c r="E3981">
        <v>4</v>
      </c>
      <c r="F3981">
        <v>6.5</v>
      </c>
      <c r="G3981">
        <f t="shared" si="497"/>
        <v>10.5</v>
      </c>
      <c r="H3981">
        <f t="shared" si="498"/>
        <v>0</v>
      </c>
      <c r="I3981">
        <f t="shared" si="499"/>
        <v>0</v>
      </c>
      <c r="J3981">
        <f t="shared" si="500"/>
        <v>0</v>
      </c>
      <c r="K3981">
        <f t="shared" si="502"/>
        <v>1.194437460235064</v>
      </c>
      <c r="L3981">
        <f t="shared" si="503"/>
        <v>1.9637258238864987</v>
      </c>
      <c r="M3981">
        <f t="shared" si="504"/>
        <v>0.76928836365143383</v>
      </c>
    </row>
    <row r="3982" spans="1:13" x14ac:dyDescent="0.2">
      <c r="A3982" s="1">
        <v>2</v>
      </c>
      <c r="B3982">
        <v>4.1574824473104979</v>
      </c>
      <c r="C3982">
        <v>4.9466520623826922</v>
      </c>
      <c r="D3982">
        <f t="shared" si="501"/>
        <v>9.1041345096931892</v>
      </c>
      <c r="E3982">
        <v>3.9</v>
      </c>
      <c r="F3982">
        <v>1</v>
      </c>
      <c r="G3982">
        <f t="shared" si="497"/>
        <v>4.9000000000000004</v>
      </c>
      <c r="H3982">
        <f t="shared" si="498"/>
        <v>1</v>
      </c>
      <c r="I3982">
        <f t="shared" si="499"/>
        <v>1</v>
      </c>
      <c r="J3982">
        <f t="shared" si="500"/>
        <v>1</v>
      </c>
      <c r="K3982">
        <f t="shared" si="502"/>
        <v>0.25748244731049796</v>
      </c>
      <c r="L3982">
        <f t="shared" si="503"/>
        <v>3.9466520623826922</v>
      </c>
      <c r="M3982">
        <f t="shared" si="504"/>
        <v>4.2041345096931888</v>
      </c>
    </row>
    <row r="3983" spans="1:13" x14ac:dyDescent="0.2">
      <c r="A3983" s="1">
        <v>3</v>
      </c>
      <c r="B3983">
        <v>5.1133688748519823</v>
      </c>
      <c r="C3983">
        <v>2.3755880792685491</v>
      </c>
      <c r="D3983">
        <f t="shared" si="501"/>
        <v>7.4889569541205319</v>
      </c>
      <c r="E3983">
        <v>7.4</v>
      </c>
      <c r="F3983">
        <v>6</v>
      </c>
      <c r="G3983">
        <f t="shared" si="497"/>
        <v>13.4</v>
      </c>
      <c r="H3983">
        <f t="shared" si="498"/>
        <v>0</v>
      </c>
      <c r="I3983">
        <f t="shared" si="499"/>
        <v>1</v>
      </c>
      <c r="J3983">
        <f t="shared" si="500"/>
        <v>0</v>
      </c>
      <c r="K3983">
        <f t="shared" si="502"/>
        <v>2.286631125148018</v>
      </c>
      <c r="L3983">
        <f t="shared" si="503"/>
        <v>3.6244119207314509</v>
      </c>
      <c r="M3983">
        <f t="shared" si="504"/>
        <v>5.9110430458794685</v>
      </c>
    </row>
    <row r="3984" spans="1:13" x14ac:dyDescent="0.2">
      <c r="A3984" s="1">
        <v>4</v>
      </c>
      <c r="B3984">
        <v>6.8462375941206188</v>
      </c>
      <c r="C3984">
        <v>4.4316452257414536</v>
      </c>
      <c r="D3984">
        <f t="shared" si="501"/>
        <v>11.277882819862072</v>
      </c>
      <c r="E3984">
        <v>0.4</v>
      </c>
      <c r="F3984">
        <v>6</v>
      </c>
      <c r="G3984">
        <f t="shared" si="497"/>
        <v>6.4</v>
      </c>
      <c r="H3984">
        <f t="shared" si="498"/>
        <v>0</v>
      </c>
      <c r="I3984">
        <f t="shared" si="499"/>
        <v>0</v>
      </c>
      <c r="J3984">
        <f t="shared" si="500"/>
        <v>0</v>
      </c>
      <c r="K3984">
        <f t="shared" si="502"/>
        <v>6.4462375941206185</v>
      </c>
      <c r="L3984">
        <f t="shared" si="503"/>
        <v>1.5683547742585464</v>
      </c>
      <c r="M3984">
        <f t="shared" si="504"/>
        <v>4.8778828198620712</v>
      </c>
    </row>
    <row r="3985" spans="1:13" x14ac:dyDescent="0.2">
      <c r="A3985" s="1">
        <v>5</v>
      </c>
      <c r="B3985">
        <v>4.1039192634028607</v>
      </c>
      <c r="C3985">
        <v>4.9823558665801553</v>
      </c>
      <c r="D3985">
        <f t="shared" si="501"/>
        <v>9.0862751299830151</v>
      </c>
      <c r="E3985">
        <v>0</v>
      </c>
      <c r="F3985">
        <v>0</v>
      </c>
      <c r="G3985">
        <f t="shared" si="497"/>
        <v>0</v>
      </c>
      <c r="H3985">
        <f t="shared" si="498"/>
        <v>1</v>
      </c>
      <c r="I3985">
        <f t="shared" si="499"/>
        <v>1</v>
      </c>
      <c r="J3985">
        <f t="shared" si="500"/>
        <v>1</v>
      </c>
      <c r="K3985">
        <f t="shared" si="502"/>
        <v>4.1039192634028607</v>
      </c>
      <c r="L3985">
        <f t="shared" si="503"/>
        <v>4.9823558665801553</v>
      </c>
      <c r="M3985">
        <f t="shared" si="504"/>
        <v>9.0862751299830151</v>
      </c>
    </row>
    <row r="3986" spans="1:13" x14ac:dyDescent="0.2">
      <c r="A3986" s="1">
        <v>6</v>
      </c>
      <c r="B3986">
        <v>6.955013835750866</v>
      </c>
      <c r="C3986">
        <v>5.7976996253510933</v>
      </c>
      <c r="D3986">
        <f t="shared" si="501"/>
        <v>12.752713461101958</v>
      </c>
      <c r="E3986">
        <v>6.6</v>
      </c>
      <c r="F3986">
        <v>3</v>
      </c>
      <c r="G3986">
        <f t="shared" si="497"/>
        <v>9.6</v>
      </c>
      <c r="H3986">
        <f t="shared" si="498"/>
        <v>0</v>
      </c>
      <c r="I3986">
        <f t="shared" si="499"/>
        <v>1</v>
      </c>
      <c r="J3986">
        <f t="shared" si="500"/>
        <v>0</v>
      </c>
      <c r="K3986">
        <f t="shared" si="502"/>
        <v>0.35501383575086631</v>
      </c>
      <c r="L3986">
        <f t="shared" si="503"/>
        <v>2.7976996253510933</v>
      </c>
      <c r="M3986">
        <f t="shared" si="504"/>
        <v>3.1527134611019587</v>
      </c>
    </row>
    <row r="3987" spans="1:13" x14ac:dyDescent="0.2">
      <c r="A3987" s="1">
        <v>7</v>
      </c>
      <c r="B3987">
        <v>3.5263311318184418</v>
      </c>
      <c r="C3987">
        <v>8.7661629884889223</v>
      </c>
      <c r="D3987">
        <f t="shared" si="501"/>
        <v>12.292494120307364</v>
      </c>
      <c r="E3987">
        <v>2.4</v>
      </c>
      <c r="F3987">
        <v>6.5</v>
      </c>
      <c r="G3987">
        <f t="shared" si="497"/>
        <v>8.9</v>
      </c>
      <c r="H3987">
        <f t="shared" si="498"/>
        <v>0</v>
      </c>
      <c r="I3987">
        <f t="shared" si="499"/>
        <v>1</v>
      </c>
      <c r="J3987">
        <f t="shared" si="500"/>
        <v>1</v>
      </c>
      <c r="K3987">
        <f t="shared" si="502"/>
        <v>1.1263311318184419</v>
      </c>
      <c r="L3987">
        <f t="shared" si="503"/>
        <v>2.2661629884889223</v>
      </c>
      <c r="M3987">
        <f t="shared" si="504"/>
        <v>3.3924941203073633</v>
      </c>
    </row>
    <row r="3988" spans="1:13" x14ac:dyDescent="0.2">
      <c r="A3988" s="1">
        <v>8</v>
      </c>
      <c r="B3988">
        <v>6.8397368173306319</v>
      </c>
      <c r="C3988">
        <v>2.3755880792685491</v>
      </c>
      <c r="D3988">
        <f t="shared" si="501"/>
        <v>9.2153248965991814</v>
      </c>
      <c r="E3988">
        <v>0</v>
      </c>
      <c r="F3988">
        <v>0</v>
      </c>
      <c r="G3988">
        <f t="shared" si="497"/>
        <v>0</v>
      </c>
      <c r="H3988">
        <f t="shared" si="498"/>
        <v>1</v>
      </c>
      <c r="I3988">
        <f t="shared" si="499"/>
        <v>0</v>
      </c>
      <c r="J3988">
        <f t="shared" si="500"/>
        <v>1</v>
      </c>
      <c r="K3988">
        <f t="shared" si="502"/>
        <v>6.8397368173306319</v>
      </c>
      <c r="L3988">
        <f t="shared" si="503"/>
        <v>2.3755880792685491</v>
      </c>
      <c r="M3988">
        <f t="shared" si="504"/>
        <v>9.2153248965991814</v>
      </c>
    </row>
    <row r="3989" spans="1:13" x14ac:dyDescent="0.2">
      <c r="A3989" s="1">
        <v>9</v>
      </c>
      <c r="B3989">
        <v>3.9780860571757048</v>
      </c>
      <c r="C3989">
        <v>7.5041922226993636</v>
      </c>
      <c r="D3989">
        <f t="shared" si="501"/>
        <v>11.482278279875068</v>
      </c>
      <c r="E3989">
        <v>6.2</v>
      </c>
      <c r="F3989">
        <v>10</v>
      </c>
      <c r="G3989">
        <f t="shared" si="497"/>
        <v>16.2</v>
      </c>
      <c r="H3989">
        <f t="shared" si="498"/>
        <v>1</v>
      </c>
      <c r="I3989">
        <f t="shared" si="499"/>
        <v>0</v>
      </c>
      <c r="J3989">
        <f t="shared" si="500"/>
        <v>1</v>
      </c>
      <c r="K3989">
        <f t="shared" si="502"/>
        <v>2.2219139428242953</v>
      </c>
      <c r="L3989">
        <f t="shared" si="503"/>
        <v>2.4958077773006364</v>
      </c>
      <c r="M3989">
        <f t="shared" si="504"/>
        <v>4.7177217201249313</v>
      </c>
    </row>
    <row r="3990" spans="1:13" x14ac:dyDescent="0.2">
      <c r="A3990" s="1">
        <v>10</v>
      </c>
      <c r="B3990">
        <v>6.8037996352326573</v>
      </c>
      <c r="C3990">
        <v>7.2960722876742814</v>
      </c>
      <c r="D3990">
        <f t="shared" si="501"/>
        <v>14.099871922906939</v>
      </c>
      <c r="E3990">
        <v>3.7</v>
      </c>
      <c r="F3990">
        <v>6</v>
      </c>
      <c r="G3990">
        <f t="shared" si="497"/>
        <v>9.6999999999999993</v>
      </c>
      <c r="H3990">
        <f t="shared" si="498"/>
        <v>0</v>
      </c>
      <c r="I3990">
        <f t="shared" si="499"/>
        <v>0</v>
      </c>
      <c r="J3990">
        <f t="shared" si="500"/>
        <v>1</v>
      </c>
      <c r="K3990">
        <f t="shared" si="502"/>
        <v>3.1037996352326571</v>
      </c>
      <c r="L3990">
        <f t="shared" si="503"/>
        <v>1.2960722876742814</v>
      </c>
      <c r="M3990">
        <f t="shared" si="504"/>
        <v>4.3998719229069394</v>
      </c>
    </row>
    <row r="3991" spans="1:13" x14ac:dyDescent="0.2">
      <c r="A3991" s="1">
        <v>11</v>
      </c>
      <c r="B3991">
        <v>5.194437460235064</v>
      </c>
      <c r="C3991">
        <v>11.6926918717301</v>
      </c>
      <c r="D3991">
        <f t="shared" si="501"/>
        <v>16.887129331965163</v>
      </c>
      <c r="E3991">
        <v>4</v>
      </c>
      <c r="F3991">
        <v>7.5</v>
      </c>
      <c r="G3991">
        <f t="shared" si="497"/>
        <v>11.5</v>
      </c>
      <c r="H3991">
        <f t="shared" si="498"/>
        <v>1</v>
      </c>
      <c r="I3991">
        <f t="shared" si="499"/>
        <v>0</v>
      </c>
      <c r="J3991">
        <f t="shared" si="500"/>
        <v>1</v>
      </c>
      <c r="K3991">
        <f t="shared" si="502"/>
        <v>1.194437460235064</v>
      </c>
      <c r="L3991">
        <f t="shared" si="503"/>
        <v>4.1926918717300996</v>
      </c>
      <c r="M3991">
        <f t="shared" si="504"/>
        <v>5.3871293319651627</v>
      </c>
    </row>
    <row r="3992" spans="1:13" x14ac:dyDescent="0.2">
      <c r="A3992" s="1">
        <v>12</v>
      </c>
      <c r="B3992">
        <v>5.194437460235064</v>
      </c>
      <c r="C3992">
        <v>9.9983426960979749</v>
      </c>
      <c r="D3992">
        <f t="shared" si="501"/>
        <v>15.19278015633304</v>
      </c>
      <c r="E3992">
        <v>10</v>
      </c>
      <c r="F3992">
        <v>9</v>
      </c>
      <c r="G3992">
        <f t="shared" si="497"/>
        <v>19</v>
      </c>
      <c r="H3992">
        <f t="shared" si="498"/>
        <v>1</v>
      </c>
      <c r="I3992">
        <f t="shared" si="499"/>
        <v>1</v>
      </c>
      <c r="J3992">
        <f t="shared" si="500"/>
        <v>1</v>
      </c>
      <c r="K3992">
        <f t="shared" si="502"/>
        <v>4.805562539764936</v>
      </c>
      <c r="L3992">
        <f t="shared" si="503"/>
        <v>0.99834269609797488</v>
      </c>
      <c r="M3992">
        <f t="shared" si="504"/>
        <v>3.8072198436669602</v>
      </c>
    </row>
    <row r="3993" spans="1:13" x14ac:dyDescent="0.2">
      <c r="A3993" s="1">
        <v>0</v>
      </c>
      <c r="B3993">
        <v>6.7177846501571068</v>
      </c>
      <c r="C3993">
        <v>6.8008936644709719</v>
      </c>
      <c r="D3993">
        <f t="shared" si="501"/>
        <v>13.51867831462808</v>
      </c>
      <c r="E3993">
        <v>7.74</v>
      </c>
      <c r="F3993">
        <v>8</v>
      </c>
      <c r="G3993">
        <f t="shared" si="497"/>
        <v>15.74</v>
      </c>
      <c r="H3993">
        <f t="shared" si="498"/>
        <v>1</v>
      </c>
      <c r="I3993">
        <f t="shared" si="499"/>
        <v>1</v>
      </c>
      <c r="J3993">
        <f t="shared" si="500"/>
        <v>1</v>
      </c>
      <c r="K3993">
        <f t="shared" si="502"/>
        <v>1.0222153498428934</v>
      </c>
      <c r="L3993">
        <f t="shared" si="503"/>
        <v>1.1991063355290281</v>
      </c>
      <c r="M3993">
        <f t="shared" si="504"/>
        <v>2.2213216853719207</v>
      </c>
    </row>
    <row r="3994" spans="1:13" x14ac:dyDescent="0.2">
      <c r="A3994" s="1">
        <v>1</v>
      </c>
      <c r="B3994">
        <v>4.7874639919635156</v>
      </c>
      <c r="C3994">
        <v>6.4781213894216449</v>
      </c>
      <c r="D3994">
        <f t="shared" si="501"/>
        <v>11.265585381385161</v>
      </c>
      <c r="E3994">
        <v>10</v>
      </c>
      <c r="F3994">
        <v>9</v>
      </c>
      <c r="G3994">
        <f t="shared" si="497"/>
        <v>19</v>
      </c>
      <c r="H3994">
        <f t="shared" si="498"/>
        <v>1</v>
      </c>
      <c r="I3994">
        <f t="shared" si="499"/>
        <v>0</v>
      </c>
      <c r="J3994">
        <f t="shared" si="500"/>
        <v>1</v>
      </c>
      <c r="K3994">
        <f t="shared" si="502"/>
        <v>5.2125360080364844</v>
      </c>
      <c r="L3994">
        <f t="shared" si="503"/>
        <v>2.5218786105783551</v>
      </c>
      <c r="M3994">
        <f t="shared" si="504"/>
        <v>7.7344146186148386</v>
      </c>
    </row>
    <row r="3995" spans="1:13" x14ac:dyDescent="0.2">
      <c r="A3995" s="1">
        <v>2</v>
      </c>
      <c r="B3995">
        <v>3.9778441010537078</v>
      </c>
      <c r="C3995">
        <v>6.0605006994418869</v>
      </c>
      <c r="D3995">
        <f t="shared" si="501"/>
        <v>10.038344800495594</v>
      </c>
      <c r="E3995">
        <v>1.2</v>
      </c>
      <c r="F3995">
        <v>6.5</v>
      </c>
      <c r="G3995">
        <f t="shared" si="497"/>
        <v>7.7</v>
      </c>
      <c r="H3995">
        <f t="shared" si="498"/>
        <v>0</v>
      </c>
      <c r="I3995">
        <f t="shared" si="499"/>
        <v>1</v>
      </c>
      <c r="J3995">
        <f t="shared" si="500"/>
        <v>1</v>
      </c>
      <c r="K3995">
        <f t="shared" si="502"/>
        <v>2.7778441010537076</v>
      </c>
      <c r="L3995">
        <f t="shared" si="503"/>
        <v>0.43949930055811315</v>
      </c>
      <c r="M3995">
        <f t="shared" si="504"/>
        <v>2.3383448004955936</v>
      </c>
    </row>
    <row r="3996" spans="1:13" x14ac:dyDescent="0.2">
      <c r="A3996" s="1">
        <v>3</v>
      </c>
      <c r="B3996">
        <v>6.2346960286088011</v>
      </c>
      <c r="C3996">
        <v>2.1113721828975351</v>
      </c>
      <c r="D3996">
        <f t="shared" si="501"/>
        <v>8.3460682115063367</v>
      </c>
      <c r="E3996">
        <v>7.4</v>
      </c>
      <c r="F3996">
        <v>6</v>
      </c>
      <c r="G3996">
        <f t="shared" si="497"/>
        <v>13.4</v>
      </c>
      <c r="H3996">
        <f t="shared" si="498"/>
        <v>0</v>
      </c>
      <c r="I3996">
        <f t="shared" si="499"/>
        <v>1</v>
      </c>
      <c r="J3996">
        <f t="shared" si="500"/>
        <v>0</v>
      </c>
      <c r="K3996">
        <f t="shared" si="502"/>
        <v>1.1653039713911992</v>
      </c>
      <c r="L3996">
        <f t="shared" si="503"/>
        <v>3.8886278171024649</v>
      </c>
      <c r="M3996">
        <f t="shared" si="504"/>
        <v>5.0539317884936636</v>
      </c>
    </row>
    <row r="3997" spans="1:13" x14ac:dyDescent="0.2">
      <c r="A3997" s="1">
        <v>4</v>
      </c>
      <c r="B3997">
        <v>4.2000733855478822</v>
      </c>
      <c r="C3997">
        <v>6.1005390106266679</v>
      </c>
      <c r="D3997">
        <f t="shared" si="501"/>
        <v>10.30061239617455</v>
      </c>
      <c r="E3997">
        <v>6.6</v>
      </c>
      <c r="F3997">
        <v>7.5</v>
      </c>
      <c r="G3997">
        <f t="shared" si="497"/>
        <v>14.1</v>
      </c>
      <c r="H3997">
        <f t="shared" si="498"/>
        <v>1</v>
      </c>
      <c r="I3997">
        <f t="shared" si="499"/>
        <v>0</v>
      </c>
      <c r="J3997">
        <f t="shared" si="500"/>
        <v>1</v>
      </c>
      <c r="K3997">
        <f t="shared" si="502"/>
        <v>2.3999266144521174</v>
      </c>
      <c r="L3997">
        <f t="shared" si="503"/>
        <v>1.3994609893733321</v>
      </c>
      <c r="M3997">
        <f t="shared" si="504"/>
        <v>3.7993876038254495</v>
      </c>
    </row>
    <row r="3998" spans="1:13" x14ac:dyDescent="0.2">
      <c r="A3998" s="1">
        <v>5</v>
      </c>
      <c r="B3998">
        <v>2.4268559764862951</v>
      </c>
      <c r="C3998">
        <v>7.2576610466430251</v>
      </c>
      <c r="D3998">
        <f t="shared" si="501"/>
        <v>9.6845170231293203</v>
      </c>
      <c r="E3998">
        <v>7.6</v>
      </c>
      <c r="F3998">
        <v>9.5</v>
      </c>
      <c r="G3998">
        <f t="shared" si="497"/>
        <v>17.100000000000001</v>
      </c>
      <c r="H3998">
        <f t="shared" si="498"/>
        <v>0</v>
      </c>
      <c r="I3998">
        <f t="shared" si="499"/>
        <v>0</v>
      </c>
      <c r="J3998">
        <f t="shared" si="500"/>
        <v>1</v>
      </c>
      <c r="K3998">
        <f t="shared" si="502"/>
        <v>5.1731440235137045</v>
      </c>
      <c r="L3998">
        <f t="shared" si="503"/>
        <v>2.2423389533569749</v>
      </c>
      <c r="M3998">
        <f t="shared" si="504"/>
        <v>7.4154829768706811</v>
      </c>
    </row>
    <row r="3999" spans="1:13" x14ac:dyDescent="0.2">
      <c r="A3999" s="1">
        <v>6</v>
      </c>
      <c r="B3999">
        <v>2.1212897816612029</v>
      </c>
      <c r="C3999">
        <v>5.9309867281972286</v>
      </c>
      <c r="D3999">
        <f t="shared" si="501"/>
        <v>8.0522765098584319</v>
      </c>
      <c r="E3999">
        <v>5</v>
      </c>
      <c r="F3999">
        <v>5.5</v>
      </c>
      <c r="G3999">
        <f t="shared" si="497"/>
        <v>10.5</v>
      </c>
      <c r="H3999">
        <f t="shared" si="498"/>
        <v>0</v>
      </c>
      <c r="I3999">
        <f t="shared" si="499"/>
        <v>0</v>
      </c>
      <c r="J3999">
        <f t="shared" si="500"/>
        <v>1</v>
      </c>
      <c r="K3999">
        <f t="shared" si="502"/>
        <v>2.8787102183387971</v>
      </c>
      <c r="L3999">
        <f t="shared" si="503"/>
        <v>0.43098672819722861</v>
      </c>
      <c r="M3999">
        <f t="shared" si="504"/>
        <v>2.4477234901415681</v>
      </c>
    </row>
    <row r="4000" spans="1:13" x14ac:dyDescent="0.2">
      <c r="A4000" s="1">
        <v>7</v>
      </c>
      <c r="B4000">
        <v>7.156351837803359</v>
      </c>
      <c r="C4000">
        <v>0.35830488899622159</v>
      </c>
      <c r="D4000">
        <f t="shared" si="501"/>
        <v>7.514656726799581</v>
      </c>
      <c r="E4000">
        <v>9.8000000000000007</v>
      </c>
      <c r="F4000">
        <v>8</v>
      </c>
      <c r="G4000">
        <f t="shared" si="497"/>
        <v>17.8</v>
      </c>
      <c r="H4000">
        <f t="shared" si="498"/>
        <v>0</v>
      </c>
      <c r="I4000">
        <f t="shared" si="499"/>
        <v>1</v>
      </c>
      <c r="J4000">
        <f t="shared" si="500"/>
        <v>0</v>
      </c>
      <c r="K4000">
        <f t="shared" si="502"/>
        <v>2.6436481621966417</v>
      </c>
      <c r="L4000">
        <f t="shared" si="503"/>
        <v>7.6416951110037781</v>
      </c>
      <c r="M4000">
        <f t="shared" si="504"/>
        <v>10.28534327320042</v>
      </c>
    </row>
    <row r="4001" spans="1:13" x14ac:dyDescent="0.2">
      <c r="A4001" s="1">
        <v>8</v>
      </c>
      <c r="B4001">
        <v>1.886694841491265</v>
      </c>
      <c r="C4001">
        <v>9.5251922903091462</v>
      </c>
      <c r="D4001">
        <f t="shared" si="501"/>
        <v>11.411887131800411</v>
      </c>
      <c r="E4001">
        <v>1.5</v>
      </c>
      <c r="F4001">
        <v>0</v>
      </c>
      <c r="G4001">
        <f t="shared" si="497"/>
        <v>1.5</v>
      </c>
      <c r="H4001">
        <f t="shared" si="498"/>
        <v>0</v>
      </c>
      <c r="I4001">
        <f t="shared" si="499"/>
        <v>1</v>
      </c>
      <c r="J4001">
        <f t="shared" si="500"/>
        <v>0</v>
      </c>
      <c r="K4001">
        <f t="shared" si="502"/>
        <v>0.38669484149126498</v>
      </c>
      <c r="L4001">
        <f t="shared" si="503"/>
        <v>9.5251922903091462</v>
      </c>
      <c r="M4001">
        <f t="shared" si="504"/>
        <v>9.9118871318004107</v>
      </c>
    </row>
    <row r="4002" spans="1:13" x14ac:dyDescent="0.2">
      <c r="A4002" s="1">
        <v>9</v>
      </c>
      <c r="B4002">
        <v>2.8480158632271801</v>
      </c>
      <c r="C4002">
        <v>9.5040902023303815</v>
      </c>
      <c r="D4002">
        <f t="shared" si="501"/>
        <v>12.352106065557562</v>
      </c>
      <c r="E4002">
        <v>6.4</v>
      </c>
      <c r="F4002">
        <v>9.5</v>
      </c>
      <c r="G4002">
        <f t="shared" si="497"/>
        <v>15.9</v>
      </c>
      <c r="H4002">
        <f t="shared" si="498"/>
        <v>1</v>
      </c>
      <c r="I4002">
        <f t="shared" si="499"/>
        <v>0</v>
      </c>
      <c r="J4002">
        <f t="shared" si="500"/>
        <v>1</v>
      </c>
      <c r="K4002">
        <f t="shared" si="502"/>
        <v>3.5519841367728202</v>
      </c>
      <c r="L4002">
        <f t="shared" si="503"/>
        <v>4.0902023303814872E-3</v>
      </c>
      <c r="M4002">
        <f t="shared" si="504"/>
        <v>3.5478939344424383</v>
      </c>
    </row>
    <row r="4003" spans="1:13" x14ac:dyDescent="0.2">
      <c r="A4003" s="1">
        <v>10</v>
      </c>
      <c r="B4003">
        <v>6.6849338009791337</v>
      </c>
      <c r="C4003">
        <v>6.5469439804866063</v>
      </c>
      <c r="D4003">
        <f t="shared" si="501"/>
        <v>13.231877781465741</v>
      </c>
      <c r="E4003">
        <v>9.4</v>
      </c>
      <c r="F4003">
        <v>10</v>
      </c>
      <c r="G4003">
        <f t="shared" si="497"/>
        <v>19.399999999999999</v>
      </c>
      <c r="H4003">
        <f t="shared" si="498"/>
        <v>1</v>
      </c>
      <c r="I4003">
        <f t="shared" si="499"/>
        <v>1</v>
      </c>
      <c r="J4003">
        <f t="shared" si="500"/>
        <v>1</v>
      </c>
      <c r="K4003">
        <f t="shared" si="502"/>
        <v>2.7150661990208667</v>
      </c>
      <c r="L4003">
        <f t="shared" si="503"/>
        <v>3.4530560195133937</v>
      </c>
      <c r="M4003">
        <f t="shared" si="504"/>
        <v>6.1681222185342577</v>
      </c>
    </row>
    <row r="4004" spans="1:13" x14ac:dyDescent="0.2">
      <c r="A4004" s="1">
        <v>11</v>
      </c>
      <c r="B4004">
        <v>5.1631544446996198</v>
      </c>
      <c r="C4004">
        <v>4.0084700200866168</v>
      </c>
      <c r="D4004">
        <f t="shared" si="501"/>
        <v>9.1716244647862375</v>
      </c>
      <c r="E4004">
        <v>7</v>
      </c>
      <c r="F4004">
        <v>9</v>
      </c>
      <c r="G4004">
        <f t="shared" si="497"/>
        <v>16</v>
      </c>
      <c r="H4004">
        <f t="shared" si="498"/>
        <v>0</v>
      </c>
      <c r="I4004">
        <f t="shared" si="499"/>
        <v>1</v>
      </c>
      <c r="J4004">
        <f t="shared" si="500"/>
        <v>0</v>
      </c>
      <c r="K4004">
        <f t="shared" si="502"/>
        <v>1.8368455553003802</v>
      </c>
      <c r="L4004">
        <f t="shared" si="503"/>
        <v>4.9915299799133832</v>
      </c>
      <c r="M4004">
        <f t="shared" si="504"/>
        <v>6.8283755352137625</v>
      </c>
    </row>
    <row r="4005" spans="1:13" x14ac:dyDescent="0.2">
      <c r="A4005" s="1">
        <v>12</v>
      </c>
      <c r="B4005">
        <v>5.1631544446996198</v>
      </c>
      <c r="C4005">
        <v>7.0840839148269081</v>
      </c>
      <c r="D4005">
        <f t="shared" si="501"/>
        <v>12.247238359526527</v>
      </c>
      <c r="E4005">
        <v>6.4</v>
      </c>
      <c r="F4005">
        <v>7.5</v>
      </c>
      <c r="G4005">
        <f t="shared" si="497"/>
        <v>13.9</v>
      </c>
      <c r="H4005">
        <f t="shared" si="498"/>
        <v>1</v>
      </c>
      <c r="I4005">
        <f t="shared" si="499"/>
        <v>1</v>
      </c>
      <c r="J4005">
        <f t="shared" si="500"/>
        <v>1</v>
      </c>
      <c r="K4005">
        <f t="shared" si="502"/>
        <v>1.2368455553003805</v>
      </c>
      <c r="L4005">
        <f t="shared" si="503"/>
        <v>0.41591608517309187</v>
      </c>
      <c r="M4005">
        <f t="shared" si="504"/>
        <v>1.6527616404734733</v>
      </c>
    </row>
    <row r="4006" spans="1:13" x14ac:dyDescent="0.2">
      <c r="A4006" s="1">
        <v>0</v>
      </c>
      <c r="B4006">
        <v>6.5224433524569028</v>
      </c>
      <c r="C4006">
        <v>6.268384415626354</v>
      </c>
      <c r="D4006">
        <f t="shared" si="501"/>
        <v>12.790827768083258</v>
      </c>
      <c r="E4006">
        <v>9</v>
      </c>
      <c r="F4006">
        <v>5</v>
      </c>
      <c r="G4006">
        <f t="shared" si="497"/>
        <v>14</v>
      </c>
      <c r="H4006">
        <f t="shared" si="498"/>
        <v>1</v>
      </c>
      <c r="I4006">
        <f t="shared" si="499"/>
        <v>1</v>
      </c>
      <c r="J4006">
        <f t="shared" si="500"/>
        <v>0</v>
      </c>
      <c r="K4006">
        <f t="shared" si="502"/>
        <v>2.4775566475430972</v>
      </c>
      <c r="L4006">
        <f t="shared" si="503"/>
        <v>1.268384415626354</v>
      </c>
      <c r="M4006">
        <f t="shared" si="504"/>
        <v>1.2091722319167424</v>
      </c>
    </row>
    <row r="4007" spans="1:13" x14ac:dyDescent="0.2">
      <c r="A4007" s="1">
        <v>1</v>
      </c>
      <c r="B4007">
        <v>4.1290977543043033</v>
      </c>
      <c r="C4007">
        <v>6.1083863400647784</v>
      </c>
      <c r="D4007">
        <f t="shared" si="501"/>
        <v>10.237484094369082</v>
      </c>
      <c r="E4007">
        <v>1.2</v>
      </c>
      <c r="F4007">
        <v>7.5</v>
      </c>
      <c r="G4007">
        <f t="shared" si="497"/>
        <v>8.6999999999999993</v>
      </c>
      <c r="H4007">
        <f t="shared" si="498"/>
        <v>0</v>
      </c>
      <c r="I4007">
        <f t="shared" si="499"/>
        <v>1</v>
      </c>
      <c r="J4007">
        <f t="shared" si="500"/>
        <v>1</v>
      </c>
      <c r="K4007">
        <f t="shared" si="502"/>
        <v>2.9290977543043031</v>
      </c>
      <c r="L4007">
        <f t="shared" si="503"/>
        <v>1.3916136599352216</v>
      </c>
      <c r="M4007">
        <f t="shared" si="504"/>
        <v>1.5374840943690824</v>
      </c>
    </row>
    <row r="4008" spans="1:13" x14ac:dyDescent="0.2">
      <c r="A4008" s="1">
        <v>2</v>
      </c>
      <c r="B4008">
        <v>6.6584687286935242</v>
      </c>
      <c r="C4008">
        <v>5.0680758559961072</v>
      </c>
      <c r="D4008">
        <f t="shared" si="501"/>
        <v>11.726544584689631</v>
      </c>
      <c r="E4008">
        <v>4.84</v>
      </c>
      <c r="F4008">
        <v>5.5</v>
      </c>
      <c r="G4008">
        <f t="shared" si="497"/>
        <v>10.34</v>
      </c>
      <c r="H4008">
        <f t="shared" si="498"/>
        <v>1</v>
      </c>
      <c r="I4008">
        <f t="shared" si="499"/>
        <v>0</v>
      </c>
      <c r="J4008">
        <f t="shared" si="500"/>
        <v>1</v>
      </c>
      <c r="K4008">
        <f t="shared" si="502"/>
        <v>1.8184687286935244</v>
      </c>
      <c r="L4008">
        <f t="shared" si="503"/>
        <v>0.43192414400389278</v>
      </c>
      <c r="M4008">
        <f t="shared" si="504"/>
        <v>1.3865445846896307</v>
      </c>
    </row>
    <row r="4009" spans="1:13" x14ac:dyDescent="0.2">
      <c r="A4009" s="1">
        <v>3</v>
      </c>
      <c r="B4009">
        <v>4.9621587469299948</v>
      </c>
      <c r="C4009">
        <v>3.7546858122313318</v>
      </c>
      <c r="D4009">
        <f t="shared" si="501"/>
        <v>8.7168445591613271</v>
      </c>
      <c r="E4009">
        <v>4.12</v>
      </c>
      <c r="F4009">
        <v>8.5</v>
      </c>
      <c r="G4009">
        <f t="shared" si="497"/>
        <v>12.620000000000001</v>
      </c>
      <c r="H4009">
        <f t="shared" si="498"/>
        <v>0</v>
      </c>
      <c r="I4009">
        <f t="shared" si="499"/>
        <v>1</v>
      </c>
      <c r="J4009">
        <f t="shared" si="500"/>
        <v>0</v>
      </c>
      <c r="K4009">
        <f t="shared" si="502"/>
        <v>0.84215874692999471</v>
      </c>
      <c r="L4009">
        <f t="shared" si="503"/>
        <v>4.7453141877686686</v>
      </c>
      <c r="M4009">
        <f t="shared" si="504"/>
        <v>3.9031554408386739</v>
      </c>
    </row>
    <row r="4010" spans="1:13" x14ac:dyDescent="0.2">
      <c r="A4010" s="1">
        <v>4</v>
      </c>
      <c r="B4010">
        <v>2.9967355567597189</v>
      </c>
      <c r="C4010">
        <v>5.5060378614312988</v>
      </c>
      <c r="D4010">
        <f t="shared" si="501"/>
        <v>8.5027734181910173</v>
      </c>
      <c r="E4010">
        <v>6</v>
      </c>
      <c r="F4010">
        <v>6</v>
      </c>
      <c r="G4010">
        <f t="shared" si="497"/>
        <v>12</v>
      </c>
      <c r="H4010">
        <f t="shared" si="498"/>
        <v>0</v>
      </c>
      <c r="I4010">
        <f t="shared" si="499"/>
        <v>0</v>
      </c>
      <c r="J4010">
        <f t="shared" si="500"/>
        <v>1</v>
      </c>
      <c r="K4010">
        <f t="shared" si="502"/>
        <v>3.0032644432402811</v>
      </c>
      <c r="L4010">
        <f t="shared" si="503"/>
        <v>0.49396213856870119</v>
      </c>
      <c r="M4010">
        <f t="shared" si="504"/>
        <v>3.4972265818089827</v>
      </c>
    </row>
    <row r="4011" spans="1:13" x14ac:dyDescent="0.2">
      <c r="A4011" s="1">
        <v>5</v>
      </c>
      <c r="B4011">
        <v>5.6865514889781297</v>
      </c>
      <c r="C4011">
        <v>5.9049538968377133</v>
      </c>
      <c r="D4011">
        <f t="shared" si="501"/>
        <v>11.591505385815843</v>
      </c>
      <c r="E4011">
        <v>4.5</v>
      </c>
      <c r="F4011">
        <v>8.5</v>
      </c>
      <c r="G4011">
        <f t="shared" si="497"/>
        <v>13</v>
      </c>
      <c r="H4011">
        <f t="shared" si="498"/>
        <v>1</v>
      </c>
      <c r="I4011">
        <f t="shared" si="499"/>
        <v>0</v>
      </c>
      <c r="J4011">
        <f t="shared" si="500"/>
        <v>1</v>
      </c>
      <c r="K4011">
        <f t="shared" si="502"/>
        <v>1.1865514889781297</v>
      </c>
      <c r="L4011">
        <f t="shared" si="503"/>
        <v>2.5950461031622867</v>
      </c>
      <c r="M4011">
        <f t="shared" si="504"/>
        <v>1.408494614184157</v>
      </c>
    </row>
    <row r="4012" spans="1:13" x14ac:dyDescent="0.2">
      <c r="A4012" s="1">
        <v>6</v>
      </c>
      <c r="B4012">
        <v>4.8160658077506264</v>
      </c>
      <c r="C4012">
        <v>5.5353075611549549</v>
      </c>
      <c r="D4012">
        <f t="shared" si="501"/>
        <v>10.35137336890558</v>
      </c>
      <c r="E4012">
        <v>4.9000000000000004</v>
      </c>
      <c r="F4012">
        <v>7.5</v>
      </c>
      <c r="G4012">
        <f t="shared" si="497"/>
        <v>12.4</v>
      </c>
      <c r="H4012">
        <f t="shared" si="498"/>
        <v>1</v>
      </c>
      <c r="I4012">
        <f t="shared" si="499"/>
        <v>1</v>
      </c>
      <c r="J4012">
        <f t="shared" si="500"/>
        <v>1</v>
      </c>
      <c r="K4012">
        <f t="shared" si="502"/>
        <v>8.3934192249373929E-2</v>
      </c>
      <c r="L4012">
        <f t="shared" si="503"/>
        <v>1.9646924388450451</v>
      </c>
      <c r="M4012">
        <f t="shared" si="504"/>
        <v>2.0486266310944199</v>
      </c>
    </row>
    <row r="4013" spans="1:13" x14ac:dyDescent="0.2">
      <c r="A4013" s="1">
        <v>7</v>
      </c>
      <c r="B4013">
        <v>5.9675477916378794</v>
      </c>
      <c r="C4013">
        <v>7.0381485131595456</v>
      </c>
      <c r="D4013">
        <f t="shared" si="501"/>
        <v>13.005696304797425</v>
      </c>
      <c r="E4013">
        <v>0.4</v>
      </c>
      <c r="F4013">
        <v>6</v>
      </c>
      <c r="G4013">
        <f t="shared" si="497"/>
        <v>6.4</v>
      </c>
      <c r="H4013">
        <f t="shared" si="498"/>
        <v>0</v>
      </c>
      <c r="I4013">
        <f t="shared" si="499"/>
        <v>0</v>
      </c>
      <c r="J4013">
        <f t="shared" si="500"/>
        <v>1</v>
      </c>
      <c r="K4013">
        <f t="shared" si="502"/>
        <v>5.5675477916378791</v>
      </c>
      <c r="L4013">
        <f t="shared" si="503"/>
        <v>1.0381485131595456</v>
      </c>
      <c r="M4013">
        <f t="shared" si="504"/>
        <v>6.6056963047974246</v>
      </c>
    </row>
    <row r="4014" spans="1:13" x14ac:dyDescent="0.2">
      <c r="A4014" s="1">
        <v>8</v>
      </c>
      <c r="B4014">
        <v>4.7528344986270898</v>
      </c>
      <c r="C4014">
        <v>6.6483867317720797</v>
      </c>
      <c r="D4014">
        <f t="shared" si="501"/>
        <v>11.40122123039917</v>
      </c>
      <c r="E4014">
        <v>4.9000000000000004</v>
      </c>
      <c r="F4014">
        <v>9</v>
      </c>
      <c r="G4014">
        <f t="shared" si="497"/>
        <v>13.9</v>
      </c>
      <c r="H4014">
        <f t="shared" si="498"/>
        <v>1</v>
      </c>
      <c r="I4014">
        <f t="shared" si="499"/>
        <v>1</v>
      </c>
      <c r="J4014">
        <f t="shared" si="500"/>
        <v>1</v>
      </c>
      <c r="K4014">
        <f t="shared" si="502"/>
        <v>0.14716550137291051</v>
      </c>
      <c r="L4014">
        <f t="shared" si="503"/>
        <v>2.3516132682279203</v>
      </c>
      <c r="M4014">
        <f t="shared" si="504"/>
        <v>2.4987787696008308</v>
      </c>
    </row>
    <row r="4015" spans="1:13" x14ac:dyDescent="0.2">
      <c r="A4015" s="1">
        <v>9</v>
      </c>
      <c r="B4015">
        <v>4.8421503996859991</v>
      </c>
      <c r="C4015">
        <v>5.8606108336937233</v>
      </c>
      <c r="D4015">
        <f t="shared" si="501"/>
        <v>10.702761233379722</v>
      </c>
      <c r="E4015">
        <v>7.4</v>
      </c>
      <c r="F4015">
        <v>8</v>
      </c>
      <c r="G4015">
        <f t="shared" si="497"/>
        <v>15.4</v>
      </c>
      <c r="H4015">
        <f t="shared" si="498"/>
        <v>1</v>
      </c>
      <c r="I4015">
        <f t="shared" si="499"/>
        <v>0</v>
      </c>
      <c r="J4015">
        <f t="shared" si="500"/>
        <v>1</v>
      </c>
      <c r="K4015">
        <f t="shared" si="502"/>
        <v>2.5578496003140012</v>
      </c>
      <c r="L4015">
        <f t="shared" si="503"/>
        <v>2.1393891663062767</v>
      </c>
      <c r="M4015">
        <f t="shared" si="504"/>
        <v>4.6972387666202788</v>
      </c>
    </row>
    <row r="4016" spans="1:13" x14ac:dyDescent="0.2">
      <c r="A4016" s="1">
        <v>10</v>
      </c>
      <c r="B4016">
        <v>2.361256145175374</v>
      </c>
      <c r="C4016">
        <v>6.3161138597754167</v>
      </c>
      <c r="D4016">
        <f t="shared" si="501"/>
        <v>8.6773700049507916</v>
      </c>
      <c r="E4016">
        <v>0.4</v>
      </c>
      <c r="F4016">
        <v>2</v>
      </c>
      <c r="G4016">
        <f t="shared" si="497"/>
        <v>2.4</v>
      </c>
      <c r="H4016">
        <f t="shared" si="498"/>
        <v>1</v>
      </c>
      <c r="I4016">
        <f t="shared" si="499"/>
        <v>1</v>
      </c>
      <c r="J4016">
        <f t="shared" si="500"/>
        <v>0</v>
      </c>
      <c r="K4016">
        <f t="shared" si="502"/>
        <v>1.9612561451753741</v>
      </c>
      <c r="L4016">
        <f t="shared" si="503"/>
        <v>4.3161138597754167</v>
      </c>
      <c r="M4016">
        <f t="shared" si="504"/>
        <v>6.2773700049507912</v>
      </c>
    </row>
    <row r="4017" spans="1:13" x14ac:dyDescent="0.2">
      <c r="A4017" s="1">
        <v>11</v>
      </c>
      <c r="B4017">
        <v>5.3926339003439034</v>
      </c>
      <c r="C4017">
        <v>3.91080075467509</v>
      </c>
      <c r="D4017">
        <f t="shared" si="501"/>
        <v>9.303434655018993</v>
      </c>
      <c r="E4017">
        <v>5.04</v>
      </c>
      <c r="F4017">
        <v>10</v>
      </c>
      <c r="G4017">
        <f t="shared" si="497"/>
        <v>15.04</v>
      </c>
      <c r="H4017">
        <f t="shared" si="498"/>
        <v>0</v>
      </c>
      <c r="I4017">
        <f t="shared" si="499"/>
        <v>1</v>
      </c>
      <c r="J4017">
        <f t="shared" si="500"/>
        <v>0</v>
      </c>
      <c r="K4017">
        <f t="shared" si="502"/>
        <v>0.35263390034390341</v>
      </c>
      <c r="L4017">
        <f t="shared" si="503"/>
        <v>6.0891992453249095</v>
      </c>
      <c r="M4017">
        <f t="shared" si="504"/>
        <v>5.7365653449810061</v>
      </c>
    </row>
    <row r="4018" spans="1:13" x14ac:dyDescent="0.2">
      <c r="A4018" s="1">
        <v>12</v>
      </c>
      <c r="B4018">
        <v>5.3926339003439034</v>
      </c>
      <c r="C4018">
        <v>10.733350155145549</v>
      </c>
      <c r="D4018">
        <f t="shared" si="501"/>
        <v>16.125984055489454</v>
      </c>
      <c r="E4018">
        <v>4</v>
      </c>
      <c r="F4018">
        <v>7.5</v>
      </c>
      <c r="G4018">
        <f t="shared" si="497"/>
        <v>11.5</v>
      </c>
      <c r="H4018">
        <f t="shared" si="498"/>
        <v>1</v>
      </c>
      <c r="I4018">
        <f t="shared" si="499"/>
        <v>0</v>
      </c>
      <c r="J4018">
        <f t="shared" si="500"/>
        <v>1</v>
      </c>
      <c r="K4018">
        <f t="shared" si="502"/>
        <v>1.3926339003439034</v>
      </c>
      <c r="L4018">
        <f t="shared" si="503"/>
        <v>3.2333501551455495</v>
      </c>
      <c r="M4018">
        <f t="shared" si="504"/>
        <v>4.6259840554894538</v>
      </c>
    </row>
    <row r="4019" spans="1:13" x14ac:dyDescent="0.2">
      <c r="A4019" s="1">
        <v>0</v>
      </c>
      <c r="B4019">
        <v>6.8491011623853781</v>
      </c>
      <c r="C4019">
        <v>6.9897966611995503</v>
      </c>
      <c r="D4019">
        <f t="shared" si="501"/>
        <v>13.838897823584929</v>
      </c>
      <c r="E4019">
        <v>9</v>
      </c>
      <c r="F4019">
        <v>5</v>
      </c>
      <c r="G4019">
        <f t="shared" si="497"/>
        <v>14</v>
      </c>
      <c r="H4019">
        <f t="shared" si="498"/>
        <v>1</v>
      </c>
      <c r="I4019">
        <f t="shared" si="499"/>
        <v>1</v>
      </c>
      <c r="J4019">
        <f t="shared" si="500"/>
        <v>0</v>
      </c>
      <c r="K4019">
        <f t="shared" si="502"/>
        <v>2.1508988376146219</v>
      </c>
      <c r="L4019">
        <f t="shared" si="503"/>
        <v>1.9897966611995503</v>
      </c>
      <c r="M4019">
        <f t="shared" si="504"/>
        <v>0.16110217641507063</v>
      </c>
    </row>
    <row r="4020" spans="1:13" x14ac:dyDescent="0.2">
      <c r="A4020" s="1">
        <v>1</v>
      </c>
      <c r="B4020">
        <v>3.6644946876654552</v>
      </c>
      <c r="C4020">
        <v>6.2728115695385851</v>
      </c>
      <c r="D4020">
        <f t="shared" si="501"/>
        <v>9.9373062572040407</v>
      </c>
      <c r="E4020">
        <v>1.2</v>
      </c>
      <c r="F4020">
        <v>7.5</v>
      </c>
      <c r="G4020">
        <f t="shared" si="497"/>
        <v>8.6999999999999993</v>
      </c>
      <c r="H4020">
        <f t="shared" si="498"/>
        <v>1</v>
      </c>
      <c r="I4020">
        <f t="shared" si="499"/>
        <v>1</v>
      </c>
      <c r="J4020">
        <f t="shared" si="500"/>
        <v>1</v>
      </c>
      <c r="K4020">
        <f t="shared" si="502"/>
        <v>2.4644946876654554</v>
      </c>
      <c r="L4020">
        <f t="shared" si="503"/>
        <v>1.2271884304614149</v>
      </c>
      <c r="M4020">
        <f t="shared" si="504"/>
        <v>1.2373062572040414</v>
      </c>
    </row>
    <row r="4021" spans="1:13" x14ac:dyDescent="0.2">
      <c r="A4021" s="1">
        <v>2</v>
      </c>
      <c r="B4021">
        <v>5.7662103643918332</v>
      </c>
      <c r="C4021">
        <v>5.9293397755937347</v>
      </c>
      <c r="D4021">
        <f t="shared" si="501"/>
        <v>11.695550139985567</v>
      </c>
      <c r="E4021">
        <v>4.7</v>
      </c>
      <c r="F4021">
        <v>7</v>
      </c>
      <c r="G4021">
        <f t="shared" si="497"/>
        <v>11.7</v>
      </c>
      <c r="H4021">
        <f t="shared" si="498"/>
        <v>1</v>
      </c>
      <c r="I4021">
        <f t="shared" si="499"/>
        <v>0</v>
      </c>
      <c r="J4021">
        <f t="shared" si="500"/>
        <v>1</v>
      </c>
      <c r="K4021">
        <f t="shared" si="502"/>
        <v>1.066210364391833</v>
      </c>
      <c r="L4021">
        <f t="shared" si="503"/>
        <v>1.0706602244062653</v>
      </c>
      <c r="M4021">
        <f t="shared" si="504"/>
        <v>4.4498600144322609E-3</v>
      </c>
    </row>
    <row r="4022" spans="1:13" x14ac:dyDescent="0.2">
      <c r="A4022" s="1">
        <v>3</v>
      </c>
      <c r="B4022">
        <v>6.3143940181253253</v>
      </c>
      <c r="C4022">
        <v>5.8721317721317812</v>
      </c>
      <c r="D4022">
        <f t="shared" si="501"/>
        <v>12.186525790257107</v>
      </c>
      <c r="E4022">
        <v>2.64</v>
      </c>
      <c r="F4022">
        <v>5</v>
      </c>
      <c r="G4022">
        <f t="shared" si="497"/>
        <v>7.6400000000000006</v>
      </c>
      <c r="H4022">
        <f t="shared" si="498"/>
        <v>0</v>
      </c>
      <c r="I4022">
        <f t="shared" si="499"/>
        <v>0</v>
      </c>
      <c r="J4022">
        <f t="shared" si="500"/>
        <v>0</v>
      </c>
      <c r="K4022">
        <f t="shared" si="502"/>
        <v>3.6743940181253252</v>
      </c>
      <c r="L4022">
        <f t="shared" si="503"/>
        <v>0.87213177213178117</v>
      </c>
      <c r="M4022">
        <f t="shared" si="504"/>
        <v>4.5465257902571068</v>
      </c>
    </row>
    <row r="4023" spans="1:13" x14ac:dyDescent="0.2">
      <c r="A4023" s="1">
        <v>4</v>
      </c>
      <c r="B4023">
        <v>5.8285762622627582</v>
      </c>
      <c r="C4023">
        <v>5.6922168299280527</v>
      </c>
      <c r="D4023">
        <f t="shared" si="501"/>
        <v>11.520793092190811</v>
      </c>
      <c r="E4023">
        <v>0</v>
      </c>
      <c r="F4023">
        <v>0</v>
      </c>
      <c r="G4023">
        <f t="shared" si="497"/>
        <v>0</v>
      </c>
      <c r="H4023">
        <f t="shared" si="498"/>
        <v>0</v>
      </c>
      <c r="I4023">
        <f t="shared" si="499"/>
        <v>0</v>
      </c>
      <c r="J4023">
        <f t="shared" si="500"/>
        <v>0</v>
      </c>
      <c r="K4023">
        <f t="shared" si="502"/>
        <v>5.8285762622627582</v>
      </c>
      <c r="L4023">
        <f t="shared" si="503"/>
        <v>5.6922168299280527</v>
      </c>
      <c r="M4023">
        <f t="shared" si="504"/>
        <v>11.520793092190811</v>
      </c>
    </row>
    <row r="4024" spans="1:13" x14ac:dyDescent="0.2">
      <c r="A4024" s="1">
        <v>5</v>
      </c>
      <c r="B4024">
        <v>4.6098663828122959</v>
      </c>
      <c r="C4024">
        <v>6.1872951262739644</v>
      </c>
      <c r="D4024">
        <f t="shared" si="501"/>
        <v>10.79716150908626</v>
      </c>
      <c r="E4024">
        <v>4.9000000000000004</v>
      </c>
      <c r="F4024">
        <v>7.5</v>
      </c>
      <c r="G4024">
        <f t="shared" si="497"/>
        <v>12.4</v>
      </c>
      <c r="H4024">
        <f t="shared" si="498"/>
        <v>1</v>
      </c>
      <c r="I4024">
        <f t="shared" si="499"/>
        <v>1</v>
      </c>
      <c r="J4024">
        <f t="shared" si="500"/>
        <v>1</v>
      </c>
      <c r="K4024">
        <f t="shared" si="502"/>
        <v>0.29013361718770447</v>
      </c>
      <c r="L4024">
        <f t="shared" si="503"/>
        <v>1.3127048737260356</v>
      </c>
      <c r="M4024">
        <f t="shared" si="504"/>
        <v>1.6028384909137401</v>
      </c>
    </row>
    <row r="4025" spans="1:13" x14ac:dyDescent="0.2">
      <c r="A4025" s="1">
        <v>6</v>
      </c>
      <c r="B4025">
        <v>5.2788052893684014</v>
      </c>
      <c r="C4025">
        <v>9.3093634844976094</v>
      </c>
      <c r="D4025">
        <f t="shared" si="501"/>
        <v>14.588168773866011</v>
      </c>
      <c r="E4025">
        <v>2.8</v>
      </c>
      <c r="F4025">
        <v>6.5</v>
      </c>
      <c r="G4025">
        <f t="shared" si="497"/>
        <v>9.3000000000000007</v>
      </c>
      <c r="H4025">
        <f t="shared" si="498"/>
        <v>0</v>
      </c>
      <c r="I4025">
        <f t="shared" si="499"/>
        <v>0</v>
      </c>
      <c r="J4025">
        <f t="shared" si="500"/>
        <v>1</v>
      </c>
      <c r="K4025">
        <f t="shared" si="502"/>
        <v>2.4788052893684016</v>
      </c>
      <c r="L4025">
        <f t="shared" si="503"/>
        <v>2.8093634844976094</v>
      </c>
      <c r="M4025">
        <f t="shared" si="504"/>
        <v>5.2881687738660101</v>
      </c>
    </row>
    <row r="4026" spans="1:13" x14ac:dyDescent="0.2">
      <c r="A4026" s="1">
        <v>7</v>
      </c>
      <c r="B4026">
        <v>2.7526836369641261</v>
      </c>
      <c r="C4026">
        <v>4.6569162887964168</v>
      </c>
      <c r="D4026">
        <f t="shared" si="501"/>
        <v>7.4095999257605429</v>
      </c>
      <c r="E4026">
        <v>6.6</v>
      </c>
      <c r="F4026">
        <v>7.5</v>
      </c>
      <c r="G4026">
        <f t="shared" si="497"/>
        <v>14.1</v>
      </c>
      <c r="H4026">
        <f t="shared" si="498"/>
        <v>0</v>
      </c>
      <c r="I4026">
        <f t="shared" si="499"/>
        <v>0</v>
      </c>
      <c r="J4026">
        <f t="shared" si="500"/>
        <v>0</v>
      </c>
      <c r="K4026">
        <f t="shared" si="502"/>
        <v>3.8473163630358735</v>
      </c>
      <c r="L4026">
        <f t="shared" si="503"/>
        <v>2.8430837112035832</v>
      </c>
      <c r="M4026">
        <f t="shared" si="504"/>
        <v>6.6904000742394567</v>
      </c>
    </row>
    <row r="4027" spans="1:13" x14ac:dyDescent="0.2">
      <c r="A4027" s="1">
        <v>8</v>
      </c>
      <c r="B4027">
        <v>2.25462760478425</v>
      </c>
      <c r="C4027">
        <v>6.5348611826138816</v>
      </c>
      <c r="D4027">
        <f t="shared" si="501"/>
        <v>8.7894887873981311</v>
      </c>
      <c r="E4027">
        <v>0.4</v>
      </c>
      <c r="F4027">
        <v>2</v>
      </c>
      <c r="G4027">
        <f t="shared" si="497"/>
        <v>2.4</v>
      </c>
      <c r="H4027">
        <f t="shared" si="498"/>
        <v>1</v>
      </c>
      <c r="I4027">
        <f t="shared" si="499"/>
        <v>1</v>
      </c>
      <c r="J4027">
        <f t="shared" si="500"/>
        <v>0</v>
      </c>
      <c r="K4027">
        <f t="shared" si="502"/>
        <v>1.85462760478425</v>
      </c>
      <c r="L4027">
        <f t="shared" si="503"/>
        <v>4.5348611826138816</v>
      </c>
      <c r="M4027">
        <f t="shared" si="504"/>
        <v>6.3894887873981308</v>
      </c>
    </row>
    <row r="4028" spans="1:13" x14ac:dyDescent="0.2">
      <c r="A4028" s="1">
        <v>9</v>
      </c>
      <c r="B4028">
        <v>6.8397269477288054</v>
      </c>
      <c r="C4028">
        <v>3.1261990902681922</v>
      </c>
      <c r="D4028">
        <f t="shared" si="501"/>
        <v>9.9659260379969972</v>
      </c>
      <c r="E4028">
        <v>0</v>
      </c>
      <c r="F4028">
        <v>0</v>
      </c>
      <c r="G4028">
        <f t="shared" si="497"/>
        <v>0</v>
      </c>
      <c r="H4028">
        <f t="shared" si="498"/>
        <v>1</v>
      </c>
      <c r="I4028">
        <f t="shared" si="499"/>
        <v>0</v>
      </c>
      <c r="J4028">
        <f t="shared" si="500"/>
        <v>1</v>
      </c>
      <c r="K4028">
        <f t="shared" si="502"/>
        <v>6.8397269477288054</v>
      </c>
      <c r="L4028">
        <f t="shared" si="503"/>
        <v>3.1261990902681922</v>
      </c>
      <c r="M4028">
        <f t="shared" si="504"/>
        <v>9.9659260379969972</v>
      </c>
    </row>
    <row r="4029" spans="1:13" x14ac:dyDescent="0.2">
      <c r="A4029" s="1">
        <v>10</v>
      </c>
      <c r="B4029">
        <v>7.1725179899728531</v>
      </c>
      <c r="C4029">
        <v>3.1261990902681922</v>
      </c>
      <c r="D4029">
        <f t="shared" si="501"/>
        <v>10.298717080241046</v>
      </c>
      <c r="E4029">
        <v>0</v>
      </c>
      <c r="F4029">
        <v>0</v>
      </c>
      <c r="G4029">
        <f t="shared" si="497"/>
        <v>0</v>
      </c>
      <c r="H4029">
        <f t="shared" si="498"/>
        <v>0</v>
      </c>
      <c r="I4029">
        <f t="shared" si="499"/>
        <v>0</v>
      </c>
      <c r="J4029">
        <f t="shared" si="500"/>
        <v>1</v>
      </c>
      <c r="K4029">
        <f t="shared" si="502"/>
        <v>7.1725179899728531</v>
      </c>
      <c r="L4029">
        <f t="shared" si="503"/>
        <v>3.1261990902681922</v>
      </c>
      <c r="M4029">
        <f t="shared" si="504"/>
        <v>10.298717080241046</v>
      </c>
    </row>
    <row r="4030" spans="1:13" x14ac:dyDescent="0.2">
      <c r="A4030" s="1">
        <v>11</v>
      </c>
      <c r="B4030">
        <v>5.163164383901016</v>
      </c>
      <c r="C4030">
        <v>5.6337536449138721</v>
      </c>
      <c r="D4030">
        <f t="shared" si="501"/>
        <v>10.796918028814888</v>
      </c>
      <c r="E4030">
        <v>3.4</v>
      </c>
      <c r="F4030">
        <v>2</v>
      </c>
      <c r="G4030">
        <f t="shared" si="497"/>
        <v>5.4</v>
      </c>
      <c r="H4030">
        <f t="shared" si="498"/>
        <v>0</v>
      </c>
      <c r="I4030">
        <f t="shared" si="499"/>
        <v>0</v>
      </c>
      <c r="J4030">
        <f t="shared" si="500"/>
        <v>0</v>
      </c>
      <c r="K4030">
        <f t="shared" si="502"/>
        <v>1.763164383901016</v>
      </c>
      <c r="L4030">
        <f t="shared" si="503"/>
        <v>3.6337536449138721</v>
      </c>
      <c r="M4030">
        <f t="shared" si="504"/>
        <v>5.3969180288148877</v>
      </c>
    </row>
    <row r="4031" spans="1:13" x14ac:dyDescent="0.2">
      <c r="A4031" s="1">
        <v>12</v>
      </c>
      <c r="B4031">
        <v>5.163164383901016</v>
      </c>
      <c r="C4031">
        <v>9.9952576578423624</v>
      </c>
      <c r="D4031">
        <f t="shared" si="501"/>
        <v>15.158422041743378</v>
      </c>
      <c r="E4031">
        <v>10</v>
      </c>
      <c r="F4031">
        <v>9</v>
      </c>
      <c r="G4031">
        <f t="shared" si="497"/>
        <v>19</v>
      </c>
      <c r="H4031">
        <f t="shared" si="498"/>
        <v>1</v>
      </c>
      <c r="I4031">
        <f t="shared" si="499"/>
        <v>1</v>
      </c>
      <c r="J4031">
        <f t="shared" si="500"/>
        <v>1</v>
      </c>
      <c r="K4031">
        <f t="shared" si="502"/>
        <v>4.836835616098984</v>
      </c>
      <c r="L4031">
        <f t="shared" si="503"/>
        <v>0.99525765784236242</v>
      </c>
      <c r="M4031">
        <f t="shared" si="504"/>
        <v>3.8415779582566216</v>
      </c>
    </row>
    <row r="4032" spans="1:13" x14ac:dyDescent="0.2">
      <c r="A4032" s="1">
        <v>0</v>
      </c>
      <c r="B4032">
        <v>1.855874859835174</v>
      </c>
      <c r="C4032">
        <v>9.3636221171659582</v>
      </c>
      <c r="D4032">
        <f t="shared" si="501"/>
        <v>11.219496977001132</v>
      </c>
      <c r="E4032">
        <v>4.0999999999999996</v>
      </c>
      <c r="F4032">
        <v>8</v>
      </c>
      <c r="G4032">
        <f t="shared" si="497"/>
        <v>12.1</v>
      </c>
      <c r="H4032">
        <f t="shared" si="498"/>
        <v>1</v>
      </c>
      <c r="I4032">
        <f t="shared" si="499"/>
        <v>1</v>
      </c>
      <c r="J4032">
        <f t="shared" si="500"/>
        <v>1</v>
      </c>
      <c r="K4032">
        <f t="shared" si="502"/>
        <v>2.2441251401648259</v>
      </c>
      <c r="L4032">
        <f t="shared" si="503"/>
        <v>1.3636221171659582</v>
      </c>
      <c r="M4032">
        <f t="shared" si="504"/>
        <v>0.88050302299886773</v>
      </c>
    </row>
    <row r="4033" spans="1:13" x14ac:dyDescent="0.2">
      <c r="A4033" s="1">
        <v>1</v>
      </c>
      <c r="B4033">
        <v>1.4506527040098609</v>
      </c>
      <c r="C4033">
        <v>7.1609063954985324</v>
      </c>
      <c r="D4033">
        <f t="shared" si="501"/>
        <v>8.6115590995083942</v>
      </c>
      <c r="E4033">
        <v>1.7</v>
      </c>
      <c r="F4033">
        <v>5.5</v>
      </c>
      <c r="G4033">
        <f t="shared" si="497"/>
        <v>7.2</v>
      </c>
      <c r="H4033">
        <f t="shared" si="498"/>
        <v>1</v>
      </c>
      <c r="I4033">
        <f t="shared" si="499"/>
        <v>1</v>
      </c>
      <c r="J4033">
        <f t="shared" si="500"/>
        <v>1</v>
      </c>
      <c r="K4033">
        <f t="shared" si="502"/>
        <v>0.24934729599013905</v>
      </c>
      <c r="L4033">
        <f t="shared" si="503"/>
        <v>1.6609063954985324</v>
      </c>
      <c r="M4033">
        <f t="shared" si="504"/>
        <v>1.411559099508394</v>
      </c>
    </row>
    <row r="4034" spans="1:13" x14ac:dyDescent="0.2">
      <c r="A4034" s="1">
        <v>2</v>
      </c>
      <c r="B4034">
        <v>5.0800009588496922</v>
      </c>
      <c r="C4034">
        <v>7.7381449898862407</v>
      </c>
      <c r="D4034">
        <f t="shared" si="501"/>
        <v>12.818145948735932</v>
      </c>
      <c r="E4034">
        <v>9.9</v>
      </c>
      <c r="F4034">
        <v>9.5</v>
      </c>
      <c r="G4034">
        <f t="shared" ref="G4034:G4097" si="505">E4034+F4034</f>
        <v>19.399999999999999</v>
      </c>
      <c r="H4034">
        <f t="shared" ref="H4034:H4097" si="506">IF(OR(AND(G4034&gt;10,D4034&gt;10),AND(G4034&lt;10,D4034&lt;10)),1,0)</f>
        <v>1</v>
      </c>
      <c r="I4034">
        <f t="shared" ref="I4034:I4097" si="507">IF(OR(AND(B4034&gt;5,E4034&gt;5),AND(B4034&lt;5,E4034&lt;5)),1,0)</f>
        <v>1</v>
      </c>
      <c r="J4034">
        <f t="shared" ref="J4034:J4097" si="508">IF(OR(AND(C4034&gt;5,F4034&gt;5),AND(C4034&lt;5,F4034&lt;5)),1,0)</f>
        <v>1</v>
      </c>
      <c r="K4034">
        <f t="shared" si="502"/>
        <v>4.8199990411503082</v>
      </c>
      <c r="L4034">
        <f t="shared" si="503"/>
        <v>1.7618550101137593</v>
      </c>
      <c r="M4034">
        <f t="shared" si="504"/>
        <v>6.5818540512640666</v>
      </c>
    </row>
    <row r="4035" spans="1:13" x14ac:dyDescent="0.2">
      <c r="A4035" s="1">
        <v>3</v>
      </c>
      <c r="B4035">
        <v>5.3168125112711362</v>
      </c>
      <c r="C4035">
        <v>5.7397276740595053</v>
      </c>
      <c r="D4035">
        <f t="shared" ref="D4035:D4098" si="509">C4035+B4035</f>
        <v>11.056540185330642</v>
      </c>
      <c r="E4035">
        <v>10</v>
      </c>
      <c r="F4035">
        <v>9</v>
      </c>
      <c r="G4035">
        <f t="shared" si="505"/>
        <v>19</v>
      </c>
      <c r="H4035">
        <f t="shared" si="506"/>
        <v>1</v>
      </c>
      <c r="I4035">
        <f t="shared" si="507"/>
        <v>1</v>
      </c>
      <c r="J4035">
        <f t="shared" si="508"/>
        <v>1</v>
      </c>
      <c r="K4035">
        <f t="shared" ref="K4035:K4098" si="510">ABS(B4035-E4035)</f>
        <v>4.6831874887288638</v>
      </c>
      <c r="L4035">
        <f t="shared" ref="L4035:L4098" si="511">ABS(C4035-F4035)</f>
        <v>3.2602723259404947</v>
      </c>
      <c r="M4035">
        <f t="shared" ref="M4035:M4098" si="512">ABS(D4035-G4035)</f>
        <v>7.9434598146693585</v>
      </c>
    </row>
    <row r="4036" spans="1:13" x14ac:dyDescent="0.2">
      <c r="A4036" s="1">
        <v>4</v>
      </c>
      <c r="B4036">
        <v>4.1502381041633392</v>
      </c>
      <c r="C4036">
        <v>8.6557027678033922</v>
      </c>
      <c r="D4036">
        <f t="shared" si="509"/>
        <v>12.805940871966731</v>
      </c>
      <c r="E4036">
        <v>4.72</v>
      </c>
      <c r="F4036">
        <v>6.5</v>
      </c>
      <c r="G4036">
        <f t="shared" si="505"/>
        <v>11.219999999999999</v>
      </c>
      <c r="H4036">
        <f t="shared" si="506"/>
        <v>1</v>
      </c>
      <c r="I4036">
        <f t="shared" si="507"/>
        <v>1</v>
      </c>
      <c r="J4036">
        <f t="shared" si="508"/>
        <v>1</v>
      </c>
      <c r="K4036">
        <f t="shared" si="510"/>
        <v>0.56976189583666059</v>
      </c>
      <c r="L4036">
        <f t="shared" si="511"/>
        <v>2.1557027678033922</v>
      </c>
      <c r="M4036">
        <f t="shared" si="512"/>
        <v>1.5859408719667325</v>
      </c>
    </row>
    <row r="4037" spans="1:13" x14ac:dyDescent="0.2">
      <c r="A4037" s="1">
        <v>5</v>
      </c>
      <c r="B4037">
        <v>6.9257088816485979</v>
      </c>
      <c r="C4037">
        <v>5.6992565293373749</v>
      </c>
      <c r="D4037">
        <f t="shared" si="509"/>
        <v>12.624965410985972</v>
      </c>
      <c r="E4037">
        <v>5.3</v>
      </c>
      <c r="F4037">
        <v>6</v>
      </c>
      <c r="G4037">
        <f t="shared" si="505"/>
        <v>11.3</v>
      </c>
      <c r="H4037">
        <f t="shared" si="506"/>
        <v>1</v>
      </c>
      <c r="I4037">
        <f t="shared" si="507"/>
        <v>1</v>
      </c>
      <c r="J4037">
        <f t="shared" si="508"/>
        <v>1</v>
      </c>
      <c r="K4037">
        <f t="shared" si="510"/>
        <v>1.6257088816485981</v>
      </c>
      <c r="L4037">
        <f t="shared" si="511"/>
        <v>0.30074347066262508</v>
      </c>
      <c r="M4037">
        <f t="shared" si="512"/>
        <v>1.3249654109859712</v>
      </c>
    </row>
    <row r="4038" spans="1:13" x14ac:dyDescent="0.2">
      <c r="A4038" s="1">
        <v>6</v>
      </c>
      <c r="B4038">
        <v>2.5812616063720668</v>
      </c>
      <c r="C4038">
        <v>9.3516613886327118</v>
      </c>
      <c r="D4038">
        <f t="shared" si="509"/>
        <v>11.932922995004779</v>
      </c>
      <c r="E4038">
        <v>4.9000000000000004</v>
      </c>
      <c r="F4038">
        <v>6.5</v>
      </c>
      <c r="G4038">
        <f t="shared" si="505"/>
        <v>11.4</v>
      </c>
      <c r="H4038">
        <f t="shared" si="506"/>
        <v>1</v>
      </c>
      <c r="I4038">
        <f t="shared" si="507"/>
        <v>1</v>
      </c>
      <c r="J4038">
        <f t="shared" si="508"/>
        <v>1</v>
      </c>
      <c r="K4038">
        <f t="shared" si="510"/>
        <v>2.3187383936279335</v>
      </c>
      <c r="L4038">
        <f t="shared" si="511"/>
        <v>2.8516613886327118</v>
      </c>
      <c r="M4038">
        <f t="shared" si="512"/>
        <v>0.53292299500477824</v>
      </c>
    </row>
    <row r="4039" spans="1:13" x14ac:dyDescent="0.2">
      <c r="A4039" s="1">
        <v>7</v>
      </c>
      <c r="B4039">
        <v>6.1068738117233119</v>
      </c>
      <c r="C4039">
        <v>5.7193539299854974</v>
      </c>
      <c r="D4039">
        <f t="shared" si="509"/>
        <v>11.826227741708809</v>
      </c>
      <c r="E4039">
        <v>0.4</v>
      </c>
      <c r="F4039">
        <v>6</v>
      </c>
      <c r="G4039">
        <f t="shared" si="505"/>
        <v>6.4</v>
      </c>
      <c r="H4039">
        <f t="shared" si="506"/>
        <v>0</v>
      </c>
      <c r="I4039">
        <f t="shared" si="507"/>
        <v>0</v>
      </c>
      <c r="J4039">
        <f t="shared" si="508"/>
        <v>1</v>
      </c>
      <c r="K4039">
        <f t="shared" si="510"/>
        <v>5.7068738117233115</v>
      </c>
      <c r="L4039">
        <f t="shared" si="511"/>
        <v>0.28064607001450259</v>
      </c>
      <c r="M4039">
        <f t="shared" si="512"/>
        <v>5.4262277417088089</v>
      </c>
    </row>
    <row r="4040" spans="1:13" x14ac:dyDescent="0.2">
      <c r="A4040" s="1">
        <v>8</v>
      </c>
      <c r="B4040">
        <v>4.3999377391621044</v>
      </c>
      <c r="C4040">
        <v>6.7317413940079058</v>
      </c>
      <c r="D4040">
        <f t="shared" si="509"/>
        <v>11.13167913317001</v>
      </c>
      <c r="E4040">
        <v>5.3</v>
      </c>
      <c r="F4040">
        <v>6</v>
      </c>
      <c r="G4040">
        <f t="shared" si="505"/>
        <v>11.3</v>
      </c>
      <c r="H4040">
        <f t="shared" si="506"/>
        <v>1</v>
      </c>
      <c r="I4040">
        <f t="shared" si="507"/>
        <v>0</v>
      </c>
      <c r="J4040">
        <f t="shared" si="508"/>
        <v>1</v>
      </c>
      <c r="K4040">
        <f t="shared" si="510"/>
        <v>0.90006226083789542</v>
      </c>
      <c r="L4040">
        <f t="shared" si="511"/>
        <v>0.73174139400790583</v>
      </c>
      <c r="M4040">
        <f t="shared" si="512"/>
        <v>0.16832086682999048</v>
      </c>
    </row>
    <row r="4041" spans="1:13" x14ac:dyDescent="0.2">
      <c r="A4041" s="1">
        <v>9</v>
      </c>
      <c r="B4041">
        <v>4.9002471809602337</v>
      </c>
      <c r="C4041">
        <v>8.5174326450946847</v>
      </c>
      <c r="D4041">
        <f t="shared" si="509"/>
        <v>13.417679826054918</v>
      </c>
      <c r="E4041">
        <v>8</v>
      </c>
      <c r="F4041">
        <v>8</v>
      </c>
      <c r="G4041">
        <f t="shared" si="505"/>
        <v>16</v>
      </c>
      <c r="H4041">
        <f t="shared" si="506"/>
        <v>1</v>
      </c>
      <c r="I4041">
        <f t="shared" si="507"/>
        <v>0</v>
      </c>
      <c r="J4041">
        <f t="shared" si="508"/>
        <v>1</v>
      </c>
      <c r="K4041">
        <f t="shared" si="510"/>
        <v>3.0997528190397663</v>
      </c>
      <c r="L4041">
        <f t="shared" si="511"/>
        <v>0.51743264509468467</v>
      </c>
      <c r="M4041">
        <f t="shared" si="512"/>
        <v>2.5823201739450816</v>
      </c>
    </row>
    <row r="4042" spans="1:13" x14ac:dyDescent="0.2">
      <c r="A4042" s="1">
        <v>10</v>
      </c>
      <c r="B4042">
        <v>5.2157673105832254</v>
      </c>
      <c r="C4042">
        <v>5.6892096192181398</v>
      </c>
      <c r="D4042">
        <f t="shared" si="509"/>
        <v>10.904976929801364</v>
      </c>
      <c r="E4042">
        <v>7.4</v>
      </c>
      <c r="F4042">
        <v>8</v>
      </c>
      <c r="G4042">
        <f t="shared" si="505"/>
        <v>15.4</v>
      </c>
      <c r="H4042">
        <f t="shared" si="506"/>
        <v>1</v>
      </c>
      <c r="I4042">
        <f t="shared" si="507"/>
        <v>1</v>
      </c>
      <c r="J4042">
        <f t="shared" si="508"/>
        <v>1</v>
      </c>
      <c r="K4042">
        <f t="shared" si="510"/>
        <v>2.184232689416775</v>
      </c>
      <c r="L4042">
        <f t="shared" si="511"/>
        <v>2.3107903807818602</v>
      </c>
      <c r="M4042">
        <f t="shared" si="512"/>
        <v>4.495023070198636</v>
      </c>
    </row>
    <row r="4043" spans="1:13" x14ac:dyDescent="0.2">
      <c r="A4043" s="1">
        <v>11</v>
      </c>
      <c r="B4043">
        <v>4.0620754604588809</v>
      </c>
      <c r="C4043">
        <v>5.0141465981436326</v>
      </c>
      <c r="D4043">
        <f t="shared" si="509"/>
        <v>9.0762220586025144</v>
      </c>
      <c r="E4043">
        <v>5</v>
      </c>
      <c r="F4043">
        <v>5.5</v>
      </c>
      <c r="G4043">
        <f t="shared" si="505"/>
        <v>10.5</v>
      </c>
      <c r="H4043">
        <f t="shared" si="506"/>
        <v>0</v>
      </c>
      <c r="I4043">
        <f t="shared" si="507"/>
        <v>0</v>
      </c>
      <c r="J4043">
        <f t="shared" si="508"/>
        <v>1</v>
      </c>
      <c r="K4043">
        <f t="shared" si="510"/>
        <v>0.9379245395411191</v>
      </c>
      <c r="L4043">
        <f t="shared" si="511"/>
        <v>0.48585340185636738</v>
      </c>
      <c r="M4043">
        <f t="shared" si="512"/>
        <v>1.4237779413974856</v>
      </c>
    </row>
    <row r="4044" spans="1:13" x14ac:dyDescent="0.2">
      <c r="A4044" s="1">
        <v>12</v>
      </c>
      <c r="B4044">
        <v>2.5193094072788731</v>
      </c>
      <c r="C4044">
        <v>7.8531544809061389</v>
      </c>
      <c r="D4044">
        <f t="shared" si="509"/>
        <v>10.372463888185012</v>
      </c>
      <c r="E4044">
        <v>1.6</v>
      </c>
      <c r="F4044">
        <v>10</v>
      </c>
      <c r="G4044">
        <f t="shared" si="505"/>
        <v>11.6</v>
      </c>
      <c r="H4044">
        <f t="shared" si="506"/>
        <v>1</v>
      </c>
      <c r="I4044">
        <f t="shared" si="507"/>
        <v>1</v>
      </c>
      <c r="J4044">
        <f t="shared" si="508"/>
        <v>1</v>
      </c>
      <c r="K4044">
        <f t="shared" si="510"/>
        <v>0.919309407278873</v>
      </c>
      <c r="L4044">
        <f t="shared" si="511"/>
        <v>2.1468455190938611</v>
      </c>
      <c r="M4044">
        <f t="shared" si="512"/>
        <v>1.2275361118149881</v>
      </c>
    </row>
    <row r="4045" spans="1:13" x14ac:dyDescent="0.2">
      <c r="A4045" s="1">
        <v>0</v>
      </c>
      <c r="B4045">
        <v>2.6972617005141362</v>
      </c>
      <c r="C4045">
        <v>6.8744083045652564</v>
      </c>
      <c r="D4045">
        <f t="shared" si="509"/>
        <v>9.5716700050793921</v>
      </c>
      <c r="E4045">
        <v>1.2</v>
      </c>
      <c r="F4045">
        <v>7.5</v>
      </c>
      <c r="G4045">
        <f t="shared" si="505"/>
        <v>8.6999999999999993</v>
      </c>
      <c r="H4045">
        <f t="shared" si="506"/>
        <v>1</v>
      </c>
      <c r="I4045">
        <f t="shared" si="507"/>
        <v>1</v>
      </c>
      <c r="J4045">
        <f t="shared" si="508"/>
        <v>1</v>
      </c>
      <c r="K4045">
        <f t="shared" si="510"/>
        <v>1.4972617005141362</v>
      </c>
      <c r="L4045">
        <f t="shared" si="511"/>
        <v>0.62559169543474358</v>
      </c>
      <c r="M4045">
        <f t="shared" si="512"/>
        <v>0.87167000507939285</v>
      </c>
    </row>
    <row r="4046" spans="1:13" x14ac:dyDescent="0.2">
      <c r="A4046" s="1">
        <v>1</v>
      </c>
      <c r="B4046">
        <v>5.2493178100814033</v>
      </c>
      <c r="C4046">
        <v>5.7572663394422099</v>
      </c>
      <c r="D4046">
        <f t="shared" si="509"/>
        <v>11.006584149523613</v>
      </c>
      <c r="E4046">
        <v>4.84</v>
      </c>
      <c r="F4046">
        <v>5.5</v>
      </c>
      <c r="G4046">
        <f t="shared" si="505"/>
        <v>10.34</v>
      </c>
      <c r="H4046">
        <f t="shared" si="506"/>
        <v>1</v>
      </c>
      <c r="I4046">
        <f t="shared" si="507"/>
        <v>0</v>
      </c>
      <c r="J4046">
        <f t="shared" si="508"/>
        <v>1</v>
      </c>
      <c r="K4046">
        <f t="shared" si="510"/>
        <v>0.40931781008140344</v>
      </c>
      <c r="L4046">
        <f t="shared" si="511"/>
        <v>0.25726633944220989</v>
      </c>
      <c r="M4046">
        <f t="shared" si="512"/>
        <v>0.66658414952361333</v>
      </c>
    </row>
    <row r="4047" spans="1:13" x14ac:dyDescent="0.2">
      <c r="A4047" s="1">
        <v>2</v>
      </c>
      <c r="B4047">
        <v>6.5079548984351092</v>
      </c>
      <c r="C4047">
        <v>7.559929354551949</v>
      </c>
      <c r="D4047">
        <f t="shared" si="509"/>
        <v>14.067884252987058</v>
      </c>
      <c r="E4047">
        <v>3.98</v>
      </c>
      <c r="F4047">
        <v>4</v>
      </c>
      <c r="G4047">
        <f t="shared" si="505"/>
        <v>7.98</v>
      </c>
      <c r="H4047">
        <f t="shared" si="506"/>
        <v>0</v>
      </c>
      <c r="I4047">
        <f t="shared" si="507"/>
        <v>0</v>
      </c>
      <c r="J4047">
        <f t="shared" si="508"/>
        <v>0</v>
      </c>
      <c r="K4047">
        <f t="shared" si="510"/>
        <v>2.5279548984351092</v>
      </c>
      <c r="L4047">
        <f t="shared" si="511"/>
        <v>3.559929354551949</v>
      </c>
      <c r="M4047">
        <f t="shared" si="512"/>
        <v>6.0878842529870578</v>
      </c>
    </row>
    <row r="4048" spans="1:13" x14ac:dyDescent="0.2">
      <c r="A4048" s="1">
        <v>3</v>
      </c>
      <c r="B4048">
        <v>4.1362850727857854</v>
      </c>
      <c r="C4048">
        <v>5.3068866852106797</v>
      </c>
      <c r="D4048">
        <f t="shared" si="509"/>
        <v>9.4431717579964651</v>
      </c>
      <c r="E4048">
        <v>9</v>
      </c>
      <c r="F4048">
        <v>5</v>
      </c>
      <c r="G4048">
        <f t="shared" si="505"/>
        <v>14</v>
      </c>
      <c r="H4048">
        <f t="shared" si="506"/>
        <v>0</v>
      </c>
      <c r="I4048">
        <f t="shared" si="507"/>
        <v>0</v>
      </c>
      <c r="J4048">
        <f t="shared" si="508"/>
        <v>0</v>
      </c>
      <c r="K4048">
        <f t="shared" si="510"/>
        <v>4.8637149272142146</v>
      </c>
      <c r="L4048">
        <f t="shared" si="511"/>
        <v>0.30688668521067974</v>
      </c>
      <c r="M4048">
        <f t="shared" si="512"/>
        <v>4.5568282420035349</v>
      </c>
    </row>
    <row r="4049" spans="1:13" x14ac:dyDescent="0.2">
      <c r="A4049" s="1">
        <v>4</v>
      </c>
      <c r="B4049">
        <v>1.755063916566147</v>
      </c>
      <c r="C4049">
        <v>2.3752051797200382</v>
      </c>
      <c r="D4049">
        <f t="shared" si="509"/>
        <v>4.1302690962861854</v>
      </c>
      <c r="E4049">
        <v>0</v>
      </c>
      <c r="F4049">
        <v>0</v>
      </c>
      <c r="G4049">
        <f t="shared" si="505"/>
        <v>0</v>
      </c>
      <c r="H4049">
        <f t="shared" si="506"/>
        <v>1</v>
      </c>
      <c r="I4049">
        <f t="shared" si="507"/>
        <v>1</v>
      </c>
      <c r="J4049">
        <f t="shared" si="508"/>
        <v>1</v>
      </c>
      <c r="K4049">
        <f t="shared" si="510"/>
        <v>1.755063916566147</v>
      </c>
      <c r="L4049">
        <f t="shared" si="511"/>
        <v>2.3752051797200382</v>
      </c>
      <c r="M4049">
        <f t="shared" si="512"/>
        <v>4.1302690962861854</v>
      </c>
    </row>
    <row r="4050" spans="1:13" x14ac:dyDescent="0.2">
      <c r="A4050" s="1">
        <v>5</v>
      </c>
      <c r="B4050">
        <v>8.3360337876068051</v>
      </c>
      <c r="C4050">
        <v>5.8397710938911542</v>
      </c>
      <c r="D4050">
        <f t="shared" si="509"/>
        <v>14.17580488149796</v>
      </c>
      <c r="E4050">
        <v>9.5</v>
      </c>
      <c r="F4050">
        <v>10</v>
      </c>
      <c r="G4050">
        <f t="shared" si="505"/>
        <v>19.5</v>
      </c>
      <c r="H4050">
        <f t="shared" si="506"/>
        <v>1</v>
      </c>
      <c r="I4050">
        <f t="shared" si="507"/>
        <v>1</v>
      </c>
      <c r="J4050">
        <f t="shared" si="508"/>
        <v>1</v>
      </c>
      <c r="K4050">
        <f t="shared" si="510"/>
        <v>1.1639662123931949</v>
      </c>
      <c r="L4050">
        <f t="shared" si="511"/>
        <v>4.1602289061088458</v>
      </c>
      <c r="M4050">
        <f t="shared" si="512"/>
        <v>5.3241951185020397</v>
      </c>
    </row>
    <row r="4051" spans="1:13" x14ac:dyDescent="0.2">
      <c r="A4051" s="1">
        <v>6</v>
      </c>
      <c r="B4051">
        <v>5.9643394795688991</v>
      </c>
      <c r="C4051">
        <v>2.3752051797200382</v>
      </c>
      <c r="D4051">
        <f t="shared" si="509"/>
        <v>8.3395446592889364</v>
      </c>
      <c r="E4051">
        <v>7.4</v>
      </c>
      <c r="F4051">
        <v>6</v>
      </c>
      <c r="G4051">
        <f t="shared" si="505"/>
        <v>13.4</v>
      </c>
      <c r="H4051">
        <f t="shared" si="506"/>
        <v>0</v>
      </c>
      <c r="I4051">
        <f t="shared" si="507"/>
        <v>1</v>
      </c>
      <c r="J4051">
        <f t="shared" si="508"/>
        <v>0</v>
      </c>
      <c r="K4051">
        <f t="shared" si="510"/>
        <v>1.4356605204311013</v>
      </c>
      <c r="L4051">
        <f t="shared" si="511"/>
        <v>3.6247948202799618</v>
      </c>
      <c r="M4051">
        <f t="shared" si="512"/>
        <v>5.060455340711064</v>
      </c>
    </row>
    <row r="4052" spans="1:13" x14ac:dyDescent="0.2">
      <c r="A4052" s="1">
        <v>7</v>
      </c>
      <c r="B4052">
        <v>5.6978470380582822</v>
      </c>
      <c r="C4052">
        <v>9.2199320880887683</v>
      </c>
      <c r="D4052">
        <f t="shared" si="509"/>
        <v>14.91777912614705</v>
      </c>
      <c r="E4052">
        <v>7</v>
      </c>
      <c r="F4052">
        <v>8.5</v>
      </c>
      <c r="G4052">
        <f t="shared" si="505"/>
        <v>15.5</v>
      </c>
      <c r="H4052">
        <f t="shared" si="506"/>
        <v>1</v>
      </c>
      <c r="I4052">
        <f t="shared" si="507"/>
        <v>1</v>
      </c>
      <c r="J4052">
        <f t="shared" si="508"/>
        <v>1</v>
      </c>
      <c r="K4052">
        <f t="shared" si="510"/>
        <v>1.3021529619417178</v>
      </c>
      <c r="L4052">
        <f t="shared" si="511"/>
        <v>0.7199320880887683</v>
      </c>
      <c r="M4052">
        <f t="shared" si="512"/>
        <v>0.5822208738529504</v>
      </c>
    </row>
    <row r="4053" spans="1:13" x14ac:dyDescent="0.2">
      <c r="A4053" s="1">
        <v>8</v>
      </c>
      <c r="B4053">
        <v>5.6945921313381422</v>
      </c>
      <c r="C4053">
        <v>9.508128429841868</v>
      </c>
      <c r="D4053">
        <f t="shared" si="509"/>
        <v>15.20272056118001</v>
      </c>
      <c r="E4053">
        <v>7.12</v>
      </c>
      <c r="F4053">
        <v>7.5</v>
      </c>
      <c r="G4053">
        <f t="shared" si="505"/>
        <v>14.620000000000001</v>
      </c>
      <c r="H4053">
        <f t="shared" si="506"/>
        <v>1</v>
      </c>
      <c r="I4053">
        <f t="shared" si="507"/>
        <v>1</v>
      </c>
      <c r="J4053">
        <f t="shared" si="508"/>
        <v>1</v>
      </c>
      <c r="K4053">
        <f t="shared" si="510"/>
        <v>1.4254078686618579</v>
      </c>
      <c r="L4053">
        <f t="shared" si="511"/>
        <v>2.008128429841868</v>
      </c>
      <c r="M4053">
        <f t="shared" si="512"/>
        <v>0.58272056118000926</v>
      </c>
    </row>
    <row r="4054" spans="1:13" x14ac:dyDescent="0.2">
      <c r="A4054" s="1">
        <v>9</v>
      </c>
      <c r="B4054">
        <v>4.2416988195006509</v>
      </c>
      <c r="C4054">
        <v>12.0401436930093</v>
      </c>
      <c r="D4054">
        <f t="shared" si="509"/>
        <v>16.28184251250995</v>
      </c>
      <c r="E4054">
        <v>5.24</v>
      </c>
      <c r="F4054">
        <v>10</v>
      </c>
      <c r="G4054">
        <f t="shared" si="505"/>
        <v>15.24</v>
      </c>
      <c r="H4054">
        <f t="shared" si="506"/>
        <v>1</v>
      </c>
      <c r="I4054">
        <f t="shared" si="507"/>
        <v>0</v>
      </c>
      <c r="J4054">
        <f t="shared" si="508"/>
        <v>1</v>
      </c>
      <c r="K4054">
        <f t="shared" si="510"/>
        <v>0.99830118049934935</v>
      </c>
      <c r="L4054">
        <f t="shared" si="511"/>
        <v>2.0401436930093002</v>
      </c>
      <c r="M4054">
        <f t="shared" si="512"/>
        <v>1.04184251250995</v>
      </c>
    </row>
    <row r="4055" spans="1:13" x14ac:dyDescent="0.2">
      <c r="A4055" s="1">
        <v>10</v>
      </c>
      <c r="B4055">
        <v>2.4604729030452792</v>
      </c>
      <c r="C4055">
        <v>5.7273078399605124</v>
      </c>
      <c r="D4055">
        <f t="shared" si="509"/>
        <v>8.1877807430057921</v>
      </c>
      <c r="E4055">
        <v>5.7</v>
      </c>
      <c r="F4055">
        <v>8.5</v>
      </c>
      <c r="G4055">
        <f t="shared" si="505"/>
        <v>14.2</v>
      </c>
      <c r="H4055">
        <f t="shared" si="506"/>
        <v>0</v>
      </c>
      <c r="I4055">
        <f t="shared" si="507"/>
        <v>0</v>
      </c>
      <c r="J4055">
        <f t="shared" si="508"/>
        <v>1</v>
      </c>
      <c r="K4055">
        <f t="shared" si="510"/>
        <v>3.239527096954721</v>
      </c>
      <c r="L4055">
        <f t="shared" si="511"/>
        <v>2.7726921600394876</v>
      </c>
      <c r="M4055">
        <f t="shared" si="512"/>
        <v>6.0122192569942072</v>
      </c>
    </row>
    <row r="4056" spans="1:13" x14ac:dyDescent="0.2">
      <c r="A4056" s="1">
        <v>11</v>
      </c>
      <c r="B4056">
        <v>3.946450640587952</v>
      </c>
      <c r="C4056">
        <v>2.630432759683468</v>
      </c>
      <c r="D4056">
        <f t="shared" si="509"/>
        <v>6.57688340027142</v>
      </c>
      <c r="E4056">
        <v>5.7</v>
      </c>
      <c r="F4056">
        <v>9</v>
      </c>
      <c r="G4056">
        <f t="shared" si="505"/>
        <v>14.7</v>
      </c>
      <c r="H4056">
        <f t="shared" si="506"/>
        <v>0</v>
      </c>
      <c r="I4056">
        <f t="shared" si="507"/>
        <v>0</v>
      </c>
      <c r="J4056">
        <f t="shared" si="508"/>
        <v>0</v>
      </c>
      <c r="K4056">
        <f t="shared" si="510"/>
        <v>1.7535493594120481</v>
      </c>
      <c r="L4056">
        <f t="shared" si="511"/>
        <v>6.369567240316532</v>
      </c>
      <c r="M4056">
        <f t="shared" si="512"/>
        <v>8.1231165997285792</v>
      </c>
    </row>
    <row r="4057" spans="1:13" x14ac:dyDescent="0.2">
      <c r="A4057" s="1">
        <v>12</v>
      </c>
      <c r="B4057">
        <v>5.3749978354963428</v>
      </c>
      <c r="C4057">
        <v>8.1553411023165836</v>
      </c>
      <c r="D4057">
        <f t="shared" si="509"/>
        <v>13.530338937812926</v>
      </c>
      <c r="E4057">
        <v>4</v>
      </c>
      <c r="F4057">
        <v>7.5</v>
      </c>
      <c r="G4057">
        <f t="shared" si="505"/>
        <v>11.5</v>
      </c>
      <c r="H4057">
        <f t="shared" si="506"/>
        <v>1</v>
      </c>
      <c r="I4057">
        <f t="shared" si="507"/>
        <v>0</v>
      </c>
      <c r="J4057">
        <f t="shared" si="508"/>
        <v>1</v>
      </c>
      <c r="K4057">
        <f t="shared" si="510"/>
        <v>1.3749978354963428</v>
      </c>
      <c r="L4057">
        <f t="shared" si="511"/>
        <v>0.6553411023165836</v>
      </c>
      <c r="M4057">
        <f t="shared" si="512"/>
        <v>2.0303389378129264</v>
      </c>
    </row>
    <row r="4058" spans="1:13" x14ac:dyDescent="0.2">
      <c r="A4058" s="1">
        <v>0</v>
      </c>
      <c r="B4058">
        <v>6.3374002178703446</v>
      </c>
      <c r="C4058">
        <v>6.6723726565415253</v>
      </c>
      <c r="D4058">
        <f t="shared" si="509"/>
        <v>13.009772874411869</v>
      </c>
      <c r="E4058">
        <v>2.64</v>
      </c>
      <c r="F4058">
        <v>5</v>
      </c>
      <c r="G4058">
        <f t="shared" si="505"/>
        <v>7.6400000000000006</v>
      </c>
      <c r="H4058">
        <f t="shared" si="506"/>
        <v>0</v>
      </c>
      <c r="I4058">
        <f t="shared" si="507"/>
        <v>0</v>
      </c>
      <c r="J4058">
        <f t="shared" si="508"/>
        <v>0</v>
      </c>
      <c r="K4058">
        <f t="shared" si="510"/>
        <v>3.6974002178703445</v>
      </c>
      <c r="L4058">
        <f t="shared" si="511"/>
        <v>1.6723726565415253</v>
      </c>
      <c r="M4058">
        <f t="shared" si="512"/>
        <v>5.3697728744118685</v>
      </c>
    </row>
    <row r="4059" spans="1:13" x14ac:dyDescent="0.2">
      <c r="A4059" s="1">
        <v>1</v>
      </c>
      <c r="B4059">
        <v>4.8754327946828599</v>
      </c>
      <c r="C4059">
        <v>5.5320186386439456</v>
      </c>
      <c r="D4059">
        <f t="shared" si="509"/>
        <v>10.407451433326806</v>
      </c>
      <c r="E4059">
        <v>6.15</v>
      </c>
      <c r="F4059">
        <v>8.5</v>
      </c>
      <c r="G4059">
        <f t="shared" si="505"/>
        <v>14.65</v>
      </c>
      <c r="H4059">
        <f t="shared" si="506"/>
        <v>1</v>
      </c>
      <c r="I4059">
        <f t="shared" si="507"/>
        <v>0</v>
      </c>
      <c r="J4059">
        <f t="shared" si="508"/>
        <v>1</v>
      </c>
      <c r="K4059">
        <f t="shared" si="510"/>
        <v>1.2745672053171404</v>
      </c>
      <c r="L4059">
        <f t="shared" si="511"/>
        <v>2.9679813613560544</v>
      </c>
      <c r="M4059">
        <f t="shared" si="512"/>
        <v>4.2425485666731948</v>
      </c>
    </row>
    <row r="4060" spans="1:13" x14ac:dyDescent="0.2">
      <c r="A4060" s="1">
        <v>2</v>
      </c>
      <c r="B4060">
        <v>4.7820045295977751</v>
      </c>
      <c r="C4060">
        <v>6.0719912870540123</v>
      </c>
      <c r="D4060">
        <f t="shared" si="509"/>
        <v>10.853995816651787</v>
      </c>
      <c r="E4060">
        <v>3.9</v>
      </c>
      <c r="F4060">
        <v>1</v>
      </c>
      <c r="G4060">
        <f t="shared" si="505"/>
        <v>4.9000000000000004</v>
      </c>
      <c r="H4060">
        <f t="shared" si="506"/>
        <v>0</v>
      </c>
      <c r="I4060">
        <f t="shared" si="507"/>
        <v>1</v>
      </c>
      <c r="J4060">
        <f t="shared" si="508"/>
        <v>0</v>
      </c>
      <c r="K4060">
        <f t="shared" si="510"/>
        <v>0.8820045295977752</v>
      </c>
      <c r="L4060">
        <f t="shared" si="511"/>
        <v>5.0719912870540123</v>
      </c>
      <c r="M4060">
        <f t="shared" si="512"/>
        <v>5.953995816651787</v>
      </c>
    </row>
    <row r="4061" spans="1:13" x14ac:dyDescent="0.2">
      <c r="A4061" s="1">
        <v>3</v>
      </c>
      <c r="B4061">
        <v>4.8435804409417873</v>
      </c>
      <c r="C4061">
        <v>6.592679112087434</v>
      </c>
      <c r="D4061">
        <f t="shared" si="509"/>
        <v>11.43625955302922</v>
      </c>
      <c r="E4061">
        <v>7.4</v>
      </c>
      <c r="F4061">
        <v>8</v>
      </c>
      <c r="G4061">
        <f t="shared" si="505"/>
        <v>15.4</v>
      </c>
      <c r="H4061">
        <f t="shared" si="506"/>
        <v>1</v>
      </c>
      <c r="I4061">
        <f t="shared" si="507"/>
        <v>0</v>
      </c>
      <c r="J4061">
        <f t="shared" si="508"/>
        <v>1</v>
      </c>
      <c r="K4061">
        <f t="shared" si="510"/>
        <v>2.5564195590582131</v>
      </c>
      <c r="L4061">
        <f t="shared" si="511"/>
        <v>1.407320887912566</v>
      </c>
      <c r="M4061">
        <f t="shared" si="512"/>
        <v>3.96374044697078</v>
      </c>
    </row>
    <row r="4062" spans="1:13" x14ac:dyDescent="0.2">
      <c r="A4062" s="1">
        <v>4</v>
      </c>
      <c r="B4062">
        <v>2.3083248307474902</v>
      </c>
      <c r="C4062">
        <v>7.0163624179942534</v>
      </c>
      <c r="D4062">
        <f t="shared" si="509"/>
        <v>9.3246872487417427</v>
      </c>
      <c r="E4062">
        <v>6.6</v>
      </c>
      <c r="F4062">
        <v>7.5</v>
      </c>
      <c r="G4062">
        <f t="shared" si="505"/>
        <v>14.1</v>
      </c>
      <c r="H4062">
        <f t="shared" si="506"/>
        <v>0</v>
      </c>
      <c r="I4062">
        <f t="shared" si="507"/>
        <v>0</v>
      </c>
      <c r="J4062">
        <f t="shared" si="508"/>
        <v>1</v>
      </c>
      <c r="K4062">
        <f t="shared" si="510"/>
        <v>4.2916751692525095</v>
      </c>
      <c r="L4062">
        <f t="shared" si="511"/>
        <v>0.48363758200574658</v>
      </c>
      <c r="M4062">
        <f t="shared" si="512"/>
        <v>4.7753127512582569</v>
      </c>
    </row>
    <row r="4063" spans="1:13" x14ac:dyDescent="0.2">
      <c r="A4063" s="1">
        <v>5</v>
      </c>
      <c r="B4063">
        <v>-0.81919397813704053</v>
      </c>
      <c r="C4063">
        <v>6.5681398688148134</v>
      </c>
      <c r="D4063">
        <f t="shared" si="509"/>
        <v>5.7489458906777724</v>
      </c>
      <c r="E4063">
        <v>7.6</v>
      </c>
      <c r="F4063">
        <v>9.5</v>
      </c>
      <c r="G4063">
        <f t="shared" si="505"/>
        <v>17.100000000000001</v>
      </c>
      <c r="H4063">
        <f t="shared" si="506"/>
        <v>0</v>
      </c>
      <c r="I4063">
        <f t="shared" si="507"/>
        <v>0</v>
      </c>
      <c r="J4063">
        <f t="shared" si="508"/>
        <v>1</v>
      </c>
      <c r="K4063">
        <f t="shared" si="510"/>
        <v>8.4191939781370397</v>
      </c>
      <c r="L4063">
        <f t="shared" si="511"/>
        <v>2.9318601311851866</v>
      </c>
      <c r="M4063">
        <f t="shared" si="512"/>
        <v>11.351054109322229</v>
      </c>
    </row>
    <row r="4064" spans="1:13" x14ac:dyDescent="0.2">
      <c r="A4064" s="1">
        <v>6</v>
      </c>
      <c r="B4064">
        <v>4.8480424009793861</v>
      </c>
      <c r="C4064">
        <v>7.7114604130467486</v>
      </c>
      <c r="D4064">
        <f t="shared" si="509"/>
        <v>12.559502814026136</v>
      </c>
      <c r="E4064">
        <v>6.3</v>
      </c>
      <c r="F4064">
        <v>5</v>
      </c>
      <c r="G4064">
        <f t="shared" si="505"/>
        <v>11.3</v>
      </c>
      <c r="H4064">
        <f t="shared" si="506"/>
        <v>1</v>
      </c>
      <c r="I4064">
        <f t="shared" si="507"/>
        <v>0</v>
      </c>
      <c r="J4064">
        <f t="shared" si="508"/>
        <v>0</v>
      </c>
      <c r="K4064">
        <f t="shared" si="510"/>
        <v>1.4519575990206137</v>
      </c>
      <c r="L4064">
        <f t="shared" si="511"/>
        <v>2.7114604130467486</v>
      </c>
      <c r="M4064">
        <f t="shared" si="512"/>
        <v>1.2595028140261348</v>
      </c>
    </row>
    <row r="4065" spans="1:13" x14ac:dyDescent="0.2">
      <c r="A4065" s="1">
        <v>7</v>
      </c>
      <c r="B4065">
        <v>6.8397055947319334</v>
      </c>
      <c r="C4065">
        <v>2.6435933441266828</v>
      </c>
      <c r="D4065">
        <f t="shared" si="509"/>
        <v>9.4832989388586171</v>
      </c>
      <c r="E4065">
        <v>0</v>
      </c>
      <c r="F4065">
        <v>0</v>
      </c>
      <c r="G4065">
        <f t="shared" si="505"/>
        <v>0</v>
      </c>
      <c r="H4065">
        <f t="shared" si="506"/>
        <v>1</v>
      </c>
      <c r="I4065">
        <f t="shared" si="507"/>
        <v>0</v>
      </c>
      <c r="J4065">
        <f t="shared" si="508"/>
        <v>1</v>
      </c>
      <c r="K4065">
        <f t="shared" si="510"/>
        <v>6.8397055947319334</v>
      </c>
      <c r="L4065">
        <f t="shared" si="511"/>
        <v>2.6435933441266828</v>
      </c>
      <c r="M4065">
        <f t="shared" si="512"/>
        <v>9.4832989388586171</v>
      </c>
    </row>
    <row r="4066" spans="1:13" x14ac:dyDescent="0.2">
      <c r="A4066" s="1">
        <v>8</v>
      </c>
      <c r="B4066">
        <v>3.724502453824714</v>
      </c>
      <c r="C4066">
        <v>2.6435933441266828</v>
      </c>
      <c r="D4066">
        <f t="shared" si="509"/>
        <v>6.3680957979513968</v>
      </c>
      <c r="E4066">
        <v>6</v>
      </c>
      <c r="F4066">
        <v>6.5</v>
      </c>
      <c r="G4066">
        <f t="shared" si="505"/>
        <v>12.5</v>
      </c>
      <c r="H4066">
        <f t="shared" si="506"/>
        <v>0</v>
      </c>
      <c r="I4066">
        <f t="shared" si="507"/>
        <v>0</v>
      </c>
      <c r="J4066">
        <f t="shared" si="508"/>
        <v>0</v>
      </c>
      <c r="K4066">
        <f t="shared" si="510"/>
        <v>2.275497546175286</v>
      </c>
      <c r="L4066">
        <f t="shared" si="511"/>
        <v>3.8564066558733172</v>
      </c>
      <c r="M4066">
        <f t="shared" si="512"/>
        <v>6.1319042020486032</v>
      </c>
    </row>
    <row r="4067" spans="1:13" x14ac:dyDescent="0.2">
      <c r="A4067" s="1">
        <v>9</v>
      </c>
      <c r="B4067">
        <v>7.2027070378999021</v>
      </c>
      <c r="C4067">
        <v>2.6435933441266828</v>
      </c>
      <c r="D4067">
        <f t="shared" si="509"/>
        <v>9.846300382026584</v>
      </c>
      <c r="E4067">
        <v>0</v>
      </c>
      <c r="F4067">
        <v>0</v>
      </c>
      <c r="G4067">
        <f t="shared" si="505"/>
        <v>0</v>
      </c>
      <c r="H4067">
        <f t="shared" si="506"/>
        <v>1</v>
      </c>
      <c r="I4067">
        <f t="shared" si="507"/>
        <v>0</v>
      </c>
      <c r="J4067">
        <f t="shared" si="508"/>
        <v>1</v>
      </c>
      <c r="K4067">
        <f t="shared" si="510"/>
        <v>7.2027070378999021</v>
      </c>
      <c r="L4067">
        <f t="shared" si="511"/>
        <v>2.6435933441266828</v>
      </c>
      <c r="M4067">
        <f t="shared" si="512"/>
        <v>9.846300382026584</v>
      </c>
    </row>
    <row r="4068" spans="1:13" x14ac:dyDescent="0.2">
      <c r="A4068" s="1">
        <v>10</v>
      </c>
      <c r="B4068">
        <v>2.2215771811969911</v>
      </c>
      <c r="C4068">
        <v>8.283891173555384</v>
      </c>
      <c r="D4068">
        <f t="shared" si="509"/>
        <v>10.505468354752376</v>
      </c>
      <c r="E4068">
        <v>1.6</v>
      </c>
      <c r="F4068">
        <v>10</v>
      </c>
      <c r="G4068">
        <f t="shared" si="505"/>
        <v>11.6</v>
      </c>
      <c r="H4068">
        <f t="shared" si="506"/>
        <v>1</v>
      </c>
      <c r="I4068">
        <f t="shared" si="507"/>
        <v>1</v>
      </c>
      <c r="J4068">
        <f t="shared" si="508"/>
        <v>1</v>
      </c>
      <c r="K4068">
        <f t="shared" si="510"/>
        <v>0.62157718119699101</v>
      </c>
      <c r="L4068">
        <f t="shared" si="511"/>
        <v>1.716108826444616</v>
      </c>
      <c r="M4068">
        <f t="shared" si="512"/>
        <v>1.0945316452476241</v>
      </c>
    </row>
    <row r="4069" spans="1:13" x14ac:dyDescent="0.2">
      <c r="A4069" s="1">
        <v>11</v>
      </c>
      <c r="B4069">
        <v>5.1316018933444933</v>
      </c>
      <c r="C4069">
        <v>4.3626176608659142</v>
      </c>
      <c r="D4069">
        <f t="shared" si="509"/>
        <v>9.4942195542104066</v>
      </c>
      <c r="E4069">
        <v>7</v>
      </c>
      <c r="F4069">
        <v>9</v>
      </c>
      <c r="G4069">
        <f t="shared" si="505"/>
        <v>16</v>
      </c>
      <c r="H4069">
        <f t="shared" si="506"/>
        <v>0</v>
      </c>
      <c r="I4069">
        <f t="shared" si="507"/>
        <v>1</v>
      </c>
      <c r="J4069">
        <f t="shared" si="508"/>
        <v>0</v>
      </c>
      <c r="K4069">
        <f t="shared" si="510"/>
        <v>1.8683981066555067</v>
      </c>
      <c r="L4069">
        <f t="shared" si="511"/>
        <v>4.6373823391340858</v>
      </c>
      <c r="M4069">
        <f t="shared" si="512"/>
        <v>6.5057804457895934</v>
      </c>
    </row>
    <row r="4070" spans="1:13" x14ac:dyDescent="0.2">
      <c r="A4070" s="1">
        <v>12</v>
      </c>
      <c r="B4070">
        <v>5.1316018933444933</v>
      </c>
      <c r="C4070">
        <v>6.0956359827557147</v>
      </c>
      <c r="D4070">
        <f t="shared" si="509"/>
        <v>11.227237876100208</v>
      </c>
      <c r="E4070">
        <v>7</v>
      </c>
      <c r="F4070">
        <v>7.5</v>
      </c>
      <c r="G4070">
        <f t="shared" si="505"/>
        <v>14.5</v>
      </c>
      <c r="H4070">
        <f t="shared" si="506"/>
        <v>1</v>
      </c>
      <c r="I4070">
        <f t="shared" si="507"/>
        <v>1</v>
      </c>
      <c r="J4070">
        <f t="shared" si="508"/>
        <v>1</v>
      </c>
      <c r="K4070">
        <f t="shared" si="510"/>
        <v>1.8683981066555067</v>
      </c>
      <c r="L4070">
        <f t="shared" si="511"/>
        <v>1.4043640172442853</v>
      </c>
      <c r="M4070">
        <f t="shared" si="512"/>
        <v>3.2727621238997919</v>
      </c>
    </row>
    <row r="4071" spans="1:13" x14ac:dyDescent="0.2">
      <c r="A4071" s="1">
        <v>0</v>
      </c>
      <c r="B4071">
        <v>1.339757370575914</v>
      </c>
      <c r="C4071">
        <v>9.5709792354304852</v>
      </c>
      <c r="D4071">
        <f t="shared" si="509"/>
        <v>10.910736606006399</v>
      </c>
      <c r="E4071">
        <v>4.0999999999999996</v>
      </c>
      <c r="F4071">
        <v>8</v>
      </c>
      <c r="G4071">
        <f t="shared" si="505"/>
        <v>12.1</v>
      </c>
      <c r="H4071">
        <f t="shared" si="506"/>
        <v>1</v>
      </c>
      <c r="I4071">
        <f t="shared" si="507"/>
        <v>1</v>
      </c>
      <c r="J4071">
        <f t="shared" si="508"/>
        <v>1</v>
      </c>
      <c r="K4071">
        <f t="shared" si="510"/>
        <v>2.7602426294240856</v>
      </c>
      <c r="L4071">
        <f t="shared" si="511"/>
        <v>1.5709792354304852</v>
      </c>
      <c r="M4071">
        <f t="shared" si="512"/>
        <v>1.1892633939936008</v>
      </c>
    </row>
    <row r="4072" spans="1:13" x14ac:dyDescent="0.2">
      <c r="A4072" s="1">
        <v>1</v>
      </c>
      <c r="B4072">
        <v>2.8198553603111609</v>
      </c>
      <c r="C4072">
        <v>6.6034152556917052</v>
      </c>
      <c r="D4072">
        <f t="shared" si="509"/>
        <v>9.423270616002867</v>
      </c>
      <c r="E4072">
        <v>4.1500000000000004</v>
      </c>
      <c r="F4072">
        <v>3.5</v>
      </c>
      <c r="G4072">
        <f t="shared" si="505"/>
        <v>7.65</v>
      </c>
      <c r="H4072">
        <f t="shared" si="506"/>
        <v>1</v>
      </c>
      <c r="I4072">
        <f t="shared" si="507"/>
        <v>1</v>
      </c>
      <c r="J4072">
        <f t="shared" si="508"/>
        <v>0</v>
      </c>
      <c r="K4072">
        <f t="shared" si="510"/>
        <v>1.3301446396888394</v>
      </c>
      <c r="L4072">
        <f t="shared" si="511"/>
        <v>3.1034152556917052</v>
      </c>
      <c r="M4072">
        <f t="shared" si="512"/>
        <v>1.7732706160028666</v>
      </c>
    </row>
    <row r="4073" spans="1:13" x14ac:dyDescent="0.2">
      <c r="A4073" s="1">
        <v>2</v>
      </c>
      <c r="B4073">
        <v>3.3162746880798002</v>
      </c>
      <c r="C4073">
        <v>7.094554404498516</v>
      </c>
      <c r="D4073">
        <f t="shared" si="509"/>
        <v>10.410829092578316</v>
      </c>
      <c r="E4073">
        <v>2.2200000000000002</v>
      </c>
      <c r="F4073">
        <v>5.5</v>
      </c>
      <c r="G4073">
        <f t="shared" si="505"/>
        <v>7.7200000000000006</v>
      </c>
      <c r="H4073">
        <f t="shared" si="506"/>
        <v>0</v>
      </c>
      <c r="I4073">
        <f t="shared" si="507"/>
        <v>1</v>
      </c>
      <c r="J4073">
        <f t="shared" si="508"/>
        <v>1</v>
      </c>
      <c r="K4073">
        <f t="shared" si="510"/>
        <v>1.0962746880798</v>
      </c>
      <c r="L4073">
        <f t="shared" si="511"/>
        <v>1.594554404498516</v>
      </c>
      <c r="M4073">
        <f t="shared" si="512"/>
        <v>2.6908290925783156</v>
      </c>
    </row>
    <row r="4074" spans="1:13" x14ac:dyDescent="0.2">
      <c r="A4074" s="1">
        <v>3</v>
      </c>
      <c r="B4074">
        <v>5.0667642484715616</v>
      </c>
      <c r="C4074">
        <v>5.7806378334338353</v>
      </c>
      <c r="D4074">
        <f t="shared" si="509"/>
        <v>10.847402081905397</v>
      </c>
      <c r="E4074">
        <v>4.54</v>
      </c>
      <c r="F4074">
        <v>8</v>
      </c>
      <c r="G4074">
        <f t="shared" si="505"/>
        <v>12.54</v>
      </c>
      <c r="H4074">
        <f t="shared" si="506"/>
        <v>1</v>
      </c>
      <c r="I4074">
        <f t="shared" si="507"/>
        <v>0</v>
      </c>
      <c r="J4074">
        <f t="shared" si="508"/>
        <v>1</v>
      </c>
      <c r="K4074">
        <f t="shared" si="510"/>
        <v>0.52676424847156156</v>
      </c>
      <c r="L4074">
        <f t="shared" si="511"/>
        <v>2.2193621665661647</v>
      </c>
      <c r="M4074">
        <f t="shared" si="512"/>
        <v>1.6925979180946022</v>
      </c>
    </row>
    <row r="4075" spans="1:13" x14ac:dyDescent="0.2">
      <c r="A4075" s="1">
        <v>4</v>
      </c>
      <c r="B4075">
        <v>5.2144458872877859</v>
      </c>
      <c r="C4075">
        <v>6.4180890918029423</v>
      </c>
      <c r="D4075">
        <f t="shared" si="509"/>
        <v>11.632534979090728</v>
      </c>
      <c r="E4075">
        <v>4</v>
      </c>
      <c r="F4075">
        <v>6.5</v>
      </c>
      <c r="G4075">
        <f t="shared" si="505"/>
        <v>10.5</v>
      </c>
      <c r="H4075">
        <f t="shared" si="506"/>
        <v>1</v>
      </c>
      <c r="I4075">
        <f t="shared" si="507"/>
        <v>0</v>
      </c>
      <c r="J4075">
        <f t="shared" si="508"/>
        <v>1</v>
      </c>
      <c r="K4075">
        <f t="shared" si="510"/>
        <v>1.2144458872877859</v>
      </c>
      <c r="L4075">
        <f t="shared" si="511"/>
        <v>8.1910908197057708E-2</v>
      </c>
      <c r="M4075">
        <f t="shared" si="512"/>
        <v>1.1325349790907282</v>
      </c>
    </row>
    <row r="4076" spans="1:13" x14ac:dyDescent="0.2">
      <c r="A4076" s="1">
        <v>5</v>
      </c>
      <c r="B4076">
        <v>1.7953868612641739</v>
      </c>
      <c r="C4076">
        <v>4.8880749882031953</v>
      </c>
      <c r="D4076">
        <f t="shared" si="509"/>
        <v>6.6834618494673688</v>
      </c>
      <c r="E4076">
        <v>6</v>
      </c>
      <c r="F4076">
        <v>6</v>
      </c>
      <c r="G4076">
        <f t="shared" si="505"/>
        <v>12</v>
      </c>
      <c r="H4076">
        <f t="shared" si="506"/>
        <v>0</v>
      </c>
      <c r="I4076">
        <f t="shared" si="507"/>
        <v>0</v>
      </c>
      <c r="J4076">
        <f t="shared" si="508"/>
        <v>0</v>
      </c>
      <c r="K4076">
        <f t="shared" si="510"/>
        <v>4.2046131387358265</v>
      </c>
      <c r="L4076">
        <f t="shared" si="511"/>
        <v>1.1119250117968047</v>
      </c>
      <c r="M4076">
        <f t="shared" si="512"/>
        <v>5.3165381505326312</v>
      </c>
    </row>
    <row r="4077" spans="1:13" x14ac:dyDescent="0.2">
      <c r="A4077" s="1">
        <v>6</v>
      </c>
      <c r="B4077">
        <v>5.4505661076796077</v>
      </c>
      <c r="C4077">
        <v>5.4986792298598104</v>
      </c>
      <c r="D4077">
        <f t="shared" si="509"/>
        <v>10.949245337539418</v>
      </c>
      <c r="E4077">
        <v>4.5</v>
      </c>
      <c r="F4077">
        <v>8.5</v>
      </c>
      <c r="G4077">
        <f t="shared" si="505"/>
        <v>13</v>
      </c>
      <c r="H4077">
        <f t="shared" si="506"/>
        <v>1</v>
      </c>
      <c r="I4077">
        <f t="shared" si="507"/>
        <v>0</v>
      </c>
      <c r="J4077">
        <f t="shared" si="508"/>
        <v>1</v>
      </c>
      <c r="K4077">
        <f t="shared" si="510"/>
        <v>0.9505661076796077</v>
      </c>
      <c r="L4077">
        <f t="shared" si="511"/>
        <v>3.0013207701401896</v>
      </c>
      <c r="M4077">
        <f t="shared" si="512"/>
        <v>2.0507546624605819</v>
      </c>
    </row>
    <row r="4078" spans="1:13" x14ac:dyDescent="0.2">
      <c r="A4078" s="1">
        <v>7</v>
      </c>
      <c r="B4078">
        <v>-0.10885834136280011</v>
      </c>
      <c r="C4078">
        <v>5.3236892134232869</v>
      </c>
      <c r="D4078">
        <f t="shared" si="509"/>
        <v>5.214830872060487</v>
      </c>
      <c r="E4078">
        <v>0</v>
      </c>
      <c r="F4078">
        <v>0</v>
      </c>
      <c r="G4078">
        <f t="shared" si="505"/>
        <v>0</v>
      </c>
      <c r="H4078">
        <f t="shared" si="506"/>
        <v>1</v>
      </c>
      <c r="I4078">
        <f t="shared" si="507"/>
        <v>1</v>
      </c>
      <c r="J4078">
        <f t="shared" si="508"/>
        <v>0</v>
      </c>
      <c r="K4078">
        <f t="shared" si="510"/>
        <v>0.10885834136280011</v>
      </c>
      <c r="L4078">
        <f t="shared" si="511"/>
        <v>5.3236892134232869</v>
      </c>
      <c r="M4078">
        <f t="shared" si="512"/>
        <v>5.214830872060487</v>
      </c>
    </row>
    <row r="4079" spans="1:13" x14ac:dyDescent="0.2">
      <c r="A4079" s="1">
        <v>8</v>
      </c>
      <c r="B4079">
        <v>5.7171392356291282</v>
      </c>
      <c r="C4079">
        <v>9.0041627327852964</v>
      </c>
      <c r="D4079">
        <f t="shared" si="509"/>
        <v>14.721301968414425</v>
      </c>
      <c r="E4079">
        <v>7.8</v>
      </c>
      <c r="F4079">
        <v>8</v>
      </c>
      <c r="G4079">
        <f t="shared" si="505"/>
        <v>15.8</v>
      </c>
      <c r="H4079">
        <f t="shared" si="506"/>
        <v>1</v>
      </c>
      <c r="I4079">
        <f t="shared" si="507"/>
        <v>1</v>
      </c>
      <c r="J4079">
        <f t="shared" si="508"/>
        <v>1</v>
      </c>
      <c r="K4079">
        <f t="shared" si="510"/>
        <v>2.0828607643708716</v>
      </c>
      <c r="L4079">
        <f t="shared" si="511"/>
        <v>1.0041627327852964</v>
      </c>
      <c r="M4079">
        <f t="shared" si="512"/>
        <v>1.0786980315855761</v>
      </c>
    </row>
    <row r="4080" spans="1:13" x14ac:dyDescent="0.2">
      <c r="A4080" s="1">
        <v>9</v>
      </c>
      <c r="B4080">
        <v>4.0761796195689026</v>
      </c>
      <c r="C4080">
        <v>7.9769367422226969</v>
      </c>
      <c r="D4080">
        <f t="shared" si="509"/>
        <v>12.053116361791599</v>
      </c>
      <c r="E4080">
        <v>0</v>
      </c>
      <c r="F4080">
        <v>0</v>
      </c>
      <c r="G4080">
        <f t="shared" si="505"/>
        <v>0</v>
      </c>
      <c r="H4080">
        <f t="shared" si="506"/>
        <v>0</v>
      </c>
      <c r="I4080">
        <f t="shared" si="507"/>
        <v>1</v>
      </c>
      <c r="J4080">
        <f t="shared" si="508"/>
        <v>0</v>
      </c>
      <c r="K4080">
        <f t="shared" si="510"/>
        <v>4.0761796195689026</v>
      </c>
      <c r="L4080">
        <f t="shared" si="511"/>
        <v>7.9769367422226969</v>
      </c>
      <c r="M4080">
        <f t="shared" si="512"/>
        <v>12.053116361791599</v>
      </c>
    </row>
    <row r="4081" spans="1:13" x14ac:dyDescent="0.2">
      <c r="A4081" s="1">
        <v>10</v>
      </c>
      <c r="B4081">
        <v>7.7730676675752193</v>
      </c>
      <c r="C4081">
        <v>7.2276563837989842</v>
      </c>
      <c r="D4081">
        <f t="shared" si="509"/>
        <v>15.000724051374203</v>
      </c>
      <c r="E4081">
        <v>8.64</v>
      </c>
      <c r="F4081">
        <v>7.5</v>
      </c>
      <c r="G4081">
        <f t="shared" si="505"/>
        <v>16.14</v>
      </c>
      <c r="H4081">
        <f t="shared" si="506"/>
        <v>1</v>
      </c>
      <c r="I4081">
        <f t="shared" si="507"/>
        <v>1</v>
      </c>
      <c r="J4081">
        <f t="shared" si="508"/>
        <v>1</v>
      </c>
      <c r="K4081">
        <f t="shared" si="510"/>
        <v>0.86693233242478129</v>
      </c>
      <c r="L4081">
        <f t="shared" si="511"/>
        <v>0.27234361620101577</v>
      </c>
      <c r="M4081">
        <f t="shared" si="512"/>
        <v>1.139275948625798</v>
      </c>
    </row>
    <row r="4082" spans="1:13" x14ac:dyDescent="0.2">
      <c r="A4082" s="1">
        <v>11</v>
      </c>
      <c r="B4082">
        <v>5.2144458872877859</v>
      </c>
      <c r="C4082">
        <v>0.46218575489575608</v>
      </c>
      <c r="D4082">
        <f t="shared" si="509"/>
        <v>5.6766316421835423</v>
      </c>
      <c r="E4082">
        <v>4.4000000000000004</v>
      </c>
      <c r="F4082">
        <v>4</v>
      </c>
      <c r="G4082">
        <f t="shared" si="505"/>
        <v>8.4</v>
      </c>
      <c r="H4082">
        <f t="shared" si="506"/>
        <v>1</v>
      </c>
      <c r="I4082">
        <f t="shared" si="507"/>
        <v>0</v>
      </c>
      <c r="J4082">
        <f t="shared" si="508"/>
        <v>1</v>
      </c>
      <c r="K4082">
        <f t="shared" si="510"/>
        <v>0.81444588728778555</v>
      </c>
      <c r="L4082">
        <f t="shared" si="511"/>
        <v>3.537814245104244</v>
      </c>
      <c r="M4082">
        <f t="shared" si="512"/>
        <v>2.723368357816458</v>
      </c>
    </row>
    <row r="4083" spans="1:13" x14ac:dyDescent="0.2">
      <c r="A4083" s="1">
        <v>12</v>
      </c>
      <c r="B4083">
        <v>5.2144458872877859</v>
      </c>
      <c r="C4083">
        <v>8.9982418648977838</v>
      </c>
      <c r="D4083">
        <f t="shared" si="509"/>
        <v>14.21268775218557</v>
      </c>
      <c r="E4083">
        <v>9.24</v>
      </c>
      <c r="F4083">
        <v>10</v>
      </c>
      <c r="G4083">
        <f t="shared" si="505"/>
        <v>19.240000000000002</v>
      </c>
      <c r="H4083">
        <f t="shared" si="506"/>
        <v>1</v>
      </c>
      <c r="I4083">
        <f t="shared" si="507"/>
        <v>1</v>
      </c>
      <c r="J4083">
        <f t="shared" si="508"/>
        <v>1</v>
      </c>
      <c r="K4083">
        <f t="shared" si="510"/>
        <v>4.0255541127122143</v>
      </c>
      <c r="L4083">
        <f t="shared" si="511"/>
        <v>1.0017581351022162</v>
      </c>
      <c r="M4083">
        <f t="shared" si="512"/>
        <v>5.0273122478144323</v>
      </c>
    </row>
    <row r="4084" spans="1:13" x14ac:dyDescent="0.2">
      <c r="A4084" s="1">
        <v>0</v>
      </c>
      <c r="B4084">
        <v>5.1504420265856057</v>
      </c>
      <c r="C4084">
        <v>5.4961246584499266</v>
      </c>
      <c r="D4084">
        <f t="shared" si="509"/>
        <v>10.646566685035532</v>
      </c>
      <c r="E4084">
        <v>10</v>
      </c>
      <c r="F4084">
        <v>9</v>
      </c>
      <c r="G4084">
        <f t="shared" si="505"/>
        <v>19</v>
      </c>
      <c r="H4084">
        <f t="shared" si="506"/>
        <v>1</v>
      </c>
      <c r="I4084">
        <f t="shared" si="507"/>
        <v>1</v>
      </c>
      <c r="J4084">
        <f t="shared" si="508"/>
        <v>1</v>
      </c>
      <c r="K4084">
        <f t="shared" si="510"/>
        <v>4.8495579734143943</v>
      </c>
      <c r="L4084">
        <f t="shared" si="511"/>
        <v>3.5038753415500734</v>
      </c>
      <c r="M4084">
        <f t="shared" si="512"/>
        <v>8.3534333149644677</v>
      </c>
    </row>
    <row r="4085" spans="1:13" x14ac:dyDescent="0.2">
      <c r="A4085" s="1">
        <v>1</v>
      </c>
      <c r="B4085">
        <v>5.6151957484339254</v>
      </c>
      <c r="C4085">
        <v>6.766617989857493</v>
      </c>
      <c r="D4085">
        <f t="shared" si="509"/>
        <v>12.381813738291418</v>
      </c>
      <c r="E4085">
        <v>4.54</v>
      </c>
      <c r="F4085">
        <v>8</v>
      </c>
      <c r="G4085">
        <f t="shared" si="505"/>
        <v>12.54</v>
      </c>
      <c r="H4085">
        <f t="shared" si="506"/>
        <v>1</v>
      </c>
      <c r="I4085">
        <f t="shared" si="507"/>
        <v>0</v>
      </c>
      <c r="J4085">
        <f t="shared" si="508"/>
        <v>1</v>
      </c>
      <c r="K4085">
        <f t="shared" si="510"/>
        <v>1.0751957484339254</v>
      </c>
      <c r="L4085">
        <f t="shared" si="511"/>
        <v>1.233382010142507</v>
      </c>
      <c r="M4085">
        <f t="shared" si="512"/>
        <v>0.15818626170858074</v>
      </c>
    </row>
    <row r="4086" spans="1:13" x14ac:dyDescent="0.2">
      <c r="A4086" s="1">
        <v>2</v>
      </c>
      <c r="B4086">
        <v>-0.50845815574594078</v>
      </c>
      <c r="C4086">
        <v>1.7864532370939219</v>
      </c>
      <c r="D4086">
        <f t="shared" si="509"/>
        <v>1.277995081347981</v>
      </c>
      <c r="E4086">
        <v>3.6</v>
      </c>
      <c r="F4086">
        <v>6</v>
      </c>
      <c r="G4086">
        <f t="shared" si="505"/>
        <v>9.6</v>
      </c>
      <c r="H4086">
        <f t="shared" si="506"/>
        <v>1</v>
      </c>
      <c r="I4086">
        <f t="shared" si="507"/>
        <v>1</v>
      </c>
      <c r="J4086">
        <f t="shared" si="508"/>
        <v>0</v>
      </c>
      <c r="K4086">
        <f t="shared" si="510"/>
        <v>4.1084581557459412</v>
      </c>
      <c r="L4086">
        <f t="shared" si="511"/>
        <v>4.2135467629060779</v>
      </c>
      <c r="M4086">
        <f t="shared" si="512"/>
        <v>8.3220049186520182</v>
      </c>
    </row>
    <row r="4087" spans="1:13" x14ac:dyDescent="0.2">
      <c r="A4087" s="1">
        <v>3</v>
      </c>
      <c r="B4087">
        <v>3.5367462794411479</v>
      </c>
      <c r="C4087">
        <v>1.7864532370939219</v>
      </c>
      <c r="D4087">
        <f t="shared" si="509"/>
        <v>5.3231995165350696</v>
      </c>
      <c r="E4087">
        <v>0</v>
      </c>
      <c r="F4087">
        <v>0</v>
      </c>
      <c r="G4087">
        <f t="shared" si="505"/>
        <v>0</v>
      </c>
      <c r="H4087">
        <f t="shared" si="506"/>
        <v>1</v>
      </c>
      <c r="I4087">
        <f t="shared" si="507"/>
        <v>1</v>
      </c>
      <c r="J4087">
        <f t="shared" si="508"/>
        <v>1</v>
      </c>
      <c r="K4087">
        <f t="shared" si="510"/>
        <v>3.5367462794411479</v>
      </c>
      <c r="L4087">
        <f t="shared" si="511"/>
        <v>1.7864532370939219</v>
      </c>
      <c r="M4087">
        <f t="shared" si="512"/>
        <v>5.3231995165350696</v>
      </c>
    </row>
    <row r="4088" spans="1:13" x14ac:dyDescent="0.2">
      <c r="A4088" s="1">
        <v>4</v>
      </c>
      <c r="B4088">
        <v>1.552115133173088</v>
      </c>
      <c r="C4088">
        <v>4.9444765592673452</v>
      </c>
      <c r="D4088">
        <f t="shared" si="509"/>
        <v>6.4965916924404334</v>
      </c>
      <c r="E4088">
        <v>0</v>
      </c>
      <c r="F4088">
        <v>0</v>
      </c>
      <c r="G4088">
        <f t="shared" si="505"/>
        <v>0</v>
      </c>
      <c r="H4088">
        <f t="shared" si="506"/>
        <v>1</v>
      </c>
      <c r="I4088">
        <f t="shared" si="507"/>
        <v>1</v>
      </c>
      <c r="J4088">
        <f t="shared" si="508"/>
        <v>1</v>
      </c>
      <c r="K4088">
        <f t="shared" si="510"/>
        <v>1.552115133173088</v>
      </c>
      <c r="L4088">
        <f t="shared" si="511"/>
        <v>4.9444765592673452</v>
      </c>
      <c r="M4088">
        <f t="shared" si="512"/>
        <v>6.4965916924404334</v>
      </c>
    </row>
    <row r="4089" spans="1:13" x14ac:dyDescent="0.2">
      <c r="A4089" s="1">
        <v>5</v>
      </c>
      <c r="B4089">
        <v>4.6011060487433646</v>
      </c>
      <c r="C4089">
        <v>5.7339800307488611</v>
      </c>
      <c r="D4089">
        <f t="shared" si="509"/>
        <v>10.335086079492225</v>
      </c>
      <c r="E4089">
        <v>4.9000000000000004</v>
      </c>
      <c r="F4089">
        <v>9</v>
      </c>
      <c r="G4089">
        <f t="shared" si="505"/>
        <v>13.9</v>
      </c>
      <c r="H4089">
        <f t="shared" si="506"/>
        <v>1</v>
      </c>
      <c r="I4089">
        <f t="shared" si="507"/>
        <v>1</v>
      </c>
      <c r="J4089">
        <f t="shared" si="508"/>
        <v>1</v>
      </c>
      <c r="K4089">
        <f t="shared" si="510"/>
        <v>0.29889395125663576</v>
      </c>
      <c r="L4089">
        <f t="shared" si="511"/>
        <v>3.2660199692511389</v>
      </c>
      <c r="M4089">
        <f t="shared" si="512"/>
        <v>3.5649139205077756</v>
      </c>
    </row>
    <row r="4090" spans="1:13" x14ac:dyDescent="0.2">
      <c r="A4090" s="1">
        <v>6</v>
      </c>
      <c r="B4090">
        <v>9.0460704188055594</v>
      </c>
      <c r="C4090">
        <v>9.328665919370172</v>
      </c>
      <c r="D4090">
        <f t="shared" si="509"/>
        <v>18.37473633817573</v>
      </c>
      <c r="E4090">
        <v>5.32</v>
      </c>
      <c r="F4090">
        <v>8.5</v>
      </c>
      <c r="G4090">
        <f t="shared" si="505"/>
        <v>13.82</v>
      </c>
      <c r="H4090">
        <f t="shared" si="506"/>
        <v>1</v>
      </c>
      <c r="I4090">
        <f t="shared" si="507"/>
        <v>1</v>
      </c>
      <c r="J4090">
        <f t="shared" si="508"/>
        <v>1</v>
      </c>
      <c r="K4090">
        <f t="shared" si="510"/>
        <v>3.7260704188055591</v>
      </c>
      <c r="L4090">
        <f t="shared" si="511"/>
        <v>0.82866591937017198</v>
      </c>
      <c r="M4090">
        <f t="shared" si="512"/>
        <v>4.5547363381757293</v>
      </c>
    </row>
    <row r="4091" spans="1:13" x14ac:dyDescent="0.2">
      <c r="A4091" s="1">
        <v>7</v>
      </c>
      <c r="B4091">
        <v>3.3829594589902201</v>
      </c>
      <c r="C4091">
        <v>5.7397789002437731</v>
      </c>
      <c r="D4091">
        <f t="shared" si="509"/>
        <v>9.1227383592339937</v>
      </c>
      <c r="E4091">
        <v>0.8</v>
      </c>
      <c r="F4091">
        <v>6.5</v>
      </c>
      <c r="G4091">
        <f t="shared" si="505"/>
        <v>7.3</v>
      </c>
      <c r="H4091">
        <f t="shared" si="506"/>
        <v>1</v>
      </c>
      <c r="I4091">
        <f t="shared" si="507"/>
        <v>1</v>
      </c>
      <c r="J4091">
        <f t="shared" si="508"/>
        <v>1</v>
      </c>
      <c r="K4091">
        <f t="shared" si="510"/>
        <v>2.5829594589902198</v>
      </c>
      <c r="L4091">
        <f t="shared" si="511"/>
        <v>0.76022109975622687</v>
      </c>
      <c r="M4091">
        <f t="shared" si="512"/>
        <v>1.8227383592339939</v>
      </c>
    </row>
    <row r="4092" spans="1:13" x14ac:dyDescent="0.2">
      <c r="A4092" s="1">
        <v>8</v>
      </c>
      <c r="B4092">
        <v>6.8460925230400059E-5</v>
      </c>
      <c r="C4092">
        <v>1.7864532370939219</v>
      </c>
      <c r="D4092">
        <f t="shared" si="509"/>
        <v>1.7865216980191523</v>
      </c>
      <c r="E4092">
        <v>6.84</v>
      </c>
      <c r="F4092">
        <v>6.5</v>
      </c>
      <c r="G4092">
        <f t="shared" si="505"/>
        <v>13.34</v>
      </c>
      <c r="H4092">
        <f t="shared" si="506"/>
        <v>0</v>
      </c>
      <c r="I4092">
        <f t="shared" si="507"/>
        <v>0</v>
      </c>
      <c r="J4092">
        <f t="shared" si="508"/>
        <v>0</v>
      </c>
      <c r="K4092">
        <f t="shared" si="510"/>
        <v>6.8399315390747697</v>
      </c>
      <c r="L4092">
        <f t="shared" si="511"/>
        <v>4.7135467629060779</v>
      </c>
      <c r="M4092">
        <f t="shared" si="512"/>
        <v>11.553478301980848</v>
      </c>
    </row>
    <row r="4093" spans="1:13" x14ac:dyDescent="0.2">
      <c r="A4093" s="1">
        <v>9</v>
      </c>
      <c r="B4093">
        <v>7.5857132774748592</v>
      </c>
      <c r="C4093">
        <v>0.84327165822418337</v>
      </c>
      <c r="D4093">
        <f t="shared" si="509"/>
        <v>8.4289849356990434</v>
      </c>
      <c r="E4093">
        <v>9.8000000000000007</v>
      </c>
      <c r="F4093">
        <v>8</v>
      </c>
      <c r="G4093">
        <f t="shared" si="505"/>
        <v>17.8</v>
      </c>
      <c r="H4093">
        <f t="shared" si="506"/>
        <v>0</v>
      </c>
      <c r="I4093">
        <f t="shared" si="507"/>
        <v>1</v>
      </c>
      <c r="J4093">
        <f t="shared" si="508"/>
        <v>0</v>
      </c>
      <c r="K4093">
        <f t="shared" si="510"/>
        <v>2.2142867225251415</v>
      </c>
      <c r="L4093">
        <f t="shared" si="511"/>
        <v>7.1567283417758167</v>
      </c>
      <c r="M4093">
        <f t="shared" si="512"/>
        <v>9.3710150643009573</v>
      </c>
    </row>
    <row r="4094" spans="1:13" x14ac:dyDescent="0.2">
      <c r="A4094" s="1">
        <v>10</v>
      </c>
      <c r="B4094">
        <v>5.4838585078567474</v>
      </c>
      <c r="C4094">
        <v>2.8521511411219338</v>
      </c>
      <c r="D4094">
        <f t="shared" si="509"/>
        <v>8.3360096489786812</v>
      </c>
      <c r="E4094">
        <v>5</v>
      </c>
      <c r="F4094">
        <v>8</v>
      </c>
      <c r="G4094">
        <f t="shared" si="505"/>
        <v>13</v>
      </c>
      <c r="H4094">
        <f t="shared" si="506"/>
        <v>0</v>
      </c>
      <c r="I4094">
        <f t="shared" si="507"/>
        <v>0</v>
      </c>
      <c r="J4094">
        <f t="shared" si="508"/>
        <v>0</v>
      </c>
      <c r="K4094">
        <f t="shared" si="510"/>
        <v>0.48385850785674744</v>
      </c>
      <c r="L4094">
        <f t="shared" si="511"/>
        <v>5.1478488588780662</v>
      </c>
      <c r="M4094">
        <f t="shared" si="512"/>
        <v>4.6639903510213188</v>
      </c>
    </row>
    <row r="4095" spans="1:13" x14ac:dyDescent="0.2">
      <c r="A4095" s="1">
        <v>11</v>
      </c>
      <c r="B4095">
        <v>4.0778225629194749</v>
      </c>
      <c r="C4095">
        <v>7.6536019805890696</v>
      </c>
      <c r="D4095">
        <f t="shared" si="509"/>
        <v>11.731424543508545</v>
      </c>
      <c r="E4095">
        <v>8.8000000000000007</v>
      </c>
      <c r="F4095">
        <v>9</v>
      </c>
      <c r="G4095">
        <f t="shared" si="505"/>
        <v>17.8</v>
      </c>
      <c r="H4095">
        <f t="shared" si="506"/>
        <v>1</v>
      </c>
      <c r="I4095">
        <f t="shared" si="507"/>
        <v>0</v>
      </c>
      <c r="J4095">
        <f t="shared" si="508"/>
        <v>1</v>
      </c>
      <c r="K4095">
        <f t="shared" si="510"/>
        <v>4.7221774370805258</v>
      </c>
      <c r="L4095">
        <f t="shared" si="511"/>
        <v>1.3463980194109304</v>
      </c>
      <c r="M4095">
        <f t="shared" si="512"/>
        <v>6.0685754564914554</v>
      </c>
    </row>
    <row r="4096" spans="1:13" x14ac:dyDescent="0.2">
      <c r="A4096" s="1">
        <v>12</v>
      </c>
      <c r="B4096">
        <v>5.1399997770986428</v>
      </c>
      <c r="C4096">
        <v>-0.405113827791037</v>
      </c>
      <c r="D4096">
        <f t="shared" si="509"/>
        <v>4.7348859493076061</v>
      </c>
      <c r="E4096">
        <v>8.6999999999999993</v>
      </c>
      <c r="F4096">
        <v>4</v>
      </c>
      <c r="G4096">
        <f t="shared" si="505"/>
        <v>12.7</v>
      </c>
      <c r="H4096">
        <f t="shared" si="506"/>
        <v>0</v>
      </c>
      <c r="I4096">
        <f t="shared" si="507"/>
        <v>1</v>
      </c>
      <c r="J4096">
        <f t="shared" si="508"/>
        <v>1</v>
      </c>
      <c r="K4096">
        <f t="shared" si="510"/>
        <v>3.5600002229013565</v>
      </c>
      <c r="L4096">
        <f t="shared" si="511"/>
        <v>4.4051138277910367</v>
      </c>
      <c r="M4096">
        <f t="shared" si="512"/>
        <v>7.9651140506923932</v>
      </c>
    </row>
    <row r="4097" spans="1:13" x14ac:dyDescent="0.2">
      <c r="A4097" s="1">
        <v>0</v>
      </c>
      <c r="B4097">
        <v>5.3131707948710201</v>
      </c>
      <c r="C4097">
        <v>6.0667087027579472</v>
      </c>
      <c r="D4097">
        <f t="shared" si="509"/>
        <v>11.379879497628966</v>
      </c>
      <c r="E4097">
        <v>2.08</v>
      </c>
      <c r="F4097">
        <v>4</v>
      </c>
      <c r="G4097">
        <f t="shared" si="505"/>
        <v>6.08</v>
      </c>
      <c r="H4097">
        <f t="shared" si="506"/>
        <v>0</v>
      </c>
      <c r="I4097">
        <f t="shared" si="507"/>
        <v>0</v>
      </c>
      <c r="J4097">
        <f t="shared" si="508"/>
        <v>0</v>
      </c>
      <c r="K4097">
        <f t="shared" si="510"/>
        <v>3.23317079487102</v>
      </c>
      <c r="L4097">
        <f t="shared" si="511"/>
        <v>2.0667087027579472</v>
      </c>
      <c r="M4097">
        <f t="shared" si="512"/>
        <v>5.2998794976289663</v>
      </c>
    </row>
    <row r="4098" spans="1:13" x14ac:dyDescent="0.2">
      <c r="A4098" s="1">
        <v>1</v>
      </c>
      <c r="B4098">
        <v>5.2385562218338277</v>
      </c>
      <c r="C4098">
        <v>6.4703271050729008</v>
      </c>
      <c r="D4098">
        <f t="shared" si="509"/>
        <v>11.708883326906729</v>
      </c>
      <c r="E4098">
        <v>10</v>
      </c>
      <c r="F4098">
        <v>9</v>
      </c>
      <c r="G4098">
        <f t="shared" ref="G4098:G4161" si="513">E4098+F4098</f>
        <v>19</v>
      </c>
      <c r="H4098">
        <f t="shared" ref="H4098:H4161" si="514">IF(OR(AND(G4098&gt;10,D4098&gt;10),AND(G4098&lt;10,D4098&lt;10)),1,0)</f>
        <v>1</v>
      </c>
      <c r="I4098">
        <f t="shared" ref="I4098:I4161" si="515">IF(OR(AND(B4098&gt;5,E4098&gt;5),AND(B4098&lt;5,E4098&lt;5)),1,0)</f>
        <v>1</v>
      </c>
      <c r="J4098">
        <f t="shared" ref="J4098:J4161" si="516">IF(OR(AND(C4098&gt;5,F4098&gt;5),AND(C4098&lt;5,F4098&lt;5)),1,0)</f>
        <v>1</v>
      </c>
      <c r="K4098">
        <f t="shared" si="510"/>
        <v>4.7614437781661723</v>
      </c>
      <c r="L4098">
        <f t="shared" si="511"/>
        <v>2.5296728949270992</v>
      </c>
      <c r="M4098">
        <f t="shared" si="512"/>
        <v>7.2911166730932706</v>
      </c>
    </row>
    <row r="4099" spans="1:13" x14ac:dyDescent="0.2">
      <c r="A4099" s="1">
        <v>2</v>
      </c>
      <c r="B4099">
        <v>6.7731688174150682</v>
      </c>
      <c r="C4099">
        <v>6.5367539752032249</v>
      </c>
      <c r="D4099">
        <f t="shared" ref="D4099:D4162" si="517">C4099+B4099</f>
        <v>13.309922792618293</v>
      </c>
      <c r="E4099">
        <v>5.6</v>
      </c>
      <c r="F4099">
        <v>6.5</v>
      </c>
      <c r="G4099">
        <f t="shared" si="513"/>
        <v>12.1</v>
      </c>
      <c r="H4099">
        <f t="shared" si="514"/>
        <v>1</v>
      </c>
      <c r="I4099">
        <f t="shared" si="515"/>
        <v>1</v>
      </c>
      <c r="J4099">
        <f t="shared" si="516"/>
        <v>1</v>
      </c>
      <c r="K4099">
        <f t="shared" ref="K4099:K4162" si="518">ABS(B4099-E4099)</f>
        <v>1.1731688174150685</v>
      </c>
      <c r="L4099">
        <f t="shared" ref="L4099:L4162" si="519">ABS(C4099-F4099)</f>
        <v>3.6753975203224876E-2</v>
      </c>
      <c r="M4099">
        <f t="shared" ref="M4099:M4162" si="520">ABS(D4099-G4099)</f>
        <v>1.2099227926182934</v>
      </c>
    </row>
    <row r="4100" spans="1:13" x14ac:dyDescent="0.2">
      <c r="A4100" s="1">
        <v>3</v>
      </c>
      <c r="B4100">
        <v>4.0193701606400412</v>
      </c>
      <c r="C4100">
        <v>2.6439396131309851</v>
      </c>
      <c r="D4100">
        <f t="shared" si="517"/>
        <v>6.6633097737710258</v>
      </c>
      <c r="E4100">
        <v>0</v>
      </c>
      <c r="F4100">
        <v>0</v>
      </c>
      <c r="G4100">
        <f t="shared" si="513"/>
        <v>0</v>
      </c>
      <c r="H4100">
        <f t="shared" si="514"/>
        <v>1</v>
      </c>
      <c r="I4100">
        <f t="shared" si="515"/>
        <v>1</v>
      </c>
      <c r="J4100">
        <f t="shared" si="516"/>
        <v>1</v>
      </c>
      <c r="K4100">
        <f t="shared" si="518"/>
        <v>4.0193701606400412</v>
      </c>
      <c r="L4100">
        <f t="shared" si="519"/>
        <v>2.6439396131309851</v>
      </c>
      <c r="M4100">
        <f t="shared" si="520"/>
        <v>6.6633097737710258</v>
      </c>
    </row>
    <row r="4101" spans="1:13" x14ac:dyDescent="0.2">
      <c r="A4101" s="1">
        <v>4</v>
      </c>
      <c r="B4101">
        <v>5.9646218630126011</v>
      </c>
      <c r="C4101">
        <v>5.8561736255227412</v>
      </c>
      <c r="D4101">
        <f t="shared" si="517"/>
        <v>11.820795488535342</v>
      </c>
      <c r="E4101">
        <v>5.3</v>
      </c>
      <c r="F4101">
        <v>6</v>
      </c>
      <c r="G4101">
        <f t="shared" si="513"/>
        <v>11.3</v>
      </c>
      <c r="H4101">
        <f t="shared" si="514"/>
        <v>1</v>
      </c>
      <c r="I4101">
        <f t="shared" si="515"/>
        <v>1</v>
      </c>
      <c r="J4101">
        <f t="shared" si="516"/>
        <v>1</v>
      </c>
      <c r="K4101">
        <f t="shared" si="518"/>
        <v>0.66462186301260129</v>
      </c>
      <c r="L4101">
        <f t="shared" si="519"/>
        <v>0.14382637447725877</v>
      </c>
      <c r="M4101">
        <f t="shared" si="520"/>
        <v>0.52079548853534163</v>
      </c>
    </row>
    <row r="4102" spans="1:13" x14ac:dyDescent="0.2">
      <c r="A4102" s="1">
        <v>5</v>
      </c>
      <c r="B4102">
        <v>5.0084838355724592</v>
      </c>
      <c r="C4102">
        <v>6.3775082412138637</v>
      </c>
      <c r="D4102">
        <f t="shared" si="517"/>
        <v>11.385992076786323</v>
      </c>
      <c r="E4102">
        <v>4.9000000000000004</v>
      </c>
      <c r="F4102">
        <v>9</v>
      </c>
      <c r="G4102">
        <f t="shared" si="513"/>
        <v>13.9</v>
      </c>
      <c r="H4102">
        <f t="shared" si="514"/>
        <v>1</v>
      </c>
      <c r="I4102">
        <f t="shared" si="515"/>
        <v>0</v>
      </c>
      <c r="J4102">
        <f t="shared" si="516"/>
        <v>1</v>
      </c>
      <c r="K4102">
        <f t="shared" si="518"/>
        <v>0.10848383557245889</v>
      </c>
      <c r="L4102">
        <f t="shared" si="519"/>
        <v>2.6224917587861363</v>
      </c>
      <c r="M4102">
        <f t="shared" si="520"/>
        <v>2.5140079232136774</v>
      </c>
    </row>
    <row r="4103" spans="1:13" x14ac:dyDescent="0.2">
      <c r="A4103" s="1">
        <v>6</v>
      </c>
      <c r="B4103">
        <v>5.5968472818957462</v>
      </c>
      <c r="C4103">
        <v>6.8789688165806151</v>
      </c>
      <c r="D4103">
        <f t="shared" si="517"/>
        <v>12.475816098476361</v>
      </c>
      <c r="E4103">
        <v>3.95</v>
      </c>
      <c r="F4103">
        <v>6</v>
      </c>
      <c r="G4103">
        <f t="shared" si="513"/>
        <v>9.9499999999999993</v>
      </c>
      <c r="H4103">
        <f t="shared" si="514"/>
        <v>0</v>
      </c>
      <c r="I4103">
        <f t="shared" si="515"/>
        <v>0</v>
      </c>
      <c r="J4103">
        <f t="shared" si="516"/>
        <v>1</v>
      </c>
      <c r="K4103">
        <f t="shared" si="518"/>
        <v>1.646847281895746</v>
      </c>
      <c r="L4103">
        <f t="shared" si="519"/>
        <v>0.8789688165806151</v>
      </c>
      <c r="M4103">
        <f t="shared" si="520"/>
        <v>2.525816098476362</v>
      </c>
    </row>
    <row r="4104" spans="1:13" x14ac:dyDescent="0.2">
      <c r="A4104" s="1">
        <v>7</v>
      </c>
      <c r="B4104">
        <v>1.137794544945651</v>
      </c>
      <c r="C4104">
        <v>2.6439396131309851</v>
      </c>
      <c r="D4104">
        <f t="shared" si="517"/>
        <v>3.7817341580766364</v>
      </c>
      <c r="E4104">
        <v>0</v>
      </c>
      <c r="F4104">
        <v>0</v>
      </c>
      <c r="G4104">
        <f t="shared" si="513"/>
        <v>0</v>
      </c>
      <c r="H4104">
        <f t="shared" si="514"/>
        <v>1</v>
      </c>
      <c r="I4104">
        <f t="shared" si="515"/>
        <v>1</v>
      </c>
      <c r="J4104">
        <f t="shared" si="516"/>
        <v>1</v>
      </c>
      <c r="K4104">
        <f t="shared" si="518"/>
        <v>1.137794544945651</v>
      </c>
      <c r="L4104">
        <f t="shared" si="519"/>
        <v>2.6439396131309851</v>
      </c>
      <c r="M4104">
        <f t="shared" si="520"/>
        <v>3.7817341580766364</v>
      </c>
    </row>
    <row r="4105" spans="1:13" x14ac:dyDescent="0.2">
      <c r="A4105" s="1">
        <v>8</v>
      </c>
      <c r="B4105">
        <v>1.809302235111241E-4</v>
      </c>
      <c r="C4105">
        <v>2.6439396131309851</v>
      </c>
      <c r="D4105">
        <f t="shared" si="517"/>
        <v>2.6441205433544961</v>
      </c>
      <c r="E4105">
        <v>6.84</v>
      </c>
      <c r="F4105">
        <v>6.5</v>
      </c>
      <c r="G4105">
        <f t="shared" si="513"/>
        <v>13.34</v>
      </c>
      <c r="H4105">
        <f t="shared" si="514"/>
        <v>0</v>
      </c>
      <c r="I4105">
        <f t="shared" si="515"/>
        <v>0</v>
      </c>
      <c r="J4105">
        <f t="shared" si="516"/>
        <v>0</v>
      </c>
      <c r="K4105">
        <f t="shared" si="518"/>
        <v>6.8398190697764889</v>
      </c>
      <c r="L4105">
        <f t="shared" si="519"/>
        <v>3.8560603868690149</v>
      </c>
      <c r="M4105">
        <f t="shared" si="520"/>
        <v>10.695879456645503</v>
      </c>
    </row>
    <row r="4106" spans="1:13" x14ac:dyDescent="0.2">
      <c r="A4106" s="1">
        <v>9</v>
      </c>
      <c r="B4106">
        <v>4.8016951501436553</v>
      </c>
      <c r="C4106">
        <v>6.1164150532036503</v>
      </c>
      <c r="D4106">
        <f t="shared" si="517"/>
        <v>10.918110203347306</v>
      </c>
      <c r="E4106">
        <v>5</v>
      </c>
      <c r="F4106">
        <v>5.5</v>
      </c>
      <c r="G4106">
        <f t="shared" si="513"/>
        <v>10.5</v>
      </c>
      <c r="H4106">
        <f t="shared" si="514"/>
        <v>1</v>
      </c>
      <c r="I4106">
        <f t="shared" si="515"/>
        <v>0</v>
      </c>
      <c r="J4106">
        <f t="shared" si="516"/>
        <v>1</v>
      </c>
      <c r="K4106">
        <f t="shared" si="518"/>
        <v>0.19830484985634467</v>
      </c>
      <c r="L4106">
        <f t="shared" si="519"/>
        <v>0.61641505320365031</v>
      </c>
      <c r="M4106">
        <f t="shared" si="520"/>
        <v>0.41811020334730564</v>
      </c>
    </row>
    <row r="4107" spans="1:13" x14ac:dyDescent="0.2">
      <c r="A4107" s="1">
        <v>10</v>
      </c>
      <c r="B4107">
        <v>7.8517498280664189</v>
      </c>
      <c r="C4107">
        <v>8.7750763928561426</v>
      </c>
      <c r="D4107">
        <f t="shared" si="517"/>
        <v>16.62682622092256</v>
      </c>
      <c r="E4107">
        <v>3.4</v>
      </c>
      <c r="F4107">
        <v>8.5</v>
      </c>
      <c r="G4107">
        <f t="shared" si="513"/>
        <v>11.9</v>
      </c>
      <c r="H4107">
        <f t="shared" si="514"/>
        <v>1</v>
      </c>
      <c r="I4107">
        <f t="shared" si="515"/>
        <v>0</v>
      </c>
      <c r="J4107">
        <f t="shared" si="516"/>
        <v>1</v>
      </c>
      <c r="K4107">
        <f t="shared" si="518"/>
        <v>4.4517498280664185</v>
      </c>
      <c r="L4107">
        <f t="shared" si="519"/>
        <v>0.2750763928561426</v>
      </c>
      <c r="M4107">
        <f t="shared" si="520"/>
        <v>4.7268262209225593</v>
      </c>
    </row>
    <row r="4108" spans="1:13" x14ac:dyDescent="0.2">
      <c r="A4108" s="1">
        <v>11</v>
      </c>
      <c r="B4108">
        <v>2.3866753067238431</v>
      </c>
      <c r="C4108">
        <v>5.4879762298645467</v>
      </c>
      <c r="D4108">
        <f t="shared" si="517"/>
        <v>7.8746515365883898</v>
      </c>
      <c r="E4108">
        <v>5.7</v>
      </c>
      <c r="F4108">
        <v>8.5</v>
      </c>
      <c r="G4108">
        <f t="shared" si="513"/>
        <v>14.2</v>
      </c>
      <c r="H4108">
        <f t="shared" si="514"/>
        <v>0</v>
      </c>
      <c r="I4108">
        <f t="shared" si="515"/>
        <v>0</v>
      </c>
      <c r="J4108">
        <f t="shared" si="516"/>
        <v>1</v>
      </c>
      <c r="K4108">
        <f t="shared" si="518"/>
        <v>3.3133246932761571</v>
      </c>
      <c r="L4108">
        <f t="shared" si="519"/>
        <v>3.0120237701354533</v>
      </c>
      <c r="M4108">
        <f t="shared" si="520"/>
        <v>6.3253484634116095</v>
      </c>
    </row>
    <row r="4109" spans="1:13" x14ac:dyDescent="0.2">
      <c r="A4109" s="1">
        <v>12</v>
      </c>
      <c r="B4109">
        <v>5.2249988328024832</v>
      </c>
      <c r="C4109">
        <v>6.9661896509015007</v>
      </c>
      <c r="D4109">
        <f t="shared" si="517"/>
        <v>12.191188483703984</v>
      </c>
      <c r="E4109">
        <v>7</v>
      </c>
      <c r="F4109">
        <v>7.5</v>
      </c>
      <c r="G4109">
        <f t="shared" si="513"/>
        <v>14.5</v>
      </c>
      <c r="H4109">
        <f t="shared" si="514"/>
        <v>1</v>
      </c>
      <c r="I4109">
        <f t="shared" si="515"/>
        <v>1</v>
      </c>
      <c r="J4109">
        <f t="shared" si="516"/>
        <v>1</v>
      </c>
      <c r="K4109">
        <f t="shared" si="518"/>
        <v>1.7750011671975168</v>
      </c>
      <c r="L4109">
        <f t="shared" si="519"/>
        <v>0.53381034909849934</v>
      </c>
      <c r="M4109">
        <f t="shared" si="520"/>
        <v>2.3088115162960161</v>
      </c>
    </row>
    <row r="4110" spans="1:13" x14ac:dyDescent="0.2">
      <c r="A4110" s="1">
        <v>0</v>
      </c>
      <c r="B4110">
        <v>1.165475986524563</v>
      </c>
      <c r="C4110">
        <v>6.7318867143099199</v>
      </c>
      <c r="D4110">
        <f t="shared" si="517"/>
        <v>7.8973627008344831</v>
      </c>
      <c r="E4110">
        <v>1.7</v>
      </c>
      <c r="F4110">
        <v>5.5</v>
      </c>
      <c r="G4110">
        <f t="shared" si="513"/>
        <v>7.2</v>
      </c>
      <c r="H4110">
        <f t="shared" si="514"/>
        <v>1</v>
      </c>
      <c r="I4110">
        <f t="shared" si="515"/>
        <v>1</v>
      </c>
      <c r="J4110">
        <f t="shared" si="516"/>
        <v>1</v>
      </c>
      <c r="K4110">
        <f t="shared" si="518"/>
        <v>0.53452401347543699</v>
      </c>
      <c r="L4110">
        <f t="shared" si="519"/>
        <v>1.2318867143099199</v>
      </c>
      <c r="M4110">
        <f t="shared" si="520"/>
        <v>0.69736270083448293</v>
      </c>
    </row>
    <row r="4111" spans="1:13" x14ac:dyDescent="0.2">
      <c r="A4111" s="1">
        <v>1</v>
      </c>
      <c r="B4111">
        <v>4.6378757981290022</v>
      </c>
      <c r="C4111">
        <v>6.2885999954390579</v>
      </c>
      <c r="D4111">
        <f t="shared" si="517"/>
        <v>10.926475793568059</v>
      </c>
      <c r="E4111">
        <v>1.2</v>
      </c>
      <c r="F4111">
        <v>7.5</v>
      </c>
      <c r="G4111">
        <f t="shared" si="513"/>
        <v>8.6999999999999993</v>
      </c>
      <c r="H4111">
        <f t="shared" si="514"/>
        <v>0</v>
      </c>
      <c r="I4111">
        <f t="shared" si="515"/>
        <v>1</v>
      </c>
      <c r="J4111">
        <f t="shared" si="516"/>
        <v>1</v>
      </c>
      <c r="K4111">
        <f t="shared" si="518"/>
        <v>3.437875798129002</v>
      </c>
      <c r="L4111">
        <f t="shared" si="519"/>
        <v>1.2114000045609421</v>
      </c>
      <c r="M4111">
        <f t="shared" si="520"/>
        <v>2.2264757935680599</v>
      </c>
    </row>
    <row r="4112" spans="1:13" x14ac:dyDescent="0.2">
      <c r="A4112" s="1">
        <v>2</v>
      </c>
      <c r="B4112">
        <v>5.6220886061425004</v>
      </c>
      <c r="C4112">
        <v>4.9908059350828324</v>
      </c>
      <c r="D4112">
        <f t="shared" si="517"/>
        <v>10.612894541225334</v>
      </c>
      <c r="E4112">
        <v>7.74</v>
      </c>
      <c r="F4112">
        <v>8</v>
      </c>
      <c r="G4112">
        <f t="shared" si="513"/>
        <v>15.74</v>
      </c>
      <c r="H4112">
        <f t="shared" si="514"/>
        <v>1</v>
      </c>
      <c r="I4112">
        <f t="shared" si="515"/>
        <v>1</v>
      </c>
      <c r="J4112">
        <f t="shared" si="516"/>
        <v>0</v>
      </c>
      <c r="K4112">
        <f t="shared" si="518"/>
        <v>2.1179113938574998</v>
      </c>
      <c r="L4112">
        <f t="shared" si="519"/>
        <v>3.0091940649171676</v>
      </c>
      <c r="M4112">
        <f t="shared" si="520"/>
        <v>5.1271054587746665</v>
      </c>
    </row>
    <row r="4113" spans="1:13" x14ac:dyDescent="0.2">
      <c r="A4113" s="1">
        <v>3</v>
      </c>
      <c r="B4113">
        <v>4.7741920613442872</v>
      </c>
      <c r="C4113">
        <v>4.431302518842382</v>
      </c>
      <c r="D4113">
        <f t="shared" si="517"/>
        <v>9.2054945801866701</v>
      </c>
      <c r="E4113">
        <v>2.64</v>
      </c>
      <c r="F4113">
        <v>5</v>
      </c>
      <c r="G4113">
        <f t="shared" si="513"/>
        <v>7.6400000000000006</v>
      </c>
      <c r="H4113">
        <f t="shared" si="514"/>
        <v>1</v>
      </c>
      <c r="I4113">
        <f t="shared" si="515"/>
        <v>1</v>
      </c>
      <c r="J4113">
        <f t="shared" si="516"/>
        <v>0</v>
      </c>
      <c r="K4113">
        <f t="shared" si="518"/>
        <v>2.1341920613442871</v>
      </c>
      <c r="L4113">
        <f t="shared" si="519"/>
        <v>0.56869748115761798</v>
      </c>
      <c r="M4113">
        <f t="shared" si="520"/>
        <v>1.5654945801866695</v>
      </c>
    </row>
    <row r="4114" spans="1:13" x14ac:dyDescent="0.2">
      <c r="A4114" s="1">
        <v>4</v>
      </c>
      <c r="B4114">
        <v>5.1536367207480493</v>
      </c>
      <c r="C4114">
        <v>3.335181898674755</v>
      </c>
      <c r="D4114">
        <f t="shared" si="517"/>
        <v>8.4888186194228048</v>
      </c>
      <c r="E4114">
        <v>4.12</v>
      </c>
      <c r="F4114">
        <v>8.5</v>
      </c>
      <c r="G4114">
        <f t="shared" si="513"/>
        <v>12.620000000000001</v>
      </c>
      <c r="H4114">
        <f t="shared" si="514"/>
        <v>0</v>
      </c>
      <c r="I4114">
        <f t="shared" si="515"/>
        <v>0</v>
      </c>
      <c r="J4114">
        <f t="shared" si="516"/>
        <v>0</v>
      </c>
      <c r="K4114">
        <f t="shared" si="518"/>
        <v>1.0336367207480492</v>
      </c>
      <c r="L4114">
        <f t="shared" si="519"/>
        <v>5.1648181013252454</v>
      </c>
      <c r="M4114">
        <f t="shared" si="520"/>
        <v>4.1311813805771962</v>
      </c>
    </row>
    <row r="4115" spans="1:13" x14ac:dyDescent="0.2">
      <c r="A4115" s="1">
        <v>5</v>
      </c>
      <c r="B4115">
        <v>1.4533653440203349</v>
      </c>
      <c r="C4115">
        <v>7.2258425983778896</v>
      </c>
      <c r="D4115">
        <f t="shared" si="517"/>
        <v>8.6792079423982251</v>
      </c>
      <c r="E4115">
        <v>6</v>
      </c>
      <c r="F4115">
        <v>6</v>
      </c>
      <c r="G4115">
        <f t="shared" si="513"/>
        <v>12</v>
      </c>
      <c r="H4115">
        <f t="shared" si="514"/>
        <v>0</v>
      </c>
      <c r="I4115">
        <f t="shared" si="515"/>
        <v>0</v>
      </c>
      <c r="J4115">
        <f t="shared" si="516"/>
        <v>1</v>
      </c>
      <c r="K4115">
        <f t="shared" si="518"/>
        <v>4.5466346559796653</v>
      </c>
      <c r="L4115">
        <f t="shared" si="519"/>
        <v>1.2258425983778896</v>
      </c>
      <c r="M4115">
        <f t="shared" si="520"/>
        <v>3.3207920576017749</v>
      </c>
    </row>
    <row r="4116" spans="1:13" x14ac:dyDescent="0.2">
      <c r="A4116" s="1">
        <v>6</v>
      </c>
      <c r="B4116">
        <v>4.400069226572457</v>
      </c>
      <c r="C4116">
        <v>2.77830688074945</v>
      </c>
      <c r="D4116">
        <f t="shared" si="517"/>
        <v>7.178376107321907</v>
      </c>
      <c r="E4116">
        <v>0</v>
      </c>
      <c r="F4116">
        <v>0</v>
      </c>
      <c r="G4116">
        <f t="shared" si="513"/>
        <v>0</v>
      </c>
      <c r="H4116">
        <f t="shared" si="514"/>
        <v>1</v>
      </c>
      <c r="I4116">
        <f t="shared" si="515"/>
        <v>1</v>
      </c>
      <c r="J4116">
        <f t="shared" si="516"/>
        <v>1</v>
      </c>
      <c r="K4116">
        <f t="shared" si="518"/>
        <v>4.400069226572457</v>
      </c>
      <c r="L4116">
        <f t="shared" si="519"/>
        <v>2.77830688074945</v>
      </c>
      <c r="M4116">
        <f t="shared" si="520"/>
        <v>7.178376107321907</v>
      </c>
    </row>
    <row r="4117" spans="1:13" x14ac:dyDescent="0.2">
      <c r="A4117" s="1">
        <v>7</v>
      </c>
      <c r="B4117">
        <v>5.9514549205711589</v>
      </c>
      <c r="C4117">
        <v>6.9520119272501324</v>
      </c>
      <c r="D4117">
        <f t="shared" si="517"/>
        <v>12.903466847821292</v>
      </c>
      <c r="E4117">
        <v>8</v>
      </c>
      <c r="F4117">
        <v>8</v>
      </c>
      <c r="G4117">
        <f t="shared" si="513"/>
        <v>16</v>
      </c>
      <c r="H4117">
        <f t="shared" si="514"/>
        <v>1</v>
      </c>
      <c r="I4117">
        <f t="shared" si="515"/>
        <v>1</v>
      </c>
      <c r="J4117">
        <f t="shared" si="516"/>
        <v>1</v>
      </c>
      <c r="K4117">
        <f t="shared" si="518"/>
        <v>2.0485450794288411</v>
      </c>
      <c r="L4117">
        <f t="shared" si="519"/>
        <v>1.0479880727498676</v>
      </c>
      <c r="M4117">
        <f t="shared" si="520"/>
        <v>3.0965331521787078</v>
      </c>
    </row>
    <row r="4118" spans="1:13" x14ac:dyDescent="0.2">
      <c r="A4118" s="1">
        <v>8</v>
      </c>
      <c r="B4118">
        <v>5.4566938205095532</v>
      </c>
      <c r="C4118">
        <v>5.1298032117356183</v>
      </c>
      <c r="D4118">
        <f t="shared" si="517"/>
        <v>10.586497032245171</v>
      </c>
      <c r="E4118">
        <v>4.9000000000000004</v>
      </c>
      <c r="F4118">
        <v>9</v>
      </c>
      <c r="G4118">
        <f t="shared" si="513"/>
        <v>13.9</v>
      </c>
      <c r="H4118">
        <f t="shared" si="514"/>
        <v>1</v>
      </c>
      <c r="I4118">
        <f t="shared" si="515"/>
        <v>0</v>
      </c>
      <c r="J4118">
        <f t="shared" si="516"/>
        <v>1</v>
      </c>
      <c r="K4118">
        <f t="shared" si="518"/>
        <v>0.55669382050955285</v>
      </c>
      <c r="L4118">
        <f t="shared" si="519"/>
        <v>3.8701967882643817</v>
      </c>
      <c r="M4118">
        <f t="shared" si="520"/>
        <v>3.3135029677548289</v>
      </c>
    </row>
    <row r="4119" spans="1:13" x14ac:dyDescent="0.2">
      <c r="A4119" s="1">
        <v>9</v>
      </c>
      <c r="B4119">
        <v>6.3617106226570259</v>
      </c>
      <c r="C4119">
        <v>7.2020984299703983</v>
      </c>
      <c r="D4119">
        <f t="shared" si="517"/>
        <v>13.563809052627423</v>
      </c>
      <c r="E4119">
        <v>6.2</v>
      </c>
      <c r="F4119">
        <v>10</v>
      </c>
      <c r="G4119">
        <f t="shared" si="513"/>
        <v>16.2</v>
      </c>
      <c r="H4119">
        <f t="shared" si="514"/>
        <v>1</v>
      </c>
      <c r="I4119">
        <f t="shared" si="515"/>
        <v>1</v>
      </c>
      <c r="J4119">
        <f t="shared" si="516"/>
        <v>1</v>
      </c>
      <c r="K4119">
        <f t="shared" si="518"/>
        <v>0.16171062265702574</v>
      </c>
      <c r="L4119">
        <f t="shared" si="519"/>
        <v>2.7979015700296017</v>
      </c>
      <c r="M4119">
        <f t="shared" si="520"/>
        <v>2.636190947372576</v>
      </c>
    </row>
    <row r="4120" spans="1:13" x14ac:dyDescent="0.2">
      <c r="A4120" s="1">
        <v>10</v>
      </c>
      <c r="B4120">
        <v>2.431744106945823</v>
      </c>
      <c r="C4120">
        <v>6.1674167104605289</v>
      </c>
      <c r="D4120">
        <f t="shared" si="517"/>
        <v>8.5991608174063519</v>
      </c>
      <c r="E4120">
        <v>6.4</v>
      </c>
      <c r="F4120">
        <v>9.5</v>
      </c>
      <c r="G4120">
        <f t="shared" si="513"/>
        <v>15.9</v>
      </c>
      <c r="H4120">
        <f t="shared" si="514"/>
        <v>0</v>
      </c>
      <c r="I4120">
        <f t="shared" si="515"/>
        <v>0</v>
      </c>
      <c r="J4120">
        <f t="shared" si="516"/>
        <v>1</v>
      </c>
      <c r="K4120">
        <f t="shared" si="518"/>
        <v>3.9682558930541774</v>
      </c>
      <c r="L4120">
        <f t="shared" si="519"/>
        <v>3.3325832895394711</v>
      </c>
      <c r="M4120">
        <f t="shared" si="520"/>
        <v>7.3008391825936485</v>
      </c>
    </row>
    <row r="4121" spans="1:13" x14ac:dyDescent="0.2">
      <c r="A4121" s="1">
        <v>11</v>
      </c>
      <c r="B4121">
        <v>5.6473714599845923</v>
      </c>
      <c r="C4121">
        <v>6.2625024421174293</v>
      </c>
      <c r="D4121">
        <f t="shared" si="517"/>
        <v>11.909873902102021</v>
      </c>
      <c r="E4121">
        <v>1.4</v>
      </c>
      <c r="F4121">
        <v>5</v>
      </c>
      <c r="G4121">
        <f t="shared" si="513"/>
        <v>6.4</v>
      </c>
      <c r="H4121">
        <f t="shared" si="514"/>
        <v>0</v>
      </c>
      <c r="I4121">
        <f t="shared" si="515"/>
        <v>0</v>
      </c>
      <c r="J4121">
        <f t="shared" si="516"/>
        <v>0</v>
      </c>
      <c r="K4121">
        <f t="shared" si="518"/>
        <v>4.247371459984592</v>
      </c>
      <c r="L4121">
        <f t="shared" si="519"/>
        <v>1.2625024421174293</v>
      </c>
      <c r="M4121">
        <f t="shared" si="520"/>
        <v>5.5098739021020204</v>
      </c>
    </row>
    <row r="4122" spans="1:13" x14ac:dyDescent="0.2">
      <c r="A4122" s="1">
        <v>12</v>
      </c>
      <c r="B4122">
        <v>5.6473714599845923</v>
      </c>
      <c r="C4122">
        <v>9.1491258610268211</v>
      </c>
      <c r="D4122">
        <f t="shared" si="517"/>
        <v>14.796497321011413</v>
      </c>
      <c r="E4122">
        <v>2.8</v>
      </c>
      <c r="F4122">
        <v>7</v>
      </c>
      <c r="G4122">
        <f t="shared" si="513"/>
        <v>9.8000000000000007</v>
      </c>
      <c r="H4122">
        <f t="shared" si="514"/>
        <v>0</v>
      </c>
      <c r="I4122">
        <f t="shared" si="515"/>
        <v>0</v>
      </c>
      <c r="J4122">
        <f t="shared" si="516"/>
        <v>1</v>
      </c>
      <c r="K4122">
        <f t="shared" si="518"/>
        <v>2.8473714599845925</v>
      </c>
      <c r="L4122">
        <f t="shared" si="519"/>
        <v>2.1491258610268211</v>
      </c>
      <c r="M4122">
        <f t="shared" si="520"/>
        <v>4.9964973210114128</v>
      </c>
    </row>
    <row r="4123" spans="1:13" x14ac:dyDescent="0.2">
      <c r="A4123" s="1">
        <v>0</v>
      </c>
      <c r="B4123">
        <v>3.4444859566283421</v>
      </c>
      <c r="C4123">
        <v>6.6524721505101381</v>
      </c>
      <c r="D4123">
        <f t="shared" si="517"/>
        <v>10.09695810713848</v>
      </c>
      <c r="E4123">
        <v>1.2</v>
      </c>
      <c r="F4123">
        <v>7.5</v>
      </c>
      <c r="G4123">
        <f t="shared" si="513"/>
        <v>8.6999999999999993</v>
      </c>
      <c r="H4123">
        <f t="shared" si="514"/>
        <v>0</v>
      </c>
      <c r="I4123">
        <f t="shared" si="515"/>
        <v>1</v>
      </c>
      <c r="J4123">
        <f t="shared" si="516"/>
        <v>1</v>
      </c>
      <c r="K4123">
        <f t="shared" si="518"/>
        <v>2.2444859566283419</v>
      </c>
      <c r="L4123">
        <f t="shared" si="519"/>
        <v>0.84752784948986193</v>
      </c>
      <c r="M4123">
        <f t="shared" si="520"/>
        <v>1.3969581071384809</v>
      </c>
    </row>
    <row r="4124" spans="1:13" x14ac:dyDescent="0.2">
      <c r="A4124" s="1">
        <v>1</v>
      </c>
      <c r="B4124">
        <v>6.6121446214637238</v>
      </c>
      <c r="C4124">
        <v>5.9422542720543241</v>
      </c>
      <c r="D4124">
        <f t="shared" si="517"/>
        <v>12.554398893518048</v>
      </c>
      <c r="E4124">
        <v>4.84</v>
      </c>
      <c r="F4124">
        <v>5.5</v>
      </c>
      <c r="G4124">
        <f t="shared" si="513"/>
        <v>10.34</v>
      </c>
      <c r="H4124">
        <f t="shared" si="514"/>
        <v>1</v>
      </c>
      <c r="I4124">
        <f t="shared" si="515"/>
        <v>0</v>
      </c>
      <c r="J4124">
        <f t="shared" si="516"/>
        <v>1</v>
      </c>
      <c r="K4124">
        <f t="shared" si="518"/>
        <v>1.772144621463724</v>
      </c>
      <c r="L4124">
        <f t="shared" si="519"/>
        <v>0.4422542720543241</v>
      </c>
      <c r="M4124">
        <f t="shared" si="520"/>
        <v>2.2143988935180481</v>
      </c>
    </row>
    <row r="4125" spans="1:13" x14ac:dyDescent="0.2">
      <c r="A4125" s="1">
        <v>2</v>
      </c>
      <c r="B4125">
        <v>3.2877018639395361</v>
      </c>
      <c r="C4125">
        <v>6.4631460228539153</v>
      </c>
      <c r="D4125">
        <f t="shared" si="517"/>
        <v>9.7508478867934514</v>
      </c>
      <c r="E4125">
        <v>0</v>
      </c>
      <c r="F4125">
        <v>0</v>
      </c>
      <c r="G4125">
        <f t="shared" si="513"/>
        <v>0</v>
      </c>
      <c r="H4125">
        <f t="shared" si="514"/>
        <v>1</v>
      </c>
      <c r="I4125">
        <f t="shared" si="515"/>
        <v>1</v>
      </c>
      <c r="J4125">
        <f t="shared" si="516"/>
        <v>0</v>
      </c>
      <c r="K4125">
        <f t="shared" si="518"/>
        <v>3.2877018639395361</v>
      </c>
      <c r="L4125">
        <f t="shared" si="519"/>
        <v>6.4631460228539153</v>
      </c>
      <c r="M4125">
        <f t="shared" si="520"/>
        <v>9.7508478867934514</v>
      </c>
    </row>
    <row r="4126" spans="1:13" x14ac:dyDescent="0.2">
      <c r="A4126" s="1">
        <v>3</v>
      </c>
      <c r="B4126">
        <v>2.511327911117073</v>
      </c>
      <c r="C4126">
        <v>5.9123575417885146</v>
      </c>
      <c r="D4126">
        <f t="shared" si="517"/>
        <v>8.4236854529055876</v>
      </c>
      <c r="E4126">
        <v>2.65</v>
      </c>
      <c r="F4126">
        <v>7</v>
      </c>
      <c r="G4126">
        <f t="shared" si="513"/>
        <v>9.65</v>
      </c>
      <c r="H4126">
        <f t="shared" si="514"/>
        <v>1</v>
      </c>
      <c r="I4126">
        <f t="shared" si="515"/>
        <v>1</v>
      </c>
      <c r="J4126">
        <f t="shared" si="516"/>
        <v>1</v>
      </c>
      <c r="K4126">
        <f t="shared" si="518"/>
        <v>0.13867208888292692</v>
      </c>
      <c r="L4126">
        <f t="shared" si="519"/>
        <v>1.0876424582114854</v>
      </c>
      <c r="M4126">
        <f t="shared" si="520"/>
        <v>1.2263145470944128</v>
      </c>
    </row>
    <row r="4127" spans="1:13" x14ac:dyDescent="0.2">
      <c r="A4127" s="1">
        <v>4</v>
      </c>
      <c r="B4127">
        <v>8.1598754818192614</v>
      </c>
      <c r="C4127">
        <v>5.1399269251136133</v>
      </c>
      <c r="D4127">
        <f t="shared" si="517"/>
        <v>13.299802406932875</v>
      </c>
      <c r="E4127">
        <v>7.2</v>
      </c>
      <c r="F4127">
        <v>7.5</v>
      </c>
      <c r="G4127">
        <f t="shared" si="513"/>
        <v>14.7</v>
      </c>
      <c r="H4127">
        <f t="shared" si="514"/>
        <v>1</v>
      </c>
      <c r="I4127">
        <f t="shared" si="515"/>
        <v>1</v>
      </c>
      <c r="J4127">
        <f t="shared" si="516"/>
        <v>1</v>
      </c>
      <c r="K4127">
        <f t="shared" si="518"/>
        <v>0.95987548181926119</v>
      </c>
      <c r="L4127">
        <f t="shared" si="519"/>
        <v>2.3600730748863867</v>
      </c>
      <c r="M4127">
        <f t="shared" si="520"/>
        <v>1.4001975930671247</v>
      </c>
    </row>
    <row r="4128" spans="1:13" x14ac:dyDescent="0.2">
      <c r="A4128" s="1">
        <v>5</v>
      </c>
      <c r="B4128">
        <v>4.3156391797201188</v>
      </c>
      <c r="C4128">
        <v>5.8014224885320624</v>
      </c>
      <c r="D4128">
        <f t="shared" si="517"/>
        <v>10.11706166825218</v>
      </c>
      <c r="E4128">
        <v>3.95</v>
      </c>
      <c r="F4128">
        <v>6</v>
      </c>
      <c r="G4128">
        <f t="shared" si="513"/>
        <v>9.9499999999999993</v>
      </c>
      <c r="H4128">
        <f t="shared" si="514"/>
        <v>0</v>
      </c>
      <c r="I4128">
        <f t="shared" si="515"/>
        <v>1</v>
      </c>
      <c r="J4128">
        <f t="shared" si="516"/>
        <v>1</v>
      </c>
      <c r="K4128">
        <f t="shared" si="518"/>
        <v>0.36563917972011861</v>
      </c>
      <c r="L4128">
        <f t="shared" si="519"/>
        <v>0.19857751146793756</v>
      </c>
      <c r="M4128">
        <f t="shared" si="520"/>
        <v>0.16706166825218105</v>
      </c>
    </row>
    <row r="4129" spans="1:13" x14ac:dyDescent="0.2">
      <c r="A4129" s="1">
        <v>6</v>
      </c>
      <c r="B4129">
        <v>0.31375292412033501</v>
      </c>
      <c r="C4129">
        <v>6.1755687028478148</v>
      </c>
      <c r="D4129">
        <f t="shared" si="517"/>
        <v>6.4893216269681497</v>
      </c>
      <c r="E4129">
        <v>7.5</v>
      </c>
      <c r="F4129">
        <v>6</v>
      </c>
      <c r="G4129">
        <f t="shared" si="513"/>
        <v>13.5</v>
      </c>
      <c r="H4129">
        <f t="shared" si="514"/>
        <v>0</v>
      </c>
      <c r="I4129">
        <f t="shared" si="515"/>
        <v>0</v>
      </c>
      <c r="J4129">
        <f t="shared" si="516"/>
        <v>1</v>
      </c>
      <c r="K4129">
        <f t="shared" si="518"/>
        <v>7.186247075879665</v>
      </c>
      <c r="L4129">
        <f t="shared" si="519"/>
        <v>0.17556870284781478</v>
      </c>
      <c r="M4129">
        <f t="shared" si="520"/>
        <v>7.0106783730318503</v>
      </c>
    </row>
    <row r="4130" spans="1:13" x14ac:dyDescent="0.2">
      <c r="A4130" s="1">
        <v>7</v>
      </c>
      <c r="B4130">
        <v>4.3059238658244352</v>
      </c>
      <c r="C4130">
        <v>6.2679853616636212</v>
      </c>
      <c r="D4130">
        <f t="shared" si="517"/>
        <v>10.573909227488056</v>
      </c>
      <c r="E4130">
        <v>6.68</v>
      </c>
      <c r="F4130">
        <v>9.5</v>
      </c>
      <c r="G4130">
        <f t="shared" si="513"/>
        <v>16.18</v>
      </c>
      <c r="H4130">
        <f t="shared" si="514"/>
        <v>1</v>
      </c>
      <c r="I4130">
        <f t="shared" si="515"/>
        <v>0</v>
      </c>
      <c r="J4130">
        <f t="shared" si="516"/>
        <v>1</v>
      </c>
      <c r="K4130">
        <f t="shared" si="518"/>
        <v>2.3740761341755645</v>
      </c>
      <c r="L4130">
        <f t="shared" si="519"/>
        <v>3.2320146383363788</v>
      </c>
      <c r="M4130">
        <f t="shared" si="520"/>
        <v>5.6060907725119442</v>
      </c>
    </row>
    <row r="4131" spans="1:13" x14ac:dyDescent="0.2">
      <c r="A4131" s="1">
        <v>8</v>
      </c>
      <c r="B4131">
        <v>2.8056451387864429</v>
      </c>
      <c r="C4131">
        <v>6.4884001673838219</v>
      </c>
      <c r="D4131">
        <f t="shared" si="517"/>
        <v>9.2940453061702648</v>
      </c>
      <c r="E4131">
        <v>0.4</v>
      </c>
      <c r="F4131">
        <v>2</v>
      </c>
      <c r="G4131">
        <f t="shared" si="513"/>
        <v>2.4</v>
      </c>
      <c r="H4131">
        <f t="shared" si="514"/>
        <v>1</v>
      </c>
      <c r="I4131">
        <f t="shared" si="515"/>
        <v>1</v>
      </c>
      <c r="J4131">
        <f t="shared" si="516"/>
        <v>0</v>
      </c>
      <c r="K4131">
        <f t="shared" si="518"/>
        <v>2.405645138786443</v>
      </c>
      <c r="L4131">
        <f t="shared" si="519"/>
        <v>4.4884001673838219</v>
      </c>
      <c r="M4131">
        <f t="shared" si="520"/>
        <v>6.8940453061702645</v>
      </c>
    </row>
    <row r="4132" spans="1:13" x14ac:dyDescent="0.2">
      <c r="A4132" s="1">
        <v>9</v>
      </c>
      <c r="B4132">
        <v>5.4401812489759864</v>
      </c>
      <c r="C4132">
        <v>6.4045432199118384</v>
      </c>
      <c r="D4132">
        <f t="shared" si="517"/>
        <v>11.844724468887826</v>
      </c>
      <c r="E4132">
        <v>6.2</v>
      </c>
      <c r="F4132">
        <v>10</v>
      </c>
      <c r="G4132">
        <f t="shared" si="513"/>
        <v>16.2</v>
      </c>
      <c r="H4132">
        <f t="shared" si="514"/>
        <v>1</v>
      </c>
      <c r="I4132">
        <f t="shared" si="515"/>
        <v>1</v>
      </c>
      <c r="J4132">
        <f t="shared" si="516"/>
        <v>1</v>
      </c>
      <c r="K4132">
        <f t="shared" si="518"/>
        <v>0.75981875102401375</v>
      </c>
      <c r="L4132">
        <f t="shared" si="519"/>
        <v>3.5954567800881616</v>
      </c>
      <c r="M4132">
        <f t="shared" si="520"/>
        <v>4.3552755311121736</v>
      </c>
    </row>
    <row r="4133" spans="1:13" x14ac:dyDescent="0.2">
      <c r="A4133" s="1">
        <v>10</v>
      </c>
      <c r="B4133">
        <v>4.9186047994770554</v>
      </c>
      <c r="C4133">
        <v>5.1321094356196966</v>
      </c>
      <c r="D4133">
        <f t="shared" si="517"/>
        <v>10.050714235096752</v>
      </c>
      <c r="E4133">
        <v>5</v>
      </c>
      <c r="F4133">
        <v>8</v>
      </c>
      <c r="G4133">
        <f t="shared" si="513"/>
        <v>13</v>
      </c>
      <c r="H4133">
        <f t="shared" si="514"/>
        <v>1</v>
      </c>
      <c r="I4133">
        <f t="shared" si="515"/>
        <v>0</v>
      </c>
      <c r="J4133">
        <f t="shared" si="516"/>
        <v>1</v>
      </c>
      <c r="K4133">
        <f t="shared" si="518"/>
        <v>8.1395200522944577E-2</v>
      </c>
      <c r="L4133">
        <f t="shared" si="519"/>
        <v>2.8678905643803034</v>
      </c>
      <c r="M4133">
        <f t="shared" si="520"/>
        <v>2.949285764903248</v>
      </c>
    </row>
    <row r="4134" spans="1:13" x14ac:dyDescent="0.2">
      <c r="A4134" s="1">
        <v>11</v>
      </c>
      <c r="B4134">
        <v>5.3526362736098081</v>
      </c>
      <c r="C4134">
        <v>3.654149491716884</v>
      </c>
      <c r="D4134">
        <f t="shared" si="517"/>
        <v>9.0067857653266916</v>
      </c>
      <c r="E4134">
        <v>7</v>
      </c>
      <c r="F4134">
        <v>9</v>
      </c>
      <c r="G4134">
        <f t="shared" si="513"/>
        <v>16</v>
      </c>
      <c r="H4134">
        <f t="shared" si="514"/>
        <v>0</v>
      </c>
      <c r="I4134">
        <f t="shared" si="515"/>
        <v>1</v>
      </c>
      <c r="J4134">
        <f t="shared" si="516"/>
        <v>0</v>
      </c>
      <c r="K4134">
        <f t="shared" si="518"/>
        <v>1.6473637263901919</v>
      </c>
      <c r="L4134">
        <f t="shared" si="519"/>
        <v>5.3458505082831156</v>
      </c>
      <c r="M4134">
        <f t="shared" si="520"/>
        <v>6.9932142346733084</v>
      </c>
    </row>
    <row r="4135" spans="1:13" x14ac:dyDescent="0.2">
      <c r="A4135" s="1">
        <v>12</v>
      </c>
      <c r="B4135">
        <v>5.3526362736098081</v>
      </c>
      <c r="C4135">
        <v>8.9423290253571128</v>
      </c>
      <c r="D4135">
        <f t="shared" si="517"/>
        <v>14.294965298966922</v>
      </c>
      <c r="E4135">
        <v>2.8</v>
      </c>
      <c r="F4135">
        <v>7</v>
      </c>
      <c r="G4135">
        <f t="shared" si="513"/>
        <v>9.8000000000000007</v>
      </c>
      <c r="H4135">
        <f t="shared" si="514"/>
        <v>0</v>
      </c>
      <c r="I4135">
        <f t="shared" si="515"/>
        <v>0</v>
      </c>
      <c r="J4135">
        <f t="shared" si="516"/>
        <v>1</v>
      </c>
      <c r="K4135">
        <f t="shared" si="518"/>
        <v>2.5526362736098083</v>
      </c>
      <c r="L4135">
        <f t="shared" si="519"/>
        <v>1.9423290253571128</v>
      </c>
      <c r="M4135">
        <f t="shared" si="520"/>
        <v>4.4949652989669211</v>
      </c>
    </row>
    <row r="4136" spans="1:13" x14ac:dyDescent="0.2">
      <c r="A4136" s="1">
        <v>0</v>
      </c>
      <c r="B4136">
        <v>2.2119252112344259</v>
      </c>
      <c r="C4136">
        <v>4.2275833784508006</v>
      </c>
      <c r="D4136">
        <f t="shared" si="517"/>
        <v>6.4395085896852269</v>
      </c>
      <c r="E4136">
        <v>1</v>
      </c>
      <c r="F4136">
        <v>5.5</v>
      </c>
      <c r="G4136">
        <f t="shared" si="513"/>
        <v>6.5</v>
      </c>
      <c r="H4136">
        <f t="shared" si="514"/>
        <v>1</v>
      </c>
      <c r="I4136">
        <f t="shared" si="515"/>
        <v>1</v>
      </c>
      <c r="J4136">
        <f t="shared" si="516"/>
        <v>0</v>
      </c>
      <c r="K4136">
        <f t="shared" si="518"/>
        <v>1.2119252112344259</v>
      </c>
      <c r="L4136">
        <f t="shared" si="519"/>
        <v>1.2724166215491994</v>
      </c>
      <c r="M4136">
        <f t="shared" si="520"/>
        <v>6.049141031477312E-2</v>
      </c>
    </row>
    <row r="4137" spans="1:13" x14ac:dyDescent="0.2">
      <c r="A4137" s="1">
        <v>1</v>
      </c>
      <c r="B4137">
        <v>5.2000017648138117</v>
      </c>
      <c r="C4137">
        <v>9.408484662745515</v>
      </c>
      <c r="D4137">
        <f t="shared" si="517"/>
        <v>14.608486427559328</v>
      </c>
      <c r="E4137">
        <v>9.9</v>
      </c>
      <c r="F4137">
        <v>9.5</v>
      </c>
      <c r="G4137">
        <f t="shared" si="513"/>
        <v>19.399999999999999</v>
      </c>
      <c r="H4137">
        <f t="shared" si="514"/>
        <v>1</v>
      </c>
      <c r="I4137">
        <f t="shared" si="515"/>
        <v>1</v>
      </c>
      <c r="J4137">
        <f t="shared" si="516"/>
        <v>1</v>
      </c>
      <c r="K4137">
        <f t="shared" si="518"/>
        <v>4.6999982351861886</v>
      </c>
      <c r="L4137">
        <f t="shared" si="519"/>
        <v>9.1515337254485019E-2</v>
      </c>
      <c r="M4137">
        <f t="shared" si="520"/>
        <v>4.791513572440671</v>
      </c>
    </row>
    <row r="4138" spans="1:13" x14ac:dyDescent="0.2">
      <c r="A4138" s="1">
        <v>2</v>
      </c>
      <c r="B4138">
        <v>5.4571819724983639</v>
      </c>
      <c r="C4138">
        <v>6.6181286765400626</v>
      </c>
      <c r="D4138">
        <f t="shared" si="517"/>
        <v>12.075310649038427</v>
      </c>
      <c r="E4138">
        <v>0</v>
      </c>
      <c r="F4138">
        <v>0</v>
      </c>
      <c r="G4138">
        <f t="shared" si="513"/>
        <v>0</v>
      </c>
      <c r="H4138">
        <f t="shared" si="514"/>
        <v>0</v>
      </c>
      <c r="I4138">
        <f t="shared" si="515"/>
        <v>0</v>
      </c>
      <c r="J4138">
        <f t="shared" si="516"/>
        <v>0</v>
      </c>
      <c r="K4138">
        <f t="shared" si="518"/>
        <v>5.4571819724983639</v>
      </c>
      <c r="L4138">
        <f t="shared" si="519"/>
        <v>6.6181286765400626</v>
      </c>
      <c r="M4138">
        <f t="shared" si="520"/>
        <v>12.075310649038427</v>
      </c>
    </row>
    <row r="4139" spans="1:13" x14ac:dyDescent="0.2">
      <c r="A4139" s="1">
        <v>3</v>
      </c>
      <c r="B4139">
        <v>6.0697566006137693</v>
      </c>
      <c r="C4139">
        <v>5.0434937847244701</v>
      </c>
      <c r="D4139">
        <f t="shared" si="517"/>
        <v>11.11325038533824</v>
      </c>
      <c r="E4139">
        <v>0.4</v>
      </c>
      <c r="F4139">
        <v>6</v>
      </c>
      <c r="G4139">
        <f t="shared" si="513"/>
        <v>6.4</v>
      </c>
      <c r="H4139">
        <f t="shared" si="514"/>
        <v>0</v>
      </c>
      <c r="I4139">
        <f t="shared" si="515"/>
        <v>0</v>
      </c>
      <c r="J4139">
        <f t="shared" si="516"/>
        <v>1</v>
      </c>
      <c r="K4139">
        <f t="shared" si="518"/>
        <v>5.669756600613769</v>
      </c>
      <c r="L4139">
        <f t="shared" si="519"/>
        <v>0.95650621527552993</v>
      </c>
      <c r="M4139">
        <f t="shared" si="520"/>
        <v>4.7132503853382399</v>
      </c>
    </row>
    <row r="4140" spans="1:13" x14ac:dyDescent="0.2">
      <c r="A4140" s="1">
        <v>4</v>
      </c>
      <c r="B4140">
        <v>2.9426441363215039</v>
      </c>
      <c r="C4140">
        <v>4.8380233347768797</v>
      </c>
      <c r="D4140">
        <f t="shared" si="517"/>
        <v>7.7806674710983836</v>
      </c>
      <c r="E4140">
        <v>0</v>
      </c>
      <c r="F4140">
        <v>0</v>
      </c>
      <c r="G4140">
        <f t="shared" si="513"/>
        <v>0</v>
      </c>
      <c r="H4140">
        <f t="shared" si="514"/>
        <v>1</v>
      </c>
      <c r="I4140">
        <f t="shared" si="515"/>
        <v>1</v>
      </c>
      <c r="J4140">
        <f t="shared" si="516"/>
        <v>1</v>
      </c>
      <c r="K4140">
        <f t="shared" si="518"/>
        <v>2.9426441363215039</v>
      </c>
      <c r="L4140">
        <f t="shared" si="519"/>
        <v>4.8380233347768797</v>
      </c>
      <c r="M4140">
        <f t="shared" si="520"/>
        <v>7.7806674710983836</v>
      </c>
    </row>
    <row r="4141" spans="1:13" x14ac:dyDescent="0.2">
      <c r="A4141" s="1">
        <v>5</v>
      </c>
      <c r="B4141">
        <v>5.5337967088003426</v>
      </c>
      <c r="C4141">
        <v>6.3472307400271992</v>
      </c>
      <c r="D4141">
        <f t="shared" si="517"/>
        <v>11.881027448827542</v>
      </c>
      <c r="E4141">
        <v>5.3</v>
      </c>
      <c r="F4141">
        <v>6</v>
      </c>
      <c r="G4141">
        <f t="shared" si="513"/>
        <v>11.3</v>
      </c>
      <c r="H4141">
        <f t="shared" si="514"/>
        <v>1</v>
      </c>
      <c r="I4141">
        <f t="shared" si="515"/>
        <v>1</v>
      </c>
      <c r="J4141">
        <f t="shared" si="516"/>
        <v>1</v>
      </c>
      <c r="K4141">
        <f t="shared" si="518"/>
        <v>0.23379670880034276</v>
      </c>
      <c r="L4141">
        <f t="shared" si="519"/>
        <v>0.34723074002719923</v>
      </c>
      <c r="M4141">
        <f t="shared" si="520"/>
        <v>0.58102744882754109</v>
      </c>
    </row>
    <row r="4142" spans="1:13" x14ac:dyDescent="0.2">
      <c r="A4142" s="1">
        <v>6</v>
      </c>
      <c r="B4142">
        <v>4.8598381439428193</v>
      </c>
      <c r="C4142">
        <v>6.2007460348512708</v>
      </c>
      <c r="D4142">
        <f t="shared" si="517"/>
        <v>11.060584178794091</v>
      </c>
      <c r="E4142">
        <v>0.4</v>
      </c>
      <c r="F4142">
        <v>4</v>
      </c>
      <c r="G4142">
        <f t="shared" si="513"/>
        <v>4.4000000000000004</v>
      </c>
      <c r="H4142">
        <f t="shared" si="514"/>
        <v>0</v>
      </c>
      <c r="I4142">
        <f t="shared" si="515"/>
        <v>1</v>
      </c>
      <c r="J4142">
        <f t="shared" si="516"/>
        <v>0</v>
      </c>
      <c r="K4142">
        <f t="shared" si="518"/>
        <v>4.459838143942819</v>
      </c>
      <c r="L4142">
        <f t="shared" si="519"/>
        <v>2.2007460348512708</v>
      </c>
      <c r="M4142">
        <f t="shared" si="520"/>
        <v>6.6605841787940907</v>
      </c>
    </row>
    <row r="4143" spans="1:13" x14ac:dyDescent="0.2">
      <c r="A4143" s="1">
        <v>7</v>
      </c>
      <c r="B4143">
        <v>2.8966979520215519</v>
      </c>
      <c r="C4143">
        <v>7.0516497112002883</v>
      </c>
      <c r="D4143">
        <f t="shared" si="517"/>
        <v>9.9483476632218402</v>
      </c>
      <c r="E4143">
        <v>7.5</v>
      </c>
      <c r="F4143">
        <v>6</v>
      </c>
      <c r="G4143">
        <f t="shared" si="513"/>
        <v>13.5</v>
      </c>
      <c r="H4143">
        <f t="shared" si="514"/>
        <v>0</v>
      </c>
      <c r="I4143">
        <f t="shared" si="515"/>
        <v>0</v>
      </c>
      <c r="J4143">
        <f t="shared" si="516"/>
        <v>1</v>
      </c>
      <c r="K4143">
        <f t="shared" si="518"/>
        <v>4.6033020479784481</v>
      </c>
      <c r="L4143">
        <f t="shared" si="519"/>
        <v>1.0516497112002883</v>
      </c>
      <c r="M4143">
        <f t="shared" si="520"/>
        <v>3.5516523367781598</v>
      </c>
    </row>
    <row r="4144" spans="1:13" x14ac:dyDescent="0.2">
      <c r="A4144" s="1">
        <v>8</v>
      </c>
      <c r="B4144">
        <v>3.0157975393665279</v>
      </c>
      <c r="C4144">
        <v>6.8205266896217402</v>
      </c>
      <c r="D4144">
        <f t="shared" si="517"/>
        <v>9.8363242289882677</v>
      </c>
      <c r="E4144">
        <v>2.8</v>
      </c>
      <c r="F4144">
        <v>4.5</v>
      </c>
      <c r="G4144">
        <f t="shared" si="513"/>
        <v>7.3</v>
      </c>
      <c r="H4144">
        <f t="shared" si="514"/>
        <v>1</v>
      </c>
      <c r="I4144">
        <f t="shared" si="515"/>
        <v>1</v>
      </c>
      <c r="J4144">
        <f t="shared" si="516"/>
        <v>0</v>
      </c>
      <c r="K4144">
        <f t="shared" si="518"/>
        <v>0.21579753936652812</v>
      </c>
      <c r="L4144">
        <f t="shared" si="519"/>
        <v>2.3205266896217402</v>
      </c>
      <c r="M4144">
        <f t="shared" si="520"/>
        <v>2.5363242289882679</v>
      </c>
    </row>
    <row r="4145" spans="1:13" x14ac:dyDescent="0.2">
      <c r="A4145" s="1">
        <v>9</v>
      </c>
      <c r="B4145">
        <v>4.3440215236457123</v>
      </c>
      <c r="C4145">
        <v>7.477155829352065</v>
      </c>
      <c r="D4145">
        <f t="shared" si="517"/>
        <v>11.821177352997777</v>
      </c>
      <c r="E4145">
        <v>6.3</v>
      </c>
      <c r="F4145">
        <v>5</v>
      </c>
      <c r="G4145">
        <f t="shared" si="513"/>
        <v>11.3</v>
      </c>
      <c r="H4145">
        <f t="shared" si="514"/>
        <v>1</v>
      </c>
      <c r="I4145">
        <f t="shared" si="515"/>
        <v>0</v>
      </c>
      <c r="J4145">
        <f t="shared" si="516"/>
        <v>0</v>
      </c>
      <c r="K4145">
        <f t="shared" si="518"/>
        <v>1.9559784763542876</v>
      </c>
      <c r="L4145">
        <f t="shared" si="519"/>
        <v>2.477155829352065</v>
      </c>
      <c r="M4145">
        <f t="shared" si="520"/>
        <v>0.52117735299777657</v>
      </c>
    </row>
    <row r="4146" spans="1:13" x14ac:dyDescent="0.2">
      <c r="A4146" s="1">
        <v>10</v>
      </c>
      <c r="B4146">
        <v>4.3492298563913572</v>
      </c>
      <c r="C4146">
        <v>5.1994123700536568</v>
      </c>
      <c r="D4146">
        <f t="shared" si="517"/>
        <v>9.5486422264450148</v>
      </c>
      <c r="E4146">
        <v>7.8</v>
      </c>
      <c r="F4146">
        <v>8</v>
      </c>
      <c r="G4146">
        <f t="shared" si="513"/>
        <v>15.8</v>
      </c>
      <c r="H4146">
        <f t="shared" si="514"/>
        <v>0</v>
      </c>
      <c r="I4146">
        <f t="shared" si="515"/>
        <v>0</v>
      </c>
      <c r="J4146">
        <f t="shared" si="516"/>
        <v>1</v>
      </c>
      <c r="K4146">
        <f t="shared" si="518"/>
        <v>3.4507701436086426</v>
      </c>
      <c r="L4146">
        <f t="shared" si="519"/>
        <v>2.8005876299463432</v>
      </c>
      <c r="M4146">
        <f t="shared" si="520"/>
        <v>6.2513577735549859</v>
      </c>
    </row>
    <row r="4147" spans="1:13" x14ac:dyDescent="0.2">
      <c r="A4147" s="1">
        <v>11</v>
      </c>
      <c r="B4147">
        <v>4.845095010694541</v>
      </c>
      <c r="C4147">
        <v>2.0557710993041352</v>
      </c>
      <c r="D4147">
        <f t="shared" si="517"/>
        <v>6.9008661099986757</v>
      </c>
      <c r="E4147">
        <v>6</v>
      </c>
      <c r="F4147">
        <v>6.5</v>
      </c>
      <c r="G4147">
        <f t="shared" si="513"/>
        <v>12.5</v>
      </c>
      <c r="H4147">
        <f t="shared" si="514"/>
        <v>0</v>
      </c>
      <c r="I4147">
        <f t="shared" si="515"/>
        <v>0</v>
      </c>
      <c r="J4147">
        <f t="shared" si="516"/>
        <v>0</v>
      </c>
      <c r="K4147">
        <f t="shared" si="518"/>
        <v>1.154904989305459</v>
      </c>
      <c r="L4147">
        <f t="shared" si="519"/>
        <v>4.4442289006958653</v>
      </c>
      <c r="M4147">
        <f t="shared" si="520"/>
        <v>5.5991338900013243</v>
      </c>
    </row>
    <row r="4148" spans="1:13" x14ac:dyDescent="0.2">
      <c r="A4148" s="1">
        <v>12</v>
      </c>
      <c r="B4148">
        <v>5.2000017648138117</v>
      </c>
      <c r="C4148">
        <v>8.2551930214885161</v>
      </c>
      <c r="D4148">
        <f t="shared" si="517"/>
        <v>13.455194786302329</v>
      </c>
      <c r="E4148">
        <v>2.8</v>
      </c>
      <c r="F4148">
        <v>7</v>
      </c>
      <c r="G4148">
        <f t="shared" si="513"/>
        <v>9.8000000000000007</v>
      </c>
      <c r="H4148">
        <f t="shared" si="514"/>
        <v>0</v>
      </c>
      <c r="I4148">
        <f t="shared" si="515"/>
        <v>0</v>
      </c>
      <c r="J4148">
        <f t="shared" si="516"/>
        <v>1</v>
      </c>
      <c r="K4148">
        <f t="shared" si="518"/>
        <v>2.4000017648138119</v>
      </c>
      <c r="L4148">
        <f t="shared" si="519"/>
        <v>1.2551930214885161</v>
      </c>
      <c r="M4148">
        <f t="shared" si="520"/>
        <v>3.655194786302328</v>
      </c>
    </row>
    <row r="4149" spans="1:13" x14ac:dyDescent="0.2">
      <c r="A4149" s="1">
        <v>0</v>
      </c>
      <c r="B4149">
        <v>3.7909639423250572</v>
      </c>
      <c r="C4149">
        <v>6.6843732147685602</v>
      </c>
      <c r="D4149">
        <f t="shared" si="517"/>
        <v>10.475337157093618</v>
      </c>
      <c r="E4149">
        <v>1.2</v>
      </c>
      <c r="F4149">
        <v>7.5</v>
      </c>
      <c r="G4149">
        <f t="shared" si="513"/>
        <v>8.6999999999999993</v>
      </c>
      <c r="H4149">
        <f t="shared" si="514"/>
        <v>0</v>
      </c>
      <c r="I4149">
        <f t="shared" si="515"/>
        <v>1</v>
      </c>
      <c r="J4149">
        <f t="shared" si="516"/>
        <v>1</v>
      </c>
      <c r="K4149">
        <f t="shared" si="518"/>
        <v>2.5909639423250574</v>
      </c>
      <c r="L4149">
        <f t="shared" si="519"/>
        <v>0.81562678523143983</v>
      </c>
      <c r="M4149">
        <f t="shared" si="520"/>
        <v>1.7753371570936185</v>
      </c>
    </row>
    <row r="4150" spans="1:13" x14ac:dyDescent="0.2">
      <c r="A4150" s="1">
        <v>1</v>
      </c>
      <c r="B4150">
        <v>5.3417235507475267</v>
      </c>
      <c r="C4150">
        <v>5.0384155888537254</v>
      </c>
      <c r="D4150">
        <f t="shared" si="517"/>
        <v>10.380139139601251</v>
      </c>
      <c r="E4150">
        <v>4.84</v>
      </c>
      <c r="F4150">
        <v>5.5</v>
      </c>
      <c r="G4150">
        <f t="shared" si="513"/>
        <v>10.34</v>
      </c>
      <c r="H4150">
        <f t="shared" si="514"/>
        <v>1</v>
      </c>
      <c r="I4150">
        <f t="shared" si="515"/>
        <v>0</v>
      </c>
      <c r="J4150">
        <f t="shared" si="516"/>
        <v>1</v>
      </c>
      <c r="K4150">
        <f t="shared" si="518"/>
        <v>0.50172355074752684</v>
      </c>
      <c r="L4150">
        <f t="shared" si="519"/>
        <v>0.46158441114627458</v>
      </c>
      <c r="M4150">
        <f t="shared" si="520"/>
        <v>4.0139139601251372E-2</v>
      </c>
    </row>
    <row r="4151" spans="1:13" x14ac:dyDescent="0.2">
      <c r="A4151" s="1">
        <v>2</v>
      </c>
      <c r="B4151">
        <v>2.9427620247431641</v>
      </c>
      <c r="C4151">
        <v>4.6653715380031864</v>
      </c>
      <c r="D4151">
        <f t="shared" si="517"/>
        <v>7.6081335627463504</v>
      </c>
      <c r="E4151">
        <v>0</v>
      </c>
      <c r="F4151">
        <v>6</v>
      </c>
      <c r="G4151">
        <f t="shared" si="513"/>
        <v>6</v>
      </c>
      <c r="H4151">
        <f t="shared" si="514"/>
        <v>1</v>
      </c>
      <c r="I4151">
        <f t="shared" si="515"/>
        <v>1</v>
      </c>
      <c r="J4151">
        <f t="shared" si="516"/>
        <v>0</v>
      </c>
      <c r="K4151">
        <f t="shared" si="518"/>
        <v>2.9427620247431641</v>
      </c>
      <c r="L4151">
        <f t="shared" si="519"/>
        <v>1.3346284619968136</v>
      </c>
      <c r="M4151">
        <f t="shared" si="520"/>
        <v>1.6081335627463504</v>
      </c>
    </row>
    <row r="4152" spans="1:13" x14ac:dyDescent="0.2">
      <c r="A4152" s="1">
        <v>3</v>
      </c>
      <c r="B4152">
        <v>6.2950483838165656</v>
      </c>
      <c r="C4152">
        <v>2.111495080309099</v>
      </c>
      <c r="D4152">
        <f t="shared" si="517"/>
        <v>8.4065434641256651</v>
      </c>
      <c r="E4152">
        <v>7.4</v>
      </c>
      <c r="F4152">
        <v>6</v>
      </c>
      <c r="G4152">
        <f t="shared" si="513"/>
        <v>13.4</v>
      </c>
      <c r="H4152">
        <f t="shared" si="514"/>
        <v>0</v>
      </c>
      <c r="I4152">
        <f t="shared" si="515"/>
        <v>1</v>
      </c>
      <c r="J4152">
        <f t="shared" si="516"/>
        <v>0</v>
      </c>
      <c r="K4152">
        <f t="shared" si="518"/>
        <v>1.1049516161834347</v>
      </c>
      <c r="L4152">
        <f t="shared" si="519"/>
        <v>3.888504919690901</v>
      </c>
      <c r="M4152">
        <f t="shared" si="520"/>
        <v>4.9934565358743352</v>
      </c>
    </row>
    <row r="4153" spans="1:13" x14ac:dyDescent="0.2">
      <c r="A4153" s="1">
        <v>4</v>
      </c>
      <c r="B4153">
        <v>5.156533425815236</v>
      </c>
      <c r="C4153">
        <v>2.517679377558883</v>
      </c>
      <c r="D4153">
        <f t="shared" si="517"/>
        <v>7.674212803374119</v>
      </c>
      <c r="E4153">
        <v>6</v>
      </c>
      <c r="F4153">
        <v>9.5</v>
      </c>
      <c r="G4153">
        <f t="shared" si="513"/>
        <v>15.5</v>
      </c>
      <c r="H4153">
        <f t="shared" si="514"/>
        <v>0</v>
      </c>
      <c r="I4153">
        <f t="shared" si="515"/>
        <v>1</v>
      </c>
      <c r="J4153">
        <f t="shared" si="516"/>
        <v>0</v>
      </c>
      <c r="K4153">
        <f t="shared" si="518"/>
        <v>0.84346657418476401</v>
      </c>
      <c r="L4153">
        <f t="shared" si="519"/>
        <v>6.982320622441117</v>
      </c>
      <c r="M4153">
        <f t="shared" si="520"/>
        <v>7.825787196625881</v>
      </c>
    </row>
    <row r="4154" spans="1:13" x14ac:dyDescent="0.2">
      <c r="A4154" s="1">
        <v>5</v>
      </c>
      <c r="B4154">
        <v>5.6807314345741871</v>
      </c>
      <c r="C4154">
        <v>5.5893436544029393</v>
      </c>
      <c r="D4154">
        <f t="shared" si="517"/>
        <v>11.270075088977126</v>
      </c>
      <c r="E4154">
        <v>5.3</v>
      </c>
      <c r="F4154">
        <v>6</v>
      </c>
      <c r="G4154">
        <f t="shared" si="513"/>
        <v>11.3</v>
      </c>
      <c r="H4154">
        <f t="shared" si="514"/>
        <v>1</v>
      </c>
      <c r="I4154">
        <f t="shared" si="515"/>
        <v>1</v>
      </c>
      <c r="J4154">
        <f t="shared" si="516"/>
        <v>1</v>
      </c>
      <c r="K4154">
        <f t="shared" si="518"/>
        <v>0.38073143457418723</v>
      </c>
      <c r="L4154">
        <f t="shared" si="519"/>
        <v>0.41065634559706066</v>
      </c>
      <c r="M4154">
        <f t="shared" si="520"/>
        <v>2.9924911022874312E-2</v>
      </c>
    </row>
    <row r="4155" spans="1:13" x14ac:dyDescent="0.2">
      <c r="A4155" s="1">
        <v>6</v>
      </c>
      <c r="B4155">
        <v>6.2337070322463548</v>
      </c>
      <c r="C4155">
        <v>7.3613126261887958</v>
      </c>
      <c r="D4155">
        <f t="shared" si="517"/>
        <v>13.595019658435151</v>
      </c>
      <c r="E4155">
        <v>8</v>
      </c>
      <c r="F4155">
        <v>8</v>
      </c>
      <c r="G4155">
        <f t="shared" si="513"/>
        <v>16</v>
      </c>
      <c r="H4155">
        <f t="shared" si="514"/>
        <v>1</v>
      </c>
      <c r="I4155">
        <f t="shared" si="515"/>
        <v>1</v>
      </c>
      <c r="J4155">
        <f t="shared" si="516"/>
        <v>1</v>
      </c>
      <c r="K4155">
        <f t="shared" si="518"/>
        <v>1.7662929677536452</v>
      </c>
      <c r="L4155">
        <f t="shared" si="519"/>
        <v>0.63868737381120422</v>
      </c>
      <c r="M4155">
        <f t="shared" si="520"/>
        <v>2.4049803415648494</v>
      </c>
    </row>
    <row r="4156" spans="1:13" x14ac:dyDescent="0.2">
      <c r="A4156" s="1">
        <v>7</v>
      </c>
      <c r="B4156">
        <v>3.8970895630169409</v>
      </c>
      <c r="C4156">
        <v>5.8463685089237396</v>
      </c>
      <c r="D4156">
        <f t="shared" si="517"/>
        <v>9.7434580719406796</v>
      </c>
      <c r="E4156">
        <v>0.4</v>
      </c>
      <c r="F4156">
        <v>4</v>
      </c>
      <c r="G4156">
        <f t="shared" si="513"/>
        <v>4.4000000000000004</v>
      </c>
      <c r="H4156">
        <f t="shared" si="514"/>
        <v>1</v>
      </c>
      <c r="I4156">
        <f t="shared" si="515"/>
        <v>1</v>
      </c>
      <c r="J4156">
        <f t="shared" si="516"/>
        <v>0</v>
      </c>
      <c r="K4156">
        <f t="shared" si="518"/>
        <v>3.497089563016941</v>
      </c>
      <c r="L4156">
        <f t="shared" si="519"/>
        <v>1.8463685089237396</v>
      </c>
      <c r="M4156">
        <f t="shared" si="520"/>
        <v>5.3434580719406792</v>
      </c>
    </row>
    <row r="4157" spans="1:13" x14ac:dyDescent="0.2">
      <c r="A4157" s="1">
        <v>8</v>
      </c>
      <c r="B4157">
        <v>1.726343428159959</v>
      </c>
      <c r="C4157">
        <v>6.5837422475565566</v>
      </c>
      <c r="D4157">
        <f t="shared" si="517"/>
        <v>8.3100856757165147</v>
      </c>
      <c r="E4157">
        <v>7.5</v>
      </c>
      <c r="F4157">
        <v>6</v>
      </c>
      <c r="G4157">
        <f t="shared" si="513"/>
        <v>13.5</v>
      </c>
      <c r="H4157">
        <f t="shared" si="514"/>
        <v>0</v>
      </c>
      <c r="I4157">
        <f t="shared" si="515"/>
        <v>0</v>
      </c>
      <c r="J4157">
        <f t="shared" si="516"/>
        <v>1</v>
      </c>
      <c r="K4157">
        <f t="shared" si="518"/>
        <v>5.773656571840041</v>
      </c>
      <c r="L4157">
        <f t="shared" si="519"/>
        <v>0.58374224755655657</v>
      </c>
      <c r="M4157">
        <f t="shared" si="520"/>
        <v>5.1899143242834853</v>
      </c>
    </row>
    <row r="4158" spans="1:13" x14ac:dyDescent="0.2">
      <c r="A4158" s="1">
        <v>9</v>
      </c>
      <c r="B4158">
        <v>2.917747417596356</v>
      </c>
      <c r="C4158">
        <v>9.0235294630830651</v>
      </c>
      <c r="D4158">
        <f t="shared" si="517"/>
        <v>11.941276880679421</v>
      </c>
      <c r="E4158">
        <v>6.4</v>
      </c>
      <c r="F4158">
        <v>9.5</v>
      </c>
      <c r="G4158">
        <f t="shared" si="513"/>
        <v>15.9</v>
      </c>
      <c r="H4158">
        <f t="shared" si="514"/>
        <v>1</v>
      </c>
      <c r="I4158">
        <f t="shared" si="515"/>
        <v>0</v>
      </c>
      <c r="J4158">
        <f t="shared" si="516"/>
        <v>1</v>
      </c>
      <c r="K4158">
        <f t="shared" si="518"/>
        <v>3.4822525824036443</v>
      </c>
      <c r="L4158">
        <f t="shared" si="519"/>
        <v>0.47647053691693486</v>
      </c>
      <c r="M4158">
        <f t="shared" si="520"/>
        <v>3.9587231193205792</v>
      </c>
    </row>
    <row r="4159" spans="1:13" x14ac:dyDescent="0.2">
      <c r="A4159" s="1">
        <v>10</v>
      </c>
      <c r="B4159">
        <v>5.1611151196235578</v>
      </c>
      <c r="C4159">
        <v>9.9305682156667494</v>
      </c>
      <c r="D4159">
        <f t="shared" si="517"/>
        <v>15.091683335290307</v>
      </c>
      <c r="E4159">
        <v>7.6</v>
      </c>
      <c r="F4159">
        <v>9.5</v>
      </c>
      <c r="G4159">
        <f t="shared" si="513"/>
        <v>17.100000000000001</v>
      </c>
      <c r="H4159">
        <f t="shared" si="514"/>
        <v>1</v>
      </c>
      <c r="I4159">
        <f t="shared" si="515"/>
        <v>1</v>
      </c>
      <c r="J4159">
        <f t="shared" si="516"/>
        <v>1</v>
      </c>
      <c r="K4159">
        <f t="shared" si="518"/>
        <v>2.4388848803764418</v>
      </c>
      <c r="L4159">
        <f t="shared" si="519"/>
        <v>0.43056821566674941</v>
      </c>
      <c r="M4159">
        <f t="shared" si="520"/>
        <v>2.0083166647096942</v>
      </c>
    </row>
    <row r="4160" spans="1:13" x14ac:dyDescent="0.2">
      <c r="A4160" s="1">
        <v>11</v>
      </c>
      <c r="B4160">
        <v>5.1611151196235578</v>
      </c>
      <c r="C4160">
        <v>6.7391076207892286</v>
      </c>
      <c r="D4160">
        <f t="shared" si="517"/>
        <v>11.900222740412786</v>
      </c>
      <c r="E4160">
        <v>7</v>
      </c>
      <c r="F4160">
        <v>7.5</v>
      </c>
      <c r="G4160">
        <f t="shared" si="513"/>
        <v>14.5</v>
      </c>
      <c r="H4160">
        <f t="shared" si="514"/>
        <v>1</v>
      </c>
      <c r="I4160">
        <f t="shared" si="515"/>
        <v>1</v>
      </c>
      <c r="J4160">
        <f t="shared" si="516"/>
        <v>1</v>
      </c>
      <c r="K4160">
        <f t="shared" si="518"/>
        <v>1.8388848803764422</v>
      </c>
      <c r="L4160">
        <f t="shared" si="519"/>
        <v>0.76089237921077135</v>
      </c>
      <c r="M4160">
        <f t="shared" si="520"/>
        <v>2.5997772595872135</v>
      </c>
    </row>
    <row r="4161" spans="1:13" x14ac:dyDescent="0.2">
      <c r="A4161" s="1">
        <v>12</v>
      </c>
      <c r="B4161">
        <v>5.1611151196235578</v>
      </c>
      <c r="C4161">
        <v>9.8205829635476523</v>
      </c>
      <c r="D4161">
        <f t="shared" si="517"/>
        <v>14.98169808317121</v>
      </c>
      <c r="E4161">
        <v>4</v>
      </c>
      <c r="F4161">
        <v>7.5</v>
      </c>
      <c r="G4161">
        <f t="shared" si="513"/>
        <v>11.5</v>
      </c>
      <c r="H4161">
        <f t="shared" si="514"/>
        <v>1</v>
      </c>
      <c r="I4161">
        <f t="shared" si="515"/>
        <v>0</v>
      </c>
      <c r="J4161">
        <f t="shared" si="516"/>
        <v>1</v>
      </c>
      <c r="K4161">
        <f t="shared" si="518"/>
        <v>1.1611151196235578</v>
      </c>
      <c r="L4161">
        <f t="shared" si="519"/>
        <v>2.3205829635476523</v>
      </c>
      <c r="M4161">
        <f t="shared" si="520"/>
        <v>3.4816980831712101</v>
      </c>
    </row>
    <row r="4162" spans="1:13" x14ac:dyDescent="0.2">
      <c r="A4162" s="1">
        <v>0</v>
      </c>
      <c r="B4162">
        <v>0.32206784357669338</v>
      </c>
      <c r="C4162">
        <v>6.0403572642966514</v>
      </c>
      <c r="D4162">
        <f t="shared" si="517"/>
        <v>6.3624251078733449</v>
      </c>
      <c r="E4162">
        <v>0.8</v>
      </c>
      <c r="F4162">
        <v>2.5</v>
      </c>
      <c r="G4162">
        <f t="shared" ref="G4162:G4225" si="521">E4162+F4162</f>
        <v>3.3</v>
      </c>
      <c r="H4162">
        <f t="shared" ref="H4162:H4225" si="522">IF(OR(AND(G4162&gt;10,D4162&gt;10),AND(G4162&lt;10,D4162&lt;10)),1,0)</f>
        <v>1</v>
      </c>
      <c r="I4162">
        <f t="shared" ref="I4162:I4225" si="523">IF(OR(AND(B4162&gt;5,E4162&gt;5),AND(B4162&lt;5,E4162&lt;5)),1,0)</f>
        <v>1</v>
      </c>
      <c r="J4162">
        <f t="shared" ref="J4162:J4225" si="524">IF(OR(AND(C4162&gt;5,F4162&gt;5),AND(C4162&lt;5,F4162&lt;5)),1,0)</f>
        <v>0</v>
      </c>
      <c r="K4162">
        <f t="shared" si="518"/>
        <v>0.47793215642330666</v>
      </c>
      <c r="L4162">
        <f t="shared" si="519"/>
        <v>3.5403572642966514</v>
      </c>
      <c r="M4162">
        <f t="shared" si="520"/>
        <v>3.0624251078733451</v>
      </c>
    </row>
    <row r="4163" spans="1:13" x14ac:dyDescent="0.2">
      <c r="A4163" s="1">
        <v>1</v>
      </c>
      <c r="B4163">
        <v>6.2216885453103963</v>
      </c>
      <c r="C4163">
        <v>6.8333567194667033</v>
      </c>
      <c r="D4163">
        <f t="shared" ref="D4163:D4226" si="525">C4163+B4163</f>
        <v>13.0550452647771</v>
      </c>
      <c r="E4163">
        <v>4.7</v>
      </c>
      <c r="F4163">
        <v>7</v>
      </c>
      <c r="G4163">
        <f t="shared" si="521"/>
        <v>11.7</v>
      </c>
      <c r="H4163">
        <f t="shared" si="522"/>
        <v>1</v>
      </c>
      <c r="I4163">
        <f t="shared" si="523"/>
        <v>0</v>
      </c>
      <c r="J4163">
        <f t="shared" si="524"/>
        <v>1</v>
      </c>
      <c r="K4163">
        <f t="shared" ref="K4163:K4226" si="526">ABS(B4163-E4163)</f>
        <v>1.5216885453103961</v>
      </c>
      <c r="L4163">
        <f t="shared" ref="L4163:L4226" si="527">ABS(C4163-F4163)</f>
        <v>0.16664328053329669</v>
      </c>
      <c r="M4163">
        <f t="shared" ref="M4163:M4226" si="528">ABS(D4163-G4163)</f>
        <v>1.3550452647771003</v>
      </c>
    </row>
    <row r="4164" spans="1:13" x14ac:dyDescent="0.2">
      <c r="A4164" s="1">
        <v>2</v>
      </c>
      <c r="B4164">
        <v>5.0786243101736703</v>
      </c>
      <c r="C4164">
        <v>1.7614530590922739</v>
      </c>
      <c r="D4164">
        <f t="shared" si="525"/>
        <v>6.840077369265944</v>
      </c>
      <c r="E4164">
        <v>0</v>
      </c>
      <c r="F4164">
        <v>6</v>
      </c>
      <c r="G4164">
        <f t="shared" si="521"/>
        <v>6</v>
      </c>
      <c r="H4164">
        <f t="shared" si="522"/>
        <v>1</v>
      </c>
      <c r="I4164">
        <f t="shared" si="523"/>
        <v>0</v>
      </c>
      <c r="J4164">
        <f t="shared" si="524"/>
        <v>0</v>
      </c>
      <c r="K4164">
        <f t="shared" si="526"/>
        <v>5.0786243101736703</v>
      </c>
      <c r="L4164">
        <f t="shared" si="527"/>
        <v>4.2385469409077263</v>
      </c>
      <c r="M4164">
        <f t="shared" si="528"/>
        <v>0.84007736926594401</v>
      </c>
    </row>
    <row r="4165" spans="1:13" x14ac:dyDescent="0.2">
      <c r="A4165" s="1">
        <v>3</v>
      </c>
      <c r="B4165">
        <v>5.4357082161179537</v>
      </c>
      <c r="C4165">
        <v>6.6913010607127132</v>
      </c>
      <c r="D4165">
        <f t="shared" si="525"/>
        <v>12.127009276830666</v>
      </c>
      <c r="E4165">
        <v>6.15</v>
      </c>
      <c r="F4165">
        <v>8.5</v>
      </c>
      <c r="G4165">
        <f t="shared" si="521"/>
        <v>14.65</v>
      </c>
      <c r="H4165">
        <f t="shared" si="522"/>
        <v>1</v>
      </c>
      <c r="I4165">
        <f t="shared" si="523"/>
        <v>1</v>
      </c>
      <c r="J4165">
        <f t="shared" si="524"/>
        <v>1</v>
      </c>
      <c r="K4165">
        <f t="shared" si="526"/>
        <v>0.71429178388204662</v>
      </c>
      <c r="L4165">
        <f t="shared" si="527"/>
        <v>1.8086989392872868</v>
      </c>
      <c r="M4165">
        <f t="shared" si="528"/>
        <v>2.5229907231693343</v>
      </c>
    </row>
    <row r="4166" spans="1:13" x14ac:dyDescent="0.2">
      <c r="A4166" s="1">
        <v>4</v>
      </c>
      <c r="B4166">
        <v>4.8302654725904093</v>
      </c>
      <c r="C4166">
        <v>5.4848289571169282</v>
      </c>
      <c r="D4166">
        <f t="shared" si="525"/>
        <v>10.315094429707337</v>
      </c>
      <c r="E4166">
        <v>1.2</v>
      </c>
      <c r="F4166">
        <v>6.5</v>
      </c>
      <c r="G4166">
        <f t="shared" si="521"/>
        <v>7.7</v>
      </c>
      <c r="H4166">
        <f t="shared" si="522"/>
        <v>0</v>
      </c>
      <c r="I4166">
        <f t="shared" si="523"/>
        <v>1</v>
      </c>
      <c r="J4166">
        <f t="shared" si="524"/>
        <v>1</v>
      </c>
      <c r="K4166">
        <f t="shared" si="526"/>
        <v>3.6302654725904091</v>
      </c>
      <c r="L4166">
        <f t="shared" si="527"/>
        <v>1.0151710428830718</v>
      </c>
      <c r="M4166">
        <f t="shared" si="528"/>
        <v>2.6150944297073364</v>
      </c>
    </row>
    <row r="4167" spans="1:13" x14ac:dyDescent="0.2">
      <c r="A4167" s="1">
        <v>5</v>
      </c>
      <c r="B4167">
        <v>3.096997445347073</v>
      </c>
      <c r="C4167">
        <v>2.777984717303005</v>
      </c>
      <c r="D4167">
        <f t="shared" si="525"/>
        <v>5.8749821626500776</v>
      </c>
      <c r="E4167">
        <v>0</v>
      </c>
      <c r="F4167">
        <v>0</v>
      </c>
      <c r="G4167">
        <f t="shared" si="521"/>
        <v>0</v>
      </c>
      <c r="H4167">
        <f t="shared" si="522"/>
        <v>1</v>
      </c>
      <c r="I4167">
        <f t="shared" si="523"/>
        <v>1</v>
      </c>
      <c r="J4167">
        <f t="shared" si="524"/>
        <v>1</v>
      </c>
      <c r="K4167">
        <f t="shared" si="526"/>
        <v>3.096997445347073</v>
      </c>
      <c r="L4167">
        <f t="shared" si="527"/>
        <v>2.777984717303005</v>
      </c>
      <c r="M4167">
        <f t="shared" si="528"/>
        <v>5.8749821626500776</v>
      </c>
    </row>
    <row r="4168" spans="1:13" x14ac:dyDescent="0.2">
      <c r="A4168" s="1">
        <v>6</v>
      </c>
      <c r="B4168">
        <v>6.0724532260453454</v>
      </c>
      <c r="C4168">
        <v>6.4922444449027736</v>
      </c>
      <c r="D4168">
        <f t="shared" si="525"/>
        <v>12.564697670948119</v>
      </c>
      <c r="E4168">
        <v>5.4</v>
      </c>
      <c r="F4168">
        <v>6.5</v>
      </c>
      <c r="G4168">
        <f t="shared" si="521"/>
        <v>11.9</v>
      </c>
      <c r="H4168">
        <f t="shared" si="522"/>
        <v>1</v>
      </c>
      <c r="I4168">
        <f t="shared" si="523"/>
        <v>1</v>
      </c>
      <c r="J4168">
        <f t="shared" si="524"/>
        <v>1</v>
      </c>
      <c r="K4168">
        <f t="shared" si="526"/>
        <v>0.67245322604534508</v>
      </c>
      <c r="L4168">
        <f t="shared" si="527"/>
        <v>7.7555550972263632E-3</v>
      </c>
      <c r="M4168">
        <f t="shared" si="528"/>
        <v>0.66469767094811871</v>
      </c>
    </row>
    <row r="4169" spans="1:13" x14ac:dyDescent="0.2">
      <c r="A4169" s="1">
        <v>7</v>
      </c>
      <c r="B4169">
        <v>4.6093649071395237</v>
      </c>
      <c r="C4169">
        <v>7.2892802727340964</v>
      </c>
      <c r="D4169">
        <f t="shared" si="525"/>
        <v>11.89864517987362</v>
      </c>
      <c r="E4169">
        <v>0.64</v>
      </c>
      <c r="F4169">
        <v>4.5</v>
      </c>
      <c r="G4169">
        <f t="shared" si="521"/>
        <v>5.14</v>
      </c>
      <c r="H4169">
        <f t="shared" si="522"/>
        <v>0</v>
      </c>
      <c r="I4169">
        <f t="shared" si="523"/>
        <v>1</v>
      </c>
      <c r="J4169">
        <f t="shared" si="524"/>
        <v>0</v>
      </c>
      <c r="K4169">
        <f t="shared" si="526"/>
        <v>3.9693649071395236</v>
      </c>
      <c r="L4169">
        <f t="shared" si="527"/>
        <v>2.7892802727340964</v>
      </c>
      <c r="M4169">
        <f t="shared" si="528"/>
        <v>6.7586451798736205</v>
      </c>
    </row>
    <row r="4170" spans="1:13" x14ac:dyDescent="0.2">
      <c r="A4170" s="1">
        <v>8</v>
      </c>
      <c r="B4170">
        <v>3.076550965297407</v>
      </c>
      <c r="C4170">
        <v>6.3325814937844456</v>
      </c>
      <c r="D4170">
        <f t="shared" si="525"/>
        <v>9.409132459081853</v>
      </c>
      <c r="E4170">
        <v>0.8</v>
      </c>
      <c r="F4170">
        <v>6.5</v>
      </c>
      <c r="G4170">
        <f t="shared" si="521"/>
        <v>7.3</v>
      </c>
      <c r="H4170">
        <f t="shared" si="522"/>
        <v>1</v>
      </c>
      <c r="I4170">
        <f t="shared" si="523"/>
        <v>1</v>
      </c>
      <c r="J4170">
        <f t="shared" si="524"/>
        <v>1</v>
      </c>
      <c r="K4170">
        <f t="shared" si="526"/>
        <v>2.2765509652974067</v>
      </c>
      <c r="L4170">
        <f t="shared" si="527"/>
        <v>0.16741850621555443</v>
      </c>
      <c r="M4170">
        <f t="shared" si="528"/>
        <v>2.1091324590818532</v>
      </c>
    </row>
    <row r="4171" spans="1:13" x14ac:dyDescent="0.2">
      <c r="A4171" s="1">
        <v>9</v>
      </c>
      <c r="B4171">
        <v>4.7218748067993923</v>
      </c>
      <c r="C4171">
        <v>6.0403790555856984</v>
      </c>
      <c r="D4171">
        <f t="shared" si="525"/>
        <v>10.762253862385091</v>
      </c>
      <c r="E4171">
        <v>6.68</v>
      </c>
      <c r="F4171">
        <v>9.5</v>
      </c>
      <c r="G4171">
        <f t="shared" si="521"/>
        <v>16.18</v>
      </c>
      <c r="H4171">
        <f t="shared" si="522"/>
        <v>1</v>
      </c>
      <c r="I4171">
        <f t="shared" si="523"/>
        <v>0</v>
      </c>
      <c r="J4171">
        <f t="shared" si="524"/>
        <v>1</v>
      </c>
      <c r="K4171">
        <f t="shared" si="526"/>
        <v>1.9581251932006074</v>
      </c>
      <c r="L4171">
        <f t="shared" si="527"/>
        <v>3.4596209444143016</v>
      </c>
      <c r="M4171">
        <f t="shared" si="528"/>
        <v>5.417746137614909</v>
      </c>
    </row>
    <row r="4172" spans="1:13" x14ac:dyDescent="0.2">
      <c r="A4172" s="1">
        <v>10</v>
      </c>
      <c r="B4172">
        <v>2.5963360133120288</v>
      </c>
      <c r="C4172">
        <v>10.185206854929209</v>
      </c>
      <c r="D4172">
        <f t="shared" si="525"/>
        <v>12.781542868241239</v>
      </c>
      <c r="E4172">
        <v>1.5</v>
      </c>
      <c r="F4172">
        <v>0</v>
      </c>
      <c r="G4172">
        <f t="shared" si="521"/>
        <v>1.5</v>
      </c>
      <c r="H4172">
        <f t="shared" si="522"/>
        <v>0</v>
      </c>
      <c r="I4172">
        <f t="shared" si="523"/>
        <v>1</v>
      </c>
      <c r="J4172">
        <f t="shared" si="524"/>
        <v>0</v>
      </c>
      <c r="K4172">
        <f t="shared" si="526"/>
        <v>1.0963360133120288</v>
      </c>
      <c r="L4172">
        <f t="shared" si="527"/>
        <v>10.185206854929209</v>
      </c>
      <c r="M4172">
        <f t="shared" si="528"/>
        <v>11.281542868241239</v>
      </c>
    </row>
    <row r="4173" spans="1:13" x14ac:dyDescent="0.2">
      <c r="A4173" s="1">
        <v>11</v>
      </c>
      <c r="B4173">
        <v>5.234738843625955</v>
      </c>
      <c r="C4173">
        <v>9.5243212217419124</v>
      </c>
      <c r="D4173">
        <f t="shared" si="525"/>
        <v>14.759060065367867</v>
      </c>
      <c r="E4173">
        <v>2.8</v>
      </c>
      <c r="F4173">
        <v>7</v>
      </c>
      <c r="G4173">
        <f t="shared" si="521"/>
        <v>9.8000000000000007</v>
      </c>
      <c r="H4173">
        <f t="shared" si="522"/>
        <v>0</v>
      </c>
      <c r="I4173">
        <f t="shared" si="523"/>
        <v>0</v>
      </c>
      <c r="J4173">
        <f t="shared" si="524"/>
        <v>1</v>
      </c>
      <c r="K4173">
        <f t="shared" si="526"/>
        <v>2.4347388436259552</v>
      </c>
      <c r="L4173">
        <f t="shared" si="527"/>
        <v>2.5243212217419124</v>
      </c>
      <c r="M4173">
        <f t="shared" si="528"/>
        <v>4.9590600653678667</v>
      </c>
    </row>
    <row r="4174" spans="1:13" x14ac:dyDescent="0.2">
      <c r="A4174" s="1">
        <v>12</v>
      </c>
      <c r="B4174">
        <v>5.234738843625955</v>
      </c>
      <c r="C4174">
        <v>8.9990328262276815</v>
      </c>
      <c r="D4174">
        <f t="shared" si="525"/>
        <v>14.233771669853637</v>
      </c>
      <c r="E4174">
        <v>9.24</v>
      </c>
      <c r="F4174">
        <v>10</v>
      </c>
      <c r="G4174">
        <f t="shared" si="521"/>
        <v>19.240000000000002</v>
      </c>
      <c r="H4174">
        <f t="shared" si="522"/>
        <v>1</v>
      </c>
      <c r="I4174">
        <f t="shared" si="523"/>
        <v>1</v>
      </c>
      <c r="J4174">
        <f t="shared" si="524"/>
        <v>1</v>
      </c>
      <c r="K4174">
        <f t="shared" si="526"/>
        <v>4.0052611563740452</v>
      </c>
      <c r="L4174">
        <f t="shared" si="527"/>
        <v>1.0009671737723185</v>
      </c>
      <c r="M4174">
        <f t="shared" si="528"/>
        <v>5.0062283301463655</v>
      </c>
    </row>
    <row r="4175" spans="1:13" x14ac:dyDescent="0.2">
      <c r="A4175" s="1">
        <v>0</v>
      </c>
      <c r="B4175">
        <v>4.1937104216693868</v>
      </c>
      <c r="C4175">
        <v>2.0260362035366968</v>
      </c>
      <c r="D4175">
        <f t="shared" si="525"/>
        <v>6.2197466252060831</v>
      </c>
      <c r="E4175">
        <v>6.8</v>
      </c>
      <c r="F4175">
        <v>6</v>
      </c>
      <c r="G4175">
        <f t="shared" si="521"/>
        <v>12.8</v>
      </c>
      <c r="H4175">
        <f t="shared" si="522"/>
        <v>0</v>
      </c>
      <c r="I4175">
        <f t="shared" si="523"/>
        <v>0</v>
      </c>
      <c r="J4175">
        <f t="shared" si="524"/>
        <v>0</v>
      </c>
      <c r="K4175">
        <f t="shared" si="526"/>
        <v>2.606289578330613</v>
      </c>
      <c r="L4175">
        <f t="shared" si="527"/>
        <v>3.9739637964633032</v>
      </c>
      <c r="M4175">
        <f t="shared" si="528"/>
        <v>6.5802533747939176</v>
      </c>
    </row>
    <row r="4176" spans="1:13" x14ac:dyDescent="0.2">
      <c r="A4176" s="1">
        <v>1</v>
      </c>
      <c r="B4176">
        <v>6.759637010752936</v>
      </c>
      <c r="C4176">
        <v>8.2275600867025602</v>
      </c>
      <c r="D4176">
        <f t="shared" si="525"/>
        <v>14.987197097455496</v>
      </c>
      <c r="E4176">
        <v>3.98</v>
      </c>
      <c r="F4176">
        <v>4</v>
      </c>
      <c r="G4176">
        <f t="shared" si="521"/>
        <v>7.98</v>
      </c>
      <c r="H4176">
        <f t="shared" si="522"/>
        <v>0</v>
      </c>
      <c r="I4176">
        <f t="shared" si="523"/>
        <v>0</v>
      </c>
      <c r="J4176">
        <f t="shared" si="524"/>
        <v>0</v>
      </c>
      <c r="K4176">
        <f t="shared" si="526"/>
        <v>2.779637010752936</v>
      </c>
      <c r="L4176">
        <f t="shared" si="527"/>
        <v>4.2275600867025602</v>
      </c>
      <c r="M4176">
        <f t="shared" si="528"/>
        <v>7.0071970974554958</v>
      </c>
    </row>
    <row r="4177" spans="1:13" x14ac:dyDescent="0.2">
      <c r="A4177" s="1">
        <v>2</v>
      </c>
      <c r="B4177">
        <v>6.3261297398353173</v>
      </c>
      <c r="C4177">
        <v>9.7665533887547582</v>
      </c>
      <c r="D4177">
        <f t="shared" si="525"/>
        <v>16.092683128590075</v>
      </c>
      <c r="E4177">
        <v>7.8</v>
      </c>
      <c r="F4177">
        <v>9.5</v>
      </c>
      <c r="G4177">
        <f t="shared" si="521"/>
        <v>17.3</v>
      </c>
      <c r="H4177">
        <f t="shared" si="522"/>
        <v>1</v>
      </c>
      <c r="I4177">
        <f t="shared" si="523"/>
        <v>1</v>
      </c>
      <c r="J4177">
        <f t="shared" si="524"/>
        <v>1</v>
      </c>
      <c r="K4177">
        <f t="shared" si="526"/>
        <v>1.4738702601646825</v>
      </c>
      <c r="L4177">
        <f t="shared" si="527"/>
        <v>0.2665533887547582</v>
      </c>
      <c r="M4177">
        <f t="shared" si="528"/>
        <v>1.2073168714099261</v>
      </c>
    </row>
    <row r="4178" spans="1:13" x14ac:dyDescent="0.2">
      <c r="A4178" s="1">
        <v>3</v>
      </c>
      <c r="B4178">
        <v>5.1364356532664646</v>
      </c>
      <c r="C4178">
        <v>1.6754715766673141</v>
      </c>
      <c r="D4178">
        <f t="shared" si="525"/>
        <v>6.8119072299337784</v>
      </c>
      <c r="E4178">
        <v>4.12</v>
      </c>
      <c r="F4178">
        <v>8.5</v>
      </c>
      <c r="G4178">
        <f t="shared" si="521"/>
        <v>12.620000000000001</v>
      </c>
      <c r="H4178">
        <f t="shared" si="522"/>
        <v>0</v>
      </c>
      <c r="I4178">
        <f t="shared" si="523"/>
        <v>0</v>
      </c>
      <c r="J4178">
        <f t="shared" si="524"/>
        <v>0</v>
      </c>
      <c r="K4178">
        <f t="shared" si="526"/>
        <v>1.0164356532664645</v>
      </c>
      <c r="L4178">
        <f t="shared" si="527"/>
        <v>6.8245284233326862</v>
      </c>
      <c r="M4178">
        <f t="shared" si="528"/>
        <v>5.8080927700662226</v>
      </c>
    </row>
    <row r="4179" spans="1:13" x14ac:dyDescent="0.2">
      <c r="A4179" s="1">
        <v>4</v>
      </c>
      <c r="B4179">
        <v>5.6423889039658626</v>
      </c>
      <c r="C4179">
        <v>6.2391042179212644</v>
      </c>
      <c r="D4179">
        <f t="shared" si="525"/>
        <v>11.881493121887127</v>
      </c>
      <c r="E4179">
        <v>0</v>
      </c>
      <c r="F4179">
        <v>0</v>
      </c>
      <c r="G4179">
        <f t="shared" si="521"/>
        <v>0</v>
      </c>
      <c r="H4179">
        <f t="shared" si="522"/>
        <v>0</v>
      </c>
      <c r="I4179">
        <f t="shared" si="523"/>
        <v>0</v>
      </c>
      <c r="J4179">
        <f t="shared" si="524"/>
        <v>0</v>
      </c>
      <c r="K4179">
        <f t="shared" si="526"/>
        <v>5.6423889039658626</v>
      </c>
      <c r="L4179">
        <f t="shared" si="527"/>
        <v>6.2391042179212644</v>
      </c>
      <c r="M4179">
        <f t="shared" si="528"/>
        <v>11.881493121887127</v>
      </c>
    </row>
    <row r="4180" spans="1:13" x14ac:dyDescent="0.2">
      <c r="A4180" s="1">
        <v>5</v>
      </c>
      <c r="B4180">
        <v>1.0723266687042801</v>
      </c>
      <c r="C4180">
        <v>9.494939638115973</v>
      </c>
      <c r="D4180">
        <f t="shared" si="525"/>
        <v>10.567266306820253</v>
      </c>
      <c r="E4180">
        <v>6.08</v>
      </c>
      <c r="F4180">
        <v>4.5</v>
      </c>
      <c r="G4180">
        <f t="shared" si="521"/>
        <v>10.58</v>
      </c>
      <c r="H4180">
        <f t="shared" si="522"/>
        <v>1</v>
      </c>
      <c r="I4180">
        <f t="shared" si="523"/>
        <v>0</v>
      </c>
      <c r="J4180">
        <f t="shared" si="524"/>
        <v>0</v>
      </c>
      <c r="K4180">
        <f t="shared" si="526"/>
        <v>5.0076733312957202</v>
      </c>
      <c r="L4180">
        <f t="shared" si="527"/>
        <v>4.994939638115973</v>
      </c>
      <c r="M4180">
        <f t="shared" si="528"/>
        <v>1.2733693179747263E-2</v>
      </c>
    </row>
    <row r="4181" spans="1:13" x14ac:dyDescent="0.2">
      <c r="A4181" s="1">
        <v>6</v>
      </c>
      <c r="B4181">
        <v>5.8819647815386</v>
      </c>
      <c r="C4181">
        <v>6.6528011369731734</v>
      </c>
      <c r="D4181">
        <f t="shared" si="525"/>
        <v>12.534765918511773</v>
      </c>
      <c r="E4181">
        <v>5.3</v>
      </c>
      <c r="F4181">
        <v>6</v>
      </c>
      <c r="G4181">
        <f t="shared" si="521"/>
        <v>11.3</v>
      </c>
      <c r="H4181">
        <f t="shared" si="522"/>
        <v>1</v>
      </c>
      <c r="I4181">
        <f t="shared" si="523"/>
        <v>1</v>
      </c>
      <c r="J4181">
        <f t="shared" si="524"/>
        <v>1</v>
      </c>
      <c r="K4181">
        <f t="shared" si="526"/>
        <v>0.58196478153860021</v>
      </c>
      <c r="L4181">
        <f t="shared" si="527"/>
        <v>0.65280113697317343</v>
      </c>
      <c r="M4181">
        <f t="shared" si="528"/>
        <v>1.2347659185117728</v>
      </c>
    </row>
    <row r="4182" spans="1:13" x14ac:dyDescent="0.2">
      <c r="A4182" s="1">
        <v>7</v>
      </c>
      <c r="B4182">
        <v>4.2920066343172749</v>
      </c>
      <c r="C4182">
        <v>8.1627537433538002</v>
      </c>
      <c r="D4182">
        <f t="shared" si="525"/>
        <v>12.454760377671075</v>
      </c>
      <c r="E4182">
        <v>5.24</v>
      </c>
      <c r="F4182">
        <v>10</v>
      </c>
      <c r="G4182">
        <f t="shared" si="521"/>
        <v>15.24</v>
      </c>
      <c r="H4182">
        <f t="shared" si="522"/>
        <v>1</v>
      </c>
      <c r="I4182">
        <f t="shared" si="523"/>
        <v>0</v>
      </c>
      <c r="J4182">
        <f t="shared" si="524"/>
        <v>1</v>
      </c>
      <c r="K4182">
        <f t="shared" si="526"/>
        <v>0.9479933656827253</v>
      </c>
      <c r="L4182">
        <f t="shared" si="527"/>
        <v>1.8372462566461998</v>
      </c>
      <c r="M4182">
        <f t="shared" si="528"/>
        <v>2.7852396223289251</v>
      </c>
    </row>
    <row r="4183" spans="1:13" x14ac:dyDescent="0.2">
      <c r="A4183" s="1">
        <v>8</v>
      </c>
      <c r="B4183">
        <v>0.67530205164404278</v>
      </c>
      <c r="C4183">
        <v>2.7779286180524401</v>
      </c>
      <c r="D4183">
        <f t="shared" si="525"/>
        <v>3.4532306696964827</v>
      </c>
      <c r="E4183">
        <v>0</v>
      </c>
      <c r="F4183">
        <v>0</v>
      </c>
      <c r="G4183">
        <f t="shared" si="521"/>
        <v>0</v>
      </c>
      <c r="H4183">
        <f t="shared" si="522"/>
        <v>1</v>
      </c>
      <c r="I4183">
        <f t="shared" si="523"/>
        <v>1</v>
      </c>
      <c r="J4183">
        <f t="shared" si="524"/>
        <v>1</v>
      </c>
      <c r="K4183">
        <f t="shared" si="526"/>
        <v>0.67530205164404278</v>
      </c>
      <c r="L4183">
        <f t="shared" si="527"/>
        <v>2.7779286180524401</v>
      </c>
      <c r="M4183">
        <f t="shared" si="528"/>
        <v>3.4532306696964827</v>
      </c>
    </row>
    <row r="4184" spans="1:13" x14ac:dyDescent="0.2">
      <c r="A4184" s="1">
        <v>9</v>
      </c>
      <c r="B4184">
        <v>3.4160281371024732</v>
      </c>
      <c r="C4184">
        <v>5.8498198750413648</v>
      </c>
      <c r="D4184">
        <f t="shared" si="525"/>
        <v>9.265848012143838</v>
      </c>
      <c r="E4184">
        <v>4.12</v>
      </c>
      <c r="F4184">
        <v>9.5</v>
      </c>
      <c r="G4184">
        <f t="shared" si="521"/>
        <v>13.620000000000001</v>
      </c>
      <c r="H4184">
        <f t="shared" si="522"/>
        <v>0</v>
      </c>
      <c r="I4184">
        <f t="shared" si="523"/>
        <v>1</v>
      </c>
      <c r="J4184">
        <f t="shared" si="524"/>
        <v>1</v>
      </c>
      <c r="K4184">
        <f t="shared" si="526"/>
        <v>0.70397186289752689</v>
      </c>
      <c r="L4184">
        <f t="shared" si="527"/>
        <v>3.6501801249586352</v>
      </c>
      <c r="M4184">
        <f t="shared" si="528"/>
        <v>4.354151987856163</v>
      </c>
    </row>
    <row r="4185" spans="1:13" x14ac:dyDescent="0.2">
      <c r="A4185" s="1">
        <v>10</v>
      </c>
      <c r="B4185">
        <v>5.3376255978820106</v>
      </c>
      <c r="C4185">
        <v>5.4645412142660108</v>
      </c>
      <c r="D4185">
        <f t="shared" si="525"/>
        <v>10.802166812148021</v>
      </c>
      <c r="E4185">
        <v>9.4</v>
      </c>
      <c r="F4185">
        <v>10</v>
      </c>
      <c r="G4185">
        <f t="shared" si="521"/>
        <v>19.399999999999999</v>
      </c>
      <c r="H4185">
        <f t="shared" si="522"/>
        <v>1</v>
      </c>
      <c r="I4185">
        <f t="shared" si="523"/>
        <v>1</v>
      </c>
      <c r="J4185">
        <f t="shared" si="524"/>
        <v>1</v>
      </c>
      <c r="K4185">
        <f t="shared" si="526"/>
        <v>4.0623744021179897</v>
      </c>
      <c r="L4185">
        <f t="shared" si="527"/>
        <v>4.5354587857339892</v>
      </c>
      <c r="M4185">
        <f t="shared" si="528"/>
        <v>8.5978331878519771</v>
      </c>
    </row>
    <row r="4186" spans="1:13" x14ac:dyDescent="0.2">
      <c r="A4186" s="1">
        <v>11</v>
      </c>
      <c r="B4186">
        <v>6.2093624356601493</v>
      </c>
      <c r="C4186">
        <v>7.0872384801297086</v>
      </c>
      <c r="D4186">
        <f t="shared" si="525"/>
        <v>13.296600915789858</v>
      </c>
      <c r="E4186">
        <v>1.6</v>
      </c>
      <c r="F4186">
        <v>10</v>
      </c>
      <c r="G4186">
        <f t="shared" si="521"/>
        <v>11.6</v>
      </c>
      <c r="H4186">
        <f t="shared" si="522"/>
        <v>1</v>
      </c>
      <c r="I4186">
        <f t="shared" si="523"/>
        <v>0</v>
      </c>
      <c r="J4186">
        <f t="shared" si="524"/>
        <v>1</v>
      </c>
      <c r="K4186">
        <f t="shared" si="526"/>
        <v>4.6093624356601488</v>
      </c>
      <c r="L4186">
        <f t="shared" si="527"/>
        <v>2.9127615198702914</v>
      </c>
      <c r="M4186">
        <f t="shared" si="528"/>
        <v>1.6966009157898583</v>
      </c>
    </row>
    <row r="4187" spans="1:13" x14ac:dyDescent="0.2">
      <c r="A4187" s="1">
        <v>12</v>
      </c>
      <c r="B4187">
        <v>5.3749988589425808</v>
      </c>
      <c r="C4187">
        <v>6.5459076820713964</v>
      </c>
      <c r="D4187">
        <f t="shared" si="525"/>
        <v>11.920906541013977</v>
      </c>
      <c r="E4187">
        <v>4</v>
      </c>
      <c r="F4187">
        <v>4</v>
      </c>
      <c r="G4187">
        <f t="shared" si="521"/>
        <v>8</v>
      </c>
      <c r="H4187">
        <f t="shared" si="522"/>
        <v>0</v>
      </c>
      <c r="I4187">
        <f t="shared" si="523"/>
        <v>0</v>
      </c>
      <c r="J4187">
        <f t="shared" si="524"/>
        <v>0</v>
      </c>
      <c r="K4187">
        <f t="shared" si="526"/>
        <v>1.3749988589425808</v>
      </c>
      <c r="L4187">
        <f t="shared" si="527"/>
        <v>2.5459076820713964</v>
      </c>
      <c r="M4187">
        <f t="shared" si="528"/>
        <v>3.9209065410139772</v>
      </c>
    </row>
    <row r="4188" spans="1:13" x14ac:dyDescent="0.2">
      <c r="A4188" s="1">
        <v>0</v>
      </c>
      <c r="B4188">
        <v>5.3098024215506152</v>
      </c>
      <c r="C4188">
        <v>6.2618736690412007</v>
      </c>
      <c r="D4188">
        <f t="shared" si="525"/>
        <v>11.571676090591815</v>
      </c>
      <c r="E4188">
        <v>4.7</v>
      </c>
      <c r="F4188">
        <v>7</v>
      </c>
      <c r="G4188">
        <f t="shared" si="521"/>
        <v>11.7</v>
      </c>
      <c r="H4188">
        <f t="shared" si="522"/>
        <v>1</v>
      </c>
      <c r="I4188">
        <f t="shared" si="523"/>
        <v>0</v>
      </c>
      <c r="J4188">
        <f t="shared" si="524"/>
        <v>1</v>
      </c>
      <c r="K4188">
        <f t="shared" si="526"/>
        <v>0.60980242155061504</v>
      </c>
      <c r="L4188">
        <f t="shared" si="527"/>
        <v>0.73812633095879931</v>
      </c>
      <c r="M4188">
        <f t="shared" si="528"/>
        <v>0.12832390940818428</v>
      </c>
    </row>
    <row r="4189" spans="1:13" x14ac:dyDescent="0.2">
      <c r="A4189" s="1">
        <v>1</v>
      </c>
      <c r="B4189">
        <v>4.2374778418237318</v>
      </c>
      <c r="C4189">
        <v>6.2360303275927418</v>
      </c>
      <c r="D4189">
        <f t="shared" si="525"/>
        <v>10.473508169416473</v>
      </c>
      <c r="E4189">
        <v>0.8</v>
      </c>
      <c r="F4189">
        <v>5.5</v>
      </c>
      <c r="G4189">
        <f t="shared" si="521"/>
        <v>6.3</v>
      </c>
      <c r="H4189">
        <f t="shared" si="522"/>
        <v>0</v>
      </c>
      <c r="I4189">
        <f t="shared" si="523"/>
        <v>1</v>
      </c>
      <c r="J4189">
        <f t="shared" si="524"/>
        <v>1</v>
      </c>
      <c r="K4189">
        <f t="shared" si="526"/>
        <v>3.4374778418237319</v>
      </c>
      <c r="L4189">
        <f t="shared" si="527"/>
        <v>0.73603032759274178</v>
      </c>
      <c r="M4189">
        <f t="shared" si="528"/>
        <v>4.1735081694164728</v>
      </c>
    </row>
    <row r="4190" spans="1:13" x14ac:dyDescent="0.2">
      <c r="A4190" s="1">
        <v>2</v>
      </c>
      <c r="B4190">
        <v>4.4971424096304711</v>
      </c>
      <c r="C4190">
        <v>5.7491044656187897</v>
      </c>
      <c r="D4190">
        <f t="shared" si="525"/>
        <v>10.246246875249261</v>
      </c>
      <c r="E4190">
        <v>0</v>
      </c>
      <c r="F4190">
        <v>0</v>
      </c>
      <c r="G4190">
        <f t="shared" si="521"/>
        <v>0</v>
      </c>
      <c r="H4190">
        <f t="shared" si="522"/>
        <v>0</v>
      </c>
      <c r="I4190">
        <f t="shared" si="523"/>
        <v>1</v>
      </c>
      <c r="J4190">
        <f t="shared" si="524"/>
        <v>0</v>
      </c>
      <c r="K4190">
        <f t="shared" si="526"/>
        <v>4.4971424096304711</v>
      </c>
      <c r="L4190">
        <f t="shared" si="527"/>
        <v>5.7491044656187897</v>
      </c>
      <c r="M4190">
        <f t="shared" si="528"/>
        <v>10.246246875249261</v>
      </c>
    </row>
    <row r="4191" spans="1:13" x14ac:dyDescent="0.2">
      <c r="A4191" s="1">
        <v>3</v>
      </c>
      <c r="B4191">
        <v>5.0315633525507444</v>
      </c>
      <c r="C4191">
        <v>7.1504494485862669</v>
      </c>
      <c r="D4191">
        <f t="shared" si="525"/>
        <v>12.182012801137011</v>
      </c>
      <c r="E4191">
        <v>0.64</v>
      </c>
      <c r="F4191">
        <v>4.5</v>
      </c>
      <c r="G4191">
        <f t="shared" si="521"/>
        <v>5.14</v>
      </c>
      <c r="H4191">
        <f t="shared" si="522"/>
        <v>0</v>
      </c>
      <c r="I4191">
        <f t="shared" si="523"/>
        <v>0</v>
      </c>
      <c r="J4191">
        <f t="shared" si="524"/>
        <v>0</v>
      </c>
      <c r="K4191">
        <f t="shared" si="526"/>
        <v>4.3915633525507447</v>
      </c>
      <c r="L4191">
        <f t="shared" si="527"/>
        <v>2.6504494485862669</v>
      </c>
      <c r="M4191">
        <f t="shared" si="528"/>
        <v>7.0420128011370116</v>
      </c>
    </row>
    <row r="4192" spans="1:13" x14ac:dyDescent="0.2">
      <c r="A4192" s="1">
        <v>4</v>
      </c>
      <c r="B4192">
        <v>8.7062010875663454</v>
      </c>
      <c r="C4192">
        <v>7.3166414857315321</v>
      </c>
      <c r="D4192">
        <f t="shared" si="525"/>
        <v>16.022842573297879</v>
      </c>
      <c r="E4192">
        <v>7</v>
      </c>
      <c r="F4192">
        <v>8.5</v>
      </c>
      <c r="G4192">
        <f t="shared" si="521"/>
        <v>15.5</v>
      </c>
      <c r="H4192">
        <f t="shared" si="522"/>
        <v>1</v>
      </c>
      <c r="I4192">
        <f t="shared" si="523"/>
        <v>1</v>
      </c>
      <c r="J4192">
        <f t="shared" si="524"/>
        <v>1</v>
      </c>
      <c r="K4192">
        <f t="shared" si="526"/>
        <v>1.7062010875663454</v>
      </c>
      <c r="L4192">
        <f t="shared" si="527"/>
        <v>1.1833585142684679</v>
      </c>
      <c r="M4192">
        <f t="shared" si="528"/>
        <v>0.5228425732978792</v>
      </c>
    </row>
    <row r="4193" spans="1:13" x14ac:dyDescent="0.2">
      <c r="A4193" s="1">
        <v>5</v>
      </c>
      <c r="B4193">
        <v>7.9784244130412469</v>
      </c>
      <c r="C4193">
        <v>9.2477815979765303</v>
      </c>
      <c r="D4193">
        <f t="shared" si="525"/>
        <v>17.226206011017776</v>
      </c>
      <c r="E4193">
        <v>5.32</v>
      </c>
      <c r="F4193">
        <v>8.5</v>
      </c>
      <c r="G4193">
        <f t="shared" si="521"/>
        <v>13.82</v>
      </c>
      <c r="H4193">
        <f t="shared" si="522"/>
        <v>1</v>
      </c>
      <c r="I4193">
        <f t="shared" si="523"/>
        <v>1</v>
      </c>
      <c r="J4193">
        <f t="shared" si="524"/>
        <v>1</v>
      </c>
      <c r="K4193">
        <f t="shared" si="526"/>
        <v>2.6584244130412467</v>
      </c>
      <c r="L4193">
        <f t="shared" si="527"/>
        <v>0.74778159797653032</v>
      </c>
      <c r="M4193">
        <f t="shared" si="528"/>
        <v>3.4062060110177761</v>
      </c>
    </row>
    <row r="4194" spans="1:13" x14ac:dyDescent="0.2">
      <c r="A4194" s="1">
        <v>6</v>
      </c>
      <c r="B4194">
        <v>5.0477527934961461</v>
      </c>
      <c r="C4194">
        <v>5.9384974897963776</v>
      </c>
      <c r="D4194">
        <f t="shared" si="525"/>
        <v>10.986250283292524</v>
      </c>
      <c r="E4194">
        <v>0.8</v>
      </c>
      <c r="F4194">
        <v>6.5</v>
      </c>
      <c r="G4194">
        <f t="shared" si="521"/>
        <v>7.3</v>
      </c>
      <c r="H4194">
        <f t="shared" si="522"/>
        <v>0</v>
      </c>
      <c r="I4194">
        <f t="shared" si="523"/>
        <v>0</v>
      </c>
      <c r="J4194">
        <f t="shared" si="524"/>
        <v>1</v>
      </c>
      <c r="K4194">
        <f t="shared" si="526"/>
        <v>4.2477527934961463</v>
      </c>
      <c r="L4194">
        <f t="shared" si="527"/>
        <v>0.56150251020362241</v>
      </c>
      <c r="M4194">
        <f t="shared" si="528"/>
        <v>3.6862502832925239</v>
      </c>
    </row>
    <row r="4195" spans="1:13" x14ac:dyDescent="0.2">
      <c r="A4195" s="1">
        <v>7</v>
      </c>
      <c r="B4195">
        <v>0.84511222804410946</v>
      </c>
      <c r="C4195">
        <v>2.3129394479752849</v>
      </c>
      <c r="D4195">
        <f t="shared" si="525"/>
        <v>3.1580516760193946</v>
      </c>
      <c r="E4195">
        <v>0</v>
      </c>
      <c r="F4195">
        <v>0</v>
      </c>
      <c r="G4195">
        <f t="shared" si="521"/>
        <v>0</v>
      </c>
      <c r="H4195">
        <f t="shared" si="522"/>
        <v>1</v>
      </c>
      <c r="I4195">
        <f t="shared" si="523"/>
        <v>1</v>
      </c>
      <c r="J4195">
        <f t="shared" si="524"/>
        <v>1</v>
      </c>
      <c r="K4195">
        <f t="shared" si="526"/>
        <v>0.84511222804410946</v>
      </c>
      <c r="L4195">
        <f t="shared" si="527"/>
        <v>2.3129394479752849</v>
      </c>
      <c r="M4195">
        <f t="shared" si="528"/>
        <v>3.1580516760193946</v>
      </c>
    </row>
    <row r="4196" spans="1:13" x14ac:dyDescent="0.2">
      <c r="A4196" s="1">
        <v>8</v>
      </c>
      <c r="B4196">
        <v>2.7370990465450329</v>
      </c>
      <c r="C4196">
        <v>7.1758671640904463</v>
      </c>
      <c r="D4196">
        <f t="shared" si="525"/>
        <v>9.9129662106354797</v>
      </c>
      <c r="E4196">
        <v>7.6</v>
      </c>
      <c r="F4196">
        <v>9.5</v>
      </c>
      <c r="G4196">
        <f t="shared" si="521"/>
        <v>17.100000000000001</v>
      </c>
      <c r="H4196">
        <f t="shared" si="522"/>
        <v>0</v>
      </c>
      <c r="I4196">
        <f t="shared" si="523"/>
        <v>0</v>
      </c>
      <c r="J4196">
        <f t="shared" si="524"/>
        <v>1</v>
      </c>
      <c r="K4196">
        <f t="shared" si="526"/>
        <v>4.8629009534549663</v>
      </c>
      <c r="L4196">
        <f t="shared" si="527"/>
        <v>2.3241328359095537</v>
      </c>
      <c r="M4196">
        <f t="shared" si="528"/>
        <v>7.1870337893645218</v>
      </c>
    </row>
    <row r="4197" spans="1:13" x14ac:dyDescent="0.2">
      <c r="A4197" s="1">
        <v>9</v>
      </c>
      <c r="B4197">
        <v>2.8582018807756258E-4</v>
      </c>
      <c r="C4197">
        <v>2.3129394479752849</v>
      </c>
      <c r="D4197">
        <f t="shared" si="525"/>
        <v>2.3132252681633627</v>
      </c>
      <c r="E4197">
        <v>6.84</v>
      </c>
      <c r="F4197">
        <v>6.5</v>
      </c>
      <c r="G4197">
        <f t="shared" si="521"/>
        <v>13.34</v>
      </c>
      <c r="H4197">
        <f t="shared" si="522"/>
        <v>0</v>
      </c>
      <c r="I4197">
        <f t="shared" si="523"/>
        <v>0</v>
      </c>
      <c r="J4197">
        <f t="shared" si="524"/>
        <v>0</v>
      </c>
      <c r="K4197">
        <f t="shared" si="526"/>
        <v>6.8397141798119225</v>
      </c>
      <c r="L4197">
        <f t="shared" si="527"/>
        <v>4.1870605520247146</v>
      </c>
      <c r="M4197">
        <f t="shared" si="528"/>
        <v>11.026774731836637</v>
      </c>
    </row>
    <row r="4198" spans="1:13" x14ac:dyDescent="0.2">
      <c r="A4198" s="1">
        <v>10</v>
      </c>
      <c r="B4198">
        <v>4.1117921857167019</v>
      </c>
      <c r="C4198">
        <v>10.23090001060417</v>
      </c>
      <c r="D4198">
        <f t="shared" si="525"/>
        <v>14.342692196320872</v>
      </c>
      <c r="E4198">
        <v>1.5</v>
      </c>
      <c r="F4198">
        <v>0</v>
      </c>
      <c r="G4198">
        <f t="shared" si="521"/>
        <v>1.5</v>
      </c>
      <c r="H4198">
        <f t="shared" si="522"/>
        <v>0</v>
      </c>
      <c r="I4198">
        <f t="shared" si="523"/>
        <v>1</v>
      </c>
      <c r="J4198">
        <f t="shared" si="524"/>
        <v>0</v>
      </c>
      <c r="K4198">
        <f t="shared" si="526"/>
        <v>2.6117921857167019</v>
      </c>
      <c r="L4198">
        <f t="shared" si="527"/>
        <v>10.23090001060417</v>
      </c>
      <c r="M4198">
        <f t="shared" si="528"/>
        <v>12.842692196320872</v>
      </c>
    </row>
    <row r="4199" spans="1:13" x14ac:dyDescent="0.2">
      <c r="A4199" s="1">
        <v>11</v>
      </c>
      <c r="B4199">
        <v>5.1957926551016493</v>
      </c>
      <c r="C4199">
        <v>4.1748055568903233</v>
      </c>
      <c r="D4199">
        <f t="shared" si="525"/>
        <v>9.3705982119919717</v>
      </c>
      <c r="E4199">
        <v>4.08</v>
      </c>
      <c r="F4199">
        <v>9.5</v>
      </c>
      <c r="G4199">
        <f t="shared" si="521"/>
        <v>13.58</v>
      </c>
      <c r="H4199">
        <f t="shared" si="522"/>
        <v>0</v>
      </c>
      <c r="I4199">
        <f t="shared" si="523"/>
        <v>0</v>
      </c>
      <c r="J4199">
        <f t="shared" si="524"/>
        <v>0</v>
      </c>
      <c r="K4199">
        <f t="shared" si="526"/>
        <v>1.1157926551016493</v>
      </c>
      <c r="L4199">
        <f t="shared" si="527"/>
        <v>5.3251944431096767</v>
      </c>
      <c r="M4199">
        <f t="shared" si="528"/>
        <v>4.2094017880080283</v>
      </c>
    </row>
    <row r="4200" spans="1:13" x14ac:dyDescent="0.2">
      <c r="A4200" s="1">
        <v>12</v>
      </c>
      <c r="B4200">
        <v>5.1957926551016493</v>
      </c>
      <c r="C4200">
        <v>1.856584169603366</v>
      </c>
      <c r="D4200">
        <f t="shared" si="525"/>
        <v>7.0523768247050151</v>
      </c>
      <c r="E4200">
        <v>8.6999999999999993</v>
      </c>
      <c r="F4200">
        <v>4</v>
      </c>
      <c r="G4200">
        <f t="shared" si="521"/>
        <v>12.7</v>
      </c>
      <c r="H4200">
        <f t="shared" si="522"/>
        <v>0</v>
      </c>
      <c r="I4200">
        <f t="shared" si="523"/>
        <v>1</v>
      </c>
      <c r="J4200">
        <f t="shared" si="524"/>
        <v>1</v>
      </c>
      <c r="K4200">
        <f t="shared" si="526"/>
        <v>3.50420734489835</v>
      </c>
      <c r="L4200">
        <f t="shared" si="527"/>
        <v>2.1434158303966342</v>
      </c>
      <c r="M4200">
        <f t="shared" si="528"/>
        <v>5.6476231752949841</v>
      </c>
    </row>
    <row r="4201" spans="1:13" x14ac:dyDescent="0.2">
      <c r="A4201" s="1">
        <v>0</v>
      </c>
      <c r="B4201">
        <v>4.4773908288105728</v>
      </c>
      <c r="C4201">
        <v>7.6875453044499098</v>
      </c>
      <c r="D4201">
        <f t="shared" si="525"/>
        <v>12.164936133260483</v>
      </c>
      <c r="E4201">
        <v>1.6</v>
      </c>
      <c r="F4201">
        <v>5.5</v>
      </c>
      <c r="G4201">
        <f t="shared" si="521"/>
        <v>7.1</v>
      </c>
      <c r="H4201">
        <f t="shared" si="522"/>
        <v>0</v>
      </c>
      <c r="I4201">
        <f t="shared" si="523"/>
        <v>1</v>
      </c>
      <c r="J4201">
        <f t="shared" si="524"/>
        <v>1</v>
      </c>
      <c r="K4201">
        <f t="shared" si="526"/>
        <v>2.8773908288105727</v>
      </c>
      <c r="L4201">
        <f t="shared" si="527"/>
        <v>2.1875453044499098</v>
      </c>
      <c r="M4201">
        <f t="shared" si="528"/>
        <v>5.064936133260483</v>
      </c>
    </row>
    <row r="4202" spans="1:13" x14ac:dyDescent="0.2">
      <c r="A4202" s="1">
        <v>1</v>
      </c>
      <c r="B4202">
        <v>6.6891198710783746</v>
      </c>
      <c r="C4202">
        <v>6.5739256090392537</v>
      </c>
      <c r="D4202">
        <f t="shared" si="525"/>
        <v>13.263045480117629</v>
      </c>
      <c r="E4202">
        <v>6.15</v>
      </c>
      <c r="F4202">
        <v>8.5</v>
      </c>
      <c r="G4202">
        <f t="shared" si="521"/>
        <v>14.65</v>
      </c>
      <c r="H4202">
        <f t="shared" si="522"/>
        <v>1</v>
      </c>
      <c r="I4202">
        <f t="shared" si="523"/>
        <v>1</v>
      </c>
      <c r="J4202">
        <f t="shared" si="524"/>
        <v>1</v>
      </c>
      <c r="K4202">
        <f t="shared" si="526"/>
        <v>0.53911987107837422</v>
      </c>
      <c r="L4202">
        <f t="shared" si="527"/>
        <v>1.9260743909607463</v>
      </c>
      <c r="M4202">
        <f t="shared" si="528"/>
        <v>1.3869545198823712</v>
      </c>
    </row>
    <row r="4203" spans="1:13" x14ac:dyDescent="0.2">
      <c r="A4203" s="1">
        <v>2</v>
      </c>
      <c r="B4203">
        <v>6.0274021855352391</v>
      </c>
      <c r="C4203">
        <v>3.4696949042763068</v>
      </c>
      <c r="D4203">
        <f t="shared" si="525"/>
        <v>9.4970970898115468</v>
      </c>
      <c r="E4203">
        <v>4.12</v>
      </c>
      <c r="F4203">
        <v>8.5</v>
      </c>
      <c r="G4203">
        <f t="shared" si="521"/>
        <v>12.620000000000001</v>
      </c>
      <c r="H4203">
        <f t="shared" si="522"/>
        <v>0</v>
      </c>
      <c r="I4203">
        <f t="shared" si="523"/>
        <v>0</v>
      </c>
      <c r="J4203">
        <f t="shared" si="524"/>
        <v>0</v>
      </c>
      <c r="K4203">
        <f t="shared" si="526"/>
        <v>1.907402185535239</v>
      </c>
      <c r="L4203">
        <f t="shared" si="527"/>
        <v>5.0303050957236932</v>
      </c>
      <c r="M4203">
        <f t="shared" si="528"/>
        <v>3.1229029101884542</v>
      </c>
    </row>
    <row r="4204" spans="1:13" x14ac:dyDescent="0.2">
      <c r="A4204" s="1">
        <v>3</v>
      </c>
      <c r="B4204">
        <v>4.5677478952725608</v>
      </c>
      <c r="C4204">
        <v>5.6726462505721056</v>
      </c>
      <c r="D4204">
        <f t="shared" si="525"/>
        <v>10.240394145844666</v>
      </c>
      <c r="E4204">
        <v>5.3</v>
      </c>
      <c r="F4204">
        <v>6</v>
      </c>
      <c r="G4204">
        <f t="shared" si="521"/>
        <v>11.3</v>
      </c>
      <c r="H4204">
        <f t="shared" si="522"/>
        <v>1</v>
      </c>
      <c r="I4204">
        <f t="shared" si="523"/>
        <v>0</v>
      </c>
      <c r="J4204">
        <f t="shared" si="524"/>
        <v>1</v>
      </c>
      <c r="K4204">
        <f t="shared" si="526"/>
        <v>0.73225210472743907</v>
      </c>
      <c r="L4204">
        <f t="shared" si="527"/>
        <v>0.32735374942789441</v>
      </c>
      <c r="M4204">
        <f t="shared" si="528"/>
        <v>1.0596058541553344</v>
      </c>
    </row>
    <row r="4205" spans="1:13" x14ac:dyDescent="0.2">
      <c r="A4205" s="1">
        <v>4</v>
      </c>
      <c r="B4205">
        <v>4.6591053374864702</v>
      </c>
      <c r="C4205">
        <v>6.0982872727021249</v>
      </c>
      <c r="D4205">
        <f t="shared" si="525"/>
        <v>10.757392610188596</v>
      </c>
      <c r="E4205">
        <v>4.9000000000000004</v>
      </c>
      <c r="F4205">
        <v>9</v>
      </c>
      <c r="G4205">
        <f t="shared" si="521"/>
        <v>13.9</v>
      </c>
      <c r="H4205">
        <f t="shared" si="522"/>
        <v>1</v>
      </c>
      <c r="I4205">
        <f t="shared" si="523"/>
        <v>1</v>
      </c>
      <c r="J4205">
        <f t="shared" si="524"/>
        <v>1</v>
      </c>
      <c r="K4205">
        <f t="shared" si="526"/>
        <v>0.2408946625135302</v>
      </c>
      <c r="L4205">
        <f t="shared" si="527"/>
        <v>2.9017127272978751</v>
      </c>
      <c r="M4205">
        <f t="shared" si="528"/>
        <v>3.1426073898114044</v>
      </c>
    </row>
    <row r="4206" spans="1:13" x14ac:dyDescent="0.2">
      <c r="A4206" s="1">
        <v>5</v>
      </c>
      <c r="B4206">
        <v>5.0265577213881771</v>
      </c>
      <c r="C4206">
        <v>6.4033044114474897</v>
      </c>
      <c r="D4206">
        <f t="shared" si="525"/>
        <v>11.429862132835666</v>
      </c>
      <c r="E4206">
        <v>7.4</v>
      </c>
      <c r="F4206">
        <v>8</v>
      </c>
      <c r="G4206">
        <f t="shared" si="521"/>
        <v>15.4</v>
      </c>
      <c r="H4206">
        <f t="shared" si="522"/>
        <v>1</v>
      </c>
      <c r="I4206">
        <f t="shared" si="523"/>
        <v>1</v>
      </c>
      <c r="J4206">
        <f t="shared" si="524"/>
        <v>1</v>
      </c>
      <c r="K4206">
        <f t="shared" si="526"/>
        <v>2.3734422786118232</v>
      </c>
      <c r="L4206">
        <f t="shared" si="527"/>
        <v>1.5966955885525103</v>
      </c>
      <c r="M4206">
        <f t="shared" si="528"/>
        <v>3.9701378671643344</v>
      </c>
    </row>
    <row r="4207" spans="1:13" x14ac:dyDescent="0.2">
      <c r="A4207" s="1">
        <v>6</v>
      </c>
      <c r="B4207">
        <v>2.0596283994218749E-4</v>
      </c>
      <c r="C4207">
        <v>2.3130765288246731</v>
      </c>
      <c r="D4207">
        <f t="shared" si="525"/>
        <v>2.3132824916646153</v>
      </c>
      <c r="E4207">
        <v>6.84</v>
      </c>
      <c r="F4207">
        <v>6.5</v>
      </c>
      <c r="G4207">
        <f t="shared" si="521"/>
        <v>13.34</v>
      </c>
      <c r="H4207">
        <f t="shared" si="522"/>
        <v>0</v>
      </c>
      <c r="I4207">
        <f t="shared" si="523"/>
        <v>0</v>
      </c>
      <c r="J4207">
        <f t="shared" si="524"/>
        <v>0</v>
      </c>
      <c r="K4207">
        <f t="shared" si="526"/>
        <v>6.8397940371600576</v>
      </c>
      <c r="L4207">
        <f t="shared" si="527"/>
        <v>4.1869234711753265</v>
      </c>
      <c r="M4207">
        <f t="shared" si="528"/>
        <v>11.026717508335384</v>
      </c>
    </row>
    <row r="4208" spans="1:13" x14ac:dyDescent="0.2">
      <c r="A4208" s="1">
        <v>7</v>
      </c>
      <c r="B4208">
        <v>0.59043452094254867</v>
      </c>
      <c r="C4208">
        <v>2.3130765288246731</v>
      </c>
      <c r="D4208">
        <f t="shared" si="525"/>
        <v>2.9035110497672219</v>
      </c>
      <c r="E4208">
        <v>0</v>
      </c>
      <c r="F4208">
        <v>0</v>
      </c>
      <c r="G4208">
        <f t="shared" si="521"/>
        <v>0</v>
      </c>
      <c r="H4208">
        <f t="shared" si="522"/>
        <v>1</v>
      </c>
      <c r="I4208">
        <f t="shared" si="523"/>
        <v>1</v>
      </c>
      <c r="J4208">
        <f t="shared" si="524"/>
        <v>1</v>
      </c>
      <c r="K4208">
        <f t="shared" si="526"/>
        <v>0.59043452094254867</v>
      </c>
      <c r="L4208">
        <f t="shared" si="527"/>
        <v>2.3130765288246731</v>
      </c>
      <c r="M4208">
        <f t="shared" si="528"/>
        <v>2.9035110497672219</v>
      </c>
    </row>
    <row r="4209" spans="1:13" x14ac:dyDescent="0.2">
      <c r="A4209" s="1">
        <v>8</v>
      </c>
      <c r="B4209">
        <v>5.2938326462172034</v>
      </c>
      <c r="C4209">
        <v>7.0292051428297624</v>
      </c>
      <c r="D4209">
        <f t="shared" si="525"/>
        <v>12.323037789046966</v>
      </c>
      <c r="E4209">
        <v>6.68</v>
      </c>
      <c r="F4209">
        <v>9.5</v>
      </c>
      <c r="G4209">
        <f t="shared" si="521"/>
        <v>16.18</v>
      </c>
      <c r="H4209">
        <f t="shared" si="522"/>
        <v>1</v>
      </c>
      <c r="I4209">
        <f t="shared" si="523"/>
        <v>1</v>
      </c>
      <c r="J4209">
        <f t="shared" si="524"/>
        <v>1</v>
      </c>
      <c r="K4209">
        <f t="shared" si="526"/>
        <v>1.3861673537827963</v>
      </c>
      <c r="L4209">
        <f t="shared" si="527"/>
        <v>2.4707948571702376</v>
      </c>
      <c r="M4209">
        <f t="shared" si="528"/>
        <v>3.8569622109530339</v>
      </c>
    </row>
    <row r="4210" spans="1:13" x14ac:dyDescent="0.2">
      <c r="A4210" s="1">
        <v>9</v>
      </c>
      <c r="B4210">
        <v>1.229380241786362</v>
      </c>
      <c r="C4210">
        <v>6.0723161001637704</v>
      </c>
      <c r="D4210">
        <f t="shared" si="525"/>
        <v>7.301696341950132</v>
      </c>
      <c r="E4210">
        <v>5.7</v>
      </c>
      <c r="F4210">
        <v>8.5</v>
      </c>
      <c r="G4210">
        <f t="shared" si="521"/>
        <v>14.2</v>
      </c>
      <c r="H4210">
        <f t="shared" si="522"/>
        <v>0</v>
      </c>
      <c r="I4210">
        <f t="shared" si="523"/>
        <v>0</v>
      </c>
      <c r="J4210">
        <f t="shared" si="524"/>
        <v>1</v>
      </c>
      <c r="K4210">
        <f t="shared" si="526"/>
        <v>4.4706197582136387</v>
      </c>
      <c r="L4210">
        <f t="shared" si="527"/>
        <v>2.4276838998362296</v>
      </c>
      <c r="M4210">
        <f t="shared" si="528"/>
        <v>6.8983036580498673</v>
      </c>
    </row>
    <row r="4211" spans="1:13" x14ac:dyDescent="0.2">
      <c r="A4211" s="1">
        <v>10</v>
      </c>
      <c r="B4211">
        <v>5.4966680313263216</v>
      </c>
      <c r="C4211">
        <v>4.3745935409292374</v>
      </c>
      <c r="D4211">
        <f t="shared" si="525"/>
        <v>9.871261572255559</v>
      </c>
      <c r="E4211">
        <v>5.04</v>
      </c>
      <c r="F4211">
        <v>10</v>
      </c>
      <c r="G4211">
        <f t="shared" si="521"/>
        <v>15.04</v>
      </c>
      <c r="H4211">
        <f t="shared" si="522"/>
        <v>0</v>
      </c>
      <c r="I4211">
        <f t="shared" si="523"/>
        <v>1</v>
      </c>
      <c r="J4211">
        <f t="shared" si="524"/>
        <v>0</v>
      </c>
      <c r="K4211">
        <f t="shared" si="526"/>
        <v>0.45666803132632161</v>
      </c>
      <c r="L4211">
        <f t="shared" si="527"/>
        <v>5.6254064590707626</v>
      </c>
      <c r="M4211">
        <f t="shared" si="528"/>
        <v>5.1687384277444401</v>
      </c>
    </row>
    <row r="4212" spans="1:13" x14ac:dyDescent="0.2">
      <c r="A4212" s="1">
        <v>11</v>
      </c>
      <c r="B4212">
        <v>5.4966680313263216</v>
      </c>
      <c r="C4212">
        <v>7.1905343191273241</v>
      </c>
      <c r="D4212">
        <f t="shared" si="525"/>
        <v>12.687202350453646</v>
      </c>
      <c r="E4212">
        <v>3.52</v>
      </c>
      <c r="F4212">
        <v>3</v>
      </c>
      <c r="G4212">
        <f t="shared" si="521"/>
        <v>6.52</v>
      </c>
      <c r="H4212">
        <f t="shared" si="522"/>
        <v>0</v>
      </c>
      <c r="I4212">
        <f t="shared" si="523"/>
        <v>0</v>
      </c>
      <c r="J4212">
        <f t="shared" si="524"/>
        <v>0</v>
      </c>
      <c r="K4212">
        <f t="shared" si="526"/>
        <v>1.9766680313263216</v>
      </c>
      <c r="L4212">
        <f t="shared" si="527"/>
        <v>4.1905343191273241</v>
      </c>
      <c r="M4212">
        <f t="shared" si="528"/>
        <v>6.1672023504536462</v>
      </c>
    </row>
    <row r="4213" spans="1:13" x14ac:dyDescent="0.2">
      <c r="A4213" s="1">
        <v>12</v>
      </c>
      <c r="B4213">
        <v>5.4966680313263216</v>
      </c>
      <c r="C4213">
        <v>6.6193277634687933</v>
      </c>
      <c r="D4213">
        <f t="shared" si="525"/>
        <v>12.115995794795115</v>
      </c>
      <c r="E4213">
        <v>4</v>
      </c>
      <c r="F4213">
        <v>4</v>
      </c>
      <c r="G4213">
        <f t="shared" si="521"/>
        <v>8</v>
      </c>
      <c r="H4213">
        <f t="shared" si="522"/>
        <v>0</v>
      </c>
      <c r="I4213">
        <f t="shared" si="523"/>
        <v>0</v>
      </c>
      <c r="J4213">
        <f t="shared" si="524"/>
        <v>0</v>
      </c>
      <c r="K4213">
        <f t="shared" si="526"/>
        <v>1.4966680313263216</v>
      </c>
      <c r="L4213">
        <f t="shared" si="527"/>
        <v>2.6193277634687933</v>
      </c>
      <c r="M4213">
        <f t="shared" si="528"/>
        <v>4.1159957947951149</v>
      </c>
    </row>
    <row r="4214" spans="1:13" x14ac:dyDescent="0.2">
      <c r="A4214" s="1">
        <v>0</v>
      </c>
      <c r="B4214">
        <v>5.2979245830284167</v>
      </c>
      <c r="C4214">
        <v>4.6708499610375052</v>
      </c>
      <c r="D4214">
        <f t="shared" si="525"/>
        <v>9.9687745440659228</v>
      </c>
      <c r="E4214">
        <v>6.8</v>
      </c>
      <c r="F4214">
        <v>6</v>
      </c>
      <c r="G4214">
        <f t="shared" si="521"/>
        <v>12.8</v>
      </c>
      <c r="H4214">
        <f t="shared" si="522"/>
        <v>0</v>
      </c>
      <c r="I4214">
        <f t="shared" si="523"/>
        <v>1</v>
      </c>
      <c r="J4214">
        <f t="shared" si="524"/>
        <v>0</v>
      </c>
      <c r="K4214">
        <f t="shared" si="526"/>
        <v>1.5020754169715831</v>
      </c>
      <c r="L4214">
        <f t="shared" si="527"/>
        <v>1.3291500389624948</v>
      </c>
      <c r="M4214">
        <f t="shared" si="528"/>
        <v>2.8312254559340779</v>
      </c>
    </row>
    <row r="4215" spans="1:13" x14ac:dyDescent="0.2">
      <c r="A4215" s="1">
        <v>1</v>
      </c>
      <c r="B4215">
        <v>4.16242191342024</v>
      </c>
      <c r="C4215">
        <v>3.4682299270037098</v>
      </c>
      <c r="D4215">
        <f t="shared" si="525"/>
        <v>7.6306518404239494</v>
      </c>
      <c r="E4215">
        <v>6.9</v>
      </c>
      <c r="F4215">
        <v>8</v>
      </c>
      <c r="G4215">
        <f t="shared" si="521"/>
        <v>14.9</v>
      </c>
      <c r="H4215">
        <f t="shared" si="522"/>
        <v>0</v>
      </c>
      <c r="I4215">
        <f t="shared" si="523"/>
        <v>0</v>
      </c>
      <c r="J4215">
        <f t="shared" si="524"/>
        <v>0</v>
      </c>
      <c r="K4215">
        <f t="shared" si="526"/>
        <v>2.7375780865797603</v>
      </c>
      <c r="L4215">
        <f t="shared" si="527"/>
        <v>4.5317700729962898</v>
      </c>
      <c r="M4215">
        <f t="shared" si="528"/>
        <v>7.269348159576051</v>
      </c>
    </row>
    <row r="4216" spans="1:13" x14ac:dyDescent="0.2">
      <c r="A4216" s="1">
        <v>2</v>
      </c>
      <c r="B4216">
        <v>2.5138617901608811</v>
      </c>
      <c r="C4216">
        <v>4.1393505639996802</v>
      </c>
      <c r="D4216">
        <f t="shared" si="525"/>
        <v>6.6532123541605612</v>
      </c>
      <c r="E4216">
        <v>5.4</v>
      </c>
      <c r="F4216">
        <v>7</v>
      </c>
      <c r="G4216">
        <f t="shared" si="521"/>
        <v>12.4</v>
      </c>
      <c r="H4216">
        <f t="shared" si="522"/>
        <v>0</v>
      </c>
      <c r="I4216">
        <f t="shared" si="523"/>
        <v>0</v>
      </c>
      <c r="J4216">
        <f t="shared" si="524"/>
        <v>0</v>
      </c>
      <c r="K4216">
        <f t="shared" si="526"/>
        <v>2.8861382098391193</v>
      </c>
      <c r="L4216">
        <f t="shared" si="527"/>
        <v>2.8606494360003198</v>
      </c>
      <c r="M4216">
        <f t="shared" si="528"/>
        <v>5.7467876458394391</v>
      </c>
    </row>
    <row r="4217" spans="1:13" x14ac:dyDescent="0.2">
      <c r="A4217" s="1">
        <v>3</v>
      </c>
      <c r="B4217">
        <v>6.5133677758904733</v>
      </c>
      <c r="C4217">
        <v>9.6022451497264765</v>
      </c>
      <c r="D4217">
        <f t="shared" si="525"/>
        <v>16.115612925616951</v>
      </c>
      <c r="E4217">
        <v>7.8</v>
      </c>
      <c r="F4217">
        <v>9.5</v>
      </c>
      <c r="G4217">
        <f t="shared" si="521"/>
        <v>17.3</v>
      </c>
      <c r="H4217">
        <f t="shared" si="522"/>
        <v>1</v>
      </c>
      <c r="I4217">
        <f t="shared" si="523"/>
        <v>1</v>
      </c>
      <c r="J4217">
        <f t="shared" si="524"/>
        <v>1</v>
      </c>
      <c r="K4217">
        <f t="shared" si="526"/>
        <v>1.2866322241095265</v>
      </c>
      <c r="L4217">
        <f t="shared" si="527"/>
        <v>0.10224514972647647</v>
      </c>
      <c r="M4217">
        <f t="shared" si="528"/>
        <v>1.18438707438305</v>
      </c>
    </row>
    <row r="4218" spans="1:13" x14ac:dyDescent="0.2">
      <c r="A4218" s="1">
        <v>4</v>
      </c>
      <c r="B4218">
        <v>3.666029784605326</v>
      </c>
      <c r="C4218">
        <v>7.2805220717655494</v>
      </c>
      <c r="D4218">
        <f t="shared" si="525"/>
        <v>10.946551856370876</v>
      </c>
      <c r="E4218">
        <v>3.8</v>
      </c>
      <c r="F4218">
        <v>7</v>
      </c>
      <c r="G4218">
        <f t="shared" si="521"/>
        <v>10.8</v>
      </c>
      <c r="H4218">
        <f t="shared" si="522"/>
        <v>1</v>
      </c>
      <c r="I4218">
        <f t="shared" si="523"/>
        <v>1</v>
      </c>
      <c r="J4218">
        <f t="shared" si="524"/>
        <v>1</v>
      </c>
      <c r="K4218">
        <f t="shared" si="526"/>
        <v>0.1339702153946738</v>
      </c>
      <c r="L4218">
        <f t="shared" si="527"/>
        <v>0.28052207176554944</v>
      </c>
      <c r="M4218">
        <f t="shared" si="528"/>
        <v>0.1465518563708752</v>
      </c>
    </row>
    <row r="4219" spans="1:13" x14ac:dyDescent="0.2">
      <c r="A4219" s="1">
        <v>5</v>
      </c>
      <c r="B4219">
        <v>4.3574800796523494</v>
      </c>
      <c r="C4219">
        <v>1.5628562944521449</v>
      </c>
      <c r="D4219">
        <f t="shared" si="525"/>
        <v>5.9203363741044939</v>
      </c>
      <c r="E4219">
        <v>7.4</v>
      </c>
      <c r="F4219">
        <v>6</v>
      </c>
      <c r="G4219">
        <f t="shared" si="521"/>
        <v>13.4</v>
      </c>
      <c r="H4219">
        <f t="shared" si="522"/>
        <v>0</v>
      </c>
      <c r="I4219">
        <f t="shared" si="523"/>
        <v>0</v>
      </c>
      <c r="J4219">
        <f t="shared" si="524"/>
        <v>0</v>
      </c>
      <c r="K4219">
        <f t="shared" si="526"/>
        <v>3.042519920347651</v>
      </c>
      <c r="L4219">
        <f t="shared" si="527"/>
        <v>4.4371437055478555</v>
      </c>
      <c r="M4219">
        <f t="shared" si="528"/>
        <v>7.4796636258955065</v>
      </c>
    </row>
    <row r="4220" spans="1:13" x14ac:dyDescent="0.2">
      <c r="A4220" s="1">
        <v>6</v>
      </c>
      <c r="B4220">
        <v>1.3453497442593561</v>
      </c>
      <c r="C4220">
        <v>5.3439289203752329</v>
      </c>
      <c r="D4220">
        <f t="shared" si="525"/>
        <v>6.689278664634589</v>
      </c>
      <c r="E4220">
        <v>0</v>
      </c>
      <c r="F4220">
        <v>0</v>
      </c>
      <c r="G4220">
        <f t="shared" si="521"/>
        <v>0</v>
      </c>
      <c r="H4220">
        <f t="shared" si="522"/>
        <v>1</v>
      </c>
      <c r="I4220">
        <f t="shared" si="523"/>
        <v>1</v>
      </c>
      <c r="J4220">
        <f t="shared" si="524"/>
        <v>0</v>
      </c>
      <c r="K4220">
        <f t="shared" si="526"/>
        <v>1.3453497442593561</v>
      </c>
      <c r="L4220">
        <f t="shared" si="527"/>
        <v>5.3439289203752329</v>
      </c>
      <c r="M4220">
        <f t="shared" si="528"/>
        <v>6.689278664634589</v>
      </c>
    </row>
    <row r="4221" spans="1:13" x14ac:dyDescent="0.2">
      <c r="A4221" s="1">
        <v>7</v>
      </c>
      <c r="B4221">
        <v>12.25238553406643</v>
      </c>
      <c r="C4221">
        <v>5.8278951255387224</v>
      </c>
      <c r="D4221">
        <f t="shared" si="525"/>
        <v>18.080280659605151</v>
      </c>
      <c r="E4221">
        <v>7.35</v>
      </c>
      <c r="F4221">
        <v>10</v>
      </c>
      <c r="G4221">
        <f t="shared" si="521"/>
        <v>17.350000000000001</v>
      </c>
      <c r="H4221">
        <f t="shared" si="522"/>
        <v>1</v>
      </c>
      <c r="I4221">
        <f t="shared" si="523"/>
        <v>1</v>
      </c>
      <c r="J4221">
        <f t="shared" si="524"/>
        <v>1</v>
      </c>
      <c r="K4221">
        <f t="shared" si="526"/>
        <v>4.9023855340664308</v>
      </c>
      <c r="L4221">
        <f t="shared" si="527"/>
        <v>4.1721048744612776</v>
      </c>
      <c r="M4221">
        <f t="shared" si="528"/>
        <v>0.73028065960514965</v>
      </c>
    </row>
    <row r="4222" spans="1:13" x14ac:dyDescent="0.2">
      <c r="A4222" s="1">
        <v>8</v>
      </c>
      <c r="B4222">
        <v>6.2370298924207752</v>
      </c>
      <c r="C4222">
        <v>10.973188515523621</v>
      </c>
      <c r="D4222">
        <f t="shared" si="525"/>
        <v>17.210218407944396</v>
      </c>
      <c r="E4222">
        <v>5.24</v>
      </c>
      <c r="F4222">
        <v>10</v>
      </c>
      <c r="G4222">
        <f t="shared" si="521"/>
        <v>15.24</v>
      </c>
      <c r="H4222">
        <f t="shared" si="522"/>
        <v>1</v>
      </c>
      <c r="I4222">
        <f t="shared" si="523"/>
        <v>1</v>
      </c>
      <c r="J4222">
        <f t="shared" si="524"/>
        <v>1</v>
      </c>
      <c r="K4222">
        <f t="shared" si="526"/>
        <v>0.997029892420775</v>
      </c>
      <c r="L4222">
        <f t="shared" si="527"/>
        <v>0.97318851552362062</v>
      </c>
      <c r="M4222">
        <f t="shared" si="528"/>
        <v>1.9702184079443956</v>
      </c>
    </row>
    <row r="4223" spans="1:13" x14ac:dyDescent="0.2">
      <c r="A4223" s="1">
        <v>9</v>
      </c>
      <c r="B4223">
        <v>7.1248635979495812E-5</v>
      </c>
      <c r="C4223">
        <v>1.5628562944521449</v>
      </c>
      <c r="D4223">
        <f t="shared" si="525"/>
        <v>1.5629275430881244</v>
      </c>
      <c r="E4223">
        <v>6.84</v>
      </c>
      <c r="F4223">
        <v>6.5</v>
      </c>
      <c r="G4223">
        <f t="shared" si="521"/>
        <v>13.34</v>
      </c>
      <c r="H4223">
        <f t="shared" si="522"/>
        <v>0</v>
      </c>
      <c r="I4223">
        <f t="shared" si="523"/>
        <v>0</v>
      </c>
      <c r="J4223">
        <f t="shared" si="524"/>
        <v>0</v>
      </c>
      <c r="K4223">
        <f t="shared" si="526"/>
        <v>6.8399287513640203</v>
      </c>
      <c r="L4223">
        <f t="shared" si="527"/>
        <v>4.9371437055478555</v>
      </c>
      <c r="M4223">
        <f t="shared" si="528"/>
        <v>11.777072456911876</v>
      </c>
    </row>
    <row r="4224" spans="1:13" x14ac:dyDescent="0.2">
      <c r="A4224" s="1">
        <v>10</v>
      </c>
      <c r="B4224">
        <v>6.8806297101348024</v>
      </c>
      <c r="C4224">
        <v>8.3326645007324114</v>
      </c>
      <c r="D4224">
        <f t="shared" si="525"/>
        <v>15.213294210867215</v>
      </c>
      <c r="E4224">
        <v>2.96</v>
      </c>
      <c r="F4224">
        <v>2</v>
      </c>
      <c r="G4224">
        <f t="shared" si="521"/>
        <v>4.96</v>
      </c>
      <c r="H4224">
        <f t="shared" si="522"/>
        <v>0</v>
      </c>
      <c r="I4224">
        <f t="shared" si="523"/>
        <v>0</v>
      </c>
      <c r="J4224">
        <f t="shared" si="524"/>
        <v>0</v>
      </c>
      <c r="K4224">
        <f t="shared" si="526"/>
        <v>3.9206297101348024</v>
      </c>
      <c r="L4224">
        <f t="shared" si="527"/>
        <v>6.3326645007324114</v>
      </c>
      <c r="M4224">
        <f t="shared" si="528"/>
        <v>10.253294210867214</v>
      </c>
    </row>
    <row r="4225" spans="1:13" x14ac:dyDescent="0.2">
      <c r="A4225" s="1">
        <v>11</v>
      </c>
      <c r="B4225">
        <v>8.4538667351375452</v>
      </c>
      <c r="C4225">
        <v>7.3666908137434879</v>
      </c>
      <c r="D4225">
        <f t="shared" si="525"/>
        <v>15.820557548881034</v>
      </c>
      <c r="E4225">
        <v>9.4</v>
      </c>
      <c r="F4225">
        <v>10</v>
      </c>
      <c r="G4225">
        <f t="shared" si="521"/>
        <v>19.399999999999999</v>
      </c>
      <c r="H4225">
        <f t="shared" si="522"/>
        <v>1</v>
      </c>
      <c r="I4225">
        <f t="shared" si="523"/>
        <v>1</v>
      </c>
      <c r="J4225">
        <f t="shared" si="524"/>
        <v>1</v>
      </c>
      <c r="K4225">
        <f t="shared" si="526"/>
        <v>0.94613326486245519</v>
      </c>
      <c r="L4225">
        <f t="shared" si="527"/>
        <v>2.6333091862565121</v>
      </c>
      <c r="M4225">
        <f t="shared" si="528"/>
        <v>3.5794424511189646</v>
      </c>
    </row>
    <row r="4226" spans="1:13" x14ac:dyDescent="0.2">
      <c r="A4226" s="1">
        <v>12</v>
      </c>
      <c r="B4226">
        <v>5.4350018483993514</v>
      </c>
      <c r="C4226">
        <v>8.2919900298538991</v>
      </c>
      <c r="D4226">
        <f t="shared" si="525"/>
        <v>13.726991878253251</v>
      </c>
      <c r="E4226">
        <v>2.8</v>
      </c>
      <c r="F4226">
        <v>7</v>
      </c>
      <c r="G4226">
        <f t="shared" ref="G4226:G4289" si="529">E4226+F4226</f>
        <v>9.8000000000000007</v>
      </c>
      <c r="H4226">
        <f t="shared" ref="H4226:H4289" si="530">IF(OR(AND(G4226&gt;10,D4226&gt;10),AND(G4226&lt;10,D4226&lt;10)),1,0)</f>
        <v>0</v>
      </c>
      <c r="I4226">
        <f t="shared" ref="I4226:I4289" si="531">IF(OR(AND(B4226&gt;5,E4226&gt;5),AND(B4226&lt;5,E4226&lt;5)),1,0)</f>
        <v>0</v>
      </c>
      <c r="J4226">
        <f t="shared" ref="J4226:J4289" si="532">IF(OR(AND(C4226&gt;5,F4226&gt;5),AND(C4226&lt;5,F4226&lt;5)),1,0)</f>
        <v>1</v>
      </c>
      <c r="K4226">
        <f t="shared" si="526"/>
        <v>2.6350018483993516</v>
      </c>
      <c r="L4226">
        <f t="shared" si="527"/>
        <v>1.2919900298538991</v>
      </c>
      <c r="M4226">
        <f t="shared" si="528"/>
        <v>3.9269918782532507</v>
      </c>
    </row>
    <row r="4227" spans="1:13" x14ac:dyDescent="0.2">
      <c r="A4227" s="1">
        <v>0</v>
      </c>
      <c r="B4227">
        <v>0.76816970469352397</v>
      </c>
      <c r="C4227">
        <v>7.0499735489207103</v>
      </c>
      <c r="D4227">
        <f t="shared" ref="D4227:D4290" si="533">C4227+B4227</f>
        <v>7.8181432536142346</v>
      </c>
      <c r="E4227">
        <v>4.0999999999999996</v>
      </c>
      <c r="F4227">
        <v>8</v>
      </c>
      <c r="G4227">
        <f t="shared" si="529"/>
        <v>12.1</v>
      </c>
      <c r="H4227">
        <f t="shared" si="530"/>
        <v>0</v>
      </c>
      <c r="I4227">
        <f t="shared" si="531"/>
        <v>1</v>
      </c>
      <c r="J4227">
        <f t="shared" si="532"/>
        <v>1</v>
      </c>
      <c r="K4227">
        <f t="shared" ref="K4227:K4290" si="534">ABS(B4227-E4227)</f>
        <v>3.3318302953064758</v>
      </c>
      <c r="L4227">
        <f t="shared" ref="L4227:L4290" si="535">ABS(C4227-F4227)</f>
        <v>0.95002645107928974</v>
      </c>
      <c r="M4227">
        <f t="shared" ref="M4227:M4290" si="536">ABS(D4227-G4227)</f>
        <v>4.2818567463857651</v>
      </c>
    </row>
    <row r="4228" spans="1:13" x14ac:dyDescent="0.2">
      <c r="A4228" s="1">
        <v>1</v>
      </c>
      <c r="B4228">
        <v>3.6899323474324071</v>
      </c>
      <c r="C4228">
        <v>2.9558135336337861</v>
      </c>
      <c r="D4228">
        <f t="shared" si="533"/>
        <v>6.6457458810661931</v>
      </c>
      <c r="E4228">
        <v>5.4</v>
      </c>
      <c r="F4228">
        <v>7</v>
      </c>
      <c r="G4228">
        <f t="shared" si="529"/>
        <v>12.4</v>
      </c>
      <c r="H4228">
        <f t="shared" si="530"/>
        <v>0</v>
      </c>
      <c r="I4228">
        <f t="shared" si="531"/>
        <v>0</v>
      </c>
      <c r="J4228">
        <f t="shared" si="532"/>
        <v>0</v>
      </c>
      <c r="K4228">
        <f t="shared" si="534"/>
        <v>1.7100676525675933</v>
      </c>
      <c r="L4228">
        <f t="shared" si="535"/>
        <v>4.0441864663662139</v>
      </c>
      <c r="M4228">
        <f t="shared" si="536"/>
        <v>5.7542541189338072</v>
      </c>
    </row>
    <row r="4229" spans="1:13" x14ac:dyDescent="0.2">
      <c r="A4229" s="1">
        <v>2</v>
      </c>
      <c r="B4229">
        <v>2.927294881258145</v>
      </c>
      <c r="C4229">
        <v>2.7783911590428061</v>
      </c>
      <c r="D4229">
        <f t="shared" si="533"/>
        <v>5.7056860403009511</v>
      </c>
      <c r="E4229">
        <v>0</v>
      </c>
      <c r="F4229">
        <v>0</v>
      </c>
      <c r="G4229">
        <f t="shared" si="529"/>
        <v>0</v>
      </c>
      <c r="H4229">
        <f t="shared" si="530"/>
        <v>1</v>
      </c>
      <c r="I4229">
        <f t="shared" si="531"/>
        <v>1</v>
      </c>
      <c r="J4229">
        <f t="shared" si="532"/>
        <v>1</v>
      </c>
      <c r="K4229">
        <f t="shared" si="534"/>
        <v>2.927294881258145</v>
      </c>
      <c r="L4229">
        <f t="shared" si="535"/>
        <v>2.7783911590428061</v>
      </c>
      <c r="M4229">
        <f t="shared" si="536"/>
        <v>5.7056860403009511</v>
      </c>
    </row>
    <row r="4230" spans="1:13" x14ac:dyDescent="0.2">
      <c r="A4230" s="1">
        <v>3</v>
      </c>
      <c r="B4230">
        <v>7.4470499368356453</v>
      </c>
      <c r="C4230">
        <v>5.8485319402248948</v>
      </c>
      <c r="D4230">
        <f t="shared" si="533"/>
        <v>13.29558187706054</v>
      </c>
      <c r="E4230">
        <v>9.5</v>
      </c>
      <c r="F4230">
        <v>10</v>
      </c>
      <c r="G4230">
        <f t="shared" si="529"/>
        <v>19.5</v>
      </c>
      <c r="H4230">
        <f t="shared" si="530"/>
        <v>1</v>
      </c>
      <c r="I4230">
        <f t="shared" si="531"/>
        <v>1</v>
      </c>
      <c r="J4230">
        <f t="shared" si="532"/>
        <v>1</v>
      </c>
      <c r="K4230">
        <f t="shared" si="534"/>
        <v>2.0529500631643547</v>
      </c>
      <c r="L4230">
        <f t="shared" si="535"/>
        <v>4.1514680597751052</v>
      </c>
      <c r="M4230">
        <f t="shared" si="536"/>
        <v>6.2044181229394599</v>
      </c>
    </row>
    <row r="4231" spans="1:13" x14ac:dyDescent="0.2">
      <c r="A4231" s="1">
        <v>4</v>
      </c>
      <c r="B4231">
        <v>3.6748047631569412</v>
      </c>
      <c r="C4231">
        <v>10.15888542013297</v>
      </c>
      <c r="D4231">
        <f t="shared" si="533"/>
        <v>13.83369018328991</v>
      </c>
      <c r="E4231">
        <v>7.12</v>
      </c>
      <c r="F4231">
        <v>7.5</v>
      </c>
      <c r="G4231">
        <f t="shared" si="529"/>
        <v>14.620000000000001</v>
      </c>
      <c r="H4231">
        <f t="shared" si="530"/>
        <v>1</v>
      </c>
      <c r="I4231">
        <f t="shared" si="531"/>
        <v>0</v>
      </c>
      <c r="J4231">
        <f t="shared" si="532"/>
        <v>1</v>
      </c>
      <c r="K4231">
        <f t="shared" si="534"/>
        <v>3.445195236843059</v>
      </c>
      <c r="L4231">
        <f t="shared" si="535"/>
        <v>2.6588854201329699</v>
      </c>
      <c r="M4231">
        <f t="shared" si="536"/>
        <v>0.78630981671009081</v>
      </c>
    </row>
    <row r="4232" spans="1:13" x14ac:dyDescent="0.2">
      <c r="A4232" s="1">
        <v>5</v>
      </c>
      <c r="B4232">
        <v>4.45181129190967</v>
      </c>
      <c r="C4232">
        <v>7.3435567360639338</v>
      </c>
      <c r="D4232">
        <f t="shared" si="533"/>
        <v>11.795368027973604</v>
      </c>
      <c r="E4232">
        <v>6.3</v>
      </c>
      <c r="F4232">
        <v>5</v>
      </c>
      <c r="G4232">
        <f t="shared" si="529"/>
        <v>11.3</v>
      </c>
      <c r="H4232">
        <f t="shared" si="530"/>
        <v>1</v>
      </c>
      <c r="I4232">
        <f t="shared" si="531"/>
        <v>0</v>
      </c>
      <c r="J4232">
        <f t="shared" si="532"/>
        <v>0</v>
      </c>
      <c r="K4232">
        <f t="shared" si="534"/>
        <v>1.8481887080903299</v>
      </c>
      <c r="L4232">
        <f t="shared" si="535"/>
        <v>2.3435567360639338</v>
      </c>
      <c r="M4232">
        <f t="shared" si="536"/>
        <v>0.49536802797360302</v>
      </c>
    </row>
    <row r="4233" spans="1:13" x14ac:dyDescent="0.2">
      <c r="A4233" s="1">
        <v>6</v>
      </c>
      <c r="B4233">
        <v>5.3763754813090694</v>
      </c>
      <c r="C4233">
        <v>0.51251757667235864</v>
      </c>
      <c r="D4233">
        <f t="shared" si="533"/>
        <v>5.888893057981428</v>
      </c>
      <c r="E4233">
        <v>9.8000000000000007</v>
      </c>
      <c r="F4233">
        <v>8</v>
      </c>
      <c r="G4233">
        <f t="shared" si="529"/>
        <v>17.8</v>
      </c>
      <c r="H4233">
        <f t="shared" si="530"/>
        <v>0</v>
      </c>
      <c r="I4233">
        <f t="shared" si="531"/>
        <v>1</v>
      </c>
      <c r="J4233">
        <f t="shared" si="532"/>
        <v>0</v>
      </c>
      <c r="K4233">
        <f t="shared" si="534"/>
        <v>4.4236245186909313</v>
      </c>
      <c r="L4233">
        <f t="shared" si="535"/>
        <v>7.4874824233276414</v>
      </c>
      <c r="M4233">
        <f t="shared" si="536"/>
        <v>11.911106942018574</v>
      </c>
    </row>
    <row r="4234" spans="1:13" x14ac:dyDescent="0.2">
      <c r="A4234" s="1">
        <v>7</v>
      </c>
      <c r="B4234">
        <v>2.4178462307849511</v>
      </c>
      <c r="C4234">
        <v>5.6438042805972808</v>
      </c>
      <c r="D4234">
        <f t="shared" si="533"/>
        <v>8.0616505113822328</v>
      </c>
      <c r="E4234">
        <v>5.7</v>
      </c>
      <c r="F4234">
        <v>8.5</v>
      </c>
      <c r="G4234">
        <f t="shared" si="529"/>
        <v>14.2</v>
      </c>
      <c r="H4234">
        <f t="shared" si="530"/>
        <v>0</v>
      </c>
      <c r="I4234">
        <f t="shared" si="531"/>
        <v>0</v>
      </c>
      <c r="J4234">
        <f t="shared" si="532"/>
        <v>1</v>
      </c>
      <c r="K4234">
        <f t="shared" si="534"/>
        <v>3.2821537692150491</v>
      </c>
      <c r="L4234">
        <f t="shared" si="535"/>
        <v>2.8561957194027192</v>
      </c>
      <c r="M4234">
        <f t="shared" si="536"/>
        <v>6.1383494886177665</v>
      </c>
    </row>
    <row r="4235" spans="1:13" x14ac:dyDescent="0.2">
      <c r="A4235" s="1">
        <v>8</v>
      </c>
      <c r="B4235">
        <v>8.3675904332936888</v>
      </c>
      <c r="C4235">
        <v>9.4158626733534447</v>
      </c>
      <c r="D4235">
        <f t="shared" si="533"/>
        <v>17.783453106647134</v>
      </c>
      <c r="E4235">
        <v>4</v>
      </c>
      <c r="F4235">
        <v>2.5</v>
      </c>
      <c r="G4235">
        <f t="shared" si="529"/>
        <v>6.5</v>
      </c>
      <c r="H4235">
        <f t="shared" si="530"/>
        <v>0</v>
      </c>
      <c r="I4235">
        <f t="shared" si="531"/>
        <v>0</v>
      </c>
      <c r="J4235">
        <f t="shared" si="532"/>
        <v>0</v>
      </c>
      <c r="K4235">
        <f t="shared" si="534"/>
        <v>4.3675904332936888</v>
      </c>
      <c r="L4235">
        <f t="shared" si="535"/>
        <v>6.9158626733534447</v>
      </c>
      <c r="M4235">
        <f t="shared" si="536"/>
        <v>11.283453106647134</v>
      </c>
    </row>
    <row r="4236" spans="1:13" x14ac:dyDescent="0.2">
      <c r="A4236" s="1">
        <v>9</v>
      </c>
      <c r="B4236">
        <v>6.865897306852986</v>
      </c>
      <c r="C4236">
        <v>6.9800476451129088</v>
      </c>
      <c r="D4236">
        <f t="shared" si="533"/>
        <v>13.845944951965894</v>
      </c>
      <c r="E4236">
        <v>2.96</v>
      </c>
      <c r="F4236">
        <v>2</v>
      </c>
      <c r="G4236">
        <f t="shared" si="529"/>
        <v>4.96</v>
      </c>
      <c r="H4236">
        <f t="shared" si="530"/>
        <v>0</v>
      </c>
      <c r="I4236">
        <f t="shared" si="531"/>
        <v>0</v>
      </c>
      <c r="J4236">
        <f t="shared" si="532"/>
        <v>0</v>
      </c>
      <c r="K4236">
        <f t="shared" si="534"/>
        <v>3.9058973068529861</v>
      </c>
      <c r="L4236">
        <f t="shared" si="535"/>
        <v>4.9800476451129088</v>
      </c>
      <c r="M4236">
        <f t="shared" si="536"/>
        <v>8.8859449519658931</v>
      </c>
    </row>
    <row r="4237" spans="1:13" x14ac:dyDescent="0.2">
      <c r="A4237" s="1">
        <v>10</v>
      </c>
      <c r="B4237">
        <v>5.1777819215114738</v>
      </c>
      <c r="C4237">
        <v>-7.6503106850327157E-2</v>
      </c>
      <c r="D4237">
        <f t="shared" si="533"/>
        <v>5.1012788146611463</v>
      </c>
      <c r="E4237">
        <v>4.3</v>
      </c>
      <c r="F4237">
        <v>9</v>
      </c>
      <c r="G4237">
        <f t="shared" si="529"/>
        <v>13.3</v>
      </c>
      <c r="H4237">
        <f t="shared" si="530"/>
        <v>0</v>
      </c>
      <c r="I4237">
        <f t="shared" si="531"/>
        <v>0</v>
      </c>
      <c r="J4237">
        <f t="shared" si="532"/>
        <v>0</v>
      </c>
      <c r="K4237">
        <f t="shared" si="534"/>
        <v>0.87778192151147394</v>
      </c>
      <c r="L4237">
        <f t="shared" si="535"/>
        <v>9.0765031068503266</v>
      </c>
      <c r="M4237">
        <f t="shared" si="536"/>
        <v>8.1987211853388544</v>
      </c>
    </row>
    <row r="4238" spans="1:13" x14ac:dyDescent="0.2">
      <c r="A4238" s="1">
        <v>11</v>
      </c>
      <c r="B4238">
        <v>5.1777819215114738</v>
      </c>
      <c r="C4238">
        <v>12.58032897931186</v>
      </c>
      <c r="D4238">
        <f t="shared" si="533"/>
        <v>17.758110900823333</v>
      </c>
      <c r="E4238">
        <v>4</v>
      </c>
      <c r="F4238">
        <v>7.5</v>
      </c>
      <c r="G4238">
        <f t="shared" si="529"/>
        <v>11.5</v>
      </c>
      <c r="H4238">
        <f t="shared" si="530"/>
        <v>1</v>
      </c>
      <c r="I4238">
        <f t="shared" si="531"/>
        <v>0</v>
      </c>
      <c r="J4238">
        <f t="shared" si="532"/>
        <v>1</v>
      </c>
      <c r="K4238">
        <f t="shared" si="534"/>
        <v>1.1777819215114738</v>
      </c>
      <c r="L4238">
        <f t="shared" si="535"/>
        <v>5.0803289793118598</v>
      </c>
      <c r="M4238">
        <f t="shared" si="536"/>
        <v>6.2581109008233327</v>
      </c>
    </row>
    <row r="4239" spans="1:13" x14ac:dyDescent="0.2">
      <c r="A4239" s="1">
        <v>12</v>
      </c>
      <c r="B4239">
        <v>5.1777819215114738</v>
      </c>
      <c r="C4239">
        <v>9.9971526894520757</v>
      </c>
      <c r="D4239">
        <f t="shared" si="533"/>
        <v>15.17493461096355</v>
      </c>
      <c r="E4239">
        <v>10</v>
      </c>
      <c r="F4239">
        <v>9</v>
      </c>
      <c r="G4239">
        <f t="shared" si="529"/>
        <v>19</v>
      </c>
      <c r="H4239">
        <f t="shared" si="530"/>
        <v>1</v>
      </c>
      <c r="I4239">
        <f t="shared" si="531"/>
        <v>1</v>
      </c>
      <c r="J4239">
        <f t="shared" si="532"/>
        <v>1</v>
      </c>
      <c r="K4239">
        <f t="shared" si="534"/>
        <v>4.8222180784885262</v>
      </c>
      <c r="L4239">
        <f t="shared" si="535"/>
        <v>0.99715268945207569</v>
      </c>
      <c r="M4239">
        <f t="shared" si="536"/>
        <v>3.8250653890364497</v>
      </c>
    </row>
    <row r="4240" spans="1:13" x14ac:dyDescent="0.2">
      <c r="A4240" s="1">
        <v>0</v>
      </c>
      <c r="B4240">
        <v>6.0307861092918147</v>
      </c>
      <c r="C4240">
        <v>7.1984349397316523</v>
      </c>
      <c r="D4240">
        <f t="shared" si="533"/>
        <v>13.229221049023467</v>
      </c>
      <c r="E4240">
        <v>0</v>
      </c>
      <c r="F4240">
        <v>0</v>
      </c>
      <c r="G4240">
        <f t="shared" si="529"/>
        <v>0</v>
      </c>
      <c r="H4240">
        <f t="shared" si="530"/>
        <v>0</v>
      </c>
      <c r="I4240">
        <f t="shared" si="531"/>
        <v>0</v>
      </c>
      <c r="J4240">
        <f t="shared" si="532"/>
        <v>0</v>
      </c>
      <c r="K4240">
        <f t="shared" si="534"/>
        <v>6.0307861092918147</v>
      </c>
      <c r="L4240">
        <f t="shared" si="535"/>
        <v>7.1984349397316523</v>
      </c>
      <c r="M4240">
        <f t="shared" si="536"/>
        <v>13.229221049023467</v>
      </c>
    </row>
    <row r="4241" spans="1:13" x14ac:dyDescent="0.2">
      <c r="A4241" s="1">
        <v>1</v>
      </c>
      <c r="B4241">
        <v>5.7176071793309244</v>
      </c>
      <c r="C4241">
        <v>6.8956929524672592</v>
      </c>
      <c r="D4241">
        <f t="shared" si="533"/>
        <v>12.613300131798184</v>
      </c>
      <c r="E4241">
        <v>5.3</v>
      </c>
      <c r="F4241">
        <v>6</v>
      </c>
      <c r="G4241">
        <f t="shared" si="529"/>
        <v>11.3</v>
      </c>
      <c r="H4241">
        <f t="shared" si="530"/>
        <v>1</v>
      </c>
      <c r="I4241">
        <f t="shared" si="531"/>
        <v>1</v>
      </c>
      <c r="J4241">
        <f t="shared" si="532"/>
        <v>1</v>
      </c>
      <c r="K4241">
        <f t="shared" si="534"/>
        <v>0.41760717933092462</v>
      </c>
      <c r="L4241">
        <f t="shared" si="535"/>
        <v>0.89569295246725922</v>
      </c>
      <c r="M4241">
        <f t="shared" si="536"/>
        <v>1.3133001317981829</v>
      </c>
    </row>
    <row r="4242" spans="1:13" x14ac:dyDescent="0.2">
      <c r="A4242" s="1">
        <v>2</v>
      </c>
      <c r="B4242">
        <v>8.5156948798403906</v>
      </c>
      <c r="C4242">
        <v>8.7874211439559993</v>
      </c>
      <c r="D4242">
        <f t="shared" si="533"/>
        <v>17.303116023796392</v>
      </c>
      <c r="E4242">
        <v>5.32</v>
      </c>
      <c r="F4242">
        <v>8.5</v>
      </c>
      <c r="G4242">
        <f t="shared" si="529"/>
        <v>13.82</v>
      </c>
      <c r="H4242">
        <f t="shared" si="530"/>
        <v>1</v>
      </c>
      <c r="I4242">
        <f t="shared" si="531"/>
        <v>1</v>
      </c>
      <c r="J4242">
        <f t="shared" si="532"/>
        <v>1</v>
      </c>
      <c r="K4242">
        <f t="shared" si="534"/>
        <v>3.1956948798403904</v>
      </c>
      <c r="L4242">
        <f t="shared" si="535"/>
        <v>0.28742114395599927</v>
      </c>
      <c r="M4242">
        <f t="shared" si="536"/>
        <v>3.4831160237963914</v>
      </c>
    </row>
    <row r="4243" spans="1:13" x14ac:dyDescent="0.2">
      <c r="A4243" s="1">
        <v>3</v>
      </c>
      <c r="B4243">
        <v>0.6837805106987126</v>
      </c>
      <c r="C4243">
        <v>2.7779369489396371</v>
      </c>
      <c r="D4243">
        <f t="shared" si="533"/>
        <v>3.4617174596383498</v>
      </c>
      <c r="E4243">
        <v>0</v>
      </c>
      <c r="F4243">
        <v>0</v>
      </c>
      <c r="G4243">
        <f t="shared" si="529"/>
        <v>0</v>
      </c>
      <c r="H4243">
        <f t="shared" si="530"/>
        <v>1</v>
      </c>
      <c r="I4243">
        <f t="shared" si="531"/>
        <v>1</v>
      </c>
      <c r="J4243">
        <f t="shared" si="532"/>
        <v>1</v>
      </c>
      <c r="K4243">
        <f t="shared" si="534"/>
        <v>0.6837805106987126</v>
      </c>
      <c r="L4243">
        <f t="shared" si="535"/>
        <v>2.7779369489396371</v>
      </c>
      <c r="M4243">
        <f t="shared" si="536"/>
        <v>3.4617174596383498</v>
      </c>
    </row>
    <row r="4244" spans="1:13" x14ac:dyDescent="0.2">
      <c r="A4244" s="1">
        <v>4</v>
      </c>
      <c r="B4244">
        <v>4.0783932401168066</v>
      </c>
      <c r="C4244">
        <v>6.0618014387265866</v>
      </c>
      <c r="D4244">
        <f t="shared" si="533"/>
        <v>10.140194678843393</v>
      </c>
      <c r="E4244">
        <v>2.8</v>
      </c>
      <c r="F4244">
        <v>4.5</v>
      </c>
      <c r="G4244">
        <f t="shared" si="529"/>
        <v>7.3</v>
      </c>
      <c r="H4244">
        <f t="shared" si="530"/>
        <v>0</v>
      </c>
      <c r="I4244">
        <f t="shared" si="531"/>
        <v>1</v>
      </c>
      <c r="J4244">
        <f t="shared" si="532"/>
        <v>0</v>
      </c>
      <c r="K4244">
        <f t="shared" si="534"/>
        <v>1.2783932401168068</v>
      </c>
      <c r="L4244">
        <f t="shared" si="535"/>
        <v>1.5618014387265866</v>
      </c>
      <c r="M4244">
        <f t="shared" si="536"/>
        <v>2.8401946788433934</v>
      </c>
    </row>
    <row r="4245" spans="1:13" x14ac:dyDescent="0.2">
      <c r="A4245" s="1">
        <v>5</v>
      </c>
      <c r="B4245">
        <v>3.4301382171973391</v>
      </c>
      <c r="C4245">
        <v>2.0444920653109802</v>
      </c>
      <c r="D4245">
        <f t="shared" si="533"/>
        <v>5.4746302825083193</v>
      </c>
      <c r="E4245">
        <v>4.12</v>
      </c>
      <c r="F4245">
        <v>9.5</v>
      </c>
      <c r="G4245">
        <f t="shared" si="529"/>
        <v>13.620000000000001</v>
      </c>
      <c r="H4245">
        <f t="shared" si="530"/>
        <v>0</v>
      </c>
      <c r="I4245">
        <f t="shared" si="531"/>
        <v>1</v>
      </c>
      <c r="J4245">
        <f t="shared" si="532"/>
        <v>0</v>
      </c>
      <c r="K4245">
        <f t="shared" si="534"/>
        <v>0.68986178280266097</v>
      </c>
      <c r="L4245">
        <f t="shared" si="535"/>
        <v>7.4555079346890203</v>
      </c>
      <c r="M4245">
        <f t="shared" si="536"/>
        <v>8.1453697174916826</v>
      </c>
    </row>
    <row r="4246" spans="1:13" x14ac:dyDescent="0.2">
      <c r="A4246" s="1">
        <v>6</v>
      </c>
      <c r="B4246">
        <v>6.9217567868139982</v>
      </c>
      <c r="C4246">
        <v>9.1544566229456219</v>
      </c>
      <c r="D4246">
        <f t="shared" si="533"/>
        <v>16.076213409759621</v>
      </c>
      <c r="E4246">
        <v>3.4</v>
      </c>
      <c r="F4246">
        <v>8.5</v>
      </c>
      <c r="G4246">
        <f t="shared" si="529"/>
        <v>11.9</v>
      </c>
      <c r="H4246">
        <f t="shared" si="530"/>
        <v>1</v>
      </c>
      <c r="I4246">
        <f t="shared" si="531"/>
        <v>0</v>
      </c>
      <c r="J4246">
        <f t="shared" si="532"/>
        <v>1</v>
      </c>
      <c r="K4246">
        <f t="shared" si="534"/>
        <v>3.5217567868139983</v>
      </c>
      <c r="L4246">
        <f t="shared" si="535"/>
        <v>0.6544566229456219</v>
      </c>
      <c r="M4246">
        <f t="shared" si="536"/>
        <v>4.1762134097596206</v>
      </c>
    </row>
    <row r="4247" spans="1:13" x14ac:dyDescent="0.2">
      <c r="A4247" s="1">
        <v>7</v>
      </c>
      <c r="B4247">
        <v>6.22443088365163</v>
      </c>
      <c r="C4247">
        <v>7.25032404360317</v>
      </c>
      <c r="D4247">
        <f t="shared" si="533"/>
        <v>13.4747549272548</v>
      </c>
      <c r="E4247">
        <v>3.7</v>
      </c>
      <c r="F4247">
        <v>6</v>
      </c>
      <c r="G4247">
        <f t="shared" si="529"/>
        <v>9.6999999999999993</v>
      </c>
      <c r="H4247">
        <f t="shared" si="530"/>
        <v>0</v>
      </c>
      <c r="I4247">
        <f t="shared" si="531"/>
        <v>0</v>
      </c>
      <c r="J4247">
        <f t="shared" si="532"/>
        <v>1</v>
      </c>
      <c r="K4247">
        <f t="shared" si="534"/>
        <v>2.5244308836516298</v>
      </c>
      <c r="L4247">
        <f t="shared" si="535"/>
        <v>1.25032404360317</v>
      </c>
      <c r="M4247">
        <f t="shared" si="536"/>
        <v>3.7747549272548007</v>
      </c>
    </row>
    <row r="4248" spans="1:13" x14ac:dyDescent="0.2">
      <c r="A4248" s="1">
        <v>8</v>
      </c>
      <c r="B4248">
        <v>4.6071717000897348</v>
      </c>
      <c r="C4248">
        <v>8.6447880885635229</v>
      </c>
      <c r="D4248">
        <f t="shared" si="533"/>
        <v>13.251959788653258</v>
      </c>
      <c r="E4248">
        <v>6.4</v>
      </c>
      <c r="F4248">
        <v>9.5</v>
      </c>
      <c r="G4248">
        <f t="shared" si="529"/>
        <v>15.9</v>
      </c>
      <c r="H4248">
        <f t="shared" si="530"/>
        <v>1</v>
      </c>
      <c r="I4248">
        <f t="shared" si="531"/>
        <v>0</v>
      </c>
      <c r="J4248">
        <f t="shared" si="532"/>
        <v>1</v>
      </c>
      <c r="K4248">
        <f t="shared" si="534"/>
        <v>1.7928282999102656</v>
      </c>
      <c r="L4248">
        <f t="shared" si="535"/>
        <v>0.85521191143647712</v>
      </c>
      <c r="M4248">
        <f t="shared" si="536"/>
        <v>2.6480402113467427</v>
      </c>
    </row>
    <row r="4249" spans="1:13" x14ac:dyDescent="0.2">
      <c r="A4249" s="1">
        <v>9</v>
      </c>
      <c r="B4249">
        <v>7.1682357593448227</v>
      </c>
      <c r="C4249">
        <v>8.3492758794948045</v>
      </c>
      <c r="D4249">
        <f t="shared" si="533"/>
        <v>15.517511638839627</v>
      </c>
      <c r="E4249">
        <v>8.64</v>
      </c>
      <c r="F4249">
        <v>7.5</v>
      </c>
      <c r="G4249">
        <f t="shared" si="529"/>
        <v>16.14</v>
      </c>
      <c r="H4249">
        <f t="shared" si="530"/>
        <v>1</v>
      </c>
      <c r="I4249">
        <f t="shared" si="531"/>
        <v>1</v>
      </c>
      <c r="J4249">
        <f t="shared" si="532"/>
        <v>1</v>
      </c>
      <c r="K4249">
        <f t="shared" si="534"/>
        <v>1.4717642406551779</v>
      </c>
      <c r="L4249">
        <f t="shared" si="535"/>
        <v>0.84927587949480454</v>
      </c>
      <c r="M4249">
        <f t="shared" si="536"/>
        <v>0.62248836116037332</v>
      </c>
    </row>
    <row r="4250" spans="1:13" x14ac:dyDescent="0.2">
      <c r="A4250" s="1">
        <v>10</v>
      </c>
      <c r="B4250">
        <v>5.3900022736724553</v>
      </c>
      <c r="C4250">
        <v>6.0786408056860077</v>
      </c>
      <c r="D4250">
        <f t="shared" si="533"/>
        <v>11.468643079358463</v>
      </c>
      <c r="E4250">
        <v>6.4</v>
      </c>
      <c r="F4250">
        <v>7.5</v>
      </c>
      <c r="G4250">
        <f t="shared" si="529"/>
        <v>13.9</v>
      </c>
      <c r="H4250">
        <f t="shared" si="530"/>
        <v>1</v>
      </c>
      <c r="I4250">
        <f t="shared" si="531"/>
        <v>1</v>
      </c>
      <c r="J4250">
        <f t="shared" si="532"/>
        <v>1</v>
      </c>
      <c r="K4250">
        <f t="shared" si="534"/>
        <v>1.009997726327545</v>
      </c>
      <c r="L4250">
        <f t="shared" si="535"/>
        <v>1.4213591943139923</v>
      </c>
      <c r="M4250">
        <f t="shared" si="536"/>
        <v>2.4313569206415373</v>
      </c>
    </row>
    <row r="4251" spans="1:13" x14ac:dyDescent="0.2">
      <c r="A4251" s="1">
        <v>11</v>
      </c>
      <c r="B4251">
        <v>5.3900022736724553</v>
      </c>
      <c r="C4251">
        <v>6.296493153316101</v>
      </c>
      <c r="D4251">
        <f t="shared" si="533"/>
        <v>11.686495426988557</v>
      </c>
      <c r="E4251">
        <v>4</v>
      </c>
      <c r="F4251">
        <v>4</v>
      </c>
      <c r="G4251">
        <f t="shared" si="529"/>
        <v>8</v>
      </c>
      <c r="H4251">
        <f t="shared" si="530"/>
        <v>0</v>
      </c>
      <c r="I4251">
        <f t="shared" si="531"/>
        <v>0</v>
      </c>
      <c r="J4251">
        <f t="shared" si="532"/>
        <v>0</v>
      </c>
      <c r="K4251">
        <f t="shared" si="534"/>
        <v>1.3900022736724553</v>
      </c>
      <c r="L4251">
        <f t="shared" si="535"/>
        <v>2.296493153316101</v>
      </c>
      <c r="M4251">
        <f t="shared" si="536"/>
        <v>3.6864954269885573</v>
      </c>
    </row>
    <row r="4252" spans="1:13" x14ac:dyDescent="0.2">
      <c r="A4252" s="1">
        <v>12</v>
      </c>
      <c r="B4252">
        <v>5.3900022736724553</v>
      </c>
      <c r="C4252">
        <v>3.9533703059767809</v>
      </c>
      <c r="D4252">
        <f t="shared" si="533"/>
        <v>9.3433725796492357</v>
      </c>
      <c r="E4252">
        <v>4.08</v>
      </c>
      <c r="F4252">
        <v>9.5</v>
      </c>
      <c r="G4252">
        <f t="shared" si="529"/>
        <v>13.58</v>
      </c>
      <c r="H4252">
        <f t="shared" si="530"/>
        <v>0</v>
      </c>
      <c r="I4252">
        <f t="shared" si="531"/>
        <v>0</v>
      </c>
      <c r="J4252">
        <f t="shared" si="532"/>
        <v>0</v>
      </c>
      <c r="K4252">
        <f t="shared" si="534"/>
        <v>1.3100022736724553</v>
      </c>
      <c r="L4252">
        <f t="shared" si="535"/>
        <v>5.5466296940232187</v>
      </c>
      <c r="M4252">
        <f t="shared" si="536"/>
        <v>4.2366274203507643</v>
      </c>
    </row>
    <row r="4253" spans="1:13" x14ac:dyDescent="0.2">
      <c r="A4253" s="1">
        <v>0</v>
      </c>
      <c r="B4253">
        <v>0.4798503637293523</v>
      </c>
      <c r="C4253">
        <v>7.1950648465663338</v>
      </c>
      <c r="D4253">
        <f t="shared" si="533"/>
        <v>7.6749152102956861</v>
      </c>
      <c r="E4253">
        <v>4.0999999999999996</v>
      </c>
      <c r="F4253">
        <v>8</v>
      </c>
      <c r="G4253">
        <f t="shared" si="529"/>
        <v>12.1</v>
      </c>
      <c r="H4253">
        <f t="shared" si="530"/>
        <v>0</v>
      </c>
      <c r="I4253">
        <f t="shared" si="531"/>
        <v>1</v>
      </c>
      <c r="J4253">
        <f t="shared" si="532"/>
        <v>1</v>
      </c>
      <c r="K4253">
        <f t="shared" si="534"/>
        <v>3.6201496362706473</v>
      </c>
      <c r="L4253">
        <f t="shared" si="535"/>
        <v>0.80493515343366617</v>
      </c>
      <c r="M4253">
        <f t="shared" si="536"/>
        <v>4.4250847897043135</v>
      </c>
    </row>
    <row r="4254" spans="1:13" x14ac:dyDescent="0.2">
      <c r="A4254" s="1">
        <v>1</v>
      </c>
      <c r="B4254">
        <v>6.4514875306521891</v>
      </c>
      <c r="C4254">
        <v>6.348033839979438</v>
      </c>
      <c r="D4254">
        <f t="shared" si="533"/>
        <v>12.799521370631627</v>
      </c>
      <c r="E4254">
        <v>7.74</v>
      </c>
      <c r="F4254">
        <v>8</v>
      </c>
      <c r="G4254">
        <f t="shared" si="529"/>
        <v>15.74</v>
      </c>
      <c r="H4254">
        <f t="shared" si="530"/>
        <v>1</v>
      </c>
      <c r="I4254">
        <f t="shared" si="531"/>
        <v>1</v>
      </c>
      <c r="J4254">
        <f t="shared" si="532"/>
        <v>1</v>
      </c>
      <c r="K4254">
        <f t="shared" si="534"/>
        <v>1.2885124693478112</v>
      </c>
      <c r="L4254">
        <f t="shared" si="535"/>
        <v>1.651966160020562</v>
      </c>
      <c r="M4254">
        <f t="shared" si="536"/>
        <v>2.9404786293683731</v>
      </c>
    </row>
    <row r="4255" spans="1:13" x14ac:dyDescent="0.2">
      <c r="A4255" s="1">
        <v>2</v>
      </c>
      <c r="B4255">
        <v>5.7260013536471712</v>
      </c>
      <c r="C4255">
        <v>4.6693086763213101</v>
      </c>
      <c r="D4255">
        <f t="shared" si="533"/>
        <v>10.395310029968481</v>
      </c>
      <c r="E4255">
        <v>2.64</v>
      </c>
      <c r="F4255">
        <v>5</v>
      </c>
      <c r="G4255">
        <f t="shared" si="529"/>
        <v>7.6400000000000006</v>
      </c>
      <c r="H4255">
        <f t="shared" si="530"/>
        <v>0</v>
      </c>
      <c r="I4255">
        <f t="shared" si="531"/>
        <v>0</v>
      </c>
      <c r="J4255">
        <f t="shared" si="532"/>
        <v>0</v>
      </c>
      <c r="K4255">
        <f t="shared" si="534"/>
        <v>3.0860013536471711</v>
      </c>
      <c r="L4255">
        <f t="shared" si="535"/>
        <v>0.33069132367868992</v>
      </c>
      <c r="M4255">
        <f t="shared" si="536"/>
        <v>2.7553100299684807</v>
      </c>
    </row>
    <row r="4256" spans="1:13" x14ac:dyDescent="0.2">
      <c r="A4256" s="1">
        <v>3</v>
      </c>
      <c r="B4256">
        <v>2.2381678009767549</v>
      </c>
      <c r="C4256">
        <v>6.8798696762995162</v>
      </c>
      <c r="D4256">
        <f t="shared" si="533"/>
        <v>9.1180374772762711</v>
      </c>
      <c r="E4256">
        <v>0</v>
      </c>
      <c r="F4256">
        <v>0</v>
      </c>
      <c r="G4256">
        <f t="shared" si="529"/>
        <v>0</v>
      </c>
      <c r="H4256">
        <f t="shared" si="530"/>
        <v>1</v>
      </c>
      <c r="I4256">
        <f t="shared" si="531"/>
        <v>1</v>
      </c>
      <c r="J4256">
        <f t="shared" si="532"/>
        <v>0</v>
      </c>
      <c r="K4256">
        <f t="shared" si="534"/>
        <v>2.2381678009767549</v>
      </c>
      <c r="L4256">
        <f t="shared" si="535"/>
        <v>6.8798696762995162</v>
      </c>
      <c r="M4256">
        <f t="shared" si="536"/>
        <v>9.1180374772762711</v>
      </c>
    </row>
    <row r="4257" spans="1:13" x14ac:dyDescent="0.2">
      <c r="A4257" s="1">
        <v>4</v>
      </c>
      <c r="B4257">
        <v>5.5995885734490782</v>
      </c>
      <c r="C4257">
        <v>7.8007183783929941</v>
      </c>
      <c r="D4257">
        <f t="shared" si="533"/>
        <v>13.400306951842072</v>
      </c>
      <c r="E4257">
        <v>3.98</v>
      </c>
      <c r="F4257">
        <v>4</v>
      </c>
      <c r="G4257">
        <f t="shared" si="529"/>
        <v>7.98</v>
      </c>
      <c r="H4257">
        <f t="shared" si="530"/>
        <v>0</v>
      </c>
      <c r="I4257">
        <f t="shared" si="531"/>
        <v>0</v>
      </c>
      <c r="J4257">
        <f t="shared" si="532"/>
        <v>0</v>
      </c>
      <c r="K4257">
        <f t="shared" si="534"/>
        <v>1.6195885734490783</v>
      </c>
      <c r="L4257">
        <f t="shared" si="535"/>
        <v>3.8007183783929941</v>
      </c>
      <c r="M4257">
        <f t="shared" si="536"/>
        <v>5.4203069518420719</v>
      </c>
    </row>
    <row r="4258" spans="1:13" x14ac:dyDescent="0.2">
      <c r="A4258" s="1">
        <v>5</v>
      </c>
      <c r="B4258">
        <v>4.9968028117223966</v>
      </c>
      <c r="C4258">
        <v>7.2324025001345822</v>
      </c>
      <c r="D4258">
        <f t="shared" si="533"/>
        <v>12.22920531185698</v>
      </c>
      <c r="E4258">
        <v>0</v>
      </c>
      <c r="F4258">
        <v>0</v>
      </c>
      <c r="G4258">
        <f t="shared" si="529"/>
        <v>0</v>
      </c>
      <c r="H4258">
        <f t="shared" si="530"/>
        <v>0</v>
      </c>
      <c r="I4258">
        <f t="shared" si="531"/>
        <v>1</v>
      </c>
      <c r="J4258">
        <f t="shared" si="532"/>
        <v>0</v>
      </c>
      <c r="K4258">
        <f t="shared" si="534"/>
        <v>4.9968028117223966</v>
      </c>
      <c r="L4258">
        <f t="shared" si="535"/>
        <v>7.2324025001345822</v>
      </c>
      <c r="M4258">
        <f t="shared" si="536"/>
        <v>12.22920531185698</v>
      </c>
    </row>
    <row r="4259" spans="1:13" x14ac:dyDescent="0.2">
      <c r="A4259" s="1">
        <v>6</v>
      </c>
      <c r="B4259">
        <v>2.9721982803240459</v>
      </c>
      <c r="C4259">
        <v>3.4716021442277252</v>
      </c>
      <c r="D4259">
        <f t="shared" si="533"/>
        <v>6.443800424551771</v>
      </c>
      <c r="E4259">
        <v>9</v>
      </c>
      <c r="F4259">
        <v>5</v>
      </c>
      <c r="G4259">
        <f t="shared" si="529"/>
        <v>14</v>
      </c>
      <c r="H4259">
        <f t="shared" si="530"/>
        <v>0</v>
      </c>
      <c r="I4259">
        <f t="shared" si="531"/>
        <v>0</v>
      </c>
      <c r="J4259">
        <f t="shared" si="532"/>
        <v>0</v>
      </c>
      <c r="K4259">
        <f t="shared" si="534"/>
        <v>6.0278017196759546</v>
      </c>
      <c r="L4259">
        <f t="shared" si="535"/>
        <v>1.5283978557722748</v>
      </c>
      <c r="M4259">
        <f t="shared" si="536"/>
        <v>7.556199575448229</v>
      </c>
    </row>
    <row r="4260" spans="1:13" x14ac:dyDescent="0.2">
      <c r="A4260" s="1">
        <v>7</v>
      </c>
      <c r="B4260">
        <v>3.873637822616784</v>
      </c>
      <c r="C4260">
        <v>8.0798815773798029</v>
      </c>
      <c r="D4260">
        <f t="shared" si="533"/>
        <v>11.953519399996587</v>
      </c>
      <c r="E4260">
        <v>0</v>
      </c>
      <c r="F4260">
        <v>0</v>
      </c>
      <c r="G4260">
        <f t="shared" si="529"/>
        <v>0</v>
      </c>
      <c r="H4260">
        <f t="shared" si="530"/>
        <v>0</v>
      </c>
      <c r="I4260">
        <f t="shared" si="531"/>
        <v>1</v>
      </c>
      <c r="J4260">
        <f t="shared" si="532"/>
        <v>0</v>
      </c>
      <c r="K4260">
        <f t="shared" si="534"/>
        <v>3.873637822616784</v>
      </c>
      <c r="L4260">
        <f t="shared" si="535"/>
        <v>8.0798815773798029</v>
      </c>
      <c r="M4260">
        <f t="shared" si="536"/>
        <v>11.953519399996587</v>
      </c>
    </row>
    <row r="4261" spans="1:13" x14ac:dyDescent="0.2">
      <c r="A4261" s="1">
        <v>8</v>
      </c>
      <c r="B4261">
        <v>4.9661356686694509</v>
      </c>
      <c r="C4261">
        <v>0.26377715182939471</v>
      </c>
      <c r="D4261">
        <f t="shared" si="533"/>
        <v>5.2299128204988454</v>
      </c>
      <c r="E4261">
        <v>9.8000000000000007</v>
      </c>
      <c r="F4261">
        <v>8</v>
      </c>
      <c r="G4261">
        <f t="shared" si="529"/>
        <v>17.8</v>
      </c>
      <c r="H4261">
        <f t="shared" si="530"/>
        <v>0</v>
      </c>
      <c r="I4261">
        <f t="shared" si="531"/>
        <v>0</v>
      </c>
      <c r="J4261">
        <f t="shared" si="532"/>
        <v>0</v>
      </c>
      <c r="K4261">
        <f t="shared" si="534"/>
        <v>4.8338643313305498</v>
      </c>
      <c r="L4261">
        <f t="shared" si="535"/>
        <v>7.7362228481706055</v>
      </c>
      <c r="M4261">
        <f t="shared" si="536"/>
        <v>12.570087179501154</v>
      </c>
    </row>
    <row r="4262" spans="1:13" x14ac:dyDescent="0.2">
      <c r="A4262" s="1">
        <v>9</v>
      </c>
      <c r="B4262">
        <v>4.7113735759763697</v>
      </c>
      <c r="C4262">
        <v>7.4834799128861462</v>
      </c>
      <c r="D4262">
        <f t="shared" si="533"/>
        <v>12.194853488862517</v>
      </c>
      <c r="E4262">
        <v>8.8000000000000007</v>
      </c>
      <c r="F4262">
        <v>9</v>
      </c>
      <c r="G4262">
        <f t="shared" si="529"/>
        <v>17.8</v>
      </c>
      <c r="H4262">
        <f t="shared" si="530"/>
        <v>1</v>
      </c>
      <c r="I4262">
        <f t="shared" si="531"/>
        <v>0</v>
      </c>
      <c r="J4262">
        <f t="shared" si="532"/>
        <v>1</v>
      </c>
      <c r="K4262">
        <f t="shared" si="534"/>
        <v>4.088626424023631</v>
      </c>
      <c r="L4262">
        <f t="shared" si="535"/>
        <v>1.5165200871138538</v>
      </c>
      <c r="M4262">
        <f t="shared" si="536"/>
        <v>5.6051465111374839</v>
      </c>
    </row>
    <row r="4263" spans="1:13" x14ac:dyDescent="0.2">
      <c r="A4263" s="1">
        <v>10</v>
      </c>
      <c r="B4263">
        <v>7.1872989947090469</v>
      </c>
      <c r="C4263">
        <v>8.0298467961373881</v>
      </c>
      <c r="D4263">
        <f t="shared" si="533"/>
        <v>15.217145790846434</v>
      </c>
      <c r="E4263">
        <v>8.64</v>
      </c>
      <c r="F4263">
        <v>7.5</v>
      </c>
      <c r="G4263">
        <f t="shared" si="529"/>
        <v>16.14</v>
      </c>
      <c r="H4263">
        <f t="shared" si="530"/>
        <v>1</v>
      </c>
      <c r="I4263">
        <f t="shared" si="531"/>
        <v>1</v>
      </c>
      <c r="J4263">
        <f t="shared" si="532"/>
        <v>1</v>
      </c>
      <c r="K4263">
        <f t="shared" si="534"/>
        <v>1.4527010052909537</v>
      </c>
      <c r="L4263">
        <f t="shared" si="535"/>
        <v>0.52984679613738805</v>
      </c>
      <c r="M4263">
        <f t="shared" si="536"/>
        <v>0.92285420915356653</v>
      </c>
    </row>
    <row r="4264" spans="1:13" x14ac:dyDescent="0.2">
      <c r="A4264" s="1">
        <v>11</v>
      </c>
      <c r="B4264">
        <v>5.0052646766977347</v>
      </c>
      <c r="C4264">
        <v>6.762008127333532</v>
      </c>
      <c r="D4264">
        <f t="shared" si="533"/>
        <v>11.767272804031267</v>
      </c>
      <c r="E4264">
        <v>6.4</v>
      </c>
      <c r="F4264">
        <v>7.5</v>
      </c>
      <c r="G4264">
        <f t="shared" si="529"/>
        <v>13.9</v>
      </c>
      <c r="H4264">
        <f t="shared" si="530"/>
        <v>1</v>
      </c>
      <c r="I4264">
        <f t="shared" si="531"/>
        <v>1</v>
      </c>
      <c r="J4264">
        <f t="shared" si="532"/>
        <v>1</v>
      </c>
      <c r="K4264">
        <f t="shared" si="534"/>
        <v>1.3947353233022657</v>
      </c>
      <c r="L4264">
        <f t="shared" si="535"/>
        <v>0.73799187266646804</v>
      </c>
      <c r="M4264">
        <f t="shared" si="536"/>
        <v>2.1327271959687337</v>
      </c>
    </row>
    <row r="4265" spans="1:13" x14ac:dyDescent="0.2">
      <c r="A4265" s="1">
        <v>12</v>
      </c>
      <c r="B4265">
        <v>5.0052646766977347</v>
      </c>
      <c r="C4265">
        <v>9.9971646511158916</v>
      </c>
      <c r="D4265">
        <f t="shared" si="533"/>
        <v>15.002429327813626</v>
      </c>
      <c r="E4265">
        <v>10</v>
      </c>
      <c r="F4265">
        <v>9</v>
      </c>
      <c r="G4265">
        <f t="shared" si="529"/>
        <v>19</v>
      </c>
      <c r="H4265">
        <f t="shared" si="530"/>
        <v>1</v>
      </c>
      <c r="I4265">
        <f t="shared" si="531"/>
        <v>1</v>
      </c>
      <c r="J4265">
        <f t="shared" si="532"/>
        <v>1</v>
      </c>
      <c r="K4265">
        <f t="shared" si="534"/>
        <v>4.9947353233022653</v>
      </c>
      <c r="L4265">
        <f t="shared" si="535"/>
        <v>0.99716465111589159</v>
      </c>
      <c r="M4265">
        <f t="shared" si="536"/>
        <v>3.9975706721863737</v>
      </c>
    </row>
    <row r="4266" spans="1:13" x14ac:dyDescent="0.2">
      <c r="A4266" s="1">
        <v>0</v>
      </c>
      <c r="B4266">
        <v>6.0887596092295828</v>
      </c>
      <c r="C4266">
        <v>5.9948371561583356</v>
      </c>
      <c r="D4266">
        <f t="shared" si="533"/>
        <v>12.083596765387918</v>
      </c>
      <c r="E4266">
        <v>4.7</v>
      </c>
      <c r="F4266">
        <v>7</v>
      </c>
      <c r="G4266">
        <f t="shared" si="529"/>
        <v>11.7</v>
      </c>
      <c r="H4266">
        <f t="shared" si="530"/>
        <v>1</v>
      </c>
      <c r="I4266">
        <f t="shared" si="531"/>
        <v>0</v>
      </c>
      <c r="J4266">
        <f t="shared" si="532"/>
        <v>1</v>
      </c>
      <c r="K4266">
        <f t="shared" si="534"/>
        <v>1.3887596092295826</v>
      </c>
      <c r="L4266">
        <f t="shared" si="535"/>
        <v>1.0051628438416644</v>
      </c>
      <c r="M4266">
        <f t="shared" si="536"/>
        <v>0.38359676538791909</v>
      </c>
    </row>
    <row r="4267" spans="1:13" x14ac:dyDescent="0.2">
      <c r="A4267" s="1">
        <v>1</v>
      </c>
      <c r="B4267">
        <v>5.7844917448880206</v>
      </c>
      <c r="C4267">
        <v>5.2535104429044113</v>
      </c>
      <c r="D4267">
        <f t="shared" si="533"/>
        <v>11.038002187792433</v>
      </c>
      <c r="E4267">
        <v>7.74</v>
      </c>
      <c r="F4267">
        <v>8</v>
      </c>
      <c r="G4267">
        <f t="shared" si="529"/>
        <v>15.74</v>
      </c>
      <c r="H4267">
        <f t="shared" si="530"/>
        <v>1</v>
      </c>
      <c r="I4267">
        <f t="shared" si="531"/>
        <v>1</v>
      </c>
      <c r="J4267">
        <f t="shared" si="532"/>
        <v>1</v>
      </c>
      <c r="K4267">
        <f t="shared" si="534"/>
        <v>1.9555082551119796</v>
      </c>
      <c r="L4267">
        <f t="shared" si="535"/>
        <v>2.7464895570955887</v>
      </c>
      <c r="M4267">
        <f t="shared" si="536"/>
        <v>4.7019978122075674</v>
      </c>
    </row>
    <row r="4268" spans="1:13" x14ac:dyDescent="0.2">
      <c r="A4268" s="1">
        <v>2</v>
      </c>
      <c r="B4268">
        <v>1.3445665172704411</v>
      </c>
      <c r="C4268">
        <v>7.2030094646260112</v>
      </c>
      <c r="D4268">
        <f t="shared" si="533"/>
        <v>8.5475759818964523</v>
      </c>
      <c r="E4268">
        <v>0</v>
      </c>
      <c r="F4268">
        <v>0</v>
      </c>
      <c r="G4268">
        <f t="shared" si="529"/>
        <v>0</v>
      </c>
      <c r="H4268">
        <f t="shared" si="530"/>
        <v>1</v>
      </c>
      <c r="I4268">
        <f t="shared" si="531"/>
        <v>1</v>
      </c>
      <c r="J4268">
        <f t="shared" si="532"/>
        <v>0</v>
      </c>
      <c r="K4268">
        <f t="shared" si="534"/>
        <v>1.3445665172704411</v>
      </c>
      <c r="L4268">
        <f t="shared" si="535"/>
        <v>7.2030094646260112</v>
      </c>
      <c r="M4268">
        <f t="shared" si="536"/>
        <v>8.5475759818964523</v>
      </c>
    </row>
    <row r="4269" spans="1:13" x14ac:dyDescent="0.2">
      <c r="A4269" s="1">
        <v>3</v>
      </c>
      <c r="B4269">
        <v>3.7351269524852011</v>
      </c>
      <c r="C4269">
        <v>7.6007965660607599</v>
      </c>
      <c r="D4269">
        <f t="shared" si="533"/>
        <v>11.335923518545961</v>
      </c>
      <c r="E4269">
        <v>8.8000000000000007</v>
      </c>
      <c r="F4269">
        <v>10</v>
      </c>
      <c r="G4269">
        <f t="shared" si="529"/>
        <v>18.8</v>
      </c>
      <c r="H4269">
        <f t="shared" si="530"/>
        <v>1</v>
      </c>
      <c r="I4269">
        <f t="shared" si="531"/>
        <v>0</v>
      </c>
      <c r="J4269">
        <f t="shared" si="532"/>
        <v>1</v>
      </c>
      <c r="K4269">
        <f t="shared" si="534"/>
        <v>5.0648730475147996</v>
      </c>
      <c r="L4269">
        <f t="shared" si="535"/>
        <v>2.3992034339392401</v>
      </c>
      <c r="M4269">
        <f t="shared" si="536"/>
        <v>7.4640764814540397</v>
      </c>
    </row>
    <row r="4270" spans="1:13" x14ac:dyDescent="0.2">
      <c r="A4270" s="1">
        <v>4</v>
      </c>
      <c r="B4270">
        <v>5.7447052042432336</v>
      </c>
      <c r="C4270">
        <v>6.4217873810964887</v>
      </c>
      <c r="D4270">
        <f t="shared" si="533"/>
        <v>12.166492585339721</v>
      </c>
      <c r="E4270">
        <v>4</v>
      </c>
      <c r="F4270">
        <v>6.5</v>
      </c>
      <c r="G4270">
        <f t="shared" si="529"/>
        <v>10.5</v>
      </c>
      <c r="H4270">
        <f t="shared" si="530"/>
        <v>1</v>
      </c>
      <c r="I4270">
        <f t="shared" si="531"/>
        <v>0</v>
      </c>
      <c r="J4270">
        <f t="shared" si="532"/>
        <v>1</v>
      </c>
      <c r="K4270">
        <f t="shared" si="534"/>
        <v>1.7447052042432336</v>
      </c>
      <c r="L4270">
        <f t="shared" si="535"/>
        <v>7.8212618903511277E-2</v>
      </c>
      <c r="M4270">
        <f t="shared" si="536"/>
        <v>1.6664925853397214</v>
      </c>
    </row>
    <row r="4271" spans="1:13" x14ac:dyDescent="0.2">
      <c r="A4271" s="1">
        <v>5</v>
      </c>
      <c r="B4271">
        <v>4.0204220606844041</v>
      </c>
      <c r="C4271">
        <v>6.4425235793807687</v>
      </c>
      <c r="D4271">
        <f t="shared" si="533"/>
        <v>10.462945640065172</v>
      </c>
      <c r="E4271">
        <v>4.9000000000000004</v>
      </c>
      <c r="F4271">
        <v>9</v>
      </c>
      <c r="G4271">
        <f t="shared" si="529"/>
        <v>13.9</v>
      </c>
      <c r="H4271">
        <f t="shared" si="530"/>
        <v>1</v>
      </c>
      <c r="I4271">
        <f t="shared" si="531"/>
        <v>1</v>
      </c>
      <c r="J4271">
        <f t="shared" si="532"/>
        <v>1</v>
      </c>
      <c r="K4271">
        <f t="shared" si="534"/>
        <v>0.87957793931559625</v>
      </c>
      <c r="L4271">
        <f t="shared" si="535"/>
        <v>2.5574764206192313</v>
      </c>
      <c r="M4271">
        <f t="shared" si="536"/>
        <v>3.4370543599348284</v>
      </c>
    </row>
    <row r="4272" spans="1:13" x14ac:dyDescent="0.2">
      <c r="A4272" s="1">
        <v>6</v>
      </c>
      <c r="B4272">
        <v>6.8398254140042276</v>
      </c>
      <c r="C4272">
        <v>2.7783568789807491</v>
      </c>
      <c r="D4272">
        <f t="shared" si="533"/>
        <v>9.6181822929849758</v>
      </c>
      <c r="E4272">
        <v>0</v>
      </c>
      <c r="F4272">
        <v>0</v>
      </c>
      <c r="G4272">
        <f t="shared" si="529"/>
        <v>0</v>
      </c>
      <c r="H4272">
        <f t="shared" si="530"/>
        <v>1</v>
      </c>
      <c r="I4272">
        <f t="shared" si="531"/>
        <v>0</v>
      </c>
      <c r="J4272">
        <f t="shared" si="532"/>
        <v>1</v>
      </c>
      <c r="K4272">
        <f t="shared" si="534"/>
        <v>6.8398254140042276</v>
      </c>
      <c r="L4272">
        <f t="shared" si="535"/>
        <v>2.7783568789807491</v>
      </c>
      <c r="M4272">
        <f t="shared" si="536"/>
        <v>9.6181822929849758</v>
      </c>
    </row>
    <row r="4273" spans="1:13" x14ac:dyDescent="0.2">
      <c r="A4273" s="1">
        <v>7</v>
      </c>
      <c r="B4273">
        <v>6.1043808437271716</v>
      </c>
      <c r="C4273">
        <v>7.3022131116641784</v>
      </c>
      <c r="D4273">
        <f t="shared" si="533"/>
        <v>13.406593955391351</v>
      </c>
      <c r="E4273">
        <v>6.2</v>
      </c>
      <c r="F4273">
        <v>10</v>
      </c>
      <c r="G4273">
        <f t="shared" si="529"/>
        <v>16.2</v>
      </c>
      <c r="H4273">
        <f t="shared" si="530"/>
        <v>1</v>
      </c>
      <c r="I4273">
        <f t="shared" si="531"/>
        <v>1</v>
      </c>
      <c r="J4273">
        <f t="shared" si="532"/>
        <v>1</v>
      </c>
      <c r="K4273">
        <f t="shared" si="534"/>
        <v>9.5619156272828576E-2</v>
      </c>
      <c r="L4273">
        <f t="shared" si="535"/>
        <v>2.6977868883358216</v>
      </c>
      <c r="M4273">
        <f t="shared" si="536"/>
        <v>2.7934060446086484</v>
      </c>
    </row>
    <row r="4274" spans="1:13" x14ac:dyDescent="0.2">
      <c r="A4274" s="1">
        <v>8</v>
      </c>
      <c r="B4274">
        <v>6.7457907493718796</v>
      </c>
      <c r="C4274">
        <v>8.8348106612099144</v>
      </c>
      <c r="D4274">
        <f t="shared" si="533"/>
        <v>15.580601410581794</v>
      </c>
      <c r="E4274">
        <v>2.96</v>
      </c>
      <c r="F4274">
        <v>2</v>
      </c>
      <c r="G4274">
        <f t="shared" si="529"/>
        <v>4.96</v>
      </c>
      <c r="H4274">
        <f t="shared" si="530"/>
        <v>0</v>
      </c>
      <c r="I4274">
        <f t="shared" si="531"/>
        <v>0</v>
      </c>
      <c r="J4274">
        <f t="shared" si="532"/>
        <v>0</v>
      </c>
      <c r="K4274">
        <f t="shared" si="534"/>
        <v>3.7857907493718796</v>
      </c>
      <c r="L4274">
        <f t="shared" si="535"/>
        <v>6.8348106612099144</v>
      </c>
      <c r="M4274">
        <f t="shared" si="536"/>
        <v>10.620601410581795</v>
      </c>
    </row>
    <row r="4275" spans="1:13" x14ac:dyDescent="0.2">
      <c r="A4275" s="1">
        <v>9</v>
      </c>
      <c r="B4275">
        <v>5.849455147030155</v>
      </c>
      <c r="C4275">
        <v>7.8260983427239594</v>
      </c>
      <c r="D4275">
        <f t="shared" si="533"/>
        <v>13.675553489754115</v>
      </c>
      <c r="E4275">
        <v>3.7</v>
      </c>
      <c r="F4275">
        <v>6</v>
      </c>
      <c r="G4275">
        <f t="shared" si="529"/>
        <v>9.6999999999999993</v>
      </c>
      <c r="H4275">
        <f t="shared" si="530"/>
        <v>0</v>
      </c>
      <c r="I4275">
        <f t="shared" si="531"/>
        <v>0</v>
      </c>
      <c r="J4275">
        <f t="shared" si="532"/>
        <v>1</v>
      </c>
      <c r="K4275">
        <f t="shared" si="534"/>
        <v>2.1494551470301548</v>
      </c>
      <c r="L4275">
        <f t="shared" si="535"/>
        <v>1.8260983427239594</v>
      </c>
      <c r="M4275">
        <f t="shared" si="536"/>
        <v>3.975553489754116</v>
      </c>
    </row>
    <row r="4276" spans="1:13" x14ac:dyDescent="0.2">
      <c r="A4276" s="1">
        <v>10</v>
      </c>
      <c r="B4276">
        <v>5.7447052042432336</v>
      </c>
      <c r="C4276">
        <v>7.1008289836121854</v>
      </c>
      <c r="D4276">
        <f t="shared" si="533"/>
        <v>12.845534187855419</v>
      </c>
      <c r="E4276">
        <v>3.52</v>
      </c>
      <c r="F4276">
        <v>3</v>
      </c>
      <c r="G4276">
        <f t="shared" si="529"/>
        <v>6.52</v>
      </c>
      <c r="H4276">
        <f t="shared" si="530"/>
        <v>0</v>
      </c>
      <c r="I4276">
        <f t="shared" si="531"/>
        <v>0</v>
      </c>
      <c r="J4276">
        <f t="shared" si="532"/>
        <v>0</v>
      </c>
      <c r="K4276">
        <f t="shared" si="534"/>
        <v>2.2247052042432336</v>
      </c>
      <c r="L4276">
        <f t="shared" si="535"/>
        <v>4.1008289836121854</v>
      </c>
      <c r="M4276">
        <f t="shared" si="536"/>
        <v>6.3255341878554194</v>
      </c>
    </row>
    <row r="4277" spans="1:13" x14ac:dyDescent="0.2">
      <c r="A4277" s="1">
        <v>11</v>
      </c>
      <c r="B4277">
        <v>5.7447052042432336</v>
      </c>
      <c r="C4277">
        <v>7.8938044358951762</v>
      </c>
      <c r="D4277">
        <f t="shared" si="533"/>
        <v>13.638509640138409</v>
      </c>
      <c r="E4277">
        <v>4</v>
      </c>
      <c r="F4277">
        <v>4</v>
      </c>
      <c r="G4277">
        <f t="shared" si="529"/>
        <v>8</v>
      </c>
      <c r="H4277">
        <f t="shared" si="530"/>
        <v>0</v>
      </c>
      <c r="I4277">
        <f t="shared" si="531"/>
        <v>0</v>
      </c>
      <c r="J4277">
        <f t="shared" si="532"/>
        <v>0</v>
      </c>
      <c r="K4277">
        <f t="shared" si="534"/>
        <v>1.7447052042432336</v>
      </c>
      <c r="L4277">
        <f t="shared" si="535"/>
        <v>3.8938044358951762</v>
      </c>
      <c r="M4277">
        <f t="shared" si="536"/>
        <v>5.6385096401384089</v>
      </c>
    </row>
    <row r="4278" spans="1:13" x14ac:dyDescent="0.2">
      <c r="A4278" s="1">
        <v>12</v>
      </c>
      <c r="B4278">
        <v>5.7447052042432336</v>
      </c>
      <c r="C4278">
        <v>2.078296958515804</v>
      </c>
      <c r="D4278">
        <f t="shared" si="533"/>
        <v>7.8230021627590371</v>
      </c>
      <c r="E4278">
        <v>2.3199999999999998</v>
      </c>
      <c r="F4278">
        <v>4</v>
      </c>
      <c r="G4278">
        <f t="shared" si="529"/>
        <v>6.32</v>
      </c>
      <c r="H4278">
        <f t="shared" si="530"/>
        <v>1</v>
      </c>
      <c r="I4278">
        <f t="shared" si="531"/>
        <v>0</v>
      </c>
      <c r="J4278">
        <f t="shared" si="532"/>
        <v>1</v>
      </c>
      <c r="K4278">
        <f t="shared" si="534"/>
        <v>3.4247052042432338</v>
      </c>
      <c r="L4278">
        <f t="shared" si="535"/>
        <v>1.921703041484196</v>
      </c>
      <c r="M4278">
        <f t="shared" si="536"/>
        <v>1.5030021627590369</v>
      </c>
    </row>
    <row r="4279" spans="1:13" x14ac:dyDescent="0.2">
      <c r="A4279" s="1">
        <v>0</v>
      </c>
      <c r="B4279">
        <v>5.7263874359273652</v>
      </c>
      <c r="C4279">
        <v>6.4336156934527349</v>
      </c>
      <c r="D4279">
        <f t="shared" si="533"/>
        <v>12.160003129380101</v>
      </c>
      <c r="E4279">
        <v>7.74</v>
      </c>
      <c r="F4279">
        <v>8</v>
      </c>
      <c r="G4279">
        <f t="shared" si="529"/>
        <v>15.74</v>
      </c>
      <c r="H4279">
        <f t="shared" si="530"/>
        <v>1</v>
      </c>
      <c r="I4279">
        <f t="shared" si="531"/>
        <v>1</v>
      </c>
      <c r="J4279">
        <f t="shared" si="532"/>
        <v>1</v>
      </c>
      <c r="K4279">
        <f t="shared" si="534"/>
        <v>2.013612564072635</v>
      </c>
      <c r="L4279">
        <f t="shared" si="535"/>
        <v>1.5663843065472651</v>
      </c>
      <c r="M4279">
        <f t="shared" si="536"/>
        <v>3.5799968706198992</v>
      </c>
    </row>
    <row r="4280" spans="1:13" x14ac:dyDescent="0.2">
      <c r="A4280" s="1">
        <v>1</v>
      </c>
      <c r="B4280">
        <v>5.1659932465735494</v>
      </c>
      <c r="C4280">
        <v>6.50380943344366</v>
      </c>
      <c r="D4280">
        <f t="shared" si="533"/>
        <v>11.669802680017209</v>
      </c>
      <c r="E4280">
        <v>10</v>
      </c>
      <c r="F4280">
        <v>9</v>
      </c>
      <c r="G4280">
        <f t="shared" si="529"/>
        <v>19</v>
      </c>
      <c r="H4280">
        <f t="shared" si="530"/>
        <v>1</v>
      </c>
      <c r="I4280">
        <f t="shared" si="531"/>
        <v>1</v>
      </c>
      <c r="J4280">
        <f t="shared" si="532"/>
        <v>1</v>
      </c>
      <c r="K4280">
        <f t="shared" si="534"/>
        <v>4.8340067534264506</v>
      </c>
      <c r="L4280">
        <f t="shared" si="535"/>
        <v>2.49619056655634</v>
      </c>
      <c r="M4280">
        <f t="shared" si="536"/>
        <v>7.3301973199827906</v>
      </c>
    </row>
    <row r="4281" spans="1:13" x14ac:dyDescent="0.2">
      <c r="A4281" s="1">
        <v>2</v>
      </c>
      <c r="B4281">
        <v>3.8605834418476008</v>
      </c>
      <c r="C4281">
        <v>6.160057013066603</v>
      </c>
      <c r="D4281">
        <f t="shared" si="533"/>
        <v>10.020640454914204</v>
      </c>
      <c r="E4281">
        <v>2.2200000000000002</v>
      </c>
      <c r="F4281">
        <v>5.5</v>
      </c>
      <c r="G4281">
        <f t="shared" si="529"/>
        <v>7.7200000000000006</v>
      </c>
      <c r="H4281">
        <f t="shared" si="530"/>
        <v>0</v>
      </c>
      <c r="I4281">
        <f t="shared" si="531"/>
        <v>1</v>
      </c>
      <c r="J4281">
        <f t="shared" si="532"/>
        <v>1</v>
      </c>
      <c r="K4281">
        <f t="shared" si="534"/>
        <v>1.6405834418476006</v>
      </c>
      <c r="L4281">
        <f t="shared" si="535"/>
        <v>0.66005701306660303</v>
      </c>
      <c r="M4281">
        <f t="shared" si="536"/>
        <v>2.3006404549142037</v>
      </c>
    </row>
    <row r="4282" spans="1:13" x14ac:dyDescent="0.2">
      <c r="A4282" s="1">
        <v>3</v>
      </c>
      <c r="B4282">
        <v>3.221020638029839</v>
      </c>
      <c r="C4282">
        <v>7.1000326226196204</v>
      </c>
      <c r="D4282">
        <f t="shared" si="533"/>
        <v>10.32105326064946</v>
      </c>
      <c r="E4282">
        <v>0.8</v>
      </c>
      <c r="F4282">
        <v>5.5</v>
      </c>
      <c r="G4282">
        <f t="shared" si="529"/>
        <v>6.3</v>
      </c>
      <c r="H4282">
        <f t="shared" si="530"/>
        <v>0</v>
      </c>
      <c r="I4282">
        <f t="shared" si="531"/>
        <v>1</v>
      </c>
      <c r="J4282">
        <f t="shared" si="532"/>
        <v>1</v>
      </c>
      <c r="K4282">
        <f t="shared" si="534"/>
        <v>2.4210206380298391</v>
      </c>
      <c r="L4282">
        <f t="shared" si="535"/>
        <v>1.6000326226196204</v>
      </c>
      <c r="M4282">
        <f t="shared" si="536"/>
        <v>4.0210532606494604</v>
      </c>
    </row>
    <row r="4283" spans="1:13" x14ac:dyDescent="0.2">
      <c r="A4283" s="1">
        <v>4</v>
      </c>
      <c r="B4283">
        <v>8.0959212059185681</v>
      </c>
      <c r="C4283">
        <v>9.6371701101318266</v>
      </c>
      <c r="D4283">
        <f t="shared" si="533"/>
        <v>17.733091316050395</v>
      </c>
      <c r="E4283">
        <v>5.32</v>
      </c>
      <c r="F4283">
        <v>8.5</v>
      </c>
      <c r="G4283">
        <f t="shared" si="529"/>
        <v>13.82</v>
      </c>
      <c r="H4283">
        <f t="shared" si="530"/>
        <v>1</v>
      </c>
      <c r="I4283">
        <f t="shared" si="531"/>
        <v>1</v>
      </c>
      <c r="J4283">
        <f t="shared" si="532"/>
        <v>1</v>
      </c>
      <c r="K4283">
        <f t="shared" si="534"/>
        <v>2.7759212059185678</v>
      </c>
      <c r="L4283">
        <f t="shared" si="535"/>
        <v>1.1371701101318266</v>
      </c>
      <c r="M4283">
        <f t="shared" si="536"/>
        <v>3.9130913160503944</v>
      </c>
    </row>
    <row r="4284" spans="1:13" x14ac:dyDescent="0.2">
      <c r="A4284" s="1">
        <v>5</v>
      </c>
      <c r="B4284">
        <v>4.2315174927366126</v>
      </c>
      <c r="C4284">
        <v>6.5711334637628491</v>
      </c>
      <c r="D4284">
        <f t="shared" si="533"/>
        <v>10.802650956499463</v>
      </c>
      <c r="E4284">
        <v>7.4</v>
      </c>
      <c r="F4284">
        <v>8</v>
      </c>
      <c r="G4284">
        <f t="shared" si="529"/>
        <v>15.4</v>
      </c>
      <c r="H4284">
        <f t="shared" si="530"/>
        <v>1</v>
      </c>
      <c r="I4284">
        <f t="shared" si="531"/>
        <v>0</v>
      </c>
      <c r="J4284">
        <f t="shared" si="532"/>
        <v>1</v>
      </c>
      <c r="K4284">
        <f t="shared" si="534"/>
        <v>3.1684825072633878</v>
      </c>
      <c r="L4284">
        <f t="shared" si="535"/>
        <v>1.4288665362371509</v>
      </c>
      <c r="M4284">
        <f t="shared" si="536"/>
        <v>4.5973490435005377</v>
      </c>
    </row>
    <row r="4285" spans="1:13" x14ac:dyDescent="0.2">
      <c r="A4285" s="1">
        <v>6</v>
      </c>
      <c r="B4285">
        <v>3.6756832359679481</v>
      </c>
      <c r="C4285">
        <v>9.1991426052957799</v>
      </c>
      <c r="D4285">
        <f t="shared" si="533"/>
        <v>12.874825841263728</v>
      </c>
      <c r="E4285">
        <v>7.12</v>
      </c>
      <c r="F4285">
        <v>7.5</v>
      </c>
      <c r="G4285">
        <f t="shared" si="529"/>
        <v>14.620000000000001</v>
      </c>
      <c r="H4285">
        <f t="shared" si="530"/>
        <v>1</v>
      </c>
      <c r="I4285">
        <f t="shared" si="531"/>
        <v>0</v>
      </c>
      <c r="J4285">
        <f t="shared" si="532"/>
        <v>1</v>
      </c>
      <c r="K4285">
        <f t="shared" si="534"/>
        <v>3.444316764032052</v>
      </c>
      <c r="L4285">
        <f t="shared" si="535"/>
        <v>1.6991426052957799</v>
      </c>
      <c r="M4285">
        <f t="shared" si="536"/>
        <v>1.7451741587362726</v>
      </c>
    </row>
    <row r="4286" spans="1:13" x14ac:dyDescent="0.2">
      <c r="A4286" s="1">
        <v>7</v>
      </c>
      <c r="B4286">
        <v>6.8397656569319274</v>
      </c>
      <c r="C4286">
        <v>2.7778404666600891</v>
      </c>
      <c r="D4286">
        <f t="shared" si="533"/>
        <v>9.6176061235920169</v>
      </c>
      <c r="E4286">
        <v>0</v>
      </c>
      <c r="F4286">
        <v>0</v>
      </c>
      <c r="G4286">
        <f t="shared" si="529"/>
        <v>0</v>
      </c>
      <c r="H4286">
        <f t="shared" si="530"/>
        <v>1</v>
      </c>
      <c r="I4286">
        <f t="shared" si="531"/>
        <v>0</v>
      </c>
      <c r="J4286">
        <f t="shared" si="532"/>
        <v>1</v>
      </c>
      <c r="K4286">
        <f t="shared" si="534"/>
        <v>6.8397656569319274</v>
      </c>
      <c r="L4286">
        <f t="shared" si="535"/>
        <v>2.7778404666600891</v>
      </c>
      <c r="M4286">
        <f t="shared" si="536"/>
        <v>9.6176061235920169</v>
      </c>
    </row>
    <row r="4287" spans="1:13" x14ac:dyDescent="0.2">
      <c r="A4287" s="1">
        <v>8</v>
      </c>
      <c r="B4287">
        <v>0.15675291374868941</v>
      </c>
      <c r="C4287">
        <v>9.6667918912611448</v>
      </c>
      <c r="D4287">
        <f t="shared" si="533"/>
        <v>9.8235448050098348</v>
      </c>
      <c r="E4287">
        <v>1.5</v>
      </c>
      <c r="F4287">
        <v>0</v>
      </c>
      <c r="G4287">
        <f t="shared" si="529"/>
        <v>1.5</v>
      </c>
      <c r="H4287">
        <f t="shared" si="530"/>
        <v>1</v>
      </c>
      <c r="I4287">
        <f t="shared" si="531"/>
        <v>1</v>
      </c>
      <c r="J4287">
        <f t="shared" si="532"/>
        <v>0</v>
      </c>
      <c r="K4287">
        <f t="shared" si="534"/>
        <v>1.3432470862513106</v>
      </c>
      <c r="L4287">
        <f t="shared" si="535"/>
        <v>9.6667918912611448</v>
      </c>
      <c r="M4287">
        <f t="shared" si="536"/>
        <v>8.3235448050098348</v>
      </c>
    </row>
    <row r="4288" spans="1:13" x14ac:dyDescent="0.2">
      <c r="A4288" s="1">
        <v>9</v>
      </c>
      <c r="B4288">
        <v>1.993772660640569</v>
      </c>
      <c r="C4288">
        <v>6.3374330889925679</v>
      </c>
      <c r="D4288">
        <f t="shared" si="533"/>
        <v>8.3312057496331366</v>
      </c>
      <c r="E4288">
        <v>0.8</v>
      </c>
      <c r="F4288">
        <v>5.5</v>
      </c>
      <c r="G4288">
        <f t="shared" si="529"/>
        <v>6.3</v>
      </c>
      <c r="H4288">
        <f t="shared" si="530"/>
        <v>1</v>
      </c>
      <c r="I4288">
        <f t="shared" si="531"/>
        <v>1</v>
      </c>
      <c r="J4288">
        <f t="shared" si="532"/>
        <v>1</v>
      </c>
      <c r="K4288">
        <f t="shared" si="534"/>
        <v>1.193772660640569</v>
      </c>
      <c r="L4288">
        <f t="shared" si="535"/>
        <v>0.83743308899256785</v>
      </c>
      <c r="M4288">
        <f t="shared" si="536"/>
        <v>2.0312057496331368</v>
      </c>
    </row>
    <row r="4289" spans="1:13" x14ac:dyDescent="0.2">
      <c r="A4289" s="1">
        <v>10</v>
      </c>
      <c r="B4289">
        <v>4.4242895815170034</v>
      </c>
      <c r="C4289">
        <v>2.6275539488323161</v>
      </c>
      <c r="D4289">
        <f t="shared" si="533"/>
        <v>7.0518435303493199</v>
      </c>
      <c r="E4289">
        <v>5.7</v>
      </c>
      <c r="F4289">
        <v>9</v>
      </c>
      <c r="G4289">
        <f t="shared" si="529"/>
        <v>14.7</v>
      </c>
      <c r="H4289">
        <f t="shared" si="530"/>
        <v>0</v>
      </c>
      <c r="I4289">
        <f t="shared" si="531"/>
        <v>0</v>
      </c>
      <c r="J4289">
        <f t="shared" si="532"/>
        <v>0</v>
      </c>
      <c r="K4289">
        <f t="shared" si="534"/>
        <v>1.2757104184829968</v>
      </c>
      <c r="L4289">
        <f t="shared" si="535"/>
        <v>6.3724460511676835</v>
      </c>
      <c r="M4289">
        <f t="shared" si="536"/>
        <v>7.6481564696506794</v>
      </c>
    </row>
    <row r="4290" spans="1:13" x14ac:dyDescent="0.2">
      <c r="A4290" s="1">
        <v>11</v>
      </c>
      <c r="B4290">
        <v>8.3173324434528073</v>
      </c>
      <c r="C4290">
        <v>7.1881442473737334</v>
      </c>
      <c r="D4290">
        <f t="shared" si="533"/>
        <v>15.505476690826541</v>
      </c>
      <c r="E4290">
        <v>9.4</v>
      </c>
      <c r="F4290">
        <v>10</v>
      </c>
      <c r="G4290">
        <f t="shared" ref="G4290:G4353" si="537">E4290+F4290</f>
        <v>19.399999999999999</v>
      </c>
      <c r="H4290">
        <f t="shared" ref="H4290:H4353" si="538">IF(OR(AND(G4290&gt;10,D4290&gt;10),AND(G4290&lt;10,D4290&lt;10)),1,0)</f>
        <v>1</v>
      </c>
      <c r="I4290">
        <f t="shared" ref="I4290:I4353" si="539">IF(OR(AND(B4290&gt;5,E4290&gt;5),AND(B4290&lt;5,E4290&lt;5)),1,0)</f>
        <v>1</v>
      </c>
      <c r="J4290">
        <f t="shared" ref="J4290:J4353" si="540">IF(OR(AND(C4290&gt;5,F4290&gt;5),AND(C4290&lt;5,F4290&lt;5)),1,0)</f>
        <v>1</v>
      </c>
      <c r="K4290">
        <f t="shared" si="534"/>
        <v>1.082667556547193</v>
      </c>
      <c r="L4290">
        <f t="shared" si="535"/>
        <v>2.8118557526262666</v>
      </c>
      <c r="M4290">
        <f t="shared" si="536"/>
        <v>3.8945233091734579</v>
      </c>
    </row>
    <row r="4291" spans="1:13" x14ac:dyDescent="0.2">
      <c r="A4291" s="1">
        <v>12</v>
      </c>
      <c r="B4291">
        <v>5.1399935624839754</v>
      </c>
      <c r="C4291">
        <v>2.0408041479946539</v>
      </c>
      <c r="D4291">
        <f t="shared" ref="D4291:D4354" si="541">C4291+B4291</f>
        <v>7.1807977104786289</v>
      </c>
      <c r="E4291">
        <v>8.6999999999999993</v>
      </c>
      <c r="F4291">
        <v>4</v>
      </c>
      <c r="G4291">
        <f t="shared" si="537"/>
        <v>12.7</v>
      </c>
      <c r="H4291">
        <f t="shared" si="538"/>
        <v>0</v>
      </c>
      <c r="I4291">
        <f t="shared" si="539"/>
        <v>1</v>
      </c>
      <c r="J4291">
        <f t="shared" si="540"/>
        <v>1</v>
      </c>
      <c r="K4291">
        <f t="shared" ref="K4291:K4354" si="542">ABS(B4291-E4291)</f>
        <v>3.5600064375160239</v>
      </c>
      <c r="L4291">
        <f t="shared" ref="L4291:L4354" si="543">ABS(C4291-F4291)</f>
        <v>1.9591958520053461</v>
      </c>
      <c r="M4291">
        <f t="shared" ref="M4291:M4354" si="544">ABS(D4291-G4291)</f>
        <v>5.5192022895213704</v>
      </c>
    </row>
    <row r="4292" spans="1:13" x14ac:dyDescent="0.2">
      <c r="A4292" s="1">
        <v>0</v>
      </c>
      <c r="B4292">
        <v>6.5871874186603288</v>
      </c>
      <c r="C4292">
        <v>6.4175752121182592</v>
      </c>
      <c r="D4292">
        <f t="shared" si="541"/>
        <v>13.004762630778588</v>
      </c>
      <c r="E4292">
        <v>9</v>
      </c>
      <c r="F4292">
        <v>5</v>
      </c>
      <c r="G4292">
        <f t="shared" si="537"/>
        <v>14</v>
      </c>
      <c r="H4292">
        <f t="shared" si="538"/>
        <v>1</v>
      </c>
      <c r="I4292">
        <f t="shared" si="539"/>
        <v>1</v>
      </c>
      <c r="J4292">
        <f t="shared" si="540"/>
        <v>0</v>
      </c>
      <c r="K4292">
        <f t="shared" si="542"/>
        <v>2.4128125813396712</v>
      </c>
      <c r="L4292">
        <f t="shared" si="543"/>
        <v>1.4175752121182592</v>
      </c>
      <c r="M4292">
        <f t="shared" si="544"/>
        <v>0.99523736922141204</v>
      </c>
    </row>
    <row r="4293" spans="1:13" x14ac:dyDescent="0.2">
      <c r="A4293" s="1">
        <v>1</v>
      </c>
      <c r="B4293">
        <v>2.4653076993533491</v>
      </c>
      <c r="C4293">
        <v>3.9655237179220242</v>
      </c>
      <c r="D4293">
        <f t="shared" si="541"/>
        <v>6.4308314172753729</v>
      </c>
      <c r="E4293">
        <v>1</v>
      </c>
      <c r="F4293">
        <v>5.5</v>
      </c>
      <c r="G4293">
        <f t="shared" si="537"/>
        <v>6.5</v>
      </c>
      <c r="H4293">
        <f t="shared" si="538"/>
        <v>1</v>
      </c>
      <c r="I4293">
        <f t="shared" si="539"/>
        <v>1</v>
      </c>
      <c r="J4293">
        <f t="shared" si="540"/>
        <v>0</v>
      </c>
      <c r="K4293">
        <f t="shared" si="542"/>
        <v>1.4653076993533491</v>
      </c>
      <c r="L4293">
        <f t="shared" si="543"/>
        <v>1.5344762820779758</v>
      </c>
      <c r="M4293">
        <f t="shared" si="544"/>
        <v>6.9168582724627115E-2</v>
      </c>
    </row>
    <row r="4294" spans="1:13" x14ac:dyDescent="0.2">
      <c r="A4294" s="1">
        <v>2</v>
      </c>
      <c r="B4294">
        <v>1.537821807229425</v>
      </c>
      <c r="C4294">
        <v>6.7990818660810204</v>
      </c>
      <c r="D4294">
        <f t="shared" si="541"/>
        <v>8.3369036733104451</v>
      </c>
      <c r="E4294">
        <v>0</v>
      </c>
      <c r="F4294">
        <v>0</v>
      </c>
      <c r="G4294">
        <f t="shared" si="537"/>
        <v>0</v>
      </c>
      <c r="H4294">
        <f t="shared" si="538"/>
        <v>1</v>
      </c>
      <c r="I4294">
        <f t="shared" si="539"/>
        <v>1</v>
      </c>
      <c r="J4294">
        <f t="shared" si="540"/>
        <v>0</v>
      </c>
      <c r="K4294">
        <f t="shared" si="542"/>
        <v>1.537821807229425</v>
      </c>
      <c r="L4294">
        <f t="shared" si="543"/>
        <v>6.7990818660810204</v>
      </c>
      <c r="M4294">
        <f t="shared" si="544"/>
        <v>8.3369036733104451</v>
      </c>
    </row>
    <row r="4295" spans="1:13" x14ac:dyDescent="0.2">
      <c r="A4295" s="1">
        <v>3</v>
      </c>
      <c r="B4295">
        <v>6.18434774984744</v>
      </c>
      <c r="C4295">
        <v>5.2463067979090088</v>
      </c>
      <c r="D4295">
        <f t="shared" si="541"/>
        <v>11.430654547756449</v>
      </c>
      <c r="E4295">
        <v>5.3</v>
      </c>
      <c r="F4295">
        <v>6</v>
      </c>
      <c r="G4295">
        <f t="shared" si="537"/>
        <v>11.3</v>
      </c>
      <c r="H4295">
        <f t="shared" si="538"/>
        <v>1</v>
      </c>
      <c r="I4295">
        <f t="shared" si="539"/>
        <v>1</v>
      </c>
      <c r="J4295">
        <f t="shared" si="540"/>
        <v>1</v>
      </c>
      <c r="K4295">
        <f t="shared" si="542"/>
        <v>0.88434774984744013</v>
      </c>
      <c r="L4295">
        <f t="shared" si="543"/>
        <v>0.75369320209099122</v>
      </c>
      <c r="M4295">
        <f t="shared" si="544"/>
        <v>0.13065454775644803</v>
      </c>
    </row>
    <row r="4296" spans="1:13" x14ac:dyDescent="0.2">
      <c r="A4296" s="1">
        <v>4</v>
      </c>
      <c r="B4296">
        <v>6.7367871617793353</v>
      </c>
      <c r="C4296">
        <v>6.7806322969661137</v>
      </c>
      <c r="D4296">
        <f t="shared" si="541"/>
        <v>13.517419458745449</v>
      </c>
      <c r="E4296">
        <v>7</v>
      </c>
      <c r="F4296">
        <v>8.5</v>
      </c>
      <c r="G4296">
        <f t="shared" si="537"/>
        <v>15.5</v>
      </c>
      <c r="H4296">
        <f t="shared" si="538"/>
        <v>1</v>
      </c>
      <c r="I4296">
        <f t="shared" si="539"/>
        <v>1</v>
      </c>
      <c r="J4296">
        <f t="shared" si="540"/>
        <v>1</v>
      </c>
      <c r="K4296">
        <f t="shared" si="542"/>
        <v>0.26321283822066466</v>
      </c>
      <c r="L4296">
        <f t="shared" si="543"/>
        <v>1.7193677030338863</v>
      </c>
      <c r="M4296">
        <f t="shared" si="544"/>
        <v>1.982580541254551</v>
      </c>
    </row>
    <row r="4297" spans="1:13" x14ac:dyDescent="0.2">
      <c r="A4297" s="1">
        <v>5</v>
      </c>
      <c r="B4297">
        <v>2.1237789172966179</v>
      </c>
      <c r="C4297">
        <v>10.97160401649953</v>
      </c>
      <c r="D4297">
        <f t="shared" si="541"/>
        <v>13.095382933796149</v>
      </c>
      <c r="E4297">
        <v>2.4</v>
      </c>
      <c r="F4297">
        <v>6.5</v>
      </c>
      <c r="G4297">
        <f t="shared" si="537"/>
        <v>8.9</v>
      </c>
      <c r="H4297">
        <f t="shared" si="538"/>
        <v>0</v>
      </c>
      <c r="I4297">
        <f t="shared" si="539"/>
        <v>1</v>
      </c>
      <c r="J4297">
        <f t="shared" si="540"/>
        <v>1</v>
      </c>
      <c r="K4297">
        <f t="shared" si="542"/>
        <v>0.27622108270338197</v>
      </c>
      <c r="L4297">
        <f t="shared" si="543"/>
        <v>4.4716040164995299</v>
      </c>
      <c r="M4297">
        <f t="shared" si="544"/>
        <v>4.1953829337961484</v>
      </c>
    </row>
    <row r="4298" spans="1:13" x14ac:dyDescent="0.2">
      <c r="A4298" s="1">
        <v>6</v>
      </c>
      <c r="B4298">
        <v>7.208609016946018</v>
      </c>
      <c r="C4298">
        <v>6.0449128144309423</v>
      </c>
      <c r="D4298">
        <f t="shared" si="541"/>
        <v>13.253521831376961</v>
      </c>
      <c r="E4298">
        <v>6.68</v>
      </c>
      <c r="F4298">
        <v>9.5</v>
      </c>
      <c r="G4298">
        <f t="shared" si="537"/>
        <v>16.18</v>
      </c>
      <c r="H4298">
        <f t="shared" si="538"/>
        <v>1</v>
      </c>
      <c r="I4298">
        <f t="shared" si="539"/>
        <v>1</v>
      </c>
      <c r="J4298">
        <f t="shared" si="540"/>
        <v>1</v>
      </c>
      <c r="K4298">
        <f t="shared" si="542"/>
        <v>0.52860901694601825</v>
      </c>
      <c r="L4298">
        <f t="shared" si="543"/>
        <v>3.4550871855690577</v>
      </c>
      <c r="M4298">
        <f t="shared" si="544"/>
        <v>2.9264781686230386</v>
      </c>
    </row>
    <row r="4299" spans="1:13" x14ac:dyDescent="0.2">
      <c r="A4299" s="1">
        <v>7</v>
      </c>
      <c r="B4299">
        <v>6.8396350257109404</v>
      </c>
      <c r="C4299">
        <v>2.778060511247511</v>
      </c>
      <c r="D4299">
        <f t="shared" si="541"/>
        <v>9.6176955369584505</v>
      </c>
      <c r="E4299">
        <v>0</v>
      </c>
      <c r="F4299">
        <v>0</v>
      </c>
      <c r="G4299">
        <f t="shared" si="537"/>
        <v>0</v>
      </c>
      <c r="H4299">
        <f t="shared" si="538"/>
        <v>1</v>
      </c>
      <c r="I4299">
        <f t="shared" si="539"/>
        <v>0</v>
      </c>
      <c r="J4299">
        <f t="shared" si="540"/>
        <v>1</v>
      </c>
      <c r="K4299">
        <f t="shared" si="542"/>
        <v>6.8396350257109404</v>
      </c>
      <c r="L4299">
        <f t="shared" si="543"/>
        <v>2.778060511247511</v>
      </c>
      <c r="M4299">
        <f t="shared" si="544"/>
        <v>9.6176955369584505</v>
      </c>
    </row>
    <row r="4300" spans="1:13" x14ac:dyDescent="0.2">
      <c r="A4300" s="1">
        <v>8</v>
      </c>
      <c r="B4300">
        <v>3.6600304523984502</v>
      </c>
      <c r="C4300">
        <v>6.554936855854665</v>
      </c>
      <c r="D4300">
        <f t="shared" si="541"/>
        <v>10.214967308253115</v>
      </c>
      <c r="E4300">
        <v>7.8</v>
      </c>
      <c r="F4300">
        <v>8</v>
      </c>
      <c r="G4300">
        <f t="shared" si="537"/>
        <v>15.8</v>
      </c>
      <c r="H4300">
        <f t="shared" si="538"/>
        <v>1</v>
      </c>
      <c r="I4300">
        <f t="shared" si="539"/>
        <v>0</v>
      </c>
      <c r="J4300">
        <f t="shared" si="540"/>
        <v>1</v>
      </c>
      <c r="K4300">
        <f t="shared" si="542"/>
        <v>4.1399695476015497</v>
      </c>
      <c r="L4300">
        <f t="shared" si="543"/>
        <v>1.445063144145335</v>
      </c>
      <c r="M4300">
        <f t="shared" si="544"/>
        <v>5.5850326917468855</v>
      </c>
    </row>
    <row r="4301" spans="1:13" x14ac:dyDescent="0.2">
      <c r="A4301" s="1">
        <v>9</v>
      </c>
      <c r="B4301">
        <v>5.3635292900317264</v>
      </c>
      <c r="C4301">
        <v>10.41093302987646</v>
      </c>
      <c r="D4301">
        <f t="shared" si="541"/>
        <v>15.774462319908187</v>
      </c>
      <c r="E4301">
        <v>7.6</v>
      </c>
      <c r="F4301">
        <v>9.5</v>
      </c>
      <c r="G4301">
        <f t="shared" si="537"/>
        <v>17.100000000000001</v>
      </c>
      <c r="H4301">
        <f t="shared" si="538"/>
        <v>1</v>
      </c>
      <c r="I4301">
        <f t="shared" si="539"/>
        <v>1</v>
      </c>
      <c r="J4301">
        <f t="shared" si="540"/>
        <v>1</v>
      </c>
      <c r="K4301">
        <f t="shared" si="542"/>
        <v>2.2364707099682732</v>
      </c>
      <c r="L4301">
        <f t="shared" si="543"/>
        <v>0.91093302987646041</v>
      </c>
      <c r="M4301">
        <f t="shared" si="544"/>
        <v>1.3255376800918146</v>
      </c>
    </row>
    <row r="4302" spans="1:13" x14ac:dyDescent="0.2">
      <c r="A4302" s="1">
        <v>10</v>
      </c>
      <c r="B4302">
        <v>5.3635292900317264</v>
      </c>
      <c r="C4302">
        <v>6.9685135897463697</v>
      </c>
      <c r="D4302">
        <f t="shared" si="541"/>
        <v>12.332042879778097</v>
      </c>
      <c r="E4302">
        <v>6.4</v>
      </c>
      <c r="F4302">
        <v>7.5</v>
      </c>
      <c r="G4302">
        <f t="shared" si="537"/>
        <v>13.9</v>
      </c>
      <c r="H4302">
        <f t="shared" si="538"/>
        <v>1</v>
      </c>
      <c r="I4302">
        <f t="shared" si="539"/>
        <v>1</v>
      </c>
      <c r="J4302">
        <f t="shared" si="540"/>
        <v>1</v>
      </c>
      <c r="K4302">
        <f t="shared" si="542"/>
        <v>1.036470709968274</v>
      </c>
      <c r="L4302">
        <f t="shared" si="543"/>
        <v>0.5314864102536303</v>
      </c>
      <c r="M4302">
        <f t="shared" si="544"/>
        <v>1.5679571202219034</v>
      </c>
    </row>
    <row r="4303" spans="1:13" x14ac:dyDescent="0.2">
      <c r="A4303" s="1">
        <v>11</v>
      </c>
      <c r="B4303">
        <v>5.3635292900317264</v>
      </c>
      <c r="C4303">
        <v>3.3879379759365271</v>
      </c>
      <c r="D4303">
        <f t="shared" si="541"/>
        <v>8.7514672659682535</v>
      </c>
      <c r="E4303">
        <v>3.52</v>
      </c>
      <c r="F4303">
        <v>3</v>
      </c>
      <c r="G4303">
        <f t="shared" si="537"/>
        <v>6.52</v>
      </c>
      <c r="H4303">
        <f t="shared" si="538"/>
        <v>1</v>
      </c>
      <c r="I4303">
        <f t="shared" si="539"/>
        <v>0</v>
      </c>
      <c r="J4303">
        <f t="shared" si="540"/>
        <v>1</v>
      </c>
      <c r="K4303">
        <f t="shared" si="542"/>
        <v>1.8435292900317264</v>
      </c>
      <c r="L4303">
        <f t="shared" si="543"/>
        <v>0.38793797593652712</v>
      </c>
      <c r="M4303">
        <f t="shared" si="544"/>
        <v>2.231467265968254</v>
      </c>
    </row>
    <row r="4304" spans="1:13" x14ac:dyDescent="0.2">
      <c r="A4304" s="1">
        <v>12</v>
      </c>
      <c r="B4304">
        <v>5.3635292900317264</v>
      </c>
      <c r="C4304">
        <v>10.069033943455381</v>
      </c>
      <c r="D4304">
        <f t="shared" si="541"/>
        <v>15.432563233487107</v>
      </c>
      <c r="E4304">
        <v>2.8</v>
      </c>
      <c r="F4304">
        <v>7</v>
      </c>
      <c r="G4304">
        <f t="shared" si="537"/>
        <v>9.8000000000000007</v>
      </c>
      <c r="H4304">
        <f t="shared" si="538"/>
        <v>0</v>
      </c>
      <c r="I4304">
        <f t="shared" si="539"/>
        <v>0</v>
      </c>
      <c r="J4304">
        <f t="shared" si="540"/>
        <v>1</v>
      </c>
      <c r="K4304">
        <f t="shared" si="542"/>
        <v>2.5635292900317266</v>
      </c>
      <c r="L4304">
        <f t="shared" si="543"/>
        <v>3.0690339434553806</v>
      </c>
      <c r="M4304">
        <f t="shared" si="544"/>
        <v>5.6325632334871063</v>
      </c>
    </row>
    <row r="4305" spans="1:13" x14ac:dyDescent="0.2">
      <c r="A4305" s="1">
        <v>0</v>
      </c>
      <c r="B4305">
        <v>4.273877798380159</v>
      </c>
      <c r="C4305">
        <v>4.465587832404541</v>
      </c>
      <c r="D4305">
        <f t="shared" si="541"/>
        <v>8.7394656307847001</v>
      </c>
      <c r="E4305">
        <v>6.9</v>
      </c>
      <c r="F4305">
        <v>8</v>
      </c>
      <c r="G4305">
        <f t="shared" si="537"/>
        <v>14.9</v>
      </c>
      <c r="H4305">
        <f t="shared" si="538"/>
        <v>0</v>
      </c>
      <c r="I4305">
        <f t="shared" si="539"/>
        <v>0</v>
      </c>
      <c r="J4305">
        <f t="shared" si="540"/>
        <v>0</v>
      </c>
      <c r="K4305">
        <f t="shared" si="542"/>
        <v>2.6261222016198413</v>
      </c>
      <c r="L4305">
        <f t="shared" si="543"/>
        <v>3.534412167595459</v>
      </c>
      <c r="M4305">
        <f t="shared" si="544"/>
        <v>6.1605343692153003</v>
      </c>
    </row>
    <row r="4306" spans="1:13" x14ac:dyDescent="0.2">
      <c r="A4306" s="1">
        <v>1</v>
      </c>
      <c r="B4306">
        <v>1.3644950661391051</v>
      </c>
      <c r="C4306">
        <v>0.81613641674157222</v>
      </c>
      <c r="D4306">
        <f t="shared" si="541"/>
        <v>2.1806314828806772</v>
      </c>
      <c r="E4306">
        <v>5.4</v>
      </c>
      <c r="F4306">
        <v>7</v>
      </c>
      <c r="G4306">
        <f t="shared" si="537"/>
        <v>12.4</v>
      </c>
      <c r="H4306">
        <f t="shared" si="538"/>
        <v>0</v>
      </c>
      <c r="I4306">
        <f t="shared" si="539"/>
        <v>0</v>
      </c>
      <c r="J4306">
        <f t="shared" si="540"/>
        <v>0</v>
      </c>
      <c r="K4306">
        <f t="shared" si="542"/>
        <v>4.0355049338608957</v>
      </c>
      <c r="L4306">
        <f t="shared" si="543"/>
        <v>6.1838635832584279</v>
      </c>
      <c r="M4306">
        <f t="shared" si="544"/>
        <v>10.219368517119323</v>
      </c>
    </row>
    <row r="4307" spans="1:13" x14ac:dyDescent="0.2">
      <c r="A4307" s="1">
        <v>2</v>
      </c>
      <c r="B4307">
        <v>4.672026357480485</v>
      </c>
      <c r="C4307">
        <v>5.4320879976619976</v>
      </c>
      <c r="D4307">
        <f t="shared" si="541"/>
        <v>10.104114355142482</v>
      </c>
      <c r="E4307">
        <v>4.72</v>
      </c>
      <c r="F4307">
        <v>6.5</v>
      </c>
      <c r="G4307">
        <f t="shared" si="537"/>
        <v>11.219999999999999</v>
      </c>
      <c r="H4307">
        <f t="shared" si="538"/>
        <v>1</v>
      </c>
      <c r="I4307">
        <f t="shared" si="539"/>
        <v>1</v>
      </c>
      <c r="J4307">
        <f t="shared" si="540"/>
        <v>1</v>
      </c>
      <c r="K4307">
        <f t="shared" si="542"/>
        <v>4.7973642519514748E-2</v>
      </c>
      <c r="L4307">
        <f t="shared" si="543"/>
        <v>1.0679120023380024</v>
      </c>
      <c r="M4307">
        <f t="shared" si="544"/>
        <v>1.1158856448575172</v>
      </c>
    </row>
    <row r="4308" spans="1:13" x14ac:dyDescent="0.2">
      <c r="A4308" s="1">
        <v>3</v>
      </c>
      <c r="B4308">
        <v>5.1818710211801431</v>
      </c>
      <c r="C4308">
        <v>6.5109585844226476</v>
      </c>
      <c r="D4308">
        <f t="shared" si="541"/>
        <v>11.692829605602791</v>
      </c>
      <c r="E4308">
        <v>0</v>
      </c>
      <c r="F4308">
        <v>0</v>
      </c>
      <c r="G4308">
        <f t="shared" si="537"/>
        <v>0</v>
      </c>
      <c r="H4308">
        <f t="shared" si="538"/>
        <v>0</v>
      </c>
      <c r="I4308">
        <f t="shared" si="539"/>
        <v>0</v>
      </c>
      <c r="J4308">
        <f t="shared" si="540"/>
        <v>0</v>
      </c>
      <c r="K4308">
        <f t="shared" si="542"/>
        <v>5.1818710211801431</v>
      </c>
      <c r="L4308">
        <f t="shared" si="543"/>
        <v>6.5109585844226476</v>
      </c>
      <c r="M4308">
        <f t="shared" si="544"/>
        <v>11.692829605602791</v>
      </c>
    </row>
    <row r="4309" spans="1:13" x14ac:dyDescent="0.2">
      <c r="A4309" s="1">
        <v>4</v>
      </c>
      <c r="B4309">
        <v>5.5557923121764894</v>
      </c>
      <c r="C4309">
        <v>6.3694891937268903</v>
      </c>
      <c r="D4309">
        <f t="shared" si="541"/>
        <v>11.92528150590338</v>
      </c>
      <c r="E4309">
        <v>4.54</v>
      </c>
      <c r="F4309">
        <v>8</v>
      </c>
      <c r="G4309">
        <f t="shared" si="537"/>
        <v>12.54</v>
      </c>
      <c r="H4309">
        <f t="shared" si="538"/>
        <v>1</v>
      </c>
      <c r="I4309">
        <f t="shared" si="539"/>
        <v>0</v>
      </c>
      <c r="J4309">
        <f t="shared" si="540"/>
        <v>1</v>
      </c>
      <c r="K4309">
        <f t="shared" si="542"/>
        <v>1.0157923121764894</v>
      </c>
      <c r="L4309">
        <f t="shared" si="543"/>
        <v>1.6305108062731097</v>
      </c>
      <c r="M4309">
        <f t="shared" si="544"/>
        <v>0.61471849409661949</v>
      </c>
    </row>
    <row r="4310" spans="1:13" x14ac:dyDescent="0.2">
      <c r="A4310" s="1">
        <v>5</v>
      </c>
      <c r="B4310">
        <v>4.0876013291731272</v>
      </c>
      <c r="C4310">
        <v>6.951084962949726</v>
      </c>
      <c r="D4310">
        <f t="shared" si="541"/>
        <v>11.038686292122854</v>
      </c>
      <c r="E4310">
        <v>1.2</v>
      </c>
      <c r="F4310">
        <v>6.5</v>
      </c>
      <c r="G4310">
        <f t="shared" si="537"/>
        <v>7.7</v>
      </c>
      <c r="H4310">
        <f t="shared" si="538"/>
        <v>0</v>
      </c>
      <c r="I4310">
        <f t="shared" si="539"/>
        <v>1</v>
      </c>
      <c r="J4310">
        <f t="shared" si="540"/>
        <v>1</v>
      </c>
      <c r="K4310">
        <f t="shared" si="542"/>
        <v>2.8876013291731271</v>
      </c>
      <c r="L4310">
        <f t="shared" si="543"/>
        <v>0.451084962949726</v>
      </c>
      <c r="M4310">
        <f t="shared" si="544"/>
        <v>3.3386862921228539</v>
      </c>
    </row>
    <row r="4311" spans="1:13" x14ac:dyDescent="0.2">
      <c r="A4311" s="1">
        <v>6</v>
      </c>
      <c r="B4311">
        <v>5.2869767466666939</v>
      </c>
      <c r="C4311">
        <v>2.7781012287835618</v>
      </c>
      <c r="D4311">
        <f t="shared" si="541"/>
        <v>8.0650779754502562</v>
      </c>
      <c r="E4311">
        <v>0</v>
      </c>
      <c r="F4311">
        <v>0</v>
      </c>
      <c r="G4311">
        <f t="shared" si="537"/>
        <v>0</v>
      </c>
      <c r="H4311">
        <f t="shared" si="538"/>
        <v>1</v>
      </c>
      <c r="I4311">
        <f t="shared" si="539"/>
        <v>0</v>
      </c>
      <c r="J4311">
        <f t="shared" si="540"/>
        <v>1</v>
      </c>
      <c r="K4311">
        <f t="shared" si="542"/>
        <v>5.2869767466666939</v>
      </c>
      <c r="L4311">
        <f t="shared" si="543"/>
        <v>2.7781012287835618</v>
      </c>
      <c r="M4311">
        <f t="shared" si="544"/>
        <v>8.0650779754502562</v>
      </c>
    </row>
    <row r="4312" spans="1:13" x14ac:dyDescent="0.2">
      <c r="A4312" s="1">
        <v>7</v>
      </c>
      <c r="B4312">
        <v>3.4713174593738998</v>
      </c>
      <c r="C4312">
        <v>7.3981076755299773</v>
      </c>
      <c r="D4312">
        <f t="shared" si="541"/>
        <v>10.869425134903878</v>
      </c>
      <c r="E4312">
        <v>0.64</v>
      </c>
      <c r="F4312">
        <v>4.5</v>
      </c>
      <c r="G4312">
        <f t="shared" si="537"/>
        <v>5.14</v>
      </c>
      <c r="H4312">
        <f t="shared" si="538"/>
        <v>0</v>
      </c>
      <c r="I4312">
        <f t="shared" si="539"/>
        <v>1</v>
      </c>
      <c r="J4312">
        <f t="shared" si="540"/>
        <v>0</v>
      </c>
      <c r="K4312">
        <f t="shared" si="542"/>
        <v>2.8313174593738997</v>
      </c>
      <c r="L4312">
        <f t="shared" si="543"/>
        <v>2.8981076755299773</v>
      </c>
      <c r="M4312">
        <f t="shared" si="544"/>
        <v>5.7294251349038783</v>
      </c>
    </row>
    <row r="4313" spans="1:13" x14ac:dyDescent="0.2">
      <c r="A4313" s="1">
        <v>8</v>
      </c>
      <c r="B4313">
        <v>5.1767181124102128</v>
      </c>
      <c r="C4313">
        <v>7.7601785679443536</v>
      </c>
      <c r="D4313">
        <f t="shared" si="541"/>
        <v>12.936896680354566</v>
      </c>
      <c r="E4313">
        <v>3.95</v>
      </c>
      <c r="F4313">
        <v>6</v>
      </c>
      <c r="G4313">
        <f t="shared" si="537"/>
        <v>9.9499999999999993</v>
      </c>
      <c r="H4313">
        <f t="shared" si="538"/>
        <v>0</v>
      </c>
      <c r="I4313">
        <f t="shared" si="539"/>
        <v>0</v>
      </c>
      <c r="J4313">
        <f t="shared" si="540"/>
        <v>1</v>
      </c>
      <c r="K4313">
        <f t="shared" si="542"/>
        <v>1.2267181124102127</v>
      </c>
      <c r="L4313">
        <f t="shared" si="543"/>
        <v>1.7601785679443536</v>
      </c>
      <c r="M4313">
        <f t="shared" si="544"/>
        <v>2.9868966803545671</v>
      </c>
    </row>
    <row r="4314" spans="1:13" x14ac:dyDescent="0.2">
      <c r="A4314" s="1">
        <v>9</v>
      </c>
      <c r="B4314">
        <v>5.090391239651411</v>
      </c>
      <c r="C4314">
        <v>7.7244198820408769</v>
      </c>
      <c r="D4314">
        <f t="shared" si="541"/>
        <v>12.814811121692287</v>
      </c>
      <c r="E4314">
        <v>5.24</v>
      </c>
      <c r="F4314">
        <v>10</v>
      </c>
      <c r="G4314">
        <f t="shared" si="537"/>
        <v>15.24</v>
      </c>
      <c r="H4314">
        <f t="shared" si="538"/>
        <v>1</v>
      </c>
      <c r="I4314">
        <f t="shared" si="539"/>
        <v>1</v>
      </c>
      <c r="J4314">
        <f t="shared" si="540"/>
        <v>1</v>
      </c>
      <c r="K4314">
        <f t="shared" si="542"/>
        <v>0.14960876034858916</v>
      </c>
      <c r="L4314">
        <f t="shared" si="543"/>
        <v>2.2755801179591231</v>
      </c>
      <c r="M4314">
        <f t="shared" si="544"/>
        <v>2.4251888783077131</v>
      </c>
    </row>
    <row r="4315" spans="1:13" x14ac:dyDescent="0.2">
      <c r="A4315" s="1">
        <v>10</v>
      </c>
      <c r="B4315">
        <v>7.733386513951424</v>
      </c>
      <c r="C4315">
        <v>8.2743753891650123</v>
      </c>
      <c r="D4315">
        <f t="shared" si="541"/>
        <v>16.007761903116435</v>
      </c>
      <c r="E4315">
        <v>9.4</v>
      </c>
      <c r="F4315">
        <v>4.5</v>
      </c>
      <c r="G4315">
        <f t="shared" si="537"/>
        <v>13.9</v>
      </c>
      <c r="H4315">
        <f t="shared" si="538"/>
        <v>1</v>
      </c>
      <c r="I4315">
        <f t="shared" si="539"/>
        <v>1</v>
      </c>
      <c r="J4315">
        <f t="shared" si="540"/>
        <v>0</v>
      </c>
      <c r="K4315">
        <f t="shared" si="542"/>
        <v>1.6666134860485764</v>
      </c>
      <c r="L4315">
        <f t="shared" si="543"/>
        <v>3.7743753891650123</v>
      </c>
      <c r="M4315">
        <f t="shared" si="544"/>
        <v>2.107761903116435</v>
      </c>
    </row>
    <row r="4316" spans="1:13" x14ac:dyDescent="0.2">
      <c r="A4316" s="1">
        <v>11</v>
      </c>
      <c r="B4316">
        <v>6.1736969643561954</v>
      </c>
      <c r="C4316">
        <v>4.8651346651145548</v>
      </c>
      <c r="D4316">
        <f t="shared" si="541"/>
        <v>11.038831629470749</v>
      </c>
      <c r="E4316">
        <v>5</v>
      </c>
      <c r="F4316">
        <v>5.5</v>
      </c>
      <c r="G4316">
        <f t="shared" si="537"/>
        <v>10.5</v>
      </c>
      <c r="H4316">
        <f t="shared" si="538"/>
        <v>1</v>
      </c>
      <c r="I4316">
        <f t="shared" si="539"/>
        <v>0</v>
      </c>
      <c r="J4316">
        <f t="shared" si="540"/>
        <v>0</v>
      </c>
      <c r="K4316">
        <f t="shared" si="542"/>
        <v>1.1736969643561954</v>
      </c>
      <c r="L4316">
        <f t="shared" si="543"/>
        <v>0.63486533488544517</v>
      </c>
      <c r="M4316">
        <f t="shared" si="544"/>
        <v>0.53883162947074936</v>
      </c>
    </row>
    <row r="4317" spans="1:13" x14ac:dyDescent="0.2">
      <c r="A4317" s="1">
        <v>12</v>
      </c>
      <c r="B4317">
        <v>2.7647802717319712</v>
      </c>
      <c r="C4317">
        <v>7.2025893879885414</v>
      </c>
      <c r="D4317">
        <f t="shared" si="541"/>
        <v>9.9673696597205126</v>
      </c>
      <c r="E4317">
        <v>1.6</v>
      </c>
      <c r="F4317">
        <v>10</v>
      </c>
      <c r="G4317">
        <f t="shared" si="537"/>
        <v>11.6</v>
      </c>
      <c r="H4317">
        <f t="shared" si="538"/>
        <v>0</v>
      </c>
      <c r="I4317">
        <f t="shared" si="539"/>
        <v>1</v>
      </c>
      <c r="J4317">
        <f t="shared" si="540"/>
        <v>1</v>
      </c>
      <c r="K4317">
        <f t="shared" si="542"/>
        <v>1.1647802717319711</v>
      </c>
      <c r="L4317">
        <f t="shared" si="543"/>
        <v>2.7974106120114586</v>
      </c>
      <c r="M4317">
        <f t="shared" si="544"/>
        <v>1.6326303402794871</v>
      </c>
    </row>
    <row r="4318" spans="1:13" x14ac:dyDescent="0.2">
      <c r="A4318" s="1">
        <v>0</v>
      </c>
      <c r="B4318">
        <v>4.0108386898890567</v>
      </c>
      <c r="C4318">
        <v>2.550664651194769</v>
      </c>
      <c r="D4318">
        <f t="shared" si="541"/>
        <v>6.5615033410838262</v>
      </c>
      <c r="E4318">
        <v>4.72</v>
      </c>
      <c r="F4318">
        <v>6.5</v>
      </c>
      <c r="G4318">
        <f t="shared" si="537"/>
        <v>11.219999999999999</v>
      </c>
      <c r="H4318">
        <f t="shared" si="538"/>
        <v>0</v>
      </c>
      <c r="I4318">
        <f t="shared" si="539"/>
        <v>1</v>
      </c>
      <c r="J4318">
        <f t="shared" si="540"/>
        <v>0</v>
      </c>
      <c r="K4318">
        <f t="shared" si="542"/>
        <v>0.70916131011094308</v>
      </c>
      <c r="L4318">
        <f t="shared" si="543"/>
        <v>3.949335348805231</v>
      </c>
      <c r="M4318">
        <f t="shared" si="544"/>
        <v>4.6584966589161727</v>
      </c>
    </row>
    <row r="4319" spans="1:13" x14ac:dyDescent="0.2">
      <c r="A4319" s="1">
        <v>1</v>
      </c>
      <c r="B4319">
        <v>4.3689416165206536</v>
      </c>
      <c r="C4319">
        <v>6.9930143391027499</v>
      </c>
      <c r="D4319">
        <f t="shared" si="541"/>
        <v>11.361955955623404</v>
      </c>
      <c r="E4319">
        <v>0.8</v>
      </c>
      <c r="F4319">
        <v>5.5</v>
      </c>
      <c r="G4319">
        <f t="shared" si="537"/>
        <v>6.3</v>
      </c>
      <c r="H4319">
        <f t="shared" si="538"/>
        <v>0</v>
      </c>
      <c r="I4319">
        <f t="shared" si="539"/>
        <v>1</v>
      </c>
      <c r="J4319">
        <f t="shared" si="540"/>
        <v>1</v>
      </c>
      <c r="K4319">
        <f t="shared" si="542"/>
        <v>3.5689416165206538</v>
      </c>
      <c r="L4319">
        <f t="shared" si="543"/>
        <v>1.4930143391027499</v>
      </c>
      <c r="M4319">
        <f t="shared" si="544"/>
        <v>5.0619559556234046</v>
      </c>
    </row>
    <row r="4320" spans="1:13" x14ac:dyDescent="0.2">
      <c r="A4320" s="1">
        <v>2</v>
      </c>
      <c r="B4320">
        <v>5.3656438331447216</v>
      </c>
      <c r="C4320">
        <v>6.6923735172447731</v>
      </c>
      <c r="D4320">
        <f t="shared" si="541"/>
        <v>12.058017350389495</v>
      </c>
      <c r="E4320">
        <v>1.2</v>
      </c>
      <c r="F4320">
        <v>6.5</v>
      </c>
      <c r="G4320">
        <f t="shared" si="537"/>
        <v>7.7</v>
      </c>
      <c r="H4320">
        <f t="shared" si="538"/>
        <v>0</v>
      </c>
      <c r="I4320">
        <f t="shared" si="539"/>
        <v>0</v>
      </c>
      <c r="J4320">
        <f t="shared" si="540"/>
        <v>1</v>
      </c>
      <c r="K4320">
        <f t="shared" si="542"/>
        <v>4.1656438331447214</v>
      </c>
      <c r="L4320">
        <f t="shared" si="543"/>
        <v>0.19237351724477314</v>
      </c>
      <c r="M4320">
        <f t="shared" si="544"/>
        <v>4.3580173503894946</v>
      </c>
    </row>
    <row r="4321" spans="1:13" x14ac:dyDescent="0.2">
      <c r="A4321" s="1">
        <v>3</v>
      </c>
      <c r="B4321">
        <v>3.7996025640957289</v>
      </c>
      <c r="C4321">
        <v>4.901900905800586</v>
      </c>
      <c r="D4321">
        <f t="shared" si="541"/>
        <v>8.7015034698963145</v>
      </c>
      <c r="E4321">
        <v>3.9</v>
      </c>
      <c r="F4321">
        <v>1</v>
      </c>
      <c r="G4321">
        <f t="shared" si="537"/>
        <v>4.9000000000000004</v>
      </c>
      <c r="H4321">
        <f t="shared" si="538"/>
        <v>1</v>
      </c>
      <c r="I4321">
        <f t="shared" si="539"/>
        <v>1</v>
      </c>
      <c r="J4321">
        <f t="shared" si="540"/>
        <v>1</v>
      </c>
      <c r="K4321">
        <f t="shared" si="542"/>
        <v>0.10039743590427097</v>
      </c>
      <c r="L4321">
        <f t="shared" si="543"/>
        <v>3.901900905800586</v>
      </c>
      <c r="M4321">
        <f t="shared" si="544"/>
        <v>3.8015034698963142</v>
      </c>
    </row>
    <row r="4322" spans="1:13" x14ac:dyDescent="0.2">
      <c r="A4322" s="1">
        <v>4</v>
      </c>
      <c r="B4322">
        <v>5.0994806179225307</v>
      </c>
      <c r="C4322">
        <v>5.4729415098863639</v>
      </c>
      <c r="D4322">
        <f t="shared" si="541"/>
        <v>10.572422127808895</v>
      </c>
      <c r="E4322">
        <v>0</v>
      </c>
      <c r="F4322">
        <v>0</v>
      </c>
      <c r="G4322">
        <f t="shared" si="537"/>
        <v>0</v>
      </c>
      <c r="H4322">
        <f t="shared" si="538"/>
        <v>0</v>
      </c>
      <c r="I4322">
        <f t="shared" si="539"/>
        <v>0</v>
      </c>
      <c r="J4322">
        <f t="shared" si="540"/>
        <v>0</v>
      </c>
      <c r="K4322">
        <f t="shared" si="542"/>
        <v>5.0994806179225307</v>
      </c>
      <c r="L4322">
        <f t="shared" si="543"/>
        <v>5.4729415098863639</v>
      </c>
      <c r="M4322">
        <f t="shared" si="544"/>
        <v>10.572422127808895</v>
      </c>
    </row>
    <row r="4323" spans="1:13" x14ac:dyDescent="0.2">
      <c r="A4323" s="1">
        <v>5</v>
      </c>
      <c r="B4323">
        <v>4.0848883427119356</v>
      </c>
      <c r="C4323">
        <v>5.7898858491746372</v>
      </c>
      <c r="D4323">
        <f t="shared" si="541"/>
        <v>9.8747741918865728</v>
      </c>
      <c r="E4323">
        <v>7.4</v>
      </c>
      <c r="F4323">
        <v>8</v>
      </c>
      <c r="G4323">
        <f t="shared" si="537"/>
        <v>15.4</v>
      </c>
      <c r="H4323">
        <f t="shared" si="538"/>
        <v>0</v>
      </c>
      <c r="I4323">
        <f t="shared" si="539"/>
        <v>0</v>
      </c>
      <c r="J4323">
        <f t="shared" si="540"/>
        <v>1</v>
      </c>
      <c r="K4323">
        <f t="shared" si="542"/>
        <v>3.3151116572880648</v>
      </c>
      <c r="L4323">
        <f t="shared" si="543"/>
        <v>2.2101141508253628</v>
      </c>
      <c r="M4323">
        <f t="shared" si="544"/>
        <v>5.5252258081134276</v>
      </c>
    </row>
    <row r="4324" spans="1:13" x14ac:dyDescent="0.2">
      <c r="A4324" s="1">
        <v>6</v>
      </c>
      <c r="B4324">
        <v>12.462601049156801</v>
      </c>
      <c r="C4324">
        <v>6.5751433847129146</v>
      </c>
      <c r="D4324">
        <f t="shared" si="541"/>
        <v>19.037744433869715</v>
      </c>
      <c r="E4324">
        <v>7.35</v>
      </c>
      <c r="F4324">
        <v>10</v>
      </c>
      <c r="G4324">
        <f t="shared" si="537"/>
        <v>17.350000000000001</v>
      </c>
      <c r="H4324">
        <f t="shared" si="538"/>
        <v>1</v>
      </c>
      <c r="I4324">
        <f t="shared" si="539"/>
        <v>1</v>
      </c>
      <c r="J4324">
        <f t="shared" si="540"/>
        <v>1</v>
      </c>
      <c r="K4324">
        <f t="shared" si="542"/>
        <v>5.112601049156801</v>
      </c>
      <c r="L4324">
        <f t="shared" si="543"/>
        <v>3.4248566152870854</v>
      </c>
      <c r="M4324">
        <f t="shared" si="544"/>
        <v>1.6877444338697138</v>
      </c>
    </row>
    <row r="4325" spans="1:13" x14ac:dyDescent="0.2">
      <c r="A4325" s="1">
        <v>7</v>
      </c>
      <c r="B4325">
        <v>6.0041547699234492</v>
      </c>
      <c r="C4325">
        <v>5.8452944980607011</v>
      </c>
      <c r="D4325">
        <f t="shared" si="541"/>
        <v>11.84944926798415</v>
      </c>
      <c r="E4325">
        <v>6.6</v>
      </c>
      <c r="F4325">
        <v>3</v>
      </c>
      <c r="G4325">
        <f t="shared" si="537"/>
        <v>9.6</v>
      </c>
      <c r="H4325">
        <f t="shared" si="538"/>
        <v>0</v>
      </c>
      <c r="I4325">
        <f t="shared" si="539"/>
        <v>1</v>
      </c>
      <c r="J4325">
        <f t="shared" si="540"/>
        <v>0</v>
      </c>
      <c r="K4325">
        <f t="shared" si="542"/>
        <v>0.59584523007655044</v>
      </c>
      <c r="L4325">
        <f t="shared" si="543"/>
        <v>2.8452944980607011</v>
      </c>
      <c r="M4325">
        <f t="shared" si="544"/>
        <v>2.2494492679841507</v>
      </c>
    </row>
    <row r="4326" spans="1:13" x14ac:dyDescent="0.2">
      <c r="A4326" s="1">
        <v>8</v>
      </c>
      <c r="B4326">
        <v>1.62114369785171</v>
      </c>
      <c r="C4326">
        <v>6.63362913078383</v>
      </c>
      <c r="D4326">
        <f t="shared" si="541"/>
        <v>8.2547728286355397</v>
      </c>
      <c r="E4326">
        <v>0.8</v>
      </c>
      <c r="F4326">
        <v>5.5</v>
      </c>
      <c r="G4326">
        <f t="shared" si="537"/>
        <v>6.3</v>
      </c>
      <c r="H4326">
        <f t="shared" si="538"/>
        <v>1</v>
      </c>
      <c r="I4326">
        <f t="shared" si="539"/>
        <v>1</v>
      </c>
      <c r="J4326">
        <f t="shared" si="540"/>
        <v>1</v>
      </c>
      <c r="K4326">
        <f t="shared" si="542"/>
        <v>0.82114369785170993</v>
      </c>
      <c r="L4326">
        <f t="shared" si="543"/>
        <v>1.13362913078383</v>
      </c>
      <c r="M4326">
        <f t="shared" si="544"/>
        <v>1.9547728286355399</v>
      </c>
    </row>
    <row r="4327" spans="1:13" x14ac:dyDescent="0.2">
      <c r="A4327" s="1">
        <v>9</v>
      </c>
      <c r="B4327">
        <v>4.4160374669759754</v>
      </c>
      <c r="C4327">
        <v>9.1619836335840894</v>
      </c>
      <c r="D4327">
        <f t="shared" si="541"/>
        <v>13.578021100560065</v>
      </c>
      <c r="E4327">
        <v>6.4</v>
      </c>
      <c r="F4327">
        <v>9.5</v>
      </c>
      <c r="G4327">
        <f t="shared" si="537"/>
        <v>15.9</v>
      </c>
      <c r="H4327">
        <f t="shared" si="538"/>
        <v>1</v>
      </c>
      <c r="I4327">
        <f t="shared" si="539"/>
        <v>0</v>
      </c>
      <c r="J4327">
        <f t="shared" si="540"/>
        <v>1</v>
      </c>
      <c r="K4327">
        <f t="shared" si="542"/>
        <v>1.9839625330240249</v>
      </c>
      <c r="L4327">
        <f t="shared" si="543"/>
        <v>0.3380163664159106</v>
      </c>
      <c r="M4327">
        <f t="shared" si="544"/>
        <v>2.3219788994399355</v>
      </c>
    </row>
    <row r="4328" spans="1:13" x14ac:dyDescent="0.2">
      <c r="A4328" s="1">
        <v>10</v>
      </c>
      <c r="B4328">
        <v>7.0339172402558408</v>
      </c>
      <c r="C4328">
        <v>5.8564866721418447</v>
      </c>
      <c r="D4328">
        <f t="shared" si="541"/>
        <v>12.890403912397685</v>
      </c>
      <c r="E4328">
        <v>9.4</v>
      </c>
      <c r="F4328">
        <v>10</v>
      </c>
      <c r="G4328">
        <f t="shared" si="537"/>
        <v>19.399999999999999</v>
      </c>
      <c r="H4328">
        <f t="shared" si="538"/>
        <v>1</v>
      </c>
      <c r="I4328">
        <f t="shared" si="539"/>
        <v>1</v>
      </c>
      <c r="J4328">
        <f t="shared" si="540"/>
        <v>1</v>
      </c>
      <c r="K4328">
        <f t="shared" si="542"/>
        <v>2.3660827597441596</v>
      </c>
      <c r="L4328">
        <f t="shared" si="543"/>
        <v>4.1435133278581553</v>
      </c>
      <c r="M4328">
        <f t="shared" si="544"/>
        <v>6.5095960876023131</v>
      </c>
    </row>
    <row r="4329" spans="1:13" x14ac:dyDescent="0.2">
      <c r="A4329" s="1">
        <v>11</v>
      </c>
      <c r="B4329">
        <v>5.580010340627223</v>
      </c>
      <c r="C4329">
        <v>6.3279709075935386</v>
      </c>
      <c r="D4329">
        <f t="shared" si="541"/>
        <v>11.907981248220761</v>
      </c>
      <c r="E4329">
        <v>1.4</v>
      </c>
      <c r="F4329">
        <v>5</v>
      </c>
      <c r="G4329">
        <f t="shared" si="537"/>
        <v>6.4</v>
      </c>
      <c r="H4329">
        <f t="shared" si="538"/>
        <v>0</v>
      </c>
      <c r="I4329">
        <f t="shared" si="539"/>
        <v>0</v>
      </c>
      <c r="J4329">
        <f t="shared" si="540"/>
        <v>0</v>
      </c>
      <c r="K4329">
        <f t="shared" si="542"/>
        <v>4.1800103406272235</v>
      </c>
      <c r="L4329">
        <f t="shared" si="543"/>
        <v>1.3279709075935386</v>
      </c>
      <c r="M4329">
        <f t="shared" si="544"/>
        <v>5.5079812482207604</v>
      </c>
    </row>
    <row r="4330" spans="1:13" x14ac:dyDescent="0.2">
      <c r="A4330" s="1">
        <v>12</v>
      </c>
      <c r="B4330">
        <v>5.580010340627223</v>
      </c>
      <c r="C4330">
        <v>1.366995130620529</v>
      </c>
      <c r="D4330">
        <f t="shared" si="541"/>
        <v>6.9470054712477518</v>
      </c>
      <c r="E4330">
        <v>4.08</v>
      </c>
      <c r="F4330">
        <v>9.5</v>
      </c>
      <c r="G4330">
        <f t="shared" si="537"/>
        <v>13.58</v>
      </c>
      <c r="H4330">
        <f t="shared" si="538"/>
        <v>0</v>
      </c>
      <c r="I4330">
        <f t="shared" si="539"/>
        <v>0</v>
      </c>
      <c r="J4330">
        <f t="shared" si="540"/>
        <v>0</v>
      </c>
      <c r="K4330">
        <f t="shared" si="542"/>
        <v>1.5000103406272229</v>
      </c>
      <c r="L4330">
        <f t="shared" si="543"/>
        <v>8.1330048693794712</v>
      </c>
      <c r="M4330">
        <f t="shared" si="544"/>
        <v>6.6329945287522483</v>
      </c>
    </row>
    <row r="4331" spans="1:13" x14ac:dyDescent="0.2">
      <c r="A4331" s="1">
        <v>0</v>
      </c>
      <c r="B4331">
        <v>4.866663660819774</v>
      </c>
      <c r="C4331">
        <v>9.9024622762890235</v>
      </c>
      <c r="D4331">
        <f t="shared" si="541"/>
        <v>14.769125937108797</v>
      </c>
      <c r="E4331">
        <v>9.9</v>
      </c>
      <c r="F4331">
        <v>9.5</v>
      </c>
      <c r="G4331">
        <f t="shared" si="537"/>
        <v>19.399999999999999</v>
      </c>
      <c r="H4331">
        <f t="shared" si="538"/>
        <v>1</v>
      </c>
      <c r="I4331">
        <f t="shared" si="539"/>
        <v>0</v>
      </c>
      <c r="J4331">
        <f t="shared" si="540"/>
        <v>1</v>
      </c>
      <c r="K4331">
        <f t="shared" si="542"/>
        <v>5.0333363391802264</v>
      </c>
      <c r="L4331">
        <f t="shared" si="543"/>
        <v>0.40246227628902354</v>
      </c>
      <c r="M4331">
        <f t="shared" si="544"/>
        <v>4.630874062891202</v>
      </c>
    </row>
    <row r="4332" spans="1:13" x14ac:dyDescent="0.2">
      <c r="A4332" s="1">
        <v>1</v>
      </c>
      <c r="B4332">
        <v>0.82495064921925165</v>
      </c>
      <c r="C4332">
        <v>6.5026131650688894</v>
      </c>
      <c r="D4332">
        <f t="shared" si="541"/>
        <v>7.3275638142881414</v>
      </c>
      <c r="E4332">
        <v>0</v>
      </c>
      <c r="F4332">
        <v>0</v>
      </c>
      <c r="G4332">
        <f t="shared" si="537"/>
        <v>0</v>
      </c>
      <c r="H4332">
        <f t="shared" si="538"/>
        <v>1</v>
      </c>
      <c r="I4332">
        <f t="shared" si="539"/>
        <v>1</v>
      </c>
      <c r="J4332">
        <f t="shared" si="540"/>
        <v>0</v>
      </c>
      <c r="K4332">
        <f t="shared" si="542"/>
        <v>0.82495064921925165</v>
      </c>
      <c r="L4332">
        <f t="shared" si="543"/>
        <v>6.5026131650688894</v>
      </c>
      <c r="M4332">
        <f t="shared" si="544"/>
        <v>7.3275638142881414</v>
      </c>
    </row>
    <row r="4333" spans="1:13" x14ac:dyDescent="0.2">
      <c r="A4333" s="1">
        <v>2</v>
      </c>
      <c r="B4333">
        <v>5.8952649284854326</v>
      </c>
      <c r="C4333">
        <v>7.0365102540081486</v>
      </c>
      <c r="D4333">
        <f t="shared" si="541"/>
        <v>12.931775182493581</v>
      </c>
      <c r="E4333">
        <v>1.6</v>
      </c>
      <c r="F4333">
        <v>5.5</v>
      </c>
      <c r="G4333">
        <f t="shared" si="537"/>
        <v>7.1</v>
      </c>
      <c r="H4333">
        <f t="shared" si="538"/>
        <v>0</v>
      </c>
      <c r="I4333">
        <f t="shared" si="539"/>
        <v>0</v>
      </c>
      <c r="J4333">
        <f t="shared" si="540"/>
        <v>1</v>
      </c>
      <c r="K4333">
        <f t="shared" si="542"/>
        <v>4.2952649284854321</v>
      </c>
      <c r="L4333">
        <f t="shared" si="543"/>
        <v>1.5365102540081486</v>
      </c>
      <c r="M4333">
        <f t="shared" si="544"/>
        <v>5.8317751824935815</v>
      </c>
    </row>
    <row r="4334" spans="1:13" x14ac:dyDescent="0.2">
      <c r="A4334" s="1">
        <v>3</v>
      </c>
      <c r="B4334">
        <v>4.3047483300647729</v>
      </c>
      <c r="C4334">
        <v>5.9249901532446589</v>
      </c>
      <c r="D4334">
        <f t="shared" si="541"/>
        <v>10.229738483309433</v>
      </c>
      <c r="E4334">
        <v>6.15</v>
      </c>
      <c r="F4334">
        <v>8.5</v>
      </c>
      <c r="G4334">
        <f t="shared" si="537"/>
        <v>14.65</v>
      </c>
      <c r="H4334">
        <f t="shared" si="538"/>
        <v>1</v>
      </c>
      <c r="I4334">
        <f t="shared" si="539"/>
        <v>0</v>
      </c>
      <c r="J4334">
        <f t="shared" si="540"/>
        <v>1</v>
      </c>
      <c r="K4334">
        <f t="shared" si="542"/>
        <v>1.8452516699352275</v>
      </c>
      <c r="L4334">
        <f t="shared" si="543"/>
        <v>2.5750098467553411</v>
      </c>
      <c r="M4334">
        <f t="shared" si="544"/>
        <v>4.4202615166905677</v>
      </c>
    </row>
    <row r="4335" spans="1:13" x14ac:dyDescent="0.2">
      <c r="A4335" s="1">
        <v>4</v>
      </c>
      <c r="B4335">
        <v>2.5186146132511209</v>
      </c>
      <c r="C4335">
        <v>4.8737456957906957</v>
      </c>
      <c r="D4335">
        <f t="shared" si="541"/>
        <v>7.3923603090418162</v>
      </c>
      <c r="E4335">
        <v>0</v>
      </c>
      <c r="F4335">
        <v>0</v>
      </c>
      <c r="G4335">
        <f t="shared" si="537"/>
        <v>0</v>
      </c>
      <c r="H4335">
        <f t="shared" si="538"/>
        <v>1</v>
      </c>
      <c r="I4335">
        <f t="shared" si="539"/>
        <v>1</v>
      </c>
      <c r="J4335">
        <f t="shared" si="540"/>
        <v>1</v>
      </c>
      <c r="K4335">
        <f t="shared" si="542"/>
        <v>2.5186146132511209</v>
      </c>
      <c r="L4335">
        <f t="shared" si="543"/>
        <v>4.8737456957906957</v>
      </c>
      <c r="M4335">
        <f t="shared" si="544"/>
        <v>7.3923603090418162</v>
      </c>
    </row>
    <row r="4336" spans="1:13" x14ac:dyDescent="0.2">
      <c r="A4336" s="1">
        <v>5</v>
      </c>
      <c r="B4336">
        <v>5.4880410151413237</v>
      </c>
      <c r="C4336">
        <v>7.1650190685314481</v>
      </c>
      <c r="D4336">
        <f t="shared" si="541"/>
        <v>12.653060083672772</v>
      </c>
      <c r="E4336">
        <v>0.64</v>
      </c>
      <c r="F4336">
        <v>4.5</v>
      </c>
      <c r="G4336">
        <f t="shared" si="537"/>
        <v>5.14</v>
      </c>
      <c r="H4336">
        <f t="shared" si="538"/>
        <v>0</v>
      </c>
      <c r="I4336">
        <f t="shared" si="539"/>
        <v>0</v>
      </c>
      <c r="J4336">
        <f t="shared" si="540"/>
        <v>0</v>
      </c>
      <c r="K4336">
        <f t="shared" si="542"/>
        <v>4.848041015141324</v>
      </c>
      <c r="L4336">
        <f t="shared" si="543"/>
        <v>2.6650190685314481</v>
      </c>
      <c r="M4336">
        <f t="shared" si="544"/>
        <v>7.5130600836727721</v>
      </c>
    </row>
    <row r="4337" spans="1:13" x14ac:dyDescent="0.2">
      <c r="A4337" s="1">
        <v>6</v>
      </c>
      <c r="B4337">
        <v>4.4138955484106441</v>
      </c>
      <c r="C4337">
        <v>5.8407946771308934</v>
      </c>
      <c r="D4337">
        <f t="shared" si="541"/>
        <v>10.254690225541538</v>
      </c>
      <c r="E4337">
        <v>5.3</v>
      </c>
      <c r="F4337">
        <v>6</v>
      </c>
      <c r="G4337">
        <f t="shared" si="537"/>
        <v>11.3</v>
      </c>
      <c r="H4337">
        <f t="shared" si="538"/>
        <v>1</v>
      </c>
      <c r="I4337">
        <f t="shared" si="539"/>
        <v>0</v>
      </c>
      <c r="J4337">
        <f t="shared" si="540"/>
        <v>1</v>
      </c>
      <c r="K4337">
        <f t="shared" si="542"/>
        <v>0.88610445158935569</v>
      </c>
      <c r="L4337">
        <f t="shared" si="543"/>
        <v>0.1592053228691066</v>
      </c>
      <c r="M4337">
        <f t="shared" si="544"/>
        <v>1.0453097744584632</v>
      </c>
    </row>
    <row r="4338" spans="1:13" x14ac:dyDescent="0.2">
      <c r="A4338" s="1">
        <v>7</v>
      </c>
      <c r="B4338">
        <v>2.683396430925244</v>
      </c>
      <c r="C4338">
        <v>8.3820036371185775</v>
      </c>
      <c r="D4338">
        <f t="shared" si="541"/>
        <v>11.065400068043822</v>
      </c>
      <c r="E4338">
        <v>9.4</v>
      </c>
      <c r="F4338">
        <v>10</v>
      </c>
      <c r="G4338">
        <f t="shared" si="537"/>
        <v>19.399999999999999</v>
      </c>
      <c r="H4338">
        <f t="shared" si="538"/>
        <v>1</v>
      </c>
      <c r="I4338">
        <f t="shared" si="539"/>
        <v>0</v>
      </c>
      <c r="J4338">
        <f t="shared" si="540"/>
        <v>1</v>
      </c>
      <c r="K4338">
        <f t="shared" si="542"/>
        <v>6.7166035690747563</v>
      </c>
      <c r="L4338">
        <f t="shared" si="543"/>
        <v>1.6179963628814225</v>
      </c>
      <c r="M4338">
        <f t="shared" si="544"/>
        <v>8.334599931956177</v>
      </c>
    </row>
    <row r="4339" spans="1:13" x14ac:dyDescent="0.2">
      <c r="A4339" s="1">
        <v>8</v>
      </c>
      <c r="B4339">
        <v>4.5750920801611326</v>
      </c>
      <c r="C4339">
        <v>6.3539790782932224</v>
      </c>
      <c r="D4339">
        <f t="shared" si="541"/>
        <v>10.929071158454356</v>
      </c>
      <c r="E4339">
        <v>0.8</v>
      </c>
      <c r="F4339">
        <v>6.5</v>
      </c>
      <c r="G4339">
        <f t="shared" si="537"/>
        <v>7.3</v>
      </c>
      <c r="H4339">
        <f t="shared" si="538"/>
        <v>0</v>
      </c>
      <c r="I4339">
        <f t="shared" si="539"/>
        <v>1</v>
      </c>
      <c r="J4339">
        <f t="shared" si="540"/>
        <v>1</v>
      </c>
      <c r="K4339">
        <f t="shared" si="542"/>
        <v>3.7750920801611327</v>
      </c>
      <c r="L4339">
        <f t="shared" si="543"/>
        <v>0.14602092170677761</v>
      </c>
      <c r="M4339">
        <f t="shared" si="544"/>
        <v>3.629071158454356</v>
      </c>
    </row>
    <row r="4340" spans="1:13" x14ac:dyDescent="0.2">
      <c r="A4340" s="1">
        <v>9</v>
      </c>
      <c r="B4340">
        <v>9.0232056792084325</v>
      </c>
      <c r="C4340">
        <v>8.2880570079280904</v>
      </c>
      <c r="D4340">
        <f t="shared" si="541"/>
        <v>17.311262687136523</v>
      </c>
      <c r="E4340">
        <v>9.4</v>
      </c>
      <c r="F4340">
        <v>4.5</v>
      </c>
      <c r="G4340">
        <f t="shared" si="537"/>
        <v>13.9</v>
      </c>
      <c r="H4340">
        <f t="shared" si="538"/>
        <v>1</v>
      </c>
      <c r="I4340">
        <f t="shared" si="539"/>
        <v>1</v>
      </c>
      <c r="J4340">
        <f t="shared" si="540"/>
        <v>0</v>
      </c>
      <c r="K4340">
        <f t="shared" si="542"/>
        <v>0.37679432079156783</v>
      </c>
      <c r="L4340">
        <f t="shared" si="543"/>
        <v>3.7880570079280904</v>
      </c>
      <c r="M4340">
        <f t="shared" si="544"/>
        <v>3.4112626871365226</v>
      </c>
    </row>
    <row r="4341" spans="1:13" x14ac:dyDescent="0.2">
      <c r="A4341" s="1">
        <v>10</v>
      </c>
      <c r="B4341">
        <v>6.9743968121720679</v>
      </c>
      <c r="C4341">
        <v>5.3910555690922299</v>
      </c>
      <c r="D4341">
        <f t="shared" si="541"/>
        <v>12.365452381264298</v>
      </c>
      <c r="E4341">
        <v>9.4</v>
      </c>
      <c r="F4341">
        <v>10</v>
      </c>
      <c r="G4341">
        <f t="shared" si="537"/>
        <v>19.399999999999999</v>
      </c>
      <c r="H4341">
        <f t="shared" si="538"/>
        <v>1</v>
      </c>
      <c r="I4341">
        <f t="shared" si="539"/>
        <v>1</v>
      </c>
      <c r="J4341">
        <f t="shared" si="540"/>
        <v>1</v>
      </c>
      <c r="K4341">
        <f t="shared" si="542"/>
        <v>2.4256031878279325</v>
      </c>
      <c r="L4341">
        <f t="shared" si="543"/>
        <v>4.6089444309077701</v>
      </c>
      <c r="M4341">
        <f t="shared" si="544"/>
        <v>7.0345476187357008</v>
      </c>
    </row>
    <row r="4342" spans="1:13" x14ac:dyDescent="0.2">
      <c r="A4342" s="1">
        <v>11</v>
      </c>
      <c r="B4342">
        <v>4.866663660819774</v>
      </c>
      <c r="C4342">
        <v>7.8069901094611538</v>
      </c>
      <c r="D4342">
        <f t="shared" si="541"/>
        <v>12.673653770280929</v>
      </c>
      <c r="E4342">
        <v>7.6</v>
      </c>
      <c r="F4342">
        <v>9.5</v>
      </c>
      <c r="G4342">
        <f t="shared" si="537"/>
        <v>17.100000000000001</v>
      </c>
      <c r="H4342">
        <f t="shared" si="538"/>
        <v>1</v>
      </c>
      <c r="I4342">
        <f t="shared" si="539"/>
        <v>0</v>
      </c>
      <c r="J4342">
        <f t="shared" si="540"/>
        <v>1</v>
      </c>
      <c r="K4342">
        <f t="shared" si="542"/>
        <v>2.7333363391802257</v>
      </c>
      <c r="L4342">
        <f t="shared" si="543"/>
        <v>1.6930098905388462</v>
      </c>
      <c r="M4342">
        <f t="shared" si="544"/>
        <v>4.4263462297190728</v>
      </c>
    </row>
    <row r="4343" spans="1:13" x14ac:dyDescent="0.2">
      <c r="A4343" s="1">
        <v>12</v>
      </c>
      <c r="B4343">
        <v>4.866663660819774</v>
      </c>
      <c r="C4343">
        <v>7.3821922864205742</v>
      </c>
      <c r="D4343">
        <f t="shared" si="541"/>
        <v>12.248855947240347</v>
      </c>
      <c r="E4343">
        <v>6.4</v>
      </c>
      <c r="F4343">
        <v>7.5</v>
      </c>
      <c r="G4343">
        <f t="shared" si="537"/>
        <v>13.9</v>
      </c>
      <c r="H4343">
        <f t="shared" si="538"/>
        <v>1</v>
      </c>
      <c r="I4343">
        <f t="shared" si="539"/>
        <v>0</v>
      </c>
      <c r="J4343">
        <f t="shared" si="540"/>
        <v>1</v>
      </c>
      <c r="K4343">
        <f t="shared" si="542"/>
        <v>1.5333363391802264</v>
      </c>
      <c r="L4343">
        <f t="shared" si="543"/>
        <v>0.11780771357942577</v>
      </c>
      <c r="M4343">
        <f t="shared" si="544"/>
        <v>1.651144052759653</v>
      </c>
    </row>
    <row r="4344" spans="1:13" x14ac:dyDescent="0.2">
      <c r="A4344" s="1">
        <v>0</v>
      </c>
      <c r="B4344">
        <v>0.45863975216931879</v>
      </c>
      <c r="C4344">
        <v>4.8430693390654609</v>
      </c>
      <c r="D4344">
        <f t="shared" si="541"/>
        <v>5.3017090912347795</v>
      </c>
      <c r="E4344">
        <v>0.8</v>
      </c>
      <c r="F4344">
        <v>2.5</v>
      </c>
      <c r="G4344">
        <f t="shared" si="537"/>
        <v>3.3</v>
      </c>
      <c r="H4344">
        <f t="shared" si="538"/>
        <v>1</v>
      </c>
      <c r="I4344">
        <f t="shared" si="539"/>
        <v>1</v>
      </c>
      <c r="J4344">
        <f t="shared" si="540"/>
        <v>1</v>
      </c>
      <c r="K4344">
        <f t="shared" si="542"/>
        <v>0.34136024783068125</v>
      </c>
      <c r="L4344">
        <f t="shared" si="543"/>
        <v>2.3430693390654609</v>
      </c>
      <c r="M4344">
        <f t="shared" si="544"/>
        <v>2.0017090912347797</v>
      </c>
    </row>
    <row r="4345" spans="1:13" x14ac:dyDescent="0.2">
      <c r="A4345" s="1">
        <v>1</v>
      </c>
      <c r="B4345">
        <v>2.53346863073231</v>
      </c>
      <c r="C4345">
        <v>7.2584482500652454</v>
      </c>
      <c r="D4345">
        <f t="shared" si="541"/>
        <v>9.7919168807975545</v>
      </c>
      <c r="E4345">
        <v>1.7</v>
      </c>
      <c r="F4345">
        <v>5.5</v>
      </c>
      <c r="G4345">
        <f t="shared" si="537"/>
        <v>7.2</v>
      </c>
      <c r="H4345">
        <f t="shared" si="538"/>
        <v>1</v>
      </c>
      <c r="I4345">
        <f t="shared" si="539"/>
        <v>1</v>
      </c>
      <c r="J4345">
        <f t="shared" si="540"/>
        <v>1</v>
      </c>
      <c r="K4345">
        <f t="shared" si="542"/>
        <v>0.83346863073231003</v>
      </c>
      <c r="L4345">
        <f t="shared" si="543"/>
        <v>1.7584482500652454</v>
      </c>
      <c r="M4345">
        <f t="shared" si="544"/>
        <v>2.5919168807975543</v>
      </c>
    </row>
    <row r="4346" spans="1:13" x14ac:dyDescent="0.2">
      <c r="A4346" s="1">
        <v>2</v>
      </c>
      <c r="B4346">
        <v>5.3408470649504114</v>
      </c>
      <c r="C4346">
        <v>6.6486644973762496</v>
      </c>
      <c r="D4346">
        <f t="shared" si="541"/>
        <v>11.989511562326662</v>
      </c>
      <c r="E4346">
        <v>3.8</v>
      </c>
      <c r="F4346">
        <v>7</v>
      </c>
      <c r="G4346">
        <f t="shared" si="537"/>
        <v>10.8</v>
      </c>
      <c r="H4346">
        <f t="shared" si="538"/>
        <v>1</v>
      </c>
      <c r="I4346">
        <f t="shared" si="539"/>
        <v>0</v>
      </c>
      <c r="J4346">
        <f t="shared" si="540"/>
        <v>1</v>
      </c>
      <c r="K4346">
        <f t="shared" si="542"/>
        <v>1.5408470649504116</v>
      </c>
      <c r="L4346">
        <f t="shared" si="543"/>
        <v>0.35133550262375035</v>
      </c>
      <c r="M4346">
        <f t="shared" si="544"/>
        <v>1.1895115623266612</v>
      </c>
    </row>
    <row r="4347" spans="1:13" x14ac:dyDescent="0.2">
      <c r="A4347" s="1">
        <v>3</v>
      </c>
      <c r="B4347">
        <v>-1.823815433846061</v>
      </c>
      <c r="C4347">
        <v>2.7146739181084012</v>
      </c>
      <c r="D4347">
        <f t="shared" si="541"/>
        <v>0.89085848426234016</v>
      </c>
      <c r="E4347">
        <v>3.6</v>
      </c>
      <c r="F4347">
        <v>6</v>
      </c>
      <c r="G4347">
        <f t="shared" si="537"/>
        <v>9.6</v>
      </c>
      <c r="H4347">
        <f t="shared" si="538"/>
        <v>1</v>
      </c>
      <c r="I4347">
        <f t="shared" si="539"/>
        <v>1</v>
      </c>
      <c r="J4347">
        <f t="shared" si="540"/>
        <v>0</v>
      </c>
      <c r="K4347">
        <f t="shared" si="542"/>
        <v>5.4238154338460607</v>
      </c>
      <c r="L4347">
        <f t="shared" si="543"/>
        <v>3.2853260818915988</v>
      </c>
      <c r="M4347">
        <f t="shared" si="544"/>
        <v>8.7091415157376595</v>
      </c>
    </row>
    <row r="4348" spans="1:13" x14ac:dyDescent="0.2">
      <c r="A4348" s="1">
        <v>4</v>
      </c>
      <c r="B4348">
        <v>6.4973291605081789</v>
      </c>
      <c r="C4348">
        <v>6.1884016135898987</v>
      </c>
      <c r="D4348">
        <f t="shared" si="541"/>
        <v>12.685730774098078</v>
      </c>
      <c r="E4348">
        <v>7</v>
      </c>
      <c r="F4348">
        <v>8.5</v>
      </c>
      <c r="G4348">
        <f t="shared" si="537"/>
        <v>15.5</v>
      </c>
      <c r="H4348">
        <f t="shared" si="538"/>
        <v>1</v>
      </c>
      <c r="I4348">
        <f t="shared" si="539"/>
        <v>1</v>
      </c>
      <c r="J4348">
        <f t="shared" si="540"/>
        <v>1</v>
      </c>
      <c r="K4348">
        <f t="shared" si="542"/>
        <v>0.50267083949182112</v>
      </c>
      <c r="L4348">
        <f t="shared" si="543"/>
        <v>2.3115983864101013</v>
      </c>
      <c r="M4348">
        <f t="shared" si="544"/>
        <v>2.8142692259019224</v>
      </c>
    </row>
    <row r="4349" spans="1:13" x14ac:dyDescent="0.2">
      <c r="A4349" s="1">
        <v>5</v>
      </c>
      <c r="B4349">
        <v>3.47178959549727</v>
      </c>
      <c r="C4349">
        <v>6.5457283228670224</v>
      </c>
      <c r="D4349">
        <f t="shared" si="541"/>
        <v>10.017517918364293</v>
      </c>
      <c r="E4349">
        <v>5.2</v>
      </c>
      <c r="F4349">
        <v>7.5</v>
      </c>
      <c r="G4349">
        <f t="shared" si="537"/>
        <v>12.7</v>
      </c>
      <c r="H4349">
        <f t="shared" si="538"/>
        <v>1</v>
      </c>
      <c r="I4349">
        <f t="shared" si="539"/>
        <v>0</v>
      </c>
      <c r="J4349">
        <f t="shared" si="540"/>
        <v>1</v>
      </c>
      <c r="K4349">
        <f t="shared" si="542"/>
        <v>1.7282104045027302</v>
      </c>
      <c r="L4349">
        <f t="shared" si="543"/>
        <v>0.95427167713297756</v>
      </c>
      <c r="M4349">
        <f t="shared" si="544"/>
        <v>2.6824820816357065</v>
      </c>
    </row>
    <row r="4350" spans="1:13" x14ac:dyDescent="0.2">
      <c r="A4350" s="1">
        <v>6</v>
      </c>
      <c r="B4350">
        <v>3.7871043879892952</v>
      </c>
      <c r="C4350">
        <v>9.532065004645391</v>
      </c>
      <c r="D4350">
        <f t="shared" si="541"/>
        <v>13.319169392634686</v>
      </c>
      <c r="E4350">
        <v>7.12</v>
      </c>
      <c r="F4350">
        <v>7.5</v>
      </c>
      <c r="G4350">
        <f t="shared" si="537"/>
        <v>14.620000000000001</v>
      </c>
      <c r="H4350">
        <f t="shared" si="538"/>
        <v>1</v>
      </c>
      <c r="I4350">
        <f t="shared" si="539"/>
        <v>0</v>
      </c>
      <c r="J4350">
        <f t="shared" si="540"/>
        <v>1</v>
      </c>
      <c r="K4350">
        <f t="shared" si="542"/>
        <v>3.3328956120107049</v>
      </c>
      <c r="L4350">
        <f t="shared" si="543"/>
        <v>2.032065004645391</v>
      </c>
      <c r="M4350">
        <f t="shared" si="544"/>
        <v>1.3008306073653149</v>
      </c>
    </row>
    <row r="4351" spans="1:13" x14ac:dyDescent="0.2">
      <c r="A4351" s="1">
        <v>7</v>
      </c>
      <c r="B4351">
        <v>4.5460504658688201</v>
      </c>
      <c r="C4351">
        <v>10.6076221016581</v>
      </c>
      <c r="D4351">
        <f t="shared" si="541"/>
        <v>15.15367256752692</v>
      </c>
      <c r="E4351">
        <v>5.24</v>
      </c>
      <c r="F4351">
        <v>10</v>
      </c>
      <c r="G4351">
        <f t="shared" si="537"/>
        <v>15.24</v>
      </c>
      <c r="H4351">
        <f t="shared" si="538"/>
        <v>1</v>
      </c>
      <c r="I4351">
        <f t="shared" si="539"/>
        <v>0</v>
      </c>
      <c r="J4351">
        <f t="shared" si="540"/>
        <v>1</v>
      </c>
      <c r="K4351">
        <f t="shared" si="542"/>
        <v>0.6939495341311801</v>
      </c>
      <c r="L4351">
        <f t="shared" si="543"/>
        <v>0.60762210165809982</v>
      </c>
      <c r="M4351">
        <f t="shared" si="544"/>
        <v>8.6327432473080279E-2</v>
      </c>
    </row>
    <row r="4352" spans="1:13" x14ac:dyDescent="0.2">
      <c r="A4352" s="1">
        <v>8</v>
      </c>
      <c r="B4352">
        <v>0.7053720704215618</v>
      </c>
      <c r="C4352">
        <v>2.7146739181084012</v>
      </c>
      <c r="D4352">
        <f t="shared" si="541"/>
        <v>3.4200459885299628</v>
      </c>
      <c r="E4352">
        <v>0</v>
      </c>
      <c r="F4352">
        <v>0</v>
      </c>
      <c r="G4352">
        <f t="shared" si="537"/>
        <v>0</v>
      </c>
      <c r="H4352">
        <f t="shared" si="538"/>
        <v>1</v>
      </c>
      <c r="I4352">
        <f t="shared" si="539"/>
        <v>1</v>
      </c>
      <c r="J4352">
        <f t="shared" si="540"/>
        <v>1</v>
      </c>
      <c r="K4352">
        <f t="shared" si="542"/>
        <v>0.7053720704215618</v>
      </c>
      <c r="L4352">
        <f t="shared" si="543"/>
        <v>2.7146739181084012</v>
      </c>
      <c r="M4352">
        <f t="shared" si="544"/>
        <v>3.4200459885299628</v>
      </c>
    </row>
    <row r="4353" spans="1:13" x14ac:dyDescent="0.2">
      <c r="A4353" s="1">
        <v>9</v>
      </c>
      <c r="B4353">
        <v>3.0517996578004101</v>
      </c>
      <c r="C4353">
        <v>8.8666641617202515</v>
      </c>
      <c r="D4353">
        <f t="shared" si="541"/>
        <v>11.918463819520662</v>
      </c>
      <c r="E4353">
        <v>0</v>
      </c>
      <c r="F4353">
        <v>0</v>
      </c>
      <c r="G4353">
        <f t="shared" si="537"/>
        <v>0</v>
      </c>
      <c r="H4353">
        <f t="shared" si="538"/>
        <v>0</v>
      </c>
      <c r="I4353">
        <f t="shared" si="539"/>
        <v>1</v>
      </c>
      <c r="J4353">
        <f t="shared" si="540"/>
        <v>0</v>
      </c>
      <c r="K4353">
        <f t="shared" si="542"/>
        <v>3.0517996578004101</v>
      </c>
      <c r="L4353">
        <f t="shared" si="543"/>
        <v>8.8666641617202515</v>
      </c>
      <c r="M4353">
        <f t="shared" si="544"/>
        <v>11.918463819520662</v>
      </c>
    </row>
    <row r="4354" spans="1:13" x14ac:dyDescent="0.2">
      <c r="A4354" s="1">
        <v>10</v>
      </c>
      <c r="B4354">
        <v>8.0800140490879198</v>
      </c>
      <c r="C4354">
        <v>8.8430587665201212</v>
      </c>
      <c r="D4354">
        <f t="shared" si="541"/>
        <v>16.923072815608041</v>
      </c>
      <c r="E4354">
        <v>8.8000000000000007</v>
      </c>
      <c r="F4354">
        <v>9</v>
      </c>
      <c r="G4354">
        <f t="shared" ref="G4354:G4417" si="545">E4354+F4354</f>
        <v>17.8</v>
      </c>
      <c r="H4354">
        <f t="shared" ref="H4354:H4417" si="546">IF(OR(AND(G4354&gt;10,D4354&gt;10),AND(G4354&lt;10,D4354&lt;10)),1,0)</f>
        <v>1</v>
      </c>
      <c r="I4354">
        <f t="shared" ref="I4354:I4417" si="547">IF(OR(AND(B4354&gt;5,E4354&gt;5),AND(B4354&lt;5,E4354&lt;5)),1,0)</f>
        <v>1</v>
      </c>
      <c r="J4354">
        <f t="shared" ref="J4354:J4417" si="548">IF(OR(AND(C4354&gt;5,F4354&gt;5),AND(C4354&lt;5,F4354&lt;5)),1,0)</f>
        <v>1</v>
      </c>
      <c r="K4354">
        <f t="shared" si="542"/>
        <v>0.71998595091208095</v>
      </c>
      <c r="L4354">
        <f t="shared" si="543"/>
        <v>0.15694123347987876</v>
      </c>
      <c r="M4354">
        <f t="shared" si="544"/>
        <v>0.87692718439195971</v>
      </c>
    </row>
    <row r="4355" spans="1:13" x14ac:dyDescent="0.2">
      <c r="A4355" s="1">
        <v>11</v>
      </c>
      <c r="B4355">
        <v>6.8770620374717177</v>
      </c>
      <c r="C4355">
        <v>2.7146739181084012</v>
      </c>
      <c r="D4355">
        <f t="shared" ref="D4355:D4418" si="549">C4355+B4355</f>
        <v>9.5917359555801198</v>
      </c>
      <c r="E4355">
        <v>0</v>
      </c>
      <c r="F4355">
        <v>0</v>
      </c>
      <c r="G4355">
        <f t="shared" si="545"/>
        <v>0</v>
      </c>
      <c r="H4355">
        <f t="shared" si="546"/>
        <v>1</v>
      </c>
      <c r="I4355">
        <f t="shared" si="547"/>
        <v>0</v>
      </c>
      <c r="J4355">
        <f t="shared" si="548"/>
        <v>1</v>
      </c>
      <c r="K4355">
        <f t="shared" ref="K4355:K4418" si="550">ABS(B4355-E4355)</f>
        <v>6.8770620374717177</v>
      </c>
      <c r="L4355">
        <f t="shared" ref="L4355:L4418" si="551">ABS(C4355-F4355)</f>
        <v>2.7146739181084012</v>
      </c>
      <c r="M4355">
        <f t="shared" ref="M4355:M4418" si="552">ABS(D4355-G4355)</f>
        <v>9.5917359555801198</v>
      </c>
    </row>
    <row r="4356" spans="1:13" x14ac:dyDescent="0.2">
      <c r="A4356" s="1">
        <v>12</v>
      </c>
      <c r="B4356">
        <v>5.3750053048656712</v>
      </c>
      <c r="C4356">
        <v>8.9138237995769511</v>
      </c>
      <c r="D4356">
        <f t="shared" si="549"/>
        <v>14.288829104442623</v>
      </c>
      <c r="E4356">
        <v>4</v>
      </c>
      <c r="F4356">
        <v>7.5</v>
      </c>
      <c r="G4356">
        <f t="shared" si="545"/>
        <v>11.5</v>
      </c>
      <c r="H4356">
        <f t="shared" si="546"/>
        <v>1</v>
      </c>
      <c r="I4356">
        <f t="shared" si="547"/>
        <v>0</v>
      </c>
      <c r="J4356">
        <f t="shared" si="548"/>
        <v>1</v>
      </c>
      <c r="K4356">
        <f t="shared" si="550"/>
        <v>1.3750053048656712</v>
      </c>
      <c r="L4356">
        <f t="shared" si="551"/>
        <v>1.4138237995769511</v>
      </c>
      <c r="M4356">
        <f t="shared" si="552"/>
        <v>2.7888291044426232</v>
      </c>
    </row>
    <row r="4357" spans="1:13" x14ac:dyDescent="0.2">
      <c r="A4357" s="1">
        <v>0</v>
      </c>
      <c r="B4357">
        <v>6.6976774711415787</v>
      </c>
      <c r="C4357">
        <v>6.1405552257866978</v>
      </c>
      <c r="D4357">
        <f t="shared" si="549"/>
        <v>12.838232696928277</v>
      </c>
      <c r="E4357">
        <v>9</v>
      </c>
      <c r="F4357">
        <v>5</v>
      </c>
      <c r="G4357">
        <f t="shared" si="545"/>
        <v>14</v>
      </c>
      <c r="H4357">
        <f t="shared" si="546"/>
        <v>1</v>
      </c>
      <c r="I4357">
        <f t="shared" si="547"/>
        <v>1</v>
      </c>
      <c r="J4357">
        <f t="shared" si="548"/>
        <v>0</v>
      </c>
      <c r="K4357">
        <f t="shared" si="550"/>
        <v>2.3023225288584213</v>
      </c>
      <c r="L4357">
        <f t="shared" si="551"/>
        <v>1.1405552257866978</v>
      </c>
      <c r="M4357">
        <f t="shared" si="552"/>
        <v>1.1617673030717235</v>
      </c>
    </row>
    <row r="4358" spans="1:13" x14ac:dyDescent="0.2">
      <c r="A4358" s="1">
        <v>1</v>
      </c>
      <c r="B4358">
        <v>4.3531344333274626</v>
      </c>
      <c r="C4358">
        <v>6.8634536848770997</v>
      </c>
      <c r="D4358">
        <f t="shared" si="549"/>
        <v>11.216588118204562</v>
      </c>
      <c r="E4358">
        <v>0</v>
      </c>
      <c r="F4358">
        <v>0</v>
      </c>
      <c r="G4358">
        <f t="shared" si="545"/>
        <v>0</v>
      </c>
      <c r="H4358">
        <f t="shared" si="546"/>
        <v>0</v>
      </c>
      <c r="I4358">
        <f t="shared" si="547"/>
        <v>1</v>
      </c>
      <c r="J4358">
        <f t="shared" si="548"/>
        <v>0</v>
      </c>
      <c r="K4358">
        <f t="shared" si="550"/>
        <v>4.3531344333274626</v>
      </c>
      <c r="L4358">
        <f t="shared" si="551"/>
        <v>6.8634536848770997</v>
      </c>
      <c r="M4358">
        <f t="shared" si="552"/>
        <v>11.216588118204562</v>
      </c>
    </row>
    <row r="4359" spans="1:13" x14ac:dyDescent="0.2">
      <c r="A4359" s="1">
        <v>2</v>
      </c>
      <c r="B4359">
        <v>5.5022350257307169</v>
      </c>
      <c r="C4359">
        <v>8.3382006623992879</v>
      </c>
      <c r="D4359">
        <f t="shared" si="549"/>
        <v>13.840435688130004</v>
      </c>
      <c r="E4359">
        <v>0</v>
      </c>
      <c r="F4359">
        <v>0</v>
      </c>
      <c r="G4359">
        <f t="shared" si="545"/>
        <v>0</v>
      </c>
      <c r="H4359">
        <f t="shared" si="546"/>
        <v>0</v>
      </c>
      <c r="I4359">
        <f t="shared" si="547"/>
        <v>0</v>
      </c>
      <c r="J4359">
        <f t="shared" si="548"/>
        <v>0</v>
      </c>
      <c r="K4359">
        <f t="shared" si="550"/>
        <v>5.5022350257307169</v>
      </c>
      <c r="L4359">
        <f t="shared" si="551"/>
        <v>8.3382006623992879</v>
      </c>
      <c r="M4359">
        <f t="shared" si="552"/>
        <v>13.840435688130004</v>
      </c>
    </row>
    <row r="4360" spans="1:13" x14ac:dyDescent="0.2">
      <c r="A4360" s="1">
        <v>3</v>
      </c>
      <c r="B4360">
        <v>3.5029073003034719</v>
      </c>
      <c r="C4360">
        <v>9.0271880193495164</v>
      </c>
      <c r="D4360">
        <f t="shared" si="549"/>
        <v>12.530095319652988</v>
      </c>
      <c r="E4360">
        <v>4.9000000000000004</v>
      </c>
      <c r="F4360">
        <v>6.5</v>
      </c>
      <c r="G4360">
        <f t="shared" si="545"/>
        <v>11.4</v>
      </c>
      <c r="H4360">
        <f t="shared" si="546"/>
        <v>1</v>
      </c>
      <c r="I4360">
        <f t="shared" si="547"/>
        <v>1</v>
      </c>
      <c r="J4360">
        <f t="shared" si="548"/>
        <v>1</v>
      </c>
      <c r="K4360">
        <f t="shared" si="550"/>
        <v>1.3970926996965285</v>
      </c>
      <c r="L4360">
        <f t="shared" si="551"/>
        <v>2.5271880193495164</v>
      </c>
      <c r="M4360">
        <f t="shared" si="552"/>
        <v>1.1300953196529875</v>
      </c>
    </row>
    <row r="4361" spans="1:13" x14ac:dyDescent="0.2">
      <c r="A4361" s="1">
        <v>4</v>
      </c>
      <c r="B4361">
        <v>5.2542333967321602</v>
      </c>
      <c r="C4361">
        <v>3.5658090477832141</v>
      </c>
      <c r="D4361">
        <f t="shared" si="549"/>
        <v>8.8200424445153747</v>
      </c>
      <c r="E4361">
        <v>0</v>
      </c>
      <c r="F4361">
        <v>6</v>
      </c>
      <c r="G4361">
        <f t="shared" si="545"/>
        <v>6</v>
      </c>
      <c r="H4361">
        <f t="shared" si="546"/>
        <v>1</v>
      </c>
      <c r="I4361">
        <f t="shared" si="547"/>
        <v>0</v>
      </c>
      <c r="J4361">
        <f t="shared" si="548"/>
        <v>0</v>
      </c>
      <c r="K4361">
        <f t="shared" si="550"/>
        <v>5.2542333967321602</v>
      </c>
      <c r="L4361">
        <f t="shared" si="551"/>
        <v>2.4341909522167859</v>
      </c>
      <c r="M4361">
        <f t="shared" si="552"/>
        <v>2.8200424445153747</v>
      </c>
    </row>
    <row r="4362" spans="1:13" x14ac:dyDescent="0.2">
      <c r="A4362" s="1">
        <v>5</v>
      </c>
      <c r="B4362">
        <v>6.2596793671318647</v>
      </c>
      <c r="C4362">
        <v>11.69683405402948</v>
      </c>
      <c r="D4362">
        <f t="shared" si="549"/>
        <v>17.956513421161347</v>
      </c>
      <c r="E4362">
        <v>7.8</v>
      </c>
      <c r="F4362">
        <v>9.5</v>
      </c>
      <c r="G4362">
        <f t="shared" si="545"/>
        <v>17.3</v>
      </c>
      <c r="H4362">
        <f t="shared" si="546"/>
        <v>1</v>
      </c>
      <c r="I4362">
        <f t="shared" si="547"/>
        <v>1</v>
      </c>
      <c r="J4362">
        <f t="shared" si="548"/>
        <v>1</v>
      </c>
      <c r="K4362">
        <f t="shared" si="550"/>
        <v>1.5403206328681351</v>
      </c>
      <c r="L4362">
        <f t="shared" si="551"/>
        <v>2.1968340540294804</v>
      </c>
      <c r="M4362">
        <f t="shared" si="552"/>
        <v>0.65651342116134614</v>
      </c>
    </row>
    <row r="4363" spans="1:13" x14ac:dyDescent="0.2">
      <c r="A4363" s="1">
        <v>6</v>
      </c>
      <c r="B4363">
        <v>5.442223025263444</v>
      </c>
      <c r="C4363">
        <v>3.8356311844514051</v>
      </c>
      <c r="D4363">
        <f t="shared" si="549"/>
        <v>9.2778542097148495</v>
      </c>
      <c r="E4363">
        <v>4.12</v>
      </c>
      <c r="F4363">
        <v>8.5</v>
      </c>
      <c r="G4363">
        <f t="shared" si="545"/>
        <v>12.620000000000001</v>
      </c>
      <c r="H4363">
        <f t="shared" si="546"/>
        <v>0</v>
      </c>
      <c r="I4363">
        <f t="shared" si="547"/>
        <v>0</v>
      </c>
      <c r="J4363">
        <f t="shared" si="548"/>
        <v>0</v>
      </c>
      <c r="K4363">
        <f t="shared" si="550"/>
        <v>1.3222230252634439</v>
      </c>
      <c r="L4363">
        <f t="shared" si="551"/>
        <v>4.6643688155485954</v>
      </c>
      <c r="M4363">
        <f t="shared" si="552"/>
        <v>3.3421457902851515</v>
      </c>
    </row>
    <row r="4364" spans="1:13" x14ac:dyDescent="0.2">
      <c r="A4364" s="1">
        <v>7</v>
      </c>
      <c r="B4364">
        <v>5.3750006844552516</v>
      </c>
      <c r="C4364">
        <v>7.140142352943724</v>
      </c>
      <c r="D4364">
        <f t="shared" si="549"/>
        <v>12.515143037398975</v>
      </c>
      <c r="E4364">
        <v>4</v>
      </c>
      <c r="F4364">
        <v>6.5</v>
      </c>
      <c r="G4364">
        <f t="shared" si="545"/>
        <v>10.5</v>
      </c>
      <c r="H4364">
        <f t="shared" si="546"/>
        <v>1</v>
      </c>
      <c r="I4364">
        <f t="shared" si="547"/>
        <v>0</v>
      </c>
      <c r="J4364">
        <f t="shared" si="548"/>
        <v>1</v>
      </c>
      <c r="K4364">
        <f t="shared" si="550"/>
        <v>1.3750006844552516</v>
      </c>
      <c r="L4364">
        <f t="shared" si="551"/>
        <v>0.64014235294372401</v>
      </c>
      <c r="M4364">
        <f t="shared" si="552"/>
        <v>2.0151430373989747</v>
      </c>
    </row>
    <row r="4365" spans="1:13" x14ac:dyDescent="0.2">
      <c r="A4365" s="1">
        <v>8</v>
      </c>
      <c r="B4365">
        <v>5.9564491540610458</v>
      </c>
      <c r="C4365">
        <v>3.522628470193029</v>
      </c>
      <c r="D4365">
        <f t="shared" si="549"/>
        <v>9.4790776242540744</v>
      </c>
      <c r="E4365">
        <v>7.2</v>
      </c>
      <c r="F4365">
        <v>7.5</v>
      </c>
      <c r="G4365">
        <f t="shared" si="545"/>
        <v>14.7</v>
      </c>
      <c r="H4365">
        <f t="shared" si="546"/>
        <v>0</v>
      </c>
      <c r="I4365">
        <f t="shared" si="547"/>
        <v>1</v>
      </c>
      <c r="J4365">
        <f t="shared" si="548"/>
        <v>0</v>
      </c>
      <c r="K4365">
        <f t="shared" si="550"/>
        <v>1.2435508459389544</v>
      </c>
      <c r="L4365">
        <f t="shared" si="551"/>
        <v>3.977371529806971</v>
      </c>
      <c r="M4365">
        <f t="shared" si="552"/>
        <v>5.2209223757459249</v>
      </c>
    </row>
    <row r="4366" spans="1:13" x14ac:dyDescent="0.2">
      <c r="A4366" s="1">
        <v>9</v>
      </c>
      <c r="B4366">
        <v>5.7222440124575149</v>
      </c>
      <c r="C4366">
        <v>5.3659462764158032</v>
      </c>
      <c r="D4366">
        <f t="shared" si="549"/>
        <v>11.088190288873317</v>
      </c>
      <c r="E4366">
        <v>0</v>
      </c>
      <c r="F4366">
        <v>0</v>
      </c>
      <c r="G4366">
        <f t="shared" si="545"/>
        <v>0</v>
      </c>
      <c r="H4366">
        <f t="shared" si="546"/>
        <v>0</v>
      </c>
      <c r="I4366">
        <f t="shared" si="547"/>
        <v>0</v>
      </c>
      <c r="J4366">
        <f t="shared" si="548"/>
        <v>0</v>
      </c>
      <c r="K4366">
        <f t="shared" si="550"/>
        <v>5.7222440124575149</v>
      </c>
      <c r="L4366">
        <f t="shared" si="551"/>
        <v>5.3659462764158032</v>
      </c>
      <c r="M4366">
        <f t="shared" si="552"/>
        <v>11.088190288873317</v>
      </c>
    </row>
    <row r="4367" spans="1:13" x14ac:dyDescent="0.2">
      <c r="A4367" s="1">
        <v>10</v>
      </c>
      <c r="B4367">
        <v>6.7376374909301529</v>
      </c>
      <c r="C4367">
        <v>3.6906928467033331</v>
      </c>
      <c r="D4367">
        <f t="shared" si="549"/>
        <v>10.428330337633486</v>
      </c>
      <c r="E4367">
        <v>4.12</v>
      </c>
      <c r="F4367">
        <v>9.5</v>
      </c>
      <c r="G4367">
        <f t="shared" si="545"/>
        <v>13.620000000000001</v>
      </c>
      <c r="H4367">
        <f t="shared" si="546"/>
        <v>1</v>
      </c>
      <c r="I4367">
        <f t="shared" si="547"/>
        <v>0</v>
      </c>
      <c r="J4367">
        <f t="shared" si="548"/>
        <v>0</v>
      </c>
      <c r="K4367">
        <f t="shared" si="550"/>
        <v>2.6176374909301527</v>
      </c>
      <c r="L4367">
        <f t="shared" si="551"/>
        <v>5.8093071532966665</v>
      </c>
      <c r="M4367">
        <f t="shared" si="552"/>
        <v>3.1916696623665146</v>
      </c>
    </row>
    <row r="4368" spans="1:13" x14ac:dyDescent="0.2">
      <c r="A4368" s="1">
        <v>11</v>
      </c>
      <c r="B4368">
        <v>6.8398881795456914</v>
      </c>
      <c r="C4368">
        <v>3.125444181022055</v>
      </c>
      <c r="D4368">
        <f t="shared" si="549"/>
        <v>9.9653323605677464</v>
      </c>
      <c r="E4368">
        <v>0</v>
      </c>
      <c r="F4368">
        <v>0</v>
      </c>
      <c r="G4368">
        <f t="shared" si="545"/>
        <v>0</v>
      </c>
      <c r="H4368">
        <f t="shared" si="546"/>
        <v>1</v>
      </c>
      <c r="I4368">
        <f t="shared" si="547"/>
        <v>0</v>
      </c>
      <c r="J4368">
        <f t="shared" si="548"/>
        <v>1</v>
      </c>
      <c r="K4368">
        <f t="shared" si="550"/>
        <v>6.8398881795456914</v>
      </c>
      <c r="L4368">
        <f t="shared" si="551"/>
        <v>3.125444181022055</v>
      </c>
      <c r="M4368">
        <f t="shared" si="552"/>
        <v>9.9653323605677464</v>
      </c>
    </row>
    <row r="4369" spans="1:13" x14ac:dyDescent="0.2">
      <c r="A4369" s="1">
        <v>12</v>
      </c>
      <c r="B4369">
        <v>7.3723915808115219</v>
      </c>
      <c r="C4369">
        <v>3.125444181022055</v>
      </c>
      <c r="D4369">
        <f t="shared" si="549"/>
        <v>10.497835761833578</v>
      </c>
      <c r="E4369">
        <v>0</v>
      </c>
      <c r="F4369">
        <v>0</v>
      </c>
      <c r="G4369">
        <f t="shared" si="545"/>
        <v>0</v>
      </c>
      <c r="H4369">
        <f t="shared" si="546"/>
        <v>0</v>
      </c>
      <c r="I4369">
        <f t="shared" si="547"/>
        <v>0</v>
      </c>
      <c r="J4369">
        <f t="shared" si="548"/>
        <v>1</v>
      </c>
      <c r="K4369">
        <f t="shared" si="550"/>
        <v>7.3723915808115219</v>
      </c>
      <c r="L4369">
        <f t="shared" si="551"/>
        <v>3.125444181022055</v>
      </c>
      <c r="M4369">
        <f t="shared" si="552"/>
        <v>10.497835761833578</v>
      </c>
    </row>
    <row r="4370" spans="1:13" x14ac:dyDescent="0.2">
      <c r="A4370" s="1">
        <v>0</v>
      </c>
      <c r="B4370">
        <v>1.3813801306055089</v>
      </c>
      <c r="C4370">
        <v>5.7912269972494226</v>
      </c>
      <c r="D4370">
        <f t="shared" si="549"/>
        <v>7.1726071278549313</v>
      </c>
      <c r="E4370">
        <v>0.8</v>
      </c>
      <c r="F4370">
        <v>2.5</v>
      </c>
      <c r="G4370">
        <f t="shared" si="545"/>
        <v>3.3</v>
      </c>
      <c r="H4370">
        <f t="shared" si="546"/>
        <v>1</v>
      </c>
      <c r="I4370">
        <f t="shared" si="547"/>
        <v>1</v>
      </c>
      <c r="J4370">
        <f t="shared" si="548"/>
        <v>0</v>
      </c>
      <c r="K4370">
        <f t="shared" si="550"/>
        <v>0.58138013060550886</v>
      </c>
      <c r="L4370">
        <f t="shared" si="551"/>
        <v>3.2912269972494226</v>
      </c>
      <c r="M4370">
        <f t="shared" si="552"/>
        <v>3.8726071278549314</v>
      </c>
    </row>
    <row r="4371" spans="1:13" x14ac:dyDescent="0.2">
      <c r="A4371" s="1">
        <v>1</v>
      </c>
      <c r="B4371">
        <v>1.115896415529019</v>
      </c>
      <c r="C4371">
        <v>2.7146268279343868</v>
      </c>
      <c r="D4371">
        <f t="shared" si="549"/>
        <v>3.8305232434634058</v>
      </c>
      <c r="E4371">
        <v>3.6</v>
      </c>
      <c r="F4371">
        <v>6</v>
      </c>
      <c r="G4371">
        <f t="shared" si="545"/>
        <v>9.6</v>
      </c>
      <c r="H4371">
        <f t="shared" si="546"/>
        <v>1</v>
      </c>
      <c r="I4371">
        <f t="shared" si="547"/>
        <v>1</v>
      </c>
      <c r="J4371">
        <f t="shared" si="548"/>
        <v>0</v>
      </c>
      <c r="K4371">
        <f t="shared" si="550"/>
        <v>2.4841035844709811</v>
      </c>
      <c r="L4371">
        <f t="shared" si="551"/>
        <v>3.2853731720656132</v>
      </c>
      <c r="M4371">
        <f t="shared" si="552"/>
        <v>5.7694767565365943</v>
      </c>
    </row>
    <row r="4372" spans="1:13" x14ac:dyDescent="0.2">
      <c r="A4372" s="1">
        <v>2</v>
      </c>
      <c r="B4372">
        <v>4.6424104517433484</v>
      </c>
      <c r="C4372">
        <v>2.7146268279343868</v>
      </c>
      <c r="D4372">
        <f t="shared" si="549"/>
        <v>7.3570372796777352</v>
      </c>
      <c r="E4372">
        <v>0</v>
      </c>
      <c r="F4372">
        <v>0</v>
      </c>
      <c r="G4372">
        <f t="shared" si="545"/>
        <v>0</v>
      </c>
      <c r="H4372">
        <f t="shared" si="546"/>
        <v>1</v>
      </c>
      <c r="I4372">
        <f t="shared" si="547"/>
        <v>1</v>
      </c>
      <c r="J4372">
        <f t="shared" si="548"/>
        <v>1</v>
      </c>
      <c r="K4372">
        <f t="shared" si="550"/>
        <v>4.6424104517433484</v>
      </c>
      <c r="L4372">
        <f t="shared" si="551"/>
        <v>2.7146268279343868</v>
      </c>
      <c r="M4372">
        <f t="shared" si="552"/>
        <v>7.3570372796777352</v>
      </c>
    </row>
    <row r="4373" spans="1:13" x14ac:dyDescent="0.2">
      <c r="A4373" s="1">
        <v>3</v>
      </c>
      <c r="B4373">
        <v>4.1397755678179129</v>
      </c>
      <c r="C4373">
        <v>4.4698637138044521</v>
      </c>
      <c r="D4373">
        <f t="shared" si="549"/>
        <v>8.6096392816223641</v>
      </c>
      <c r="E4373">
        <v>7.2</v>
      </c>
      <c r="F4373">
        <v>7.5</v>
      </c>
      <c r="G4373">
        <f t="shared" si="545"/>
        <v>14.7</v>
      </c>
      <c r="H4373">
        <f t="shared" si="546"/>
        <v>0</v>
      </c>
      <c r="I4373">
        <f t="shared" si="547"/>
        <v>0</v>
      </c>
      <c r="J4373">
        <f t="shared" si="548"/>
        <v>0</v>
      </c>
      <c r="K4373">
        <f t="shared" si="550"/>
        <v>3.0602244321820873</v>
      </c>
      <c r="L4373">
        <f t="shared" si="551"/>
        <v>3.0301362861955479</v>
      </c>
      <c r="M4373">
        <f t="shared" si="552"/>
        <v>6.0903607183776352</v>
      </c>
    </row>
    <row r="4374" spans="1:13" x14ac:dyDescent="0.2">
      <c r="A4374" s="1">
        <v>4</v>
      </c>
      <c r="B4374">
        <v>2.290909780749772</v>
      </c>
      <c r="C4374">
        <v>5.3164286556550922</v>
      </c>
      <c r="D4374">
        <f t="shared" si="549"/>
        <v>7.6073384364048646</v>
      </c>
      <c r="E4374">
        <v>0</v>
      </c>
      <c r="F4374">
        <v>0</v>
      </c>
      <c r="G4374">
        <f t="shared" si="545"/>
        <v>0</v>
      </c>
      <c r="H4374">
        <f t="shared" si="546"/>
        <v>1</v>
      </c>
      <c r="I4374">
        <f t="shared" si="547"/>
        <v>1</v>
      </c>
      <c r="J4374">
        <f t="shared" si="548"/>
        <v>0</v>
      </c>
      <c r="K4374">
        <f t="shared" si="550"/>
        <v>2.290909780749772</v>
      </c>
      <c r="L4374">
        <f t="shared" si="551"/>
        <v>5.3164286556550922</v>
      </c>
      <c r="M4374">
        <f t="shared" si="552"/>
        <v>7.6073384364048646</v>
      </c>
    </row>
    <row r="4375" spans="1:13" x14ac:dyDescent="0.2">
      <c r="A4375" s="1">
        <v>5</v>
      </c>
      <c r="B4375">
        <v>4.8489934100018113</v>
      </c>
      <c r="C4375">
        <v>10.442345276831601</v>
      </c>
      <c r="D4375">
        <f t="shared" si="549"/>
        <v>15.291338686833413</v>
      </c>
      <c r="E4375">
        <v>3.95</v>
      </c>
      <c r="F4375">
        <v>6</v>
      </c>
      <c r="G4375">
        <f t="shared" si="545"/>
        <v>9.9499999999999993</v>
      </c>
      <c r="H4375">
        <f t="shared" si="546"/>
        <v>0</v>
      </c>
      <c r="I4375">
        <f t="shared" si="547"/>
        <v>1</v>
      </c>
      <c r="J4375">
        <f t="shared" si="548"/>
        <v>1</v>
      </c>
      <c r="K4375">
        <f t="shared" si="550"/>
        <v>0.8989934100018111</v>
      </c>
      <c r="L4375">
        <f t="shared" si="551"/>
        <v>4.4423452768316007</v>
      </c>
      <c r="M4375">
        <f t="shared" si="552"/>
        <v>5.3413386868334136</v>
      </c>
    </row>
    <row r="4376" spans="1:13" x14ac:dyDescent="0.2">
      <c r="A4376" s="1">
        <v>6</v>
      </c>
      <c r="B4376">
        <v>9.2417842200873892</v>
      </c>
      <c r="C4376">
        <v>5.274227894966919</v>
      </c>
      <c r="D4376">
        <f t="shared" si="549"/>
        <v>14.516012115054309</v>
      </c>
      <c r="E4376">
        <v>7.35</v>
      </c>
      <c r="F4376">
        <v>10</v>
      </c>
      <c r="G4376">
        <f t="shared" si="545"/>
        <v>17.350000000000001</v>
      </c>
      <c r="H4376">
        <f t="shared" si="546"/>
        <v>1</v>
      </c>
      <c r="I4376">
        <f t="shared" si="547"/>
        <v>1</v>
      </c>
      <c r="J4376">
        <f t="shared" si="548"/>
        <v>1</v>
      </c>
      <c r="K4376">
        <f t="shared" si="550"/>
        <v>1.8917842200873896</v>
      </c>
      <c r="L4376">
        <f t="shared" si="551"/>
        <v>4.725772105033081</v>
      </c>
      <c r="M4376">
        <f t="shared" si="552"/>
        <v>2.8339878849456923</v>
      </c>
    </row>
    <row r="4377" spans="1:13" x14ac:dyDescent="0.2">
      <c r="A4377" s="1">
        <v>7</v>
      </c>
      <c r="B4377">
        <v>5.3246047317242207</v>
      </c>
      <c r="C4377">
        <v>8.205741328311289</v>
      </c>
      <c r="D4377">
        <f t="shared" si="549"/>
        <v>13.530346060035509</v>
      </c>
      <c r="E4377">
        <v>0</v>
      </c>
      <c r="F4377">
        <v>0</v>
      </c>
      <c r="G4377">
        <f t="shared" si="545"/>
        <v>0</v>
      </c>
      <c r="H4377">
        <f t="shared" si="546"/>
        <v>0</v>
      </c>
      <c r="I4377">
        <f t="shared" si="547"/>
        <v>0</v>
      </c>
      <c r="J4377">
        <f t="shared" si="548"/>
        <v>0</v>
      </c>
      <c r="K4377">
        <f t="shared" si="550"/>
        <v>5.3246047317242207</v>
      </c>
      <c r="L4377">
        <f t="shared" si="551"/>
        <v>8.205741328311289</v>
      </c>
      <c r="M4377">
        <f t="shared" si="552"/>
        <v>13.530346060035509</v>
      </c>
    </row>
    <row r="4378" spans="1:13" x14ac:dyDescent="0.2">
      <c r="A4378" s="1">
        <v>8</v>
      </c>
      <c r="B4378">
        <v>2.0619787157011942</v>
      </c>
      <c r="C4378">
        <v>2.7146268279343868</v>
      </c>
      <c r="D4378">
        <f t="shared" si="549"/>
        <v>4.776605543635581</v>
      </c>
      <c r="E4378">
        <v>0</v>
      </c>
      <c r="F4378">
        <v>0</v>
      </c>
      <c r="G4378">
        <f t="shared" si="545"/>
        <v>0</v>
      </c>
      <c r="H4378">
        <f t="shared" si="546"/>
        <v>1</v>
      </c>
      <c r="I4378">
        <f t="shared" si="547"/>
        <v>1</v>
      </c>
      <c r="J4378">
        <f t="shared" si="548"/>
        <v>1</v>
      </c>
      <c r="K4378">
        <f t="shared" si="550"/>
        <v>2.0619787157011942</v>
      </c>
      <c r="L4378">
        <f t="shared" si="551"/>
        <v>2.7146268279343868</v>
      </c>
      <c r="M4378">
        <f t="shared" si="552"/>
        <v>4.776605543635581</v>
      </c>
    </row>
    <row r="4379" spans="1:13" x14ac:dyDescent="0.2">
      <c r="A4379" s="1">
        <v>9</v>
      </c>
      <c r="B4379">
        <v>6.9818988499707304</v>
      </c>
      <c r="C4379">
        <v>-1.2657277084135961</v>
      </c>
      <c r="D4379">
        <f t="shared" si="549"/>
        <v>5.7161711415571341</v>
      </c>
      <c r="E4379">
        <v>9.8000000000000007</v>
      </c>
      <c r="F4379">
        <v>8</v>
      </c>
      <c r="G4379">
        <f t="shared" si="545"/>
        <v>17.8</v>
      </c>
      <c r="H4379">
        <f t="shared" si="546"/>
        <v>0</v>
      </c>
      <c r="I4379">
        <f t="shared" si="547"/>
        <v>1</v>
      </c>
      <c r="J4379">
        <f t="shared" si="548"/>
        <v>0</v>
      </c>
      <c r="K4379">
        <f t="shared" si="550"/>
        <v>2.8181011500292703</v>
      </c>
      <c r="L4379">
        <f t="shared" si="551"/>
        <v>9.2657277084135963</v>
      </c>
      <c r="M4379">
        <f t="shared" si="552"/>
        <v>12.083828858442867</v>
      </c>
    </row>
    <row r="4380" spans="1:13" x14ac:dyDescent="0.2">
      <c r="A4380" s="1">
        <v>10</v>
      </c>
      <c r="B4380">
        <v>2.326727537609472</v>
      </c>
      <c r="C4380">
        <v>5.9490995949674872</v>
      </c>
      <c r="D4380">
        <f t="shared" si="549"/>
        <v>8.2758271325769588</v>
      </c>
      <c r="E4380">
        <v>1.6</v>
      </c>
      <c r="F4380">
        <v>10</v>
      </c>
      <c r="G4380">
        <f t="shared" si="545"/>
        <v>11.6</v>
      </c>
      <c r="H4380">
        <f t="shared" si="546"/>
        <v>0</v>
      </c>
      <c r="I4380">
        <f t="shared" si="547"/>
        <v>1</v>
      </c>
      <c r="J4380">
        <f t="shared" si="548"/>
        <v>1</v>
      </c>
      <c r="K4380">
        <f t="shared" si="550"/>
        <v>0.72672753760947195</v>
      </c>
      <c r="L4380">
        <f t="shared" si="551"/>
        <v>4.0509004050325128</v>
      </c>
      <c r="M4380">
        <f t="shared" si="552"/>
        <v>3.3241728674230409</v>
      </c>
    </row>
    <row r="4381" spans="1:13" x14ac:dyDescent="0.2">
      <c r="A4381" s="1">
        <v>11</v>
      </c>
      <c r="B4381">
        <v>5.5568448910018473</v>
      </c>
      <c r="C4381">
        <v>7.4369425845207671</v>
      </c>
      <c r="D4381">
        <f t="shared" si="549"/>
        <v>12.993787475522614</v>
      </c>
      <c r="E4381">
        <v>3.52</v>
      </c>
      <c r="F4381">
        <v>3</v>
      </c>
      <c r="G4381">
        <f t="shared" si="545"/>
        <v>6.52</v>
      </c>
      <c r="H4381">
        <f t="shared" si="546"/>
        <v>0</v>
      </c>
      <c r="I4381">
        <f t="shared" si="547"/>
        <v>0</v>
      </c>
      <c r="J4381">
        <f t="shared" si="548"/>
        <v>0</v>
      </c>
      <c r="K4381">
        <f t="shared" si="550"/>
        <v>2.0368448910018473</v>
      </c>
      <c r="L4381">
        <f t="shared" si="551"/>
        <v>4.4369425845207671</v>
      </c>
      <c r="M4381">
        <f t="shared" si="552"/>
        <v>6.4737874755226148</v>
      </c>
    </row>
    <row r="4382" spans="1:13" x14ac:dyDescent="0.2">
      <c r="A4382" s="1">
        <v>12</v>
      </c>
      <c r="B4382">
        <v>5.5568448910018473</v>
      </c>
      <c r="C4382">
        <v>3.520568251500884</v>
      </c>
      <c r="D4382">
        <f t="shared" si="549"/>
        <v>9.0774131425027313</v>
      </c>
      <c r="E4382">
        <v>2.4</v>
      </c>
      <c r="F4382">
        <v>4</v>
      </c>
      <c r="G4382">
        <f t="shared" si="545"/>
        <v>6.4</v>
      </c>
      <c r="H4382">
        <f t="shared" si="546"/>
        <v>1</v>
      </c>
      <c r="I4382">
        <f t="shared" si="547"/>
        <v>0</v>
      </c>
      <c r="J4382">
        <f t="shared" si="548"/>
        <v>1</v>
      </c>
      <c r="K4382">
        <f t="shared" si="550"/>
        <v>3.1568448910018474</v>
      </c>
      <c r="L4382">
        <f t="shared" si="551"/>
        <v>0.47943174849911596</v>
      </c>
      <c r="M4382">
        <f t="shared" si="552"/>
        <v>2.677413142502731</v>
      </c>
    </row>
    <row r="4383" spans="1:13" x14ac:dyDescent="0.2">
      <c r="A4383" s="1">
        <v>0</v>
      </c>
      <c r="B4383">
        <v>8.3311903051044229</v>
      </c>
      <c r="C4383">
        <v>6.8111167761351359</v>
      </c>
      <c r="D4383">
        <f t="shared" si="549"/>
        <v>15.142307081239558</v>
      </c>
      <c r="E4383">
        <v>9</v>
      </c>
      <c r="F4383">
        <v>5</v>
      </c>
      <c r="G4383">
        <f t="shared" si="545"/>
        <v>14</v>
      </c>
      <c r="H4383">
        <f t="shared" si="546"/>
        <v>1</v>
      </c>
      <c r="I4383">
        <f t="shared" si="547"/>
        <v>1</v>
      </c>
      <c r="J4383">
        <f t="shared" si="548"/>
        <v>0</v>
      </c>
      <c r="K4383">
        <f t="shared" si="550"/>
        <v>0.66880969489557707</v>
      </c>
      <c r="L4383">
        <f t="shared" si="551"/>
        <v>1.8111167761351359</v>
      </c>
      <c r="M4383">
        <f t="shared" si="552"/>
        <v>1.1423070812395579</v>
      </c>
    </row>
    <row r="4384" spans="1:13" x14ac:dyDescent="0.2">
      <c r="A4384" s="1">
        <v>1</v>
      </c>
      <c r="B4384">
        <v>5.0962035239545118</v>
      </c>
      <c r="C4384">
        <v>7.3000883634129847</v>
      </c>
      <c r="D4384">
        <f t="shared" si="549"/>
        <v>12.396291887367497</v>
      </c>
      <c r="E4384">
        <v>4.1500000000000004</v>
      </c>
      <c r="F4384">
        <v>3.5</v>
      </c>
      <c r="G4384">
        <f t="shared" si="545"/>
        <v>7.65</v>
      </c>
      <c r="H4384">
        <f t="shared" si="546"/>
        <v>0</v>
      </c>
      <c r="I4384">
        <f t="shared" si="547"/>
        <v>0</v>
      </c>
      <c r="J4384">
        <f t="shared" si="548"/>
        <v>0</v>
      </c>
      <c r="K4384">
        <f t="shared" si="550"/>
        <v>0.94620352395451146</v>
      </c>
      <c r="L4384">
        <f t="shared" si="551"/>
        <v>3.8000883634129847</v>
      </c>
      <c r="M4384">
        <f t="shared" si="552"/>
        <v>4.7462918873674962</v>
      </c>
    </row>
    <row r="4385" spans="1:13" x14ac:dyDescent="0.2">
      <c r="A4385" s="1">
        <v>2</v>
      </c>
      <c r="B4385">
        <v>4.8851549469302613</v>
      </c>
      <c r="C4385">
        <v>6.6142884397391057</v>
      </c>
      <c r="D4385">
        <f t="shared" si="549"/>
        <v>11.499443386669366</v>
      </c>
      <c r="E4385">
        <v>1.2</v>
      </c>
      <c r="F4385">
        <v>6.5</v>
      </c>
      <c r="G4385">
        <f t="shared" si="545"/>
        <v>7.7</v>
      </c>
      <c r="H4385">
        <f t="shared" si="546"/>
        <v>0</v>
      </c>
      <c r="I4385">
        <f t="shared" si="547"/>
        <v>1</v>
      </c>
      <c r="J4385">
        <f t="shared" si="548"/>
        <v>1</v>
      </c>
      <c r="K4385">
        <f t="shared" si="550"/>
        <v>3.6851549469302611</v>
      </c>
      <c r="L4385">
        <f t="shared" si="551"/>
        <v>0.11428843973910574</v>
      </c>
      <c r="M4385">
        <f t="shared" si="552"/>
        <v>3.799443386669366</v>
      </c>
    </row>
    <row r="4386" spans="1:13" x14ac:dyDescent="0.2">
      <c r="A4386" s="1">
        <v>3</v>
      </c>
      <c r="B4386">
        <v>4.9653884377209803</v>
      </c>
      <c r="C4386">
        <v>2.7780945113761009</v>
      </c>
      <c r="D4386">
        <f t="shared" si="549"/>
        <v>7.7434829490970811</v>
      </c>
      <c r="E4386">
        <v>0</v>
      </c>
      <c r="F4386">
        <v>0</v>
      </c>
      <c r="G4386">
        <f t="shared" si="545"/>
        <v>0</v>
      </c>
      <c r="H4386">
        <f t="shared" si="546"/>
        <v>1</v>
      </c>
      <c r="I4386">
        <f t="shared" si="547"/>
        <v>1</v>
      </c>
      <c r="J4386">
        <f t="shared" si="548"/>
        <v>1</v>
      </c>
      <c r="K4386">
        <f t="shared" si="550"/>
        <v>4.9653884377209803</v>
      </c>
      <c r="L4386">
        <f t="shared" si="551"/>
        <v>2.7780945113761009</v>
      </c>
      <c r="M4386">
        <f t="shared" si="552"/>
        <v>7.7434829490970811</v>
      </c>
    </row>
    <row r="4387" spans="1:13" x14ac:dyDescent="0.2">
      <c r="A4387" s="1">
        <v>4</v>
      </c>
      <c r="B4387">
        <v>6.0128968817805211</v>
      </c>
      <c r="C4387">
        <v>4.2999015814561883</v>
      </c>
      <c r="D4387">
        <f t="shared" si="549"/>
        <v>10.31279846323671</v>
      </c>
      <c r="E4387">
        <v>7.2</v>
      </c>
      <c r="F4387">
        <v>7.5</v>
      </c>
      <c r="G4387">
        <f t="shared" si="545"/>
        <v>14.7</v>
      </c>
      <c r="H4387">
        <f t="shared" si="546"/>
        <v>1</v>
      </c>
      <c r="I4387">
        <f t="shared" si="547"/>
        <v>1</v>
      </c>
      <c r="J4387">
        <f t="shared" si="548"/>
        <v>0</v>
      </c>
      <c r="K4387">
        <f t="shared" si="550"/>
        <v>1.1871031182194791</v>
      </c>
      <c r="L4387">
        <f t="shared" si="551"/>
        <v>3.2000984185438117</v>
      </c>
      <c r="M4387">
        <f t="shared" si="552"/>
        <v>4.3872015367632891</v>
      </c>
    </row>
    <row r="4388" spans="1:13" x14ac:dyDescent="0.2">
      <c r="A4388" s="1">
        <v>5</v>
      </c>
      <c r="B4388">
        <v>3.555772122854834</v>
      </c>
      <c r="C4388">
        <v>2.8493224265750241</v>
      </c>
      <c r="D4388">
        <f t="shared" si="549"/>
        <v>6.4050945494298581</v>
      </c>
      <c r="E4388">
        <v>6</v>
      </c>
      <c r="F4388">
        <v>9.5</v>
      </c>
      <c r="G4388">
        <f t="shared" si="545"/>
        <v>15.5</v>
      </c>
      <c r="H4388">
        <f t="shared" si="546"/>
        <v>0</v>
      </c>
      <c r="I4388">
        <f t="shared" si="547"/>
        <v>0</v>
      </c>
      <c r="J4388">
        <f t="shared" si="548"/>
        <v>0</v>
      </c>
      <c r="K4388">
        <f t="shared" si="550"/>
        <v>2.444227877145166</v>
      </c>
      <c r="L4388">
        <f t="shared" si="551"/>
        <v>6.6506775734249759</v>
      </c>
      <c r="M4388">
        <f t="shared" si="552"/>
        <v>9.0949054505701419</v>
      </c>
    </row>
    <row r="4389" spans="1:13" x14ac:dyDescent="0.2">
      <c r="A4389" s="1">
        <v>6</v>
      </c>
      <c r="B4389">
        <v>4.0087035169913214</v>
      </c>
      <c r="C4389">
        <v>4.2522916075470816</v>
      </c>
      <c r="D4389">
        <f t="shared" si="549"/>
        <v>8.2609951245384039</v>
      </c>
      <c r="E4389">
        <v>0.4</v>
      </c>
      <c r="F4389">
        <v>4</v>
      </c>
      <c r="G4389">
        <f t="shared" si="545"/>
        <v>4.4000000000000004</v>
      </c>
      <c r="H4389">
        <f t="shared" si="546"/>
        <v>1</v>
      </c>
      <c r="I4389">
        <f t="shared" si="547"/>
        <v>1</v>
      </c>
      <c r="J4389">
        <f t="shared" si="548"/>
        <v>1</v>
      </c>
      <c r="K4389">
        <f t="shared" si="550"/>
        <v>3.6087035169913215</v>
      </c>
      <c r="L4389">
        <f t="shared" si="551"/>
        <v>0.25229160754708158</v>
      </c>
      <c r="M4389">
        <f t="shared" si="552"/>
        <v>3.8609951245384035</v>
      </c>
    </row>
    <row r="4390" spans="1:13" x14ac:dyDescent="0.2">
      <c r="A4390" s="1">
        <v>7</v>
      </c>
      <c r="B4390">
        <v>4.7879056822762944</v>
      </c>
      <c r="C4390">
        <v>5.2792772181979899</v>
      </c>
      <c r="D4390">
        <f t="shared" si="549"/>
        <v>10.067182900474284</v>
      </c>
      <c r="E4390">
        <v>7.4</v>
      </c>
      <c r="F4390">
        <v>8</v>
      </c>
      <c r="G4390">
        <f t="shared" si="545"/>
        <v>15.4</v>
      </c>
      <c r="H4390">
        <f t="shared" si="546"/>
        <v>1</v>
      </c>
      <c r="I4390">
        <f t="shared" si="547"/>
        <v>0</v>
      </c>
      <c r="J4390">
        <f t="shared" si="548"/>
        <v>1</v>
      </c>
      <c r="K4390">
        <f t="shared" si="550"/>
        <v>2.6120943177237059</v>
      </c>
      <c r="L4390">
        <f t="shared" si="551"/>
        <v>2.7207227818020101</v>
      </c>
      <c r="M4390">
        <f t="shared" si="552"/>
        <v>5.332817099525716</v>
      </c>
    </row>
    <row r="4391" spans="1:13" x14ac:dyDescent="0.2">
      <c r="A4391" s="1">
        <v>8</v>
      </c>
      <c r="B4391">
        <v>2.2630267606737648</v>
      </c>
      <c r="C4391">
        <v>9.7812119541024174</v>
      </c>
      <c r="D4391">
        <f t="shared" si="549"/>
        <v>12.044238714776181</v>
      </c>
      <c r="E4391">
        <v>5.24</v>
      </c>
      <c r="F4391">
        <v>10</v>
      </c>
      <c r="G4391">
        <f t="shared" si="545"/>
        <v>15.24</v>
      </c>
      <c r="H4391">
        <f t="shared" si="546"/>
        <v>1</v>
      </c>
      <c r="I4391">
        <f t="shared" si="547"/>
        <v>0</v>
      </c>
      <c r="J4391">
        <f t="shared" si="548"/>
        <v>1</v>
      </c>
      <c r="K4391">
        <f t="shared" si="550"/>
        <v>2.9769732393262354</v>
      </c>
      <c r="L4391">
        <f t="shared" si="551"/>
        <v>0.21878804589758261</v>
      </c>
      <c r="M4391">
        <f t="shared" si="552"/>
        <v>3.1957612852238189</v>
      </c>
    </row>
    <row r="4392" spans="1:13" x14ac:dyDescent="0.2">
      <c r="A4392" s="1">
        <v>9</v>
      </c>
      <c r="B4392">
        <v>6.1848093961784931</v>
      </c>
      <c r="C4392">
        <v>5.6686317527645347</v>
      </c>
      <c r="D4392">
        <f t="shared" si="549"/>
        <v>11.853441148943027</v>
      </c>
      <c r="E4392">
        <v>5</v>
      </c>
      <c r="F4392">
        <v>5.5</v>
      </c>
      <c r="G4392">
        <f t="shared" si="545"/>
        <v>10.5</v>
      </c>
      <c r="H4392">
        <f t="shared" si="546"/>
        <v>1</v>
      </c>
      <c r="I4392">
        <f t="shared" si="547"/>
        <v>0</v>
      </c>
      <c r="J4392">
        <f t="shared" si="548"/>
        <v>1</v>
      </c>
      <c r="K4392">
        <f t="shared" si="550"/>
        <v>1.1848093961784931</v>
      </c>
      <c r="L4392">
        <f t="shared" si="551"/>
        <v>0.16863175276453468</v>
      </c>
      <c r="M4392">
        <f t="shared" si="552"/>
        <v>1.3534411489430269</v>
      </c>
    </row>
    <row r="4393" spans="1:13" x14ac:dyDescent="0.2">
      <c r="A4393" s="1">
        <v>10</v>
      </c>
      <c r="B4393">
        <v>5.5055618455750697</v>
      </c>
      <c r="C4393">
        <v>5.6769644580266476</v>
      </c>
      <c r="D4393">
        <f t="shared" si="549"/>
        <v>11.182526303601717</v>
      </c>
      <c r="E4393">
        <v>7</v>
      </c>
      <c r="F4393">
        <v>7.5</v>
      </c>
      <c r="G4393">
        <f t="shared" si="545"/>
        <v>14.5</v>
      </c>
      <c r="H4393">
        <f t="shared" si="546"/>
        <v>1</v>
      </c>
      <c r="I4393">
        <f t="shared" si="547"/>
        <v>1</v>
      </c>
      <c r="J4393">
        <f t="shared" si="548"/>
        <v>1</v>
      </c>
      <c r="K4393">
        <f t="shared" si="550"/>
        <v>1.4944381544249303</v>
      </c>
      <c r="L4393">
        <f t="shared" si="551"/>
        <v>1.8230355419733524</v>
      </c>
      <c r="M4393">
        <f t="shared" si="552"/>
        <v>3.3174736963982827</v>
      </c>
    </row>
    <row r="4394" spans="1:13" x14ac:dyDescent="0.2">
      <c r="A4394" s="1">
        <v>11</v>
      </c>
      <c r="B4394">
        <v>5.5055618455750697</v>
      </c>
      <c r="C4394">
        <v>6.6992303588513744</v>
      </c>
      <c r="D4394">
        <f t="shared" si="549"/>
        <v>12.204792204426443</v>
      </c>
      <c r="E4394">
        <v>1.4</v>
      </c>
      <c r="F4394">
        <v>5</v>
      </c>
      <c r="G4394">
        <f t="shared" si="545"/>
        <v>6.4</v>
      </c>
      <c r="H4394">
        <f t="shared" si="546"/>
        <v>0</v>
      </c>
      <c r="I4394">
        <f t="shared" si="547"/>
        <v>0</v>
      </c>
      <c r="J4394">
        <f t="shared" si="548"/>
        <v>0</v>
      </c>
      <c r="K4394">
        <f t="shared" si="550"/>
        <v>4.1055618455750693</v>
      </c>
      <c r="L4394">
        <f t="shared" si="551"/>
        <v>1.6992303588513744</v>
      </c>
      <c r="M4394">
        <f t="shared" si="552"/>
        <v>5.8047922044264428</v>
      </c>
    </row>
    <row r="4395" spans="1:13" x14ac:dyDescent="0.2">
      <c r="A4395" s="1">
        <v>12</v>
      </c>
      <c r="B4395">
        <v>5.5055618455750697</v>
      </c>
      <c r="C4395">
        <v>10.1803799283266</v>
      </c>
      <c r="D4395">
        <f t="shared" si="549"/>
        <v>15.68594177390167</v>
      </c>
      <c r="E4395">
        <v>4</v>
      </c>
      <c r="F4395">
        <v>7.5</v>
      </c>
      <c r="G4395">
        <f t="shared" si="545"/>
        <v>11.5</v>
      </c>
      <c r="H4395">
        <f t="shared" si="546"/>
        <v>1</v>
      </c>
      <c r="I4395">
        <f t="shared" si="547"/>
        <v>0</v>
      </c>
      <c r="J4395">
        <f t="shared" si="548"/>
        <v>1</v>
      </c>
      <c r="K4395">
        <f t="shared" si="550"/>
        <v>1.5055618455750697</v>
      </c>
      <c r="L4395">
        <f t="shared" si="551"/>
        <v>2.6803799283265999</v>
      </c>
      <c r="M4395">
        <f t="shared" si="552"/>
        <v>4.1859417739016695</v>
      </c>
    </row>
    <row r="4396" spans="1:13" x14ac:dyDescent="0.2">
      <c r="A4396" s="1">
        <v>0</v>
      </c>
      <c r="B4396">
        <v>3.4306283458991431</v>
      </c>
      <c r="C4396">
        <v>6.5345749065710752</v>
      </c>
      <c r="D4396">
        <f t="shared" si="549"/>
        <v>9.9652032524702179</v>
      </c>
      <c r="E4396">
        <v>6.8</v>
      </c>
      <c r="F4396">
        <v>6</v>
      </c>
      <c r="G4396">
        <f t="shared" si="545"/>
        <v>12.8</v>
      </c>
      <c r="H4396">
        <f t="shared" si="546"/>
        <v>0</v>
      </c>
      <c r="I4396">
        <f t="shared" si="547"/>
        <v>0</v>
      </c>
      <c r="J4396">
        <f t="shared" si="548"/>
        <v>1</v>
      </c>
      <c r="K4396">
        <f t="shared" si="550"/>
        <v>3.3693716541008567</v>
      </c>
      <c r="L4396">
        <f t="shared" si="551"/>
        <v>0.5345749065710752</v>
      </c>
      <c r="M4396">
        <f t="shared" si="552"/>
        <v>2.8347967475297828</v>
      </c>
    </row>
    <row r="4397" spans="1:13" x14ac:dyDescent="0.2">
      <c r="A4397" s="1">
        <v>1</v>
      </c>
      <c r="B4397">
        <v>5.4843677377615609</v>
      </c>
      <c r="C4397">
        <v>6.1947005654633616</v>
      </c>
      <c r="D4397">
        <f t="shared" si="549"/>
        <v>11.679068303224923</v>
      </c>
      <c r="E4397">
        <v>4.7</v>
      </c>
      <c r="F4397">
        <v>7</v>
      </c>
      <c r="G4397">
        <f t="shared" si="545"/>
        <v>11.7</v>
      </c>
      <c r="H4397">
        <f t="shared" si="546"/>
        <v>1</v>
      </c>
      <c r="I4397">
        <f t="shared" si="547"/>
        <v>0</v>
      </c>
      <c r="J4397">
        <f t="shared" si="548"/>
        <v>1</v>
      </c>
      <c r="K4397">
        <f t="shared" si="550"/>
        <v>0.78436773776156077</v>
      </c>
      <c r="L4397">
        <f t="shared" si="551"/>
        <v>0.80529943453663844</v>
      </c>
      <c r="M4397">
        <f t="shared" si="552"/>
        <v>2.0931696775075892E-2</v>
      </c>
    </row>
    <row r="4398" spans="1:13" x14ac:dyDescent="0.2">
      <c r="A4398" s="1">
        <v>2</v>
      </c>
      <c r="B4398">
        <v>5.9593889303038106</v>
      </c>
      <c r="C4398">
        <v>7.533074032126895</v>
      </c>
      <c r="D4398">
        <f t="shared" si="549"/>
        <v>13.492462962430706</v>
      </c>
      <c r="E4398">
        <v>7.8</v>
      </c>
      <c r="F4398">
        <v>9.5</v>
      </c>
      <c r="G4398">
        <f t="shared" si="545"/>
        <v>17.3</v>
      </c>
      <c r="H4398">
        <f t="shared" si="546"/>
        <v>1</v>
      </c>
      <c r="I4398">
        <f t="shared" si="547"/>
        <v>1</v>
      </c>
      <c r="J4398">
        <f t="shared" si="548"/>
        <v>1</v>
      </c>
      <c r="K4398">
        <f t="shared" si="550"/>
        <v>1.8406110696961893</v>
      </c>
      <c r="L4398">
        <f t="shared" si="551"/>
        <v>1.966925967873105</v>
      </c>
      <c r="M4398">
        <f t="shared" si="552"/>
        <v>3.8075370375692952</v>
      </c>
    </row>
    <row r="4399" spans="1:13" x14ac:dyDescent="0.2">
      <c r="A4399" s="1">
        <v>3</v>
      </c>
      <c r="B4399">
        <v>5.942388513143503</v>
      </c>
      <c r="C4399">
        <v>5.8518453895453346</v>
      </c>
      <c r="D4399">
        <f t="shared" si="549"/>
        <v>11.794233902688838</v>
      </c>
      <c r="E4399">
        <v>0.4</v>
      </c>
      <c r="F4399">
        <v>6</v>
      </c>
      <c r="G4399">
        <f t="shared" si="545"/>
        <v>6.4</v>
      </c>
      <c r="H4399">
        <f t="shared" si="546"/>
        <v>0</v>
      </c>
      <c r="I4399">
        <f t="shared" si="547"/>
        <v>0</v>
      </c>
      <c r="J4399">
        <f t="shared" si="548"/>
        <v>1</v>
      </c>
      <c r="K4399">
        <f t="shared" si="550"/>
        <v>5.5423885131435027</v>
      </c>
      <c r="L4399">
        <f t="shared" si="551"/>
        <v>0.14815461045466538</v>
      </c>
      <c r="M4399">
        <f t="shared" si="552"/>
        <v>5.3942339026888373</v>
      </c>
    </row>
    <row r="4400" spans="1:13" x14ac:dyDescent="0.2">
      <c r="A4400" s="1">
        <v>4</v>
      </c>
      <c r="B4400">
        <v>2.848921049182445</v>
      </c>
      <c r="C4400">
        <v>7.0373409723726184</v>
      </c>
      <c r="D4400">
        <f t="shared" si="549"/>
        <v>9.8862620215550638</v>
      </c>
      <c r="E4400">
        <v>0</v>
      </c>
      <c r="F4400">
        <v>0</v>
      </c>
      <c r="G4400">
        <f t="shared" si="545"/>
        <v>0</v>
      </c>
      <c r="H4400">
        <f t="shared" si="546"/>
        <v>1</v>
      </c>
      <c r="I4400">
        <f t="shared" si="547"/>
        <v>1</v>
      </c>
      <c r="J4400">
        <f t="shared" si="548"/>
        <v>0</v>
      </c>
      <c r="K4400">
        <f t="shared" si="550"/>
        <v>2.848921049182445</v>
      </c>
      <c r="L4400">
        <f t="shared" si="551"/>
        <v>7.0373409723726184</v>
      </c>
      <c r="M4400">
        <f t="shared" si="552"/>
        <v>9.8862620215550638</v>
      </c>
    </row>
    <row r="4401" spans="1:13" x14ac:dyDescent="0.2">
      <c r="A4401" s="1">
        <v>5</v>
      </c>
      <c r="B4401">
        <v>4.8254117457038079</v>
      </c>
      <c r="C4401">
        <v>5.7318552654419781</v>
      </c>
      <c r="D4401">
        <f t="shared" si="549"/>
        <v>10.557267011145786</v>
      </c>
      <c r="E4401">
        <v>0.8</v>
      </c>
      <c r="F4401">
        <v>6.5</v>
      </c>
      <c r="G4401">
        <f t="shared" si="545"/>
        <v>7.3</v>
      </c>
      <c r="H4401">
        <f t="shared" si="546"/>
        <v>0</v>
      </c>
      <c r="I4401">
        <f t="shared" si="547"/>
        <v>1</v>
      </c>
      <c r="J4401">
        <f t="shared" si="548"/>
        <v>1</v>
      </c>
      <c r="K4401">
        <f t="shared" si="550"/>
        <v>4.0254117457038081</v>
      </c>
      <c r="L4401">
        <f t="shared" si="551"/>
        <v>0.7681447345580219</v>
      </c>
      <c r="M4401">
        <f t="shared" si="552"/>
        <v>3.2572670111457862</v>
      </c>
    </row>
    <row r="4402" spans="1:13" x14ac:dyDescent="0.2">
      <c r="A4402" s="1">
        <v>6</v>
      </c>
      <c r="B4402">
        <v>4.069692925803591</v>
      </c>
      <c r="C4402">
        <v>5.2047247726142887</v>
      </c>
      <c r="D4402">
        <f t="shared" si="549"/>
        <v>9.2744176984178797</v>
      </c>
      <c r="E4402">
        <v>2.8</v>
      </c>
      <c r="F4402">
        <v>4.5</v>
      </c>
      <c r="G4402">
        <f t="shared" si="545"/>
        <v>7.3</v>
      </c>
      <c r="H4402">
        <f t="shared" si="546"/>
        <v>1</v>
      </c>
      <c r="I4402">
        <f t="shared" si="547"/>
        <v>1</v>
      </c>
      <c r="J4402">
        <f t="shared" si="548"/>
        <v>0</v>
      </c>
      <c r="K4402">
        <f t="shared" si="550"/>
        <v>1.2696929258035912</v>
      </c>
      <c r="L4402">
        <f t="shared" si="551"/>
        <v>0.70472477261428867</v>
      </c>
      <c r="M4402">
        <f t="shared" si="552"/>
        <v>1.9744176984178798</v>
      </c>
    </row>
    <row r="4403" spans="1:13" x14ac:dyDescent="0.2">
      <c r="A4403" s="1">
        <v>7</v>
      </c>
      <c r="B4403">
        <v>3.1854414418825931</v>
      </c>
      <c r="C4403">
        <v>5.9733796999235684</v>
      </c>
      <c r="D4403">
        <f t="shared" si="549"/>
        <v>9.1588211418061611</v>
      </c>
      <c r="E4403">
        <v>0.4</v>
      </c>
      <c r="F4403">
        <v>2</v>
      </c>
      <c r="G4403">
        <f t="shared" si="545"/>
        <v>2.4</v>
      </c>
      <c r="H4403">
        <f t="shared" si="546"/>
        <v>1</v>
      </c>
      <c r="I4403">
        <f t="shared" si="547"/>
        <v>1</v>
      </c>
      <c r="J4403">
        <f t="shared" si="548"/>
        <v>0</v>
      </c>
      <c r="K4403">
        <f t="shared" si="550"/>
        <v>2.7854414418825932</v>
      </c>
      <c r="L4403">
        <f t="shared" si="551"/>
        <v>3.9733796999235684</v>
      </c>
      <c r="M4403">
        <f t="shared" si="552"/>
        <v>6.7588211418061608</v>
      </c>
    </row>
    <row r="4404" spans="1:13" x14ac:dyDescent="0.2">
      <c r="A4404" s="1">
        <v>8</v>
      </c>
      <c r="B4404">
        <v>2.2332268137160951</v>
      </c>
      <c r="C4404">
        <v>9.7712549835202243</v>
      </c>
      <c r="D4404">
        <f t="shared" si="549"/>
        <v>12.00448179723632</v>
      </c>
      <c r="E4404">
        <v>1.5</v>
      </c>
      <c r="F4404">
        <v>0</v>
      </c>
      <c r="G4404">
        <f t="shared" si="545"/>
        <v>1.5</v>
      </c>
      <c r="H4404">
        <f t="shared" si="546"/>
        <v>0</v>
      </c>
      <c r="I4404">
        <f t="shared" si="547"/>
        <v>1</v>
      </c>
      <c r="J4404">
        <f t="shared" si="548"/>
        <v>0</v>
      </c>
      <c r="K4404">
        <f t="shared" si="550"/>
        <v>0.7332268137160951</v>
      </c>
      <c r="L4404">
        <f t="shared" si="551"/>
        <v>9.7712549835202243</v>
      </c>
      <c r="M4404">
        <f t="shared" si="552"/>
        <v>10.50448179723632</v>
      </c>
    </row>
    <row r="4405" spans="1:13" x14ac:dyDescent="0.2">
      <c r="A4405" s="1">
        <v>9</v>
      </c>
      <c r="B4405">
        <v>2.6463956642151309</v>
      </c>
      <c r="C4405">
        <v>7.1059725087103542</v>
      </c>
      <c r="D4405">
        <f t="shared" si="549"/>
        <v>9.7523681729254861</v>
      </c>
      <c r="E4405">
        <v>9.4</v>
      </c>
      <c r="F4405">
        <v>10</v>
      </c>
      <c r="G4405">
        <f t="shared" si="545"/>
        <v>19.399999999999999</v>
      </c>
      <c r="H4405">
        <f t="shared" si="546"/>
        <v>0</v>
      </c>
      <c r="I4405">
        <f t="shared" si="547"/>
        <v>0</v>
      </c>
      <c r="J4405">
        <f t="shared" si="548"/>
        <v>1</v>
      </c>
      <c r="K4405">
        <f t="shared" si="550"/>
        <v>6.7536043357848694</v>
      </c>
      <c r="L4405">
        <f t="shared" si="551"/>
        <v>2.8940274912896458</v>
      </c>
      <c r="M4405">
        <f t="shared" si="552"/>
        <v>9.6476318270745125</v>
      </c>
    </row>
    <row r="4406" spans="1:13" x14ac:dyDescent="0.2">
      <c r="A4406" s="1">
        <v>10</v>
      </c>
      <c r="B4406">
        <v>2.6469037745185782</v>
      </c>
      <c r="C4406">
        <v>7.7369719976237619</v>
      </c>
      <c r="D4406">
        <f t="shared" si="549"/>
        <v>10.383875772142339</v>
      </c>
      <c r="E4406">
        <v>8.8000000000000007</v>
      </c>
      <c r="F4406">
        <v>9</v>
      </c>
      <c r="G4406">
        <f t="shared" si="545"/>
        <v>17.8</v>
      </c>
      <c r="H4406">
        <f t="shared" si="546"/>
        <v>1</v>
      </c>
      <c r="I4406">
        <f t="shared" si="547"/>
        <v>0</v>
      </c>
      <c r="J4406">
        <f t="shared" si="548"/>
        <v>1</v>
      </c>
      <c r="K4406">
        <f t="shared" si="550"/>
        <v>6.1530962254814225</v>
      </c>
      <c r="L4406">
        <f t="shared" si="551"/>
        <v>1.2630280023762381</v>
      </c>
      <c r="M4406">
        <f t="shared" si="552"/>
        <v>7.4161242278576616</v>
      </c>
    </row>
    <row r="4407" spans="1:13" x14ac:dyDescent="0.2">
      <c r="A4407" s="1">
        <v>11</v>
      </c>
      <c r="B4407">
        <v>5.3715819324933429</v>
      </c>
      <c r="C4407">
        <v>4.6923072266104882</v>
      </c>
      <c r="D4407">
        <f t="shared" si="549"/>
        <v>10.06388915910383</v>
      </c>
      <c r="E4407">
        <v>5.04</v>
      </c>
      <c r="F4407">
        <v>10</v>
      </c>
      <c r="G4407">
        <f t="shared" si="545"/>
        <v>15.04</v>
      </c>
      <c r="H4407">
        <f t="shared" si="546"/>
        <v>1</v>
      </c>
      <c r="I4407">
        <f t="shared" si="547"/>
        <v>1</v>
      </c>
      <c r="J4407">
        <f t="shared" si="548"/>
        <v>0</v>
      </c>
      <c r="K4407">
        <f t="shared" si="550"/>
        <v>0.33158193249334289</v>
      </c>
      <c r="L4407">
        <f t="shared" si="551"/>
        <v>5.3076927733895118</v>
      </c>
      <c r="M4407">
        <f t="shared" si="552"/>
        <v>4.976110840896169</v>
      </c>
    </row>
    <row r="4408" spans="1:13" x14ac:dyDescent="0.2">
      <c r="A4408" s="1">
        <v>12</v>
      </c>
      <c r="B4408">
        <v>5.3715819324933429</v>
      </c>
      <c r="C4408">
        <v>7.454679587257405</v>
      </c>
      <c r="D4408">
        <f t="shared" si="549"/>
        <v>12.826261519750748</v>
      </c>
      <c r="E4408">
        <v>4.4000000000000004</v>
      </c>
      <c r="F4408">
        <v>4</v>
      </c>
      <c r="G4408">
        <f t="shared" si="545"/>
        <v>8.4</v>
      </c>
      <c r="H4408">
        <f t="shared" si="546"/>
        <v>0</v>
      </c>
      <c r="I4408">
        <f t="shared" si="547"/>
        <v>0</v>
      </c>
      <c r="J4408">
        <f t="shared" si="548"/>
        <v>0</v>
      </c>
      <c r="K4408">
        <f t="shared" si="550"/>
        <v>0.97158193249334257</v>
      </c>
      <c r="L4408">
        <f t="shared" si="551"/>
        <v>3.454679587257405</v>
      </c>
      <c r="M4408">
        <f t="shared" si="552"/>
        <v>4.4262615197507476</v>
      </c>
    </row>
    <row r="4409" spans="1:13" x14ac:dyDescent="0.2">
      <c r="A4409" s="1">
        <v>0</v>
      </c>
      <c r="B4409">
        <v>5.8827422314968274</v>
      </c>
      <c r="C4409">
        <v>6.9176032419948363</v>
      </c>
      <c r="D4409">
        <f t="shared" si="549"/>
        <v>12.800345473491664</v>
      </c>
      <c r="E4409">
        <v>9</v>
      </c>
      <c r="F4409">
        <v>5</v>
      </c>
      <c r="G4409">
        <f t="shared" si="545"/>
        <v>14</v>
      </c>
      <c r="H4409">
        <f t="shared" si="546"/>
        <v>1</v>
      </c>
      <c r="I4409">
        <f t="shared" si="547"/>
        <v>1</v>
      </c>
      <c r="J4409">
        <f t="shared" si="548"/>
        <v>0</v>
      </c>
      <c r="K4409">
        <f t="shared" si="550"/>
        <v>3.1172577685031726</v>
      </c>
      <c r="L4409">
        <f t="shared" si="551"/>
        <v>1.9176032419948363</v>
      </c>
      <c r="M4409">
        <f t="shared" si="552"/>
        <v>1.1996545265083363</v>
      </c>
    </row>
    <row r="4410" spans="1:13" x14ac:dyDescent="0.2">
      <c r="A4410" s="1">
        <v>1</v>
      </c>
      <c r="B4410">
        <v>3.9906556826231818</v>
      </c>
      <c r="C4410">
        <v>3.3470520676088751</v>
      </c>
      <c r="D4410">
        <f t="shared" si="549"/>
        <v>7.3377077502320569</v>
      </c>
      <c r="E4410">
        <v>0</v>
      </c>
      <c r="F4410">
        <v>6</v>
      </c>
      <c r="G4410">
        <f t="shared" si="545"/>
        <v>6</v>
      </c>
      <c r="H4410">
        <f t="shared" si="546"/>
        <v>1</v>
      </c>
      <c r="I4410">
        <f t="shared" si="547"/>
        <v>1</v>
      </c>
      <c r="J4410">
        <f t="shared" si="548"/>
        <v>0</v>
      </c>
      <c r="K4410">
        <f t="shared" si="550"/>
        <v>3.9906556826231818</v>
      </c>
      <c r="L4410">
        <f t="shared" si="551"/>
        <v>2.6529479323911249</v>
      </c>
      <c r="M4410">
        <f t="shared" si="552"/>
        <v>1.3377077502320569</v>
      </c>
    </row>
    <row r="4411" spans="1:13" x14ac:dyDescent="0.2">
      <c r="A4411" s="1">
        <v>2</v>
      </c>
      <c r="B4411">
        <v>5.2546032277920496</v>
      </c>
      <c r="C4411">
        <v>4.7333869170245002</v>
      </c>
      <c r="D4411">
        <f t="shared" si="549"/>
        <v>9.9879901448165498</v>
      </c>
      <c r="E4411">
        <v>4.12</v>
      </c>
      <c r="F4411">
        <v>8.5</v>
      </c>
      <c r="G4411">
        <f t="shared" si="545"/>
        <v>12.620000000000001</v>
      </c>
      <c r="H4411">
        <f t="shared" si="546"/>
        <v>0</v>
      </c>
      <c r="I4411">
        <f t="shared" si="547"/>
        <v>0</v>
      </c>
      <c r="J4411">
        <f t="shared" si="548"/>
        <v>0</v>
      </c>
      <c r="K4411">
        <f t="shared" si="550"/>
        <v>1.1346032277920495</v>
      </c>
      <c r="L4411">
        <f t="shared" si="551"/>
        <v>3.7666130829754998</v>
      </c>
      <c r="M4411">
        <f t="shared" si="552"/>
        <v>2.6320098551834512</v>
      </c>
    </row>
    <row r="4412" spans="1:13" x14ac:dyDescent="0.2">
      <c r="A4412" s="1">
        <v>3</v>
      </c>
      <c r="B4412">
        <v>4.212991586998986</v>
      </c>
      <c r="C4412">
        <v>5.1643011281861746</v>
      </c>
      <c r="D4412">
        <f t="shared" si="549"/>
        <v>9.3772927151851597</v>
      </c>
      <c r="E4412">
        <v>1.2</v>
      </c>
      <c r="F4412">
        <v>6.5</v>
      </c>
      <c r="G4412">
        <f t="shared" si="545"/>
        <v>7.7</v>
      </c>
      <c r="H4412">
        <f t="shared" si="546"/>
        <v>1</v>
      </c>
      <c r="I4412">
        <f t="shared" si="547"/>
        <v>1</v>
      </c>
      <c r="J4412">
        <f t="shared" si="548"/>
        <v>1</v>
      </c>
      <c r="K4412">
        <f t="shared" si="550"/>
        <v>3.0129915869989858</v>
      </c>
      <c r="L4412">
        <f t="shared" si="551"/>
        <v>1.3356988718138254</v>
      </c>
      <c r="M4412">
        <f t="shared" si="552"/>
        <v>1.6772927151851595</v>
      </c>
    </row>
    <row r="4413" spans="1:13" x14ac:dyDescent="0.2">
      <c r="A4413" s="1">
        <v>4</v>
      </c>
      <c r="B4413">
        <v>2.2704438028516751</v>
      </c>
      <c r="C4413">
        <v>6.4514386268796819</v>
      </c>
      <c r="D4413">
        <f t="shared" si="549"/>
        <v>8.7218824297313571</v>
      </c>
      <c r="E4413">
        <v>6</v>
      </c>
      <c r="F4413">
        <v>6</v>
      </c>
      <c r="G4413">
        <f t="shared" si="545"/>
        <v>12</v>
      </c>
      <c r="H4413">
        <f t="shared" si="546"/>
        <v>0</v>
      </c>
      <c r="I4413">
        <f t="shared" si="547"/>
        <v>0</v>
      </c>
      <c r="J4413">
        <f t="shared" si="548"/>
        <v>1</v>
      </c>
      <c r="K4413">
        <f t="shared" si="550"/>
        <v>3.7295561971483249</v>
      </c>
      <c r="L4413">
        <f t="shared" si="551"/>
        <v>0.45143862687968195</v>
      </c>
      <c r="M4413">
        <f t="shared" si="552"/>
        <v>3.2781175702686429</v>
      </c>
    </row>
    <row r="4414" spans="1:13" x14ac:dyDescent="0.2">
      <c r="A4414" s="1">
        <v>5</v>
      </c>
      <c r="B4414">
        <v>5.0850402714873564</v>
      </c>
      <c r="C4414">
        <v>3.302028447528186</v>
      </c>
      <c r="D4414">
        <f t="shared" si="549"/>
        <v>8.3870687190155415</v>
      </c>
      <c r="E4414">
        <v>7.2</v>
      </c>
      <c r="F4414">
        <v>7.5</v>
      </c>
      <c r="G4414">
        <f t="shared" si="545"/>
        <v>14.7</v>
      </c>
      <c r="H4414">
        <f t="shared" si="546"/>
        <v>0</v>
      </c>
      <c r="I4414">
        <f t="shared" si="547"/>
        <v>1</v>
      </c>
      <c r="J4414">
        <f t="shared" si="548"/>
        <v>0</v>
      </c>
      <c r="K4414">
        <f t="shared" si="550"/>
        <v>2.1149597285126438</v>
      </c>
      <c r="L4414">
        <f t="shared" si="551"/>
        <v>4.197971552471814</v>
      </c>
      <c r="M4414">
        <f t="shared" si="552"/>
        <v>6.3129312809844578</v>
      </c>
    </row>
    <row r="4415" spans="1:13" x14ac:dyDescent="0.2">
      <c r="A4415" s="1">
        <v>6</v>
      </c>
      <c r="B4415">
        <v>1.4762717533166889</v>
      </c>
      <c r="C4415">
        <v>4.4933297671580714</v>
      </c>
      <c r="D4415">
        <f t="shared" si="549"/>
        <v>5.9696015204747601</v>
      </c>
      <c r="E4415">
        <v>0</v>
      </c>
      <c r="F4415">
        <v>0</v>
      </c>
      <c r="G4415">
        <f t="shared" si="545"/>
        <v>0</v>
      </c>
      <c r="H4415">
        <f t="shared" si="546"/>
        <v>1</v>
      </c>
      <c r="I4415">
        <f t="shared" si="547"/>
        <v>1</v>
      </c>
      <c r="J4415">
        <f t="shared" si="548"/>
        <v>1</v>
      </c>
      <c r="K4415">
        <f t="shared" si="550"/>
        <v>1.4762717533166889</v>
      </c>
      <c r="L4415">
        <f t="shared" si="551"/>
        <v>4.4933297671580714</v>
      </c>
      <c r="M4415">
        <f t="shared" si="552"/>
        <v>5.9696015204747601</v>
      </c>
    </row>
    <row r="4416" spans="1:13" x14ac:dyDescent="0.2">
      <c r="A4416" s="1">
        <v>7</v>
      </c>
      <c r="B4416">
        <v>3.9316364248161251</v>
      </c>
      <c r="C4416">
        <v>4.9498790603749789</v>
      </c>
      <c r="D4416">
        <f t="shared" si="549"/>
        <v>8.8815154851911036</v>
      </c>
      <c r="E4416">
        <v>5.2</v>
      </c>
      <c r="F4416">
        <v>7.5</v>
      </c>
      <c r="G4416">
        <f t="shared" si="545"/>
        <v>12.7</v>
      </c>
      <c r="H4416">
        <f t="shared" si="546"/>
        <v>0</v>
      </c>
      <c r="I4416">
        <f t="shared" si="547"/>
        <v>0</v>
      </c>
      <c r="J4416">
        <f t="shared" si="548"/>
        <v>0</v>
      </c>
      <c r="K4416">
        <f t="shared" si="550"/>
        <v>1.2683635751838751</v>
      </c>
      <c r="L4416">
        <f t="shared" si="551"/>
        <v>2.5501209396250211</v>
      </c>
      <c r="M4416">
        <f t="shared" si="552"/>
        <v>3.8184845148088957</v>
      </c>
    </row>
    <row r="4417" spans="1:13" x14ac:dyDescent="0.2">
      <c r="A4417" s="1">
        <v>8</v>
      </c>
      <c r="B4417">
        <v>6.7361870375179604</v>
      </c>
      <c r="C4417">
        <v>7.8505615490629106</v>
      </c>
      <c r="D4417">
        <f t="shared" si="549"/>
        <v>14.586748586580871</v>
      </c>
      <c r="E4417">
        <v>8.8000000000000007</v>
      </c>
      <c r="F4417">
        <v>9</v>
      </c>
      <c r="G4417">
        <f t="shared" si="545"/>
        <v>17.8</v>
      </c>
      <c r="H4417">
        <f t="shared" si="546"/>
        <v>1</v>
      </c>
      <c r="I4417">
        <f t="shared" si="547"/>
        <v>1</v>
      </c>
      <c r="J4417">
        <f t="shared" si="548"/>
        <v>1</v>
      </c>
      <c r="K4417">
        <f t="shared" si="550"/>
        <v>2.0638129624820403</v>
      </c>
      <c r="L4417">
        <f t="shared" si="551"/>
        <v>1.1494384509370894</v>
      </c>
      <c r="M4417">
        <f t="shared" si="552"/>
        <v>3.2132514134191297</v>
      </c>
    </row>
    <row r="4418" spans="1:13" x14ac:dyDescent="0.2">
      <c r="A4418" s="1">
        <v>9</v>
      </c>
      <c r="B4418">
        <v>5.0588210221336523</v>
      </c>
      <c r="C4418">
        <v>3.338691916780328</v>
      </c>
      <c r="D4418">
        <f t="shared" si="549"/>
        <v>8.3975129389139802</v>
      </c>
      <c r="E4418">
        <v>3.4</v>
      </c>
      <c r="F4418">
        <v>2</v>
      </c>
      <c r="G4418">
        <f t="shared" ref="G4418:G4481" si="553">E4418+F4418</f>
        <v>5.4</v>
      </c>
      <c r="H4418">
        <f t="shared" ref="H4418:H4481" si="554">IF(OR(AND(G4418&gt;10,D4418&gt;10),AND(G4418&lt;10,D4418&lt;10)),1,0)</f>
        <v>1</v>
      </c>
      <c r="I4418">
        <f t="shared" ref="I4418:I4481" si="555">IF(OR(AND(B4418&gt;5,E4418&gt;5),AND(B4418&lt;5,E4418&lt;5)),1,0)</f>
        <v>0</v>
      </c>
      <c r="J4418">
        <f t="shared" ref="J4418:J4481" si="556">IF(OR(AND(C4418&gt;5,F4418&gt;5),AND(C4418&lt;5,F4418&lt;5)),1,0)</f>
        <v>1</v>
      </c>
      <c r="K4418">
        <f t="shared" si="550"/>
        <v>1.6588210221336523</v>
      </c>
      <c r="L4418">
        <f t="shared" si="551"/>
        <v>1.338691916780328</v>
      </c>
      <c r="M4418">
        <f t="shared" si="552"/>
        <v>2.9975129389139799</v>
      </c>
    </row>
    <row r="4419" spans="1:13" x14ac:dyDescent="0.2">
      <c r="A4419" s="1">
        <v>10</v>
      </c>
      <c r="B4419">
        <v>5.0588210221336523</v>
      </c>
      <c r="C4419">
        <v>7.0970234992371974</v>
      </c>
      <c r="D4419">
        <f t="shared" ref="D4419:D4482" si="557">C4419+B4419</f>
        <v>12.155844521370849</v>
      </c>
      <c r="E4419">
        <v>6.4</v>
      </c>
      <c r="F4419">
        <v>7.5</v>
      </c>
      <c r="G4419">
        <f t="shared" si="553"/>
        <v>13.9</v>
      </c>
      <c r="H4419">
        <f t="shared" si="554"/>
        <v>1</v>
      </c>
      <c r="I4419">
        <f t="shared" si="555"/>
        <v>1</v>
      </c>
      <c r="J4419">
        <f t="shared" si="556"/>
        <v>1</v>
      </c>
      <c r="K4419">
        <f t="shared" ref="K4419:K4482" si="558">ABS(B4419-E4419)</f>
        <v>1.3411789778663481</v>
      </c>
      <c r="L4419">
        <f t="shared" ref="L4419:L4482" si="559">ABS(C4419-F4419)</f>
        <v>0.40297650076280256</v>
      </c>
      <c r="M4419">
        <f t="shared" ref="M4419:M4482" si="560">ABS(D4419-G4419)</f>
        <v>1.7441554786291515</v>
      </c>
    </row>
    <row r="4420" spans="1:13" x14ac:dyDescent="0.2">
      <c r="A4420" s="1">
        <v>11</v>
      </c>
      <c r="B4420">
        <v>5.0588210221336523</v>
      </c>
      <c r="C4420">
        <v>5.2798911784415754</v>
      </c>
      <c r="D4420">
        <f t="shared" si="557"/>
        <v>10.338712200575227</v>
      </c>
      <c r="E4420">
        <v>7</v>
      </c>
      <c r="F4420">
        <v>7.5</v>
      </c>
      <c r="G4420">
        <f t="shared" si="553"/>
        <v>14.5</v>
      </c>
      <c r="H4420">
        <f t="shared" si="554"/>
        <v>1</v>
      </c>
      <c r="I4420">
        <f t="shared" si="555"/>
        <v>1</v>
      </c>
      <c r="J4420">
        <f t="shared" si="556"/>
        <v>1</v>
      </c>
      <c r="K4420">
        <f t="shared" si="558"/>
        <v>1.9411789778663477</v>
      </c>
      <c r="L4420">
        <f t="shared" si="559"/>
        <v>2.2201088215584246</v>
      </c>
      <c r="M4420">
        <f t="shared" si="560"/>
        <v>4.1612877994247732</v>
      </c>
    </row>
    <row r="4421" spans="1:13" x14ac:dyDescent="0.2">
      <c r="A4421" s="1">
        <v>12</v>
      </c>
      <c r="B4421">
        <v>5.0588210221336523</v>
      </c>
      <c r="C4421">
        <v>1.3887227220958009</v>
      </c>
      <c r="D4421">
        <f t="shared" si="557"/>
        <v>6.4475437442294528</v>
      </c>
      <c r="E4421">
        <v>8.6999999999999993</v>
      </c>
      <c r="F4421">
        <v>4</v>
      </c>
      <c r="G4421">
        <f t="shared" si="553"/>
        <v>12.7</v>
      </c>
      <c r="H4421">
        <f t="shared" si="554"/>
        <v>0</v>
      </c>
      <c r="I4421">
        <f t="shared" si="555"/>
        <v>1</v>
      </c>
      <c r="J4421">
        <f t="shared" si="556"/>
        <v>1</v>
      </c>
      <c r="K4421">
        <f t="shared" si="558"/>
        <v>3.641178977866347</v>
      </c>
      <c r="L4421">
        <f t="shared" si="559"/>
        <v>2.6112772779041991</v>
      </c>
      <c r="M4421">
        <f t="shared" si="560"/>
        <v>6.2524562557705465</v>
      </c>
    </row>
    <row r="4422" spans="1:13" x14ac:dyDescent="0.2">
      <c r="A4422" s="1">
        <v>0</v>
      </c>
      <c r="B4422">
        <v>1.5396417725181279</v>
      </c>
      <c r="C4422">
        <v>4.3065310018410612</v>
      </c>
      <c r="D4422">
        <f t="shared" si="557"/>
        <v>5.8461727743591894</v>
      </c>
      <c r="E4422">
        <v>5.4</v>
      </c>
      <c r="F4422">
        <v>7</v>
      </c>
      <c r="G4422">
        <f t="shared" si="553"/>
        <v>12.4</v>
      </c>
      <c r="H4422">
        <f t="shared" si="554"/>
        <v>0</v>
      </c>
      <c r="I4422">
        <f t="shared" si="555"/>
        <v>0</v>
      </c>
      <c r="J4422">
        <f t="shared" si="556"/>
        <v>0</v>
      </c>
      <c r="K4422">
        <f t="shared" si="558"/>
        <v>3.8603582274818722</v>
      </c>
      <c r="L4422">
        <f t="shared" si="559"/>
        <v>2.6934689981589388</v>
      </c>
      <c r="M4422">
        <f t="shared" si="560"/>
        <v>6.553827225640811</v>
      </c>
    </row>
    <row r="4423" spans="1:13" x14ac:dyDescent="0.2">
      <c r="A4423" s="1">
        <v>1</v>
      </c>
      <c r="B4423">
        <v>2.308374046096052</v>
      </c>
      <c r="C4423">
        <v>7.1386227408256957</v>
      </c>
      <c r="D4423">
        <f t="shared" si="557"/>
        <v>9.4469967869217477</v>
      </c>
      <c r="E4423">
        <v>4.9000000000000004</v>
      </c>
      <c r="F4423">
        <v>6.5</v>
      </c>
      <c r="G4423">
        <f t="shared" si="553"/>
        <v>11.4</v>
      </c>
      <c r="H4423">
        <f t="shared" si="554"/>
        <v>0</v>
      </c>
      <c r="I4423">
        <f t="shared" si="555"/>
        <v>1</v>
      </c>
      <c r="J4423">
        <f t="shared" si="556"/>
        <v>1</v>
      </c>
      <c r="K4423">
        <f t="shared" si="558"/>
        <v>2.5916259539039483</v>
      </c>
      <c r="L4423">
        <f t="shared" si="559"/>
        <v>0.6386227408256957</v>
      </c>
      <c r="M4423">
        <f t="shared" si="560"/>
        <v>1.9530032130782526</v>
      </c>
    </row>
    <row r="4424" spans="1:13" x14ac:dyDescent="0.2">
      <c r="A4424" s="1">
        <v>2</v>
      </c>
      <c r="B4424">
        <v>3.3029955760160838</v>
      </c>
      <c r="C4424">
        <v>4.8621711739558817</v>
      </c>
      <c r="D4424">
        <f t="shared" si="557"/>
        <v>8.1651667499719665</v>
      </c>
      <c r="E4424">
        <v>6.15</v>
      </c>
      <c r="F4424">
        <v>8.5</v>
      </c>
      <c r="G4424">
        <f t="shared" si="553"/>
        <v>14.65</v>
      </c>
      <c r="H4424">
        <f t="shared" si="554"/>
        <v>0</v>
      </c>
      <c r="I4424">
        <f t="shared" si="555"/>
        <v>0</v>
      </c>
      <c r="J4424">
        <f t="shared" si="556"/>
        <v>0</v>
      </c>
      <c r="K4424">
        <f t="shared" si="558"/>
        <v>2.8470044239839165</v>
      </c>
      <c r="L4424">
        <f t="shared" si="559"/>
        <v>3.6378288260441183</v>
      </c>
      <c r="M4424">
        <f t="shared" si="560"/>
        <v>6.4848332500280339</v>
      </c>
    </row>
    <row r="4425" spans="1:13" x14ac:dyDescent="0.2">
      <c r="A4425" s="1">
        <v>3</v>
      </c>
      <c r="B4425">
        <v>4.8298128579557718</v>
      </c>
      <c r="C4425">
        <v>4.5012307367299051</v>
      </c>
      <c r="D4425">
        <f t="shared" si="557"/>
        <v>9.3310435946856778</v>
      </c>
      <c r="E4425">
        <v>4.12</v>
      </c>
      <c r="F4425">
        <v>8.5</v>
      </c>
      <c r="G4425">
        <f t="shared" si="553"/>
        <v>12.620000000000001</v>
      </c>
      <c r="H4425">
        <f t="shared" si="554"/>
        <v>0</v>
      </c>
      <c r="I4425">
        <f t="shared" si="555"/>
        <v>1</v>
      </c>
      <c r="J4425">
        <f t="shared" si="556"/>
        <v>0</v>
      </c>
      <c r="K4425">
        <f t="shared" si="558"/>
        <v>0.70981285795577165</v>
      </c>
      <c r="L4425">
        <f t="shared" si="559"/>
        <v>3.9987692632700949</v>
      </c>
      <c r="M4425">
        <f t="shared" si="560"/>
        <v>3.2889564053143232</v>
      </c>
    </row>
    <row r="4426" spans="1:13" x14ac:dyDescent="0.2">
      <c r="A4426" s="1">
        <v>4</v>
      </c>
      <c r="B4426">
        <v>2.6451229359514921</v>
      </c>
      <c r="C4426">
        <v>6.6222500096079946</v>
      </c>
      <c r="D4426">
        <f t="shared" si="557"/>
        <v>9.2673729455594867</v>
      </c>
      <c r="E4426">
        <v>6</v>
      </c>
      <c r="F4426">
        <v>6</v>
      </c>
      <c r="G4426">
        <f t="shared" si="553"/>
        <v>12</v>
      </c>
      <c r="H4426">
        <f t="shared" si="554"/>
        <v>0</v>
      </c>
      <c r="I4426">
        <f t="shared" si="555"/>
        <v>0</v>
      </c>
      <c r="J4426">
        <f t="shared" si="556"/>
        <v>1</v>
      </c>
      <c r="K4426">
        <f t="shared" si="558"/>
        <v>3.3548770640485079</v>
      </c>
      <c r="L4426">
        <f t="shared" si="559"/>
        <v>0.62225000960799459</v>
      </c>
      <c r="M4426">
        <f t="shared" si="560"/>
        <v>2.7326270544405133</v>
      </c>
    </row>
    <row r="4427" spans="1:13" x14ac:dyDescent="0.2">
      <c r="A4427" s="1">
        <v>5</v>
      </c>
      <c r="B4427">
        <v>5.2171352551029333</v>
      </c>
      <c r="C4427">
        <v>5.8922271307639553</v>
      </c>
      <c r="D4427">
        <f t="shared" si="557"/>
        <v>11.109362385866888</v>
      </c>
      <c r="E4427">
        <v>4.5</v>
      </c>
      <c r="F4427">
        <v>8.5</v>
      </c>
      <c r="G4427">
        <f t="shared" si="553"/>
        <v>13</v>
      </c>
      <c r="H4427">
        <f t="shared" si="554"/>
        <v>1</v>
      </c>
      <c r="I4427">
        <f t="shared" si="555"/>
        <v>0</v>
      </c>
      <c r="J4427">
        <f t="shared" si="556"/>
        <v>1</v>
      </c>
      <c r="K4427">
        <f t="shared" si="558"/>
        <v>0.7171352551029333</v>
      </c>
      <c r="L4427">
        <f t="shared" si="559"/>
        <v>2.6077728692360447</v>
      </c>
      <c r="M4427">
        <f t="shared" si="560"/>
        <v>1.8906376141331123</v>
      </c>
    </row>
    <row r="4428" spans="1:13" x14ac:dyDescent="0.2">
      <c r="A4428" s="1">
        <v>6</v>
      </c>
      <c r="B4428">
        <v>4.3755102693793031</v>
      </c>
      <c r="C4428">
        <v>3.501673517570242</v>
      </c>
      <c r="D4428">
        <f t="shared" si="557"/>
        <v>7.8771837869495451</v>
      </c>
      <c r="E4428">
        <v>7.2</v>
      </c>
      <c r="F4428">
        <v>7.5</v>
      </c>
      <c r="G4428">
        <f t="shared" si="553"/>
        <v>14.7</v>
      </c>
      <c r="H4428">
        <f t="shared" si="554"/>
        <v>0</v>
      </c>
      <c r="I4428">
        <f t="shared" si="555"/>
        <v>0</v>
      </c>
      <c r="J4428">
        <f t="shared" si="556"/>
        <v>0</v>
      </c>
      <c r="K4428">
        <f t="shared" si="558"/>
        <v>2.8244897306206971</v>
      </c>
      <c r="L4428">
        <f t="shared" si="559"/>
        <v>3.998326482429758</v>
      </c>
      <c r="M4428">
        <f t="shared" si="560"/>
        <v>6.8228162130504542</v>
      </c>
    </row>
    <row r="4429" spans="1:13" x14ac:dyDescent="0.2">
      <c r="A4429" s="1">
        <v>7</v>
      </c>
      <c r="B4429">
        <v>4.2532581752713972</v>
      </c>
      <c r="C4429">
        <v>6.404553650159337</v>
      </c>
      <c r="D4429">
        <f t="shared" si="557"/>
        <v>10.657811825430734</v>
      </c>
      <c r="E4429">
        <v>5.3</v>
      </c>
      <c r="F4429">
        <v>6</v>
      </c>
      <c r="G4429">
        <f t="shared" si="553"/>
        <v>11.3</v>
      </c>
      <c r="H4429">
        <f t="shared" si="554"/>
        <v>1</v>
      </c>
      <c r="I4429">
        <f t="shared" si="555"/>
        <v>0</v>
      </c>
      <c r="J4429">
        <f t="shared" si="556"/>
        <v>1</v>
      </c>
      <c r="K4429">
        <f t="shared" si="558"/>
        <v>1.0467418247286027</v>
      </c>
      <c r="L4429">
        <f t="shared" si="559"/>
        <v>0.40455365015933697</v>
      </c>
      <c r="M4429">
        <f t="shared" si="560"/>
        <v>0.64218817456926658</v>
      </c>
    </row>
    <row r="4430" spans="1:13" x14ac:dyDescent="0.2">
      <c r="A4430" s="1">
        <v>8</v>
      </c>
      <c r="B4430">
        <v>1.274603549328011</v>
      </c>
      <c r="C4430">
        <v>10.750966347112939</v>
      </c>
      <c r="D4430">
        <f t="shared" si="557"/>
        <v>12.025569896440951</v>
      </c>
      <c r="E4430">
        <v>9.4</v>
      </c>
      <c r="F4430">
        <v>10</v>
      </c>
      <c r="G4430">
        <f t="shared" si="553"/>
        <v>19.399999999999999</v>
      </c>
      <c r="H4430">
        <f t="shared" si="554"/>
        <v>1</v>
      </c>
      <c r="I4430">
        <f t="shared" si="555"/>
        <v>0</v>
      </c>
      <c r="J4430">
        <f t="shared" si="556"/>
        <v>1</v>
      </c>
      <c r="K4430">
        <f t="shared" si="558"/>
        <v>8.1253964506719889</v>
      </c>
      <c r="L4430">
        <f t="shared" si="559"/>
        <v>0.7509663471129393</v>
      </c>
      <c r="M4430">
        <f t="shared" si="560"/>
        <v>7.3744301035590478</v>
      </c>
    </row>
    <row r="4431" spans="1:13" x14ac:dyDescent="0.2">
      <c r="A4431" s="1">
        <v>9</v>
      </c>
      <c r="B4431">
        <v>6.6606438893457103</v>
      </c>
      <c r="C4431">
        <v>6.1505261634543507</v>
      </c>
      <c r="D4431">
        <f t="shared" si="557"/>
        <v>12.811170052800062</v>
      </c>
      <c r="E4431">
        <v>6.6</v>
      </c>
      <c r="F4431">
        <v>3</v>
      </c>
      <c r="G4431">
        <f t="shared" si="553"/>
        <v>9.6</v>
      </c>
      <c r="H4431">
        <f t="shared" si="554"/>
        <v>0</v>
      </c>
      <c r="I4431">
        <f t="shared" si="555"/>
        <v>1</v>
      </c>
      <c r="J4431">
        <f t="shared" si="556"/>
        <v>0</v>
      </c>
      <c r="K4431">
        <f t="shared" si="558"/>
        <v>6.0643889345710633E-2</v>
      </c>
      <c r="L4431">
        <f t="shared" si="559"/>
        <v>3.1505261634543507</v>
      </c>
      <c r="M4431">
        <f t="shared" si="560"/>
        <v>3.2111700528000622</v>
      </c>
    </row>
    <row r="4432" spans="1:13" x14ac:dyDescent="0.2">
      <c r="A4432" s="1">
        <v>10</v>
      </c>
      <c r="B4432">
        <v>3.7326128694493459</v>
      </c>
      <c r="C4432">
        <v>7.4728185669605844</v>
      </c>
      <c r="D4432">
        <f t="shared" si="557"/>
        <v>11.205431436409931</v>
      </c>
      <c r="E4432">
        <v>6.3</v>
      </c>
      <c r="F4432">
        <v>5</v>
      </c>
      <c r="G4432">
        <f t="shared" si="553"/>
        <v>11.3</v>
      </c>
      <c r="H4432">
        <f t="shared" si="554"/>
        <v>1</v>
      </c>
      <c r="I4432">
        <f t="shared" si="555"/>
        <v>0</v>
      </c>
      <c r="J4432">
        <f t="shared" si="556"/>
        <v>0</v>
      </c>
      <c r="K4432">
        <f t="shared" si="558"/>
        <v>2.5673871305506539</v>
      </c>
      <c r="L4432">
        <f t="shared" si="559"/>
        <v>2.4728185669605844</v>
      </c>
      <c r="M4432">
        <f t="shared" si="560"/>
        <v>9.4568563590069488E-2</v>
      </c>
    </row>
    <row r="4433" spans="1:13" x14ac:dyDescent="0.2">
      <c r="A4433" s="1">
        <v>11</v>
      </c>
      <c r="B4433">
        <v>1.9287976583531969</v>
      </c>
      <c r="C4433">
        <v>9.0766580867995383</v>
      </c>
      <c r="D4433">
        <f t="shared" si="557"/>
        <v>11.005455745152736</v>
      </c>
      <c r="E4433">
        <v>6.4</v>
      </c>
      <c r="F4433">
        <v>9.5</v>
      </c>
      <c r="G4433">
        <f t="shared" si="553"/>
        <v>15.9</v>
      </c>
      <c r="H4433">
        <f t="shared" si="554"/>
        <v>1</v>
      </c>
      <c r="I4433">
        <f t="shared" si="555"/>
        <v>0</v>
      </c>
      <c r="J4433">
        <f t="shared" si="556"/>
        <v>1</v>
      </c>
      <c r="K4433">
        <f t="shared" si="558"/>
        <v>4.4712023416468032</v>
      </c>
      <c r="L4433">
        <f t="shared" si="559"/>
        <v>0.42334191320046166</v>
      </c>
      <c r="M4433">
        <f t="shared" si="560"/>
        <v>4.8945442548472649</v>
      </c>
    </row>
    <row r="4434" spans="1:13" x14ac:dyDescent="0.2">
      <c r="A4434" s="1">
        <v>12</v>
      </c>
      <c r="B4434">
        <v>5.4589980616084448</v>
      </c>
      <c r="C4434">
        <v>1.750453450770757</v>
      </c>
      <c r="D4434">
        <f t="shared" si="557"/>
        <v>7.2094515123792018</v>
      </c>
      <c r="E4434">
        <v>2.3199999999999998</v>
      </c>
      <c r="F4434">
        <v>4</v>
      </c>
      <c r="G4434">
        <f t="shared" si="553"/>
        <v>6.32</v>
      </c>
      <c r="H4434">
        <f t="shared" si="554"/>
        <v>1</v>
      </c>
      <c r="I4434">
        <f t="shared" si="555"/>
        <v>0</v>
      </c>
      <c r="J4434">
        <f t="shared" si="556"/>
        <v>1</v>
      </c>
      <c r="K4434">
        <f t="shared" si="558"/>
        <v>3.138998061608445</v>
      </c>
      <c r="L4434">
        <f t="shared" si="559"/>
        <v>2.249546549229243</v>
      </c>
      <c r="M4434">
        <f t="shared" si="560"/>
        <v>0.8894515123792015</v>
      </c>
    </row>
    <row r="4435" spans="1:13" x14ac:dyDescent="0.2">
      <c r="A4435" s="1">
        <v>0</v>
      </c>
      <c r="B4435">
        <v>4.4325588161592524</v>
      </c>
      <c r="C4435">
        <v>7.5391886849705463</v>
      </c>
      <c r="D4435">
        <f t="shared" si="557"/>
        <v>11.971747501129798</v>
      </c>
      <c r="E4435">
        <v>4.72</v>
      </c>
      <c r="F4435">
        <v>6.5</v>
      </c>
      <c r="G4435">
        <f t="shared" si="553"/>
        <v>11.219999999999999</v>
      </c>
      <c r="H4435">
        <f t="shared" si="554"/>
        <v>1</v>
      </c>
      <c r="I4435">
        <f t="shared" si="555"/>
        <v>1</v>
      </c>
      <c r="J4435">
        <f t="shared" si="556"/>
        <v>1</v>
      </c>
      <c r="K4435">
        <f t="shared" si="558"/>
        <v>0.28744118384074735</v>
      </c>
      <c r="L4435">
        <f t="shared" si="559"/>
        <v>1.0391886849705463</v>
      </c>
      <c r="M4435">
        <f t="shared" si="560"/>
        <v>0.75174750112979893</v>
      </c>
    </row>
    <row r="4436" spans="1:13" x14ac:dyDescent="0.2">
      <c r="A4436" s="1">
        <v>1</v>
      </c>
      <c r="B4436">
        <v>5.160052536179073</v>
      </c>
      <c r="C4436">
        <v>6.5690341177381288</v>
      </c>
      <c r="D4436">
        <f t="shared" si="557"/>
        <v>11.729086653917202</v>
      </c>
      <c r="E4436">
        <v>4.1500000000000004</v>
      </c>
      <c r="F4436">
        <v>3.5</v>
      </c>
      <c r="G4436">
        <f t="shared" si="553"/>
        <v>7.65</v>
      </c>
      <c r="H4436">
        <f t="shared" si="554"/>
        <v>0</v>
      </c>
      <c r="I4436">
        <f t="shared" si="555"/>
        <v>0</v>
      </c>
      <c r="J4436">
        <f t="shared" si="556"/>
        <v>0</v>
      </c>
      <c r="K4436">
        <f t="shared" si="558"/>
        <v>1.0100525361790726</v>
      </c>
      <c r="L4436">
        <f t="shared" si="559"/>
        <v>3.0690341177381288</v>
      </c>
      <c r="M4436">
        <f t="shared" si="560"/>
        <v>4.0790866539172015</v>
      </c>
    </row>
    <row r="4437" spans="1:13" x14ac:dyDescent="0.2">
      <c r="A4437" s="1">
        <v>2</v>
      </c>
      <c r="B4437">
        <v>4.5848542161887407</v>
      </c>
      <c r="C4437">
        <v>1.7147783439726749</v>
      </c>
      <c r="D4437">
        <f t="shared" si="557"/>
        <v>6.2996325601614158</v>
      </c>
      <c r="E4437">
        <v>0</v>
      </c>
      <c r="F4437">
        <v>0</v>
      </c>
      <c r="G4437">
        <f t="shared" si="553"/>
        <v>0</v>
      </c>
      <c r="H4437">
        <f t="shared" si="554"/>
        <v>1</v>
      </c>
      <c r="I4437">
        <f t="shared" si="555"/>
        <v>1</v>
      </c>
      <c r="J4437">
        <f t="shared" si="556"/>
        <v>1</v>
      </c>
      <c r="K4437">
        <f t="shared" si="558"/>
        <v>4.5848542161887407</v>
      </c>
      <c r="L4437">
        <f t="shared" si="559"/>
        <v>1.7147783439726749</v>
      </c>
      <c r="M4437">
        <f t="shared" si="560"/>
        <v>6.2996325601614158</v>
      </c>
    </row>
    <row r="4438" spans="1:13" x14ac:dyDescent="0.2">
      <c r="A4438" s="1">
        <v>3</v>
      </c>
      <c r="B4438">
        <v>5.8605895758793602</v>
      </c>
      <c r="C4438">
        <v>3.909573125517666</v>
      </c>
      <c r="D4438">
        <f t="shared" si="557"/>
        <v>9.7701627013970267</v>
      </c>
      <c r="E4438">
        <v>7.2</v>
      </c>
      <c r="F4438">
        <v>7.5</v>
      </c>
      <c r="G4438">
        <f t="shared" si="553"/>
        <v>14.7</v>
      </c>
      <c r="H4438">
        <f t="shared" si="554"/>
        <v>0</v>
      </c>
      <c r="I4438">
        <f t="shared" si="555"/>
        <v>1</v>
      </c>
      <c r="J4438">
        <f t="shared" si="556"/>
        <v>0</v>
      </c>
      <c r="K4438">
        <f t="shared" si="558"/>
        <v>1.3394104241206399</v>
      </c>
      <c r="L4438">
        <f t="shared" si="559"/>
        <v>3.590426874482334</v>
      </c>
      <c r="M4438">
        <f t="shared" si="560"/>
        <v>4.9298372986029726</v>
      </c>
    </row>
    <row r="4439" spans="1:13" x14ac:dyDescent="0.2">
      <c r="A4439" s="1">
        <v>4</v>
      </c>
      <c r="B4439">
        <v>5.7562667282855173</v>
      </c>
      <c r="C4439">
        <v>1.391768397218792</v>
      </c>
      <c r="D4439">
        <f t="shared" si="557"/>
        <v>7.1480351255043093</v>
      </c>
      <c r="E4439">
        <v>6</v>
      </c>
      <c r="F4439">
        <v>9.5</v>
      </c>
      <c r="G4439">
        <f t="shared" si="553"/>
        <v>15.5</v>
      </c>
      <c r="H4439">
        <f t="shared" si="554"/>
        <v>0</v>
      </c>
      <c r="I4439">
        <f t="shared" si="555"/>
        <v>1</v>
      </c>
      <c r="J4439">
        <f t="shared" si="556"/>
        <v>0</v>
      </c>
      <c r="K4439">
        <f t="shared" si="558"/>
        <v>0.24373327171448267</v>
      </c>
      <c r="L4439">
        <f t="shared" si="559"/>
        <v>8.108231602781208</v>
      </c>
      <c r="M4439">
        <f t="shared" si="560"/>
        <v>8.3519648744956907</v>
      </c>
    </row>
    <row r="4440" spans="1:13" x14ac:dyDescent="0.2">
      <c r="A4440" s="1">
        <v>5</v>
      </c>
      <c r="B4440">
        <v>4.0934437331209486</v>
      </c>
      <c r="C4440">
        <v>7.1395435167851353</v>
      </c>
      <c r="D4440">
        <f t="shared" si="557"/>
        <v>11.232987249906085</v>
      </c>
      <c r="E4440">
        <v>0.64</v>
      </c>
      <c r="F4440">
        <v>4.5</v>
      </c>
      <c r="G4440">
        <f t="shared" si="553"/>
        <v>5.14</v>
      </c>
      <c r="H4440">
        <f t="shared" si="554"/>
        <v>0</v>
      </c>
      <c r="I4440">
        <f t="shared" si="555"/>
        <v>1</v>
      </c>
      <c r="J4440">
        <f t="shared" si="556"/>
        <v>0</v>
      </c>
      <c r="K4440">
        <f t="shared" si="558"/>
        <v>3.4534437331209484</v>
      </c>
      <c r="L4440">
        <f t="shared" si="559"/>
        <v>2.6395435167851353</v>
      </c>
      <c r="M4440">
        <f t="shared" si="560"/>
        <v>6.0929872499060851</v>
      </c>
    </row>
    <row r="4441" spans="1:13" x14ac:dyDescent="0.2">
      <c r="A4441" s="1">
        <v>6</v>
      </c>
      <c r="B4441">
        <v>4.9916542081090798</v>
      </c>
      <c r="C4441">
        <v>6.9198048044355467</v>
      </c>
      <c r="D4441">
        <f t="shared" si="557"/>
        <v>11.911459012544626</v>
      </c>
      <c r="E4441">
        <v>4.9000000000000004</v>
      </c>
      <c r="F4441">
        <v>9</v>
      </c>
      <c r="G4441">
        <f t="shared" si="553"/>
        <v>13.9</v>
      </c>
      <c r="H4441">
        <f t="shared" si="554"/>
        <v>1</v>
      </c>
      <c r="I4441">
        <f t="shared" si="555"/>
        <v>1</v>
      </c>
      <c r="J4441">
        <f t="shared" si="556"/>
        <v>1</v>
      </c>
      <c r="K4441">
        <f t="shared" si="558"/>
        <v>9.1654208109079427E-2</v>
      </c>
      <c r="L4441">
        <f t="shared" si="559"/>
        <v>2.0801951955644533</v>
      </c>
      <c r="M4441">
        <f t="shared" si="560"/>
        <v>1.9885409874553748</v>
      </c>
    </row>
    <row r="4442" spans="1:13" x14ac:dyDescent="0.2">
      <c r="A4442" s="1">
        <v>7</v>
      </c>
      <c r="B4442">
        <v>5.5571299128370901</v>
      </c>
      <c r="C4442">
        <v>9.5002608788306215</v>
      </c>
      <c r="D4442">
        <f t="shared" si="557"/>
        <v>15.057390791667711</v>
      </c>
      <c r="E4442">
        <v>7.12</v>
      </c>
      <c r="F4442">
        <v>7.5</v>
      </c>
      <c r="G4442">
        <f t="shared" si="553"/>
        <v>14.620000000000001</v>
      </c>
      <c r="H4442">
        <f t="shared" si="554"/>
        <v>1</v>
      </c>
      <c r="I4442">
        <f t="shared" si="555"/>
        <v>1</v>
      </c>
      <c r="J4442">
        <f t="shared" si="556"/>
        <v>1</v>
      </c>
      <c r="K4442">
        <f t="shared" si="558"/>
        <v>1.56287008716291</v>
      </c>
      <c r="L4442">
        <f t="shared" si="559"/>
        <v>2.0002608788306215</v>
      </c>
      <c r="M4442">
        <f t="shared" si="560"/>
        <v>0.43739079166770978</v>
      </c>
    </row>
    <row r="4443" spans="1:13" x14ac:dyDescent="0.2">
      <c r="A4443" s="1">
        <v>8</v>
      </c>
      <c r="B4443">
        <v>5.4781453000351359</v>
      </c>
      <c r="C4443">
        <v>7.6904405793428134</v>
      </c>
      <c r="D4443">
        <f t="shared" si="557"/>
        <v>13.16858587937795</v>
      </c>
      <c r="E4443">
        <v>3.95</v>
      </c>
      <c r="F4443">
        <v>6</v>
      </c>
      <c r="G4443">
        <f t="shared" si="553"/>
        <v>9.9499999999999993</v>
      </c>
      <c r="H4443">
        <f t="shared" si="554"/>
        <v>0</v>
      </c>
      <c r="I4443">
        <f t="shared" si="555"/>
        <v>0</v>
      </c>
      <c r="J4443">
        <f t="shared" si="556"/>
        <v>1</v>
      </c>
      <c r="K4443">
        <f t="shared" si="558"/>
        <v>1.5281453000351357</v>
      </c>
      <c r="L4443">
        <f t="shared" si="559"/>
        <v>1.6904405793428134</v>
      </c>
      <c r="M4443">
        <f t="shared" si="560"/>
        <v>3.2185858793779509</v>
      </c>
    </row>
    <row r="4444" spans="1:13" x14ac:dyDescent="0.2">
      <c r="A4444" s="1">
        <v>9</v>
      </c>
      <c r="B4444">
        <v>1.658048627445634E-4</v>
      </c>
      <c r="C4444">
        <v>1.7147783439726749</v>
      </c>
      <c r="D4444">
        <f t="shared" si="557"/>
        <v>1.7149441488354196</v>
      </c>
      <c r="E4444">
        <v>6.84</v>
      </c>
      <c r="F4444">
        <v>6.5</v>
      </c>
      <c r="G4444">
        <f t="shared" si="553"/>
        <v>13.34</v>
      </c>
      <c r="H4444">
        <f t="shared" si="554"/>
        <v>0</v>
      </c>
      <c r="I4444">
        <f t="shared" si="555"/>
        <v>0</v>
      </c>
      <c r="J4444">
        <f t="shared" si="556"/>
        <v>0</v>
      </c>
      <c r="K4444">
        <f t="shared" si="558"/>
        <v>6.8398341951372554</v>
      </c>
      <c r="L4444">
        <f t="shared" si="559"/>
        <v>4.7852216560273249</v>
      </c>
      <c r="M4444">
        <f t="shared" si="560"/>
        <v>11.62505585116458</v>
      </c>
    </row>
    <row r="4445" spans="1:13" x14ac:dyDescent="0.2">
      <c r="A4445" s="1">
        <v>10</v>
      </c>
      <c r="B4445">
        <v>4.9741659578230779</v>
      </c>
      <c r="C4445">
        <v>1.7147783439726749</v>
      </c>
      <c r="D4445">
        <f t="shared" si="557"/>
        <v>6.6889443017957531</v>
      </c>
      <c r="E4445">
        <v>6</v>
      </c>
      <c r="F4445">
        <v>6.5</v>
      </c>
      <c r="G4445">
        <f t="shared" si="553"/>
        <v>12.5</v>
      </c>
      <c r="H4445">
        <f t="shared" si="554"/>
        <v>0</v>
      </c>
      <c r="I4445">
        <f t="shared" si="555"/>
        <v>0</v>
      </c>
      <c r="J4445">
        <f t="shared" si="556"/>
        <v>0</v>
      </c>
      <c r="K4445">
        <f t="shared" si="558"/>
        <v>1.0258340421769221</v>
      </c>
      <c r="L4445">
        <f t="shared" si="559"/>
        <v>4.7852216560273249</v>
      </c>
      <c r="M4445">
        <f t="shared" si="560"/>
        <v>5.8110556982042469</v>
      </c>
    </row>
    <row r="4446" spans="1:13" x14ac:dyDescent="0.2">
      <c r="A4446" s="1">
        <v>11</v>
      </c>
      <c r="B4446">
        <v>5.5105308139224647</v>
      </c>
      <c r="C4446">
        <v>9.3347019427186311</v>
      </c>
      <c r="D4446">
        <f t="shared" si="557"/>
        <v>14.845232756641096</v>
      </c>
      <c r="E4446">
        <v>2.8</v>
      </c>
      <c r="F4446">
        <v>7</v>
      </c>
      <c r="G4446">
        <f t="shared" si="553"/>
        <v>9.8000000000000007</v>
      </c>
      <c r="H4446">
        <f t="shared" si="554"/>
        <v>0</v>
      </c>
      <c r="I4446">
        <f t="shared" si="555"/>
        <v>0</v>
      </c>
      <c r="J4446">
        <f t="shared" si="556"/>
        <v>1</v>
      </c>
      <c r="K4446">
        <f t="shared" si="558"/>
        <v>2.7105308139224649</v>
      </c>
      <c r="L4446">
        <f t="shared" si="559"/>
        <v>2.3347019427186311</v>
      </c>
      <c r="M4446">
        <f t="shared" si="560"/>
        <v>5.0452327566410951</v>
      </c>
    </row>
    <row r="4447" spans="1:13" x14ac:dyDescent="0.2">
      <c r="A4447" s="1">
        <v>12</v>
      </c>
      <c r="B4447">
        <v>5.5105308139224647</v>
      </c>
      <c r="C4447">
        <v>10.39214320407941</v>
      </c>
      <c r="D4447">
        <f t="shared" si="557"/>
        <v>15.902674018001875</v>
      </c>
      <c r="E4447">
        <v>4</v>
      </c>
      <c r="F4447">
        <v>7.5</v>
      </c>
      <c r="G4447">
        <f t="shared" si="553"/>
        <v>11.5</v>
      </c>
      <c r="H4447">
        <f t="shared" si="554"/>
        <v>1</v>
      </c>
      <c r="I4447">
        <f t="shared" si="555"/>
        <v>0</v>
      </c>
      <c r="J4447">
        <f t="shared" si="556"/>
        <v>1</v>
      </c>
      <c r="K4447">
        <f t="shared" si="558"/>
        <v>1.5105308139224647</v>
      </c>
      <c r="L4447">
        <f t="shared" si="559"/>
        <v>2.8921432040794102</v>
      </c>
      <c r="M4447">
        <f t="shared" si="560"/>
        <v>4.4026740180018749</v>
      </c>
    </row>
    <row r="4448" spans="1:13" x14ac:dyDescent="0.2">
      <c r="A4448" s="1">
        <v>0</v>
      </c>
      <c r="B4448">
        <v>0.9303364264755104</v>
      </c>
      <c r="C4448">
        <v>6.6657904498226088</v>
      </c>
      <c r="D4448">
        <f t="shared" si="557"/>
        <v>7.5961268762981193</v>
      </c>
      <c r="E4448">
        <v>1.7</v>
      </c>
      <c r="F4448">
        <v>5.5</v>
      </c>
      <c r="G4448">
        <f t="shared" si="553"/>
        <v>7.2</v>
      </c>
      <c r="H4448">
        <f t="shared" si="554"/>
        <v>1</v>
      </c>
      <c r="I4448">
        <f t="shared" si="555"/>
        <v>1</v>
      </c>
      <c r="J4448">
        <f t="shared" si="556"/>
        <v>1</v>
      </c>
      <c r="K4448">
        <f t="shared" si="558"/>
        <v>0.76966357352448955</v>
      </c>
      <c r="L4448">
        <f t="shared" si="559"/>
        <v>1.1657904498226088</v>
      </c>
      <c r="M4448">
        <f t="shared" si="560"/>
        <v>0.39612687629811916</v>
      </c>
    </row>
    <row r="4449" spans="1:13" x14ac:dyDescent="0.2">
      <c r="A4449" s="1">
        <v>1</v>
      </c>
      <c r="B4449">
        <v>4.7695778091949936</v>
      </c>
      <c r="C4449">
        <v>7.2174038249592716</v>
      </c>
      <c r="D4449">
        <f t="shared" si="557"/>
        <v>11.986981634154265</v>
      </c>
      <c r="E4449">
        <v>4.1500000000000004</v>
      </c>
      <c r="F4449">
        <v>3.5</v>
      </c>
      <c r="G4449">
        <f t="shared" si="553"/>
        <v>7.65</v>
      </c>
      <c r="H4449">
        <f t="shared" si="554"/>
        <v>0</v>
      </c>
      <c r="I4449">
        <f t="shared" si="555"/>
        <v>1</v>
      </c>
      <c r="J4449">
        <f t="shared" si="556"/>
        <v>0</v>
      </c>
      <c r="K4449">
        <f t="shared" si="558"/>
        <v>0.61957780919499328</v>
      </c>
      <c r="L4449">
        <f t="shared" si="559"/>
        <v>3.7174038249592716</v>
      </c>
      <c r="M4449">
        <f t="shared" si="560"/>
        <v>4.3369816341542649</v>
      </c>
    </row>
    <row r="4450" spans="1:13" x14ac:dyDescent="0.2">
      <c r="A4450" s="1">
        <v>2</v>
      </c>
      <c r="B4450">
        <v>4.1965333593170024</v>
      </c>
      <c r="C4450">
        <v>6.0768460466403127</v>
      </c>
      <c r="D4450">
        <f t="shared" si="557"/>
        <v>10.273379405957314</v>
      </c>
      <c r="E4450">
        <v>8.8000000000000007</v>
      </c>
      <c r="F4450">
        <v>10</v>
      </c>
      <c r="G4450">
        <f t="shared" si="553"/>
        <v>18.8</v>
      </c>
      <c r="H4450">
        <f t="shared" si="554"/>
        <v>1</v>
      </c>
      <c r="I4450">
        <f t="shared" si="555"/>
        <v>0</v>
      </c>
      <c r="J4450">
        <f t="shared" si="556"/>
        <v>1</v>
      </c>
      <c r="K4450">
        <f t="shared" si="558"/>
        <v>4.6034666406829983</v>
      </c>
      <c r="L4450">
        <f t="shared" si="559"/>
        <v>3.9231539533596873</v>
      </c>
      <c r="M4450">
        <f t="shared" si="560"/>
        <v>8.5266205940426865</v>
      </c>
    </row>
    <row r="4451" spans="1:13" x14ac:dyDescent="0.2">
      <c r="A4451" s="1">
        <v>3</v>
      </c>
      <c r="B4451">
        <v>3.7948147830734329</v>
      </c>
      <c r="C4451">
        <v>6.9215199375402277</v>
      </c>
      <c r="D4451">
        <f t="shared" si="557"/>
        <v>10.716334720613661</v>
      </c>
      <c r="E4451">
        <v>3.8</v>
      </c>
      <c r="F4451">
        <v>7</v>
      </c>
      <c r="G4451">
        <f t="shared" si="553"/>
        <v>10.8</v>
      </c>
      <c r="H4451">
        <f t="shared" si="554"/>
        <v>1</v>
      </c>
      <c r="I4451">
        <f t="shared" si="555"/>
        <v>1</v>
      </c>
      <c r="J4451">
        <f t="shared" si="556"/>
        <v>1</v>
      </c>
      <c r="K4451">
        <f t="shared" si="558"/>
        <v>5.1852169265669268E-3</v>
      </c>
      <c r="L4451">
        <f t="shared" si="559"/>
        <v>7.8480062459772348E-2</v>
      </c>
      <c r="M4451">
        <f t="shared" si="560"/>
        <v>8.3665279386339719E-2</v>
      </c>
    </row>
    <row r="4452" spans="1:13" x14ac:dyDescent="0.2">
      <c r="A4452" s="1">
        <v>4</v>
      </c>
      <c r="B4452">
        <v>5.3926374896095144</v>
      </c>
      <c r="C4452">
        <v>5.8682617810909123</v>
      </c>
      <c r="D4452">
        <f t="shared" si="557"/>
        <v>11.260899270700428</v>
      </c>
      <c r="E4452">
        <v>4</v>
      </c>
      <c r="F4452">
        <v>6.5</v>
      </c>
      <c r="G4452">
        <f t="shared" si="553"/>
        <v>10.5</v>
      </c>
      <c r="H4452">
        <f t="shared" si="554"/>
        <v>1</v>
      </c>
      <c r="I4452">
        <f t="shared" si="555"/>
        <v>0</v>
      </c>
      <c r="J4452">
        <f t="shared" si="556"/>
        <v>1</v>
      </c>
      <c r="K4452">
        <f t="shared" si="558"/>
        <v>1.3926374896095144</v>
      </c>
      <c r="L4452">
        <f t="shared" si="559"/>
        <v>0.63173821890908766</v>
      </c>
      <c r="M4452">
        <f t="shared" si="560"/>
        <v>0.76089927070042762</v>
      </c>
    </row>
    <row r="4453" spans="1:13" x14ac:dyDescent="0.2">
      <c r="A4453" s="1">
        <v>5</v>
      </c>
      <c r="B4453">
        <v>5.0234660072993202</v>
      </c>
      <c r="C4453">
        <v>6.2748324757157494</v>
      </c>
      <c r="D4453">
        <f t="shared" si="557"/>
        <v>11.298298483015071</v>
      </c>
      <c r="E4453">
        <v>4.5</v>
      </c>
      <c r="F4453">
        <v>8.5</v>
      </c>
      <c r="G4453">
        <f t="shared" si="553"/>
        <v>13</v>
      </c>
      <c r="H4453">
        <f t="shared" si="554"/>
        <v>1</v>
      </c>
      <c r="I4453">
        <f t="shared" si="555"/>
        <v>0</v>
      </c>
      <c r="J4453">
        <f t="shared" si="556"/>
        <v>1</v>
      </c>
      <c r="K4453">
        <f t="shared" si="558"/>
        <v>0.52346600729932025</v>
      </c>
      <c r="L4453">
        <f t="shared" si="559"/>
        <v>2.2251675242842506</v>
      </c>
      <c r="M4453">
        <f t="shared" si="560"/>
        <v>1.7017015169849294</v>
      </c>
    </row>
    <row r="4454" spans="1:13" x14ac:dyDescent="0.2">
      <c r="A4454" s="1">
        <v>6</v>
      </c>
      <c r="B4454">
        <v>4.4435280848819678</v>
      </c>
      <c r="C4454">
        <v>2.7779408860567441</v>
      </c>
      <c r="D4454">
        <f t="shared" si="557"/>
        <v>7.2214689709387123</v>
      </c>
      <c r="E4454">
        <v>0</v>
      </c>
      <c r="F4454">
        <v>0</v>
      </c>
      <c r="G4454">
        <f t="shared" si="553"/>
        <v>0</v>
      </c>
      <c r="H4454">
        <f t="shared" si="554"/>
        <v>1</v>
      </c>
      <c r="I4454">
        <f t="shared" si="555"/>
        <v>1</v>
      </c>
      <c r="J4454">
        <f t="shared" si="556"/>
        <v>1</v>
      </c>
      <c r="K4454">
        <f t="shared" si="558"/>
        <v>4.4435280848819678</v>
      </c>
      <c r="L4454">
        <f t="shared" si="559"/>
        <v>2.7779408860567441</v>
      </c>
      <c r="M4454">
        <f t="shared" si="560"/>
        <v>7.2214689709387123</v>
      </c>
    </row>
    <row r="4455" spans="1:13" x14ac:dyDescent="0.2">
      <c r="A4455" s="1">
        <v>7</v>
      </c>
      <c r="B4455">
        <v>4.2900923672258013</v>
      </c>
      <c r="C4455">
        <v>5.2293392943271124</v>
      </c>
      <c r="D4455">
        <f t="shared" si="557"/>
        <v>9.5194316615529146</v>
      </c>
      <c r="E4455">
        <v>3.9</v>
      </c>
      <c r="F4455">
        <v>1</v>
      </c>
      <c r="G4455">
        <f t="shared" si="553"/>
        <v>4.9000000000000004</v>
      </c>
      <c r="H4455">
        <f t="shared" si="554"/>
        <v>1</v>
      </c>
      <c r="I4455">
        <f t="shared" si="555"/>
        <v>1</v>
      </c>
      <c r="J4455">
        <f t="shared" si="556"/>
        <v>0</v>
      </c>
      <c r="K4455">
        <f t="shared" si="558"/>
        <v>0.39009236722580143</v>
      </c>
      <c r="L4455">
        <f t="shared" si="559"/>
        <v>4.2293392943271124</v>
      </c>
      <c r="M4455">
        <f t="shared" si="560"/>
        <v>4.6194316615529143</v>
      </c>
    </row>
    <row r="4456" spans="1:13" x14ac:dyDescent="0.2">
      <c r="A4456" s="1">
        <v>8</v>
      </c>
      <c r="B4456">
        <v>4.1708403083410479</v>
      </c>
      <c r="C4456">
        <v>6.7295028228513001</v>
      </c>
      <c r="D4456">
        <f t="shared" si="557"/>
        <v>10.900343131192347</v>
      </c>
      <c r="E4456">
        <v>4.9000000000000004</v>
      </c>
      <c r="F4456">
        <v>7.5</v>
      </c>
      <c r="G4456">
        <f t="shared" si="553"/>
        <v>12.4</v>
      </c>
      <c r="H4456">
        <f t="shared" si="554"/>
        <v>1</v>
      </c>
      <c r="I4456">
        <f t="shared" si="555"/>
        <v>1</v>
      </c>
      <c r="J4456">
        <f t="shared" si="556"/>
        <v>1</v>
      </c>
      <c r="K4456">
        <f t="shared" si="558"/>
        <v>0.72915969165895245</v>
      </c>
      <c r="L4456">
        <f t="shared" si="559"/>
        <v>0.77049717714869992</v>
      </c>
      <c r="M4456">
        <f t="shared" si="560"/>
        <v>1.4996568688076533</v>
      </c>
    </row>
    <row r="4457" spans="1:13" x14ac:dyDescent="0.2">
      <c r="A4457" s="1">
        <v>9</v>
      </c>
      <c r="B4457">
        <v>2.3784024715780419</v>
      </c>
      <c r="C4457">
        <v>7.3906595907546473</v>
      </c>
      <c r="D4457">
        <f t="shared" si="557"/>
        <v>9.76906206233269</v>
      </c>
      <c r="E4457">
        <v>0.64</v>
      </c>
      <c r="F4457">
        <v>4.5</v>
      </c>
      <c r="G4457">
        <f t="shared" si="553"/>
        <v>5.14</v>
      </c>
      <c r="H4457">
        <f t="shared" si="554"/>
        <v>1</v>
      </c>
      <c r="I4457">
        <f t="shared" si="555"/>
        <v>1</v>
      </c>
      <c r="J4457">
        <f t="shared" si="556"/>
        <v>0</v>
      </c>
      <c r="K4457">
        <f t="shared" si="558"/>
        <v>1.7384024715780417</v>
      </c>
      <c r="L4457">
        <f t="shared" si="559"/>
        <v>2.8906595907546473</v>
      </c>
      <c r="M4457">
        <f t="shared" si="560"/>
        <v>4.6290620623326904</v>
      </c>
    </row>
    <row r="4458" spans="1:13" x14ac:dyDescent="0.2">
      <c r="A4458" s="1">
        <v>10</v>
      </c>
      <c r="B4458">
        <v>5.7137470179296539</v>
      </c>
      <c r="C4458">
        <v>6.2138245572689419</v>
      </c>
      <c r="D4458">
        <f t="shared" si="557"/>
        <v>11.927571575198595</v>
      </c>
      <c r="E4458">
        <v>5.3</v>
      </c>
      <c r="F4458">
        <v>6</v>
      </c>
      <c r="G4458">
        <f t="shared" si="553"/>
        <v>11.3</v>
      </c>
      <c r="H4458">
        <f t="shared" si="554"/>
        <v>1</v>
      </c>
      <c r="I4458">
        <f t="shared" si="555"/>
        <v>1</v>
      </c>
      <c r="J4458">
        <f t="shared" si="556"/>
        <v>1</v>
      </c>
      <c r="K4458">
        <f t="shared" si="558"/>
        <v>0.41374701792965407</v>
      </c>
      <c r="L4458">
        <f t="shared" si="559"/>
        <v>0.21382455726894189</v>
      </c>
      <c r="M4458">
        <f t="shared" si="560"/>
        <v>0.62757157519859419</v>
      </c>
    </row>
    <row r="4459" spans="1:13" x14ac:dyDescent="0.2">
      <c r="A4459" s="1">
        <v>11</v>
      </c>
      <c r="B4459">
        <v>6.5440369977574431</v>
      </c>
      <c r="C4459">
        <v>7.8884279870474403</v>
      </c>
      <c r="D4459">
        <f t="shared" si="557"/>
        <v>14.432464984804884</v>
      </c>
      <c r="E4459">
        <v>3.4</v>
      </c>
      <c r="F4459">
        <v>8.5</v>
      </c>
      <c r="G4459">
        <f t="shared" si="553"/>
        <v>11.9</v>
      </c>
      <c r="H4459">
        <f t="shared" si="554"/>
        <v>1</v>
      </c>
      <c r="I4459">
        <f t="shared" si="555"/>
        <v>0</v>
      </c>
      <c r="J4459">
        <f t="shared" si="556"/>
        <v>1</v>
      </c>
      <c r="K4459">
        <f t="shared" si="558"/>
        <v>3.1440369977574432</v>
      </c>
      <c r="L4459">
        <f t="shared" si="559"/>
        <v>0.6115720129525597</v>
      </c>
      <c r="M4459">
        <f t="shared" si="560"/>
        <v>2.5324649848048839</v>
      </c>
    </row>
    <row r="4460" spans="1:13" x14ac:dyDescent="0.2">
      <c r="A4460" s="1">
        <v>12</v>
      </c>
      <c r="B4460">
        <v>5.3926374896095144</v>
      </c>
      <c r="C4460">
        <v>3.620630978356798</v>
      </c>
      <c r="D4460">
        <f t="shared" si="557"/>
        <v>9.0132684679663129</v>
      </c>
      <c r="E4460">
        <v>5.04</v>
      </c>
      <c r="F4460">
        <v>10</v>
      </c>
      <c r="G4460">
        <f t="shared" si="553"/>
        <v>15.04</v>
      </c>
      <c r="H4460">
        <f t="shared" si="554"/>
        <v>0</v>
      </c>
      <c r="I4460">
        <f t="shared" si="555"/>
        <v>1</v>
      </c>
      <c r="J4460">
        <f t="shared" si="556"/>
        <v>0</v>
      </c>
      <c r="K4460">
        <f t="shared" si="558"/>
        <v>0.35263748960951435</v>
      </c>
      <c r="L4460">
        <f t="shared" si="559"/>
        <v>6.3793690216432015</v>
      </c>
      <c r="M4460">
        <f t="shared" si="560"/>
        <v>6.0267315320336863</v>
      </c>
    </row>
    <row r="4461" spans="1:13" x14ac:dyDescent="0.2">
      <c r="A4461" s="1">
        <v>0</v>
      </c>
      <c r="B4461">
        <v>3.9256862306440188</v>
      </c>
      <c r="C4461">
        <v>5.0087729326109409</v>
      </c>
      <c r="D4461">
        <f t="shared" si="557"/>
        <v>8.9344591632549601</v>
      </c>
      <c r="E4461">
        <v>1.2</v>
      </c>
      <c r="F4461">
        <v>7.5</v>
      </c>
      <c r="G4461">
        <f t="shared" si="553"/>
        <v>8.6999999999999993</v>
      </c>
      <c r="H4461">
        <f t="shared" si="554"/>
        <v>1</v>
      </c>
      <c r="I4461">
        <f t="shared" si="555"/>
        <v>1</v>
      </c>
      <c r="J4461">
        <f t="shared" si="556"/>
        <v>1</v>
      </c>
      <c r="K4461">
        <f t="shared" si="558"/>
        <v>2.725686230644019</v>
      </c>
      <c r="L4461">
        <f t="shared" si="559"/>
        <v>2.4912270673890591</v>
      </c>
      <c r="M4461">
        <f t="shared" si="560"/>
        <v>0.23445916325496086</v>
      </c>
    </row>
    <row r="4462" spans="1:13" x14ac:dyDescent="0.2">
      <c r="A4462" s="1">
        <v>1</v>
      </c>
      <c r="B4462">
        <v>5.2107131750870339</v>
      </c>
      <c r="C4462">
        <v>2.824248126614163</v>
      </c>
      <c r="D4462">
        <f t="shared" si="557"/>
        <v>8.0349613017011965</v>
      </c>
      <c r="E4462">
        <v>10</v>
      </c>
      <c r="F4462">
        <v>9</v>
      </c>
      <c r="G4462">
        <f t="shared" si="553"/>
        <v>19</v>
      </c>
      <c r="H4462">
        <f t="shared" si="554"/>
        <v>0</v>
      </c>
      <c r="I4462">
        <f t="shared" si="555"/>
        <v>1</v>
      </c>
      <c r="J4462">
        <f t="shared" si="556"/>
        <v>0</v>
      </c>
      <c r="K4462">
        <f t="shared" si="558"/>
        <v>4.7892868249129661</v>
      </c>
      <c r="L4462">
        <f t="shared" si="559"/>
        <v>6.1757518733858365</v>
      </c>
      <c r="M4462">
        <f t="shared" si="560"/>
        <v>10.965038698298804</v>
      </c>
    </row>
    <row r="4463" spans="1:13" x14ac:dyDescent="0.2">
      <c r="A4463" s="1">
        <v>2</v>
      </c>
      <c r="B4463">
        <v>2.2726474882158971</v>
      </c>
      <c r="C4463">
        <v>5.5213829145666908</v>
      </c>
      <c r="D4463">
        <f t="shared" si="557"/>
        <v>7.794030402782588</v>
      </c>
      <c r="E4463">
        <v>0</v>
      </c>
      <c r="F4463">
        <v>6</v>
      </c>
      <c r="G4463">
        <f t="shared" si="553"/>
        <v>6</v>
      </c>
      <c r="H4463">
        <f t="shared" si="554"/>
        <v>1</v>
      </c>
      <c r="I4463">
        <f t="shared" si="555"/>
        <v>1</v>
      </c>
      <c r="J4463">
        <f t="shared" si="556"/>
        <v>1</v>
      </c>
      <c r="K4463">
        <f t="shared" si="558"/>
        <v>2.2726474882158971</v>
      </c>
      <c r="L4463">
        <f t="shared" si="559"/>
        <v>0.47861708543330916</v>
      </c>
      <c r="M4463">
        <f t="shared" si="560"/>
        <v>1.794030402782588</v>
      </c>
    </row>
    <row r="4464" spans="1:13" x14ac:dyDescent="0.2">
      <c r="A4464" s="1">
        <v>3</v>
      </c>
      <c r="B4464">
        <v>2.4952114502318219</v>
      </c>
      <c r="C4464">
        <v>4.2843342716869746</v>
      </c>
      <c r="D4464">
        <f t="shared" si="557"/>
        <v>6.7795457219187965</v>
      </c>
      <c r="E4464">
        <v>2.65</v>
      </c>
      <c r="F4464">
        <v>7</v>
      </c>
      <c r="G4464">
        <f t="shared" si="553"/>
        <v>9.65</v>
      </c>
      <c r="H4464">
        <f t="shared" si="554"/>
        <v>1</v>
      </c>
      <c r="I4464">
        <f t="shared" si="555"/>
        <v>1</v>
      </c>
      <c r="J4464">
        <f t="shared" si="556"/>
        <v>0</v>
      </c>
      <c r="K4464">
        <f t="shared" si="558"/>
        <v>0.15478854976817802</v>
      </c>
      <c r="L4464">
        <f t="shared" si="559"/>
        <v>2.7156657283130254</v>
      </c>
      <c r="M4464">
        <f t="shared" si="560"/>
        <v>2.8704542780812039</v>
      </c>
    </row>
    <row r="4465" spans="1:13" x14ac:dyDescent="0.2">
      <c r="A4465" s="1">
        <v>4</v>
      </c>
      <c r="B4465">
        <v>5.5167479312399523</v>
      </c>
      <c r="C4465">
        <v>4.6409348381383291</v>
      </c>
      <c r="D4465">
        <f t="shared" si="557"/>
        <v>10.157682769378281</v>
      </c>
      <c r="E4465">
        <v>0.4</v>
      </c>
      <c r="F4465">
        <v>6</v>
      </c>
      <c r="G4465">
        <f t="shared" si="553"/>
        <v>6.4</v>
      </c>
      <c r="H4465">
        <f t="shared" si="554"/>
        <v>0</v>
      </c>
      <c r="I4465">
        <f t="shared" si="555"/>
        <v>0</v>
      </c>
      <c r="J4465">
        <f t="shared" si="556"/>
        <v>0</v>
      </c>
      <c r="K4465">
        <f t="shared" si="558"/>
        <v>5.116747931239952</v>
      </c>
      <c r="L4465">
        <f t="shared" si="559"/>
        <v>1.3590651618616709</v>
      </c>
      <c r="M4465">
        <f t="shared" si="560"/>
        <v>3.7576827693782811</v>
      </c>
    </row>
    <row r="4466" spans="1:13" x14ac:dyDescent="0.2">
      <c r="A4466" s="1">
        <v>5</v>
      </c>
      <c r="B4466">
        <v>3.2404319781623512</v>
      </c>
      <c r="C4466">
        <v>7.6985397439278831</v>
      </c>
      <c r="D4466">
        <f t="shared" si="557"/>
        <v>10.938971722090233</v>
      </c>
      <c r="E4466">
        <v>7</v>
      </c>
      <c r="F4466">
        <v>8.5</v>
      </c>
      <c r="G4466">
        <f t="shared" si="553"/>
        <v>15.5</v>
      </c>
      <c r="H4466">
        <f t="shared" si="554"/>
        <v>1</v>
      </c>
      <c r="I4466">
        <f t="shared" si="555"/>
        <v>0</v>
      </c>
      <c r="J4466">
        <f t="shared" si="556"/>
        <v>1</v>
      </c>
      <c r="K4466">
        <f t="shared" si="558"/>
        <v>3.7595680218376488</v>
      </c>
      <c r="L4466">
        <f t="shared" si="559"/>
        <v>0.80146025607211691</v>
      </c>
      <c r="M4466">
        <f t="shared" si="560"/>
        <v>4.5610282779097666</v>
      </c>
    </row>
    <row r="4467" spans="1:13" x14ac:dyDescent="0.2">
      <c r="A4467" s="1">
        <v>6</v>
      </c>
      <c r="B4467">
        <v>2.3055408394983798</v>
      </c>
      <c r="C4467">
        <v>9.969940388132839</v>
      </c>
      <c r="D4467">
        <f t="shared" si="557"/>
        <v>12.275481227631218</v>
      </c>
      <c r="E4467">
        <v>9.4</v>
      </c>
      <c r="F4467">
        <v>10</v>
      </c>
      <c r="G4467">
        <f t="shared" si="553"/>
        <v>19.399999999999999</v>
      </c>
      <c r="H4467">
        <f t="shared" si="554"/>
        <v>1</v>
      </c>
      <c r="I4467">
        <f t="shared" si="555"/>
        <v>0</v>
      </c>
      <c r="J4467">
        <f t="shared" si="556"/>
        <v>1</v>
      </c>
      <c r="K4467">
        <f t="shared" si="558"/>
        <v>7.0944591605016205</v>
      </c>
      <c r="L4467">
        <f t="shared" si="559"/>
        <v>3.0059611867160996E-2</v>
      </c>
      <c r="M4467">
        <f t="shared" si="560"/>
        <v>7.1245187723687806</v>
      </c>
    </row>
    <row r="4468" spans="1:13" x14ac:dyDescent="0.2">
      <c r="A4468" s="1">
        <v>7</v>
      </c>
      <c r="B4468">
        <v>2.8979457139009912</v>
      </c>
      <c r="C4468">
        <v>7.3485282891722239</v>
      </c>
      <c r="D4468">
        <f t="shared" si="557"/>
        <v>10.246474003073216</v>
      </c>
      <c r="E4468">
        <v>2.8</v>
      </c>
      <c r="F4468">
        <v>4.5</v>
      </c>
      <c r="G4468">
        <f t="shared" si="553"/>
        <v>7.3</v>
      </c>
      <c r="H4468">
        <f t="shared" si="554"/>
        <v>0</v>
      </c>
      <c r="I4468">
        <f t="shared" si="555"/>
        <v>1</v>
      </c>
      <c r="J4468">
        <f t="shared" si="556"/>
        <v>0</v>
      </c>
      <c r="K4468">
        <f t="shared" si="558"/>
        <v>9.7945713900991382E-2</v>
      </c>
      <c r="L4468">
        <f t="shared" si="559"/>
        <v>2.8485282891722239</v>
      </c>
      <c r="M4468">
        <f t="shared" si="560"/>
        <v>2.9464740030732157</v>
      </c>
    </row>
    <row r="4469" spans="1:13" x14ac:dyDescent="0.2">
      <c r="A4469" s="1">
        <v>8</v>
      </c>
      <c r="B4469">
        <v>4.312844451735816</v>
      </c>
      <c r="C4469">
        <v>8.5778806717022942</v>
      </c>
      <c r="D4469">
        <f t="shared" si="557"/>
        <v>12.890725123438109</v>
      </c>
      <c r="E4469">
        <v>6.3</v>
      </c>
      <c r="F4469">
        <v>5</v>
      </c>
      <c r="G4469">
        <f t="shared" si="553"/>
        <v>11.3</v>
      </c>
      <c r="H4469">
        <f t="shared" si="554"/>
        <v>1</v>
      </c>
      <c r="I4469">
        <f t="shared" si="555"/>
        <v>0</v>
      </c>
      <c r="J4469">
        <f t="shared" si="556"/>
        <v>0</v>
      </c>
      <c r="K4469">
        <f t="shared" si="558"/>
        <v>1.9871555482641838</v>
      </c>
      <c r="L4469">
        <f t="shared" si="559"/>
        <v>3.5778806717022942</v>
      </c>
      <c r="M4469">
        <f t="shared" si="560"/>
        <v>1.5907251234381086</v>
      </c>
    </row>
    <row r="4470" spans="1:13" x14ac:dyDescent="0.2">
      <c r="A4470" s="1">
        <v>9</v>
      </c>
      <c r="B4470">
        <v>0.91216629765844881</v>
      </c>
      <c r="C4470">
        <v>2.777886240286461</v>
      </c>
      <c r="D4470">
        <f t="shared" si="557"/>
        <v>3.6900525379449096</v>
      </c>
      <c r="E4470">
        <v>0</v>
      </c>
      <c r="F4470">
        <v>0</v>
      </c>
      <c r="G4470">
        <f t="shared" si="553"/>
        <v>0</v>
      </c>
      <c r="H4470">
        <f t="shared" si="554"/>
        <v>1</v>
      </c>
      <c r="I4470">
        <f t="shared" si="555"/>
        <v>1</v>
      </c>
      <c r="J4470">
        <f t="shared" si="556"/>
        <v>1</v>
      </c>
      <c r="K4470">
        <f t="shared" si="558"/>
        <v>0.91216629765844881</v>
      </c>
      <c r="L4470">
        <f t="shared" si="559"/>
        <v>2.777886240286461</v>
      </c>
      <c r="M4470">
        <f t="shared" si="560"/>
        <v>3.6900525379449096</v>
      </c>
    </row>
    <row r="4471" spans="1:13" x14ac:dyDescent="0.2">
      <c r="A4471" s="1">
        <v>10</v>
      </c>
      <c r="B4471">
        <v>5.5922188278265361</v>
      </c>
      <c r="C4471">
        <v>4.9692450459278454</v>
      </c>
      <c r="D4471">
        <f t="shared" si="557"/>
        <v>10.561463873754381</v>
      </c>
      <c r="E4471">
        <v>5.04</v>
      </c>
      <c r="F4471">
        <v>10</v>
      </c>
      <c r="G4471">
        <f t="shared" si="553"/>
        <v>15.04</v>
      </c>
      <c r="H4471">
        <f t="shared" si="554"/>
        <v>1</v>
      </c>
      <c r="I4471">
        <f t="shared" si="555"/>
        <v>1</v>
      </c>
      <c r="J4471">
        <f t="shared" si="556"/>
        <v>0</v>
      </c>
      <c r="K4471">
        <f t="shared" si="558"/>
        <v>0.55221882782653609</v>
      </c>
      <c r="L4471">
        <f t="shared" si="559"/>
        <v>5.0307549540721546</v>
      </c>
      <c r="M4471">
        <f t="shared" si="560"/>
        <v>4.4785361262456185</v>
      </c>
    </row>
    <row r="4472" spans="1:13" x14ac:dyDescent="0.2">
      <c r="A4472" s="1">
        <v>11</v>
      </c>
      <c r="B4472">
        <v>5.5922188278265361</v>
      </c>
      <c r="C4472">
        <v>7.1155052682954487</v>
      </c>
      <c r="D4472">
        <f t="shared" si="557"/>
        <v>12.707724096121986</v>
      </c>
      <c r="E4472">
        <v>1.4</v>
      </c>
      <c r="F4472">
        <v>5</v>
      </c>
      <c r="G4472">
        <f t="shared" si="553"/>
        <v>6.4</v>
      </c>
      <c r="H4472">
        <f t="shared" si="554"/>
        <v>0</v>
      </c>
      <c r="I4472">
        <f t="shared" si="555"/>
        <v>0</v>
      </c>
      <c r="J4472">
        <f t="shared" si="556"/>
        <v>0</v>
      </c>
      <c r="K4472">
        <f t="shared" si="558"/>
        <v>4.1922188278265367</v>
      </c>
      <c r="L4472">
        <f t="shared" si="559"/>
        <v>2.1155052682954487</v>
      </c>
      <c r="M4472">
        <f t="shared" si="560"/>
        <v>6.3077240961219854</v>
      </c>
    </row>
    <row r="4473" spans="1:13" x14ac:dyDescent="0.2">
      <c r="A4473" s="1">
        <v>12</v>
      </c>
      <c r="B4473">
        <v>5.5922188278265361</v>
      </c>
      <c r="C4473">
        <v>0.81542057244660571</v>
      </c>
      <c r="D4473">
        <f t="shared" si="557"/>
        <v>6.4076394002731423</v>
      </c>
      <c r="E4473">
        <v>4.4000000000000004</v>
      </c>
      <c r="F4473">
        <v>4</v>
      </c>
      <c r="G4473">
        <f t="shared" si="553"/>
        <v>8.4</v>
      </c>
      <c r="H4473">
        <f t="shared" si="554"/>
        <v>1</v>
      </c>
      <c r="I4473">
        <f t="shared" si="555"/>
        <v>0</v>
      </c>
      <c r="J4473">
        <f t="shared" si="556"/>
        <v>1</v>
      </c>
      <c r="K4473">
        <f t="shared" si="558"/>
        <v>1.1922188278265358</v>
      </c>
      <c r="L4473">
        <f t="shared" si="559"/>
        <v>3.1845794275533943</v>
      </c>
      <c r="M4473">
        <f t="shared" si="560"/>
        <v>1.9923605997268581</v>
      </c>
    </row>
    <row r="4474" spans="1:13" x14ac:dyDescent="0.2">
      <c r="A4474" s="1">
        <v>0</v>
      </c>
      <c r="B4474">
        <v>4.930700276999989</v>
      </c>
      <c r="C4474">
        <v>7.4077477656689004</v>
      </c>
      <c r="D4474">
        <f t="shared" si="557"/>
        <v>12.33844804266889</v>
      </c>
      <c r="E4474">
        <v>4.72</v>
      </c>
      <c r="F4474">
        <v>6.5</v>
      </c>
      <c r="G4474">
        <f t="shared" si="553"/>
        <v>11.219999999999999</v>
      </c>
      <c r="H4474">
        <f t="shared" si="554"/>
        <v>1</v>
      </c>
      <c r="I4474">
        <f t="shared" si="555"/>
        <v>1</v>
      </c>
      <c r="J4474">
        <f t="shared" si="556"/>
        <v>1</v>
      </c>
      <c r="K4474">
        <f t="shared" si="558"/>
        <v>0.21070027699998928</v>
      </c>
      <c r="L4474">
        <f t="shared" si="559"/>
        <v>0.90774776566890036</v>
      </c>
      <c r="M4474">
        <f t="shared" si="560"/>
        <v>1.1184480426688914</v>
      </c>
    </row>
    <row r="4475" spans="1:13" x14ac:dyDescent="0.2">
      <c r="A4475" s="1">
        <v>1</v>
      </c>
      <c r="B4475">
        <v>4.7540295087989701</v>
      </c>
      <c r="C4475">
        <v>5.6295023438903531</v>
      </c>
      <c r="D4475">
        <f t="shared" si="557"/>
        <v>10.383531852689323</v>
      </c>
      <c r="E4475">
        <v>4.9000000000000004</v>
      </c>
      <c r="F4475">
        <v>7.5</v>
      </c>
      <c r="G4475">
        <f t="shared" si="553"/>
        <v>12.4</v>
      </c>
      <c r="H4475">
        <f t="shared" si="554"/>
        <v>1</v>
      </c>
      <c r="I4475">
        <f t="shared" si="555"/>
        <v>1</v>
      </c>
      <c r="J4475">
        <f t="shared" si="556"/>
        <v>1</v>
      </c>
      <c r="K4475">
        <f t="shared" si="558"/>
        <v>0.14597049120103023</v>
      </c>
      <c r="L4475">
        <f t="shared" si="559"/>
        <v>1.8704976561096469</v>
      </c>
      <c r="M4475">
        <f t="shared" si="560"/>
        <v>2.0164681473106771</v>
      </c>
    </row>
    <row r="4476" spans="1:13" x14ac:dyDescent="0.2">
      <c r="A4476" s="1">
        <v>2</v>
      </c>
      <c r="B4476">
        <v>4.4391360926365353</v>
      </c>
      <c r="C4476">
        <v>7.5558814923878774</v>
      </c>
      <c r="D4476">
        <f t="shared" si="557"/>
        <v>11.995017585024414</v>
      </c>
      <c r="E4476">
        <v>6.6</v>
      </c>
      <c r="F4476">
        <v>7.5</v>
      </c>
      <c r="G4476">
        <f t="shared" si="553"/>
        <v>14.1</v>
      </c>
      <c r="H4476">
        <f t="shared" si="554"/>
        <v>1</v>
      </c>
      <c r="I4476">
        <f t="shared" si="555"/>
        <v>0</v>
      </c>
      <c r="J4476">
        <f t="shared" si="556"/>
        <v>1</v>
      </c>
      <c r="K4476">
        <f t="shared" si="558"/>
        <v>2.1608639073634643</v>
      </c>
      <c r="L4476">
        <f t="shared" si="559"/>
        <v>5.5881492387877429E-2</v>
      </c>
      <c r="M4476">
        <f t="shared" si="560"/>
        <v>2.104982414975586</v>
      </c>
    </row>
    <row r="4477" spans="1:13" x14ac:dyDescent="0.2">
      <c r="A4477" s="1">
        <v>3</v>
      </c>
      <c r="B4477">
        <v>2.6699604865955031</v>
      </c>
      <c r="C4477">
        <v>8.0479463726749287</v>
      </c>
      <c r="D4477">
        <f t="shared" si="557"/>
        <v>10.717906859270432</v>
      </c>
      <c r="E4477">
        <v>2.8</v>
      </c>
      <c r="F4477">
        <v>4.5</v>
      </c>
      <c r="G4477">
        <f t="shared" si="553"/>
        <v>7.3</v>
      </c>
      <c r="H4477">
        <f t="shared" si="554"/>
        <v>0</v>
      </c>
      <c r="I4477">
        <f t="shared" si="555"/>
        <v>1</v>
      </c>
      <c r="J4477">
        <f t="shared" si="556"/>
        <v>0</v>
      </c>
      <c r="K4477">
        <f t="shared" si="558"/>
        <v>0.13003951340449671</v>
      </c>
      <c r="L4477">
        <f t="shared" si="559"/>
        <v>3.5479463726749287</v>
      </c>
      <c r="M4477">
        <f t="shared" si="560"/>
        <v>3.417906859270432</v>
      </c>
    </row>
    <row r="4478" spans="1:13" x14ac:dyDescent="0.2">
      <c r="A4478" s="1">
        <v>4</v>
      </c>
      <c r="B4478">
        <v>7.1717359949472002</v>
      </c>
      <c r="C4478">
        <v>8.1112427932907671</v>
      </c>
      <c r="D4478">
        <f t="shared" si="557"/>
        <v>15.282978788237967</v>
      </c>
      <c r="E4478">
        <v>9.4</v>
      </c>
      <c r="F4478">
        <v>4.5</v>
      </c>
      <c r="G4478">
        <f t="shared" si="553"/>
        <v>13.9</v>
      </c>
      <c r="H4478">
        <f t="shared" si="554"/>
        <v>1</v>
      </c>
      <c r="I4478">
        <f t="shared" si="555"/>
        <v>1</v>
      </c>
      <c r="J4478">
        <f t="shared" si="556"/>
        <v>0</v>
      </c>
      <c r="K4478">
        <f t="shared" si="558"/>
        <v>2.2282640050528002</v>
      </c>
      <c r="L4478">
        <f t="shared" si="559"/>
        <v>3.6112427932907671</v>
      </c>
      <c r="M4478">
        <f t="shared" si="560"/>
        <v>1.3829787882379669</v>
      </c>
    </row>
    <row r="4479" spans="1:13" x14ac:dyDescent="0.2">
      <c r="A4479" s="1">
        <v>5</v>
      </c>
      <c r="B4479">
        <v>4.6379428272868983</v>
      </c>
      <c r="C4479">
        <v>6.8978005039538797</v>
      </c>
      <c r="D4479">
        <f t="shared" si="557"/>
        <v>11.535743331240777</v>
      </c>
      <c r="E4479">
        <v>6.68</v>
      </c>
      <c r="F4479">
        <v>9.5</v>
      </c>
      <c r="G4479">
        <f t="shared" si="553"/>
        <v>16.18</v>
      </c>
      <c r="H4479">
        <f t="shared" si="554"/>
        <v>1</v>
      </c>
      <c r="I4479">
        <f t="shared" si="555"/>
        <v>0</v>
      </c>
      <c r="J4479">
        <f t="shared" si="556"/>
        <v>1</v>
      </c>
      <c r="K4479">
        <f t="shared" si="558"/>
        <v>2.0420571727131014</v>
      </c>
      <c r="L4479">
        <f t="shared" si="559"/>
        <v>2.6021994960461203</v>
      </c>
      <c r="M4479">
        <f t="shared" si="560"/>
        <v>4.6442566687592226</v>
      </c>
    </row>
    <row r="4480" spans="1:13" x14ac:dyDescent="0.2">
      <c r="A4480" s="1">
        <v>6</v>
      </c>
      <c r="B4480">
        <v>1.922940774587681</v>
      </c>
      <c r="C4480">
        <v>6.806199722465597</v>
      </c>
      <c r="D4480">
        <f t="shared" si="557"/>
        <v>8.7291404970532778</v>
      </c>
      <c r="E4480">
        <v>0.4</v>
      </c>
      <c r="F4480">
        <v>2</v>
      </c>
      <c r="G4480">
        <f t="shared" si="553"/>
        <v>2.4</v>
      </c>
      <c r="H4480">
        <f t="shared" si="554"/>
        <v>1</v>
      </c>
      <c r="I4480">
        <f t="shared" si="555"/>
        <v>1</v>
      </c>
      <c r="J4480">
        <f t="shared" si="556"/>
        <v>0</v>
      </c>
      <c r="K4480">
        <f t="shared" si="558"/>
        <v>1.5229407745876808</v>
      </c>
      <c r="L4480">
        <f t="shared" si="559"/>
        <v>4.806199722465597</v>
      </c>
      <c r="M4480">
        <f t="shared" si="560"/>
        <v>6.3291404970532774</v>
      </c>
    </row>
    <row r="4481" spans="1:13" x14ac:dyDescent="0.2">
      <c r="A4481" s="1">
        <v>7</v>
      </c>
      <c r="B4481">
        <v>3.781380072811046</v>
      </c>
      <c r="C4481">
        <v>9.99572627032288</v>
      </c>
      <c r="D4481">
        <f t="shared" si="557"/>
        <v>13.777106343133926</v>
      </c>
      <c r="E4481">
        <v>1.5</v>
      </c>
      <c r="F4481">
        <v>0</v>
      </c>
      <c r="G4481">
        <f t="shared" si="553"/>
        <v>1.5</v>
      </c>
      <c r="H4481">
        <f t="shared" si="554"/>
        <v>0</v>
      </c>
      <c r="I4481">
        <f t="shared" si="555"/>
        <v>1</v>
      </c>
      <c r="J4481">
        <f t="shared" si="556"/>
        <v>0</v>
      </c>
      <c r="K4481">
        <f t="shared" si="558"/>
        <v>2.281380072811046</v>
      </c>
      <c r="L4481">
        <f t="shared" si="559"/>
        <v>9.99572627032288</v>
      </c>
      <c r="M4481">
        <f t="shared" si="560"/>
        <v>12.277106343133926</v>
      </c>
    </row>
    <row r="4482" spans="1:13" x14ac:dyDescent="0.2">
      <c r="A4482" s="1">
        <v>8</v>
      </c>
      <c r="B4482">
        <v>7.4572243586305742</v>
      </c>
      <c r="C4482">
        <v>6.8116546708922323</v>
      </c>
      <c r="D4482">
        <f t="shared" si="557"/>
        <v>14.268879029522807</v>
      </c>
      <c r="E4482">
        <v>9.4</v>
      </c>
      <c r="F4482">
        <v>10</v>
      </c>
      <c r="G4482">
        <f t="shared" ref="G4482:G4545" si="561">E4482+F4482</f>
        <v>19.399999999999999</v>
      </c>
      <c r="H4482">
        <f t="shared" ref="H4482:H4545" si="562">IF(OR(AND(G4482&gt;10,D4482&gt;10),AND(G4482&lt;10,D4482&lt;10)),1,0)</f>
        <v>1</v>
      </c>
      <c r="I4482">
        <f t="shared" ref="I4482:I4545" si="563">IF(OR(AND(B4482&gt;5,E4482&gt;5),AND(B4482&lt;5,E4482&lt;5)),1,0)</f>
        <v>1</v>
      </c>
      <c r="J4482">
        <f t="shared" ref="J4482:J4545" si="564">IF(OR(AND(C4482&gt;5,F4482&gt;5),AND(C4482&lt;5,F4482&lt;5)),1,0)</f>
        <v>1</v>
      </c>
      <c r="K4482">
        <f t="shared" si="558"/>
        <v>1.9427756413694262</v>
      </c>
      <c r="L4482">
        <f t="shared" si="559"/>
        <v>3.1883453291077677</v>
      </c>
      <c r="M4482">
        <f t="shared" si="560"/>
        <v>5.1311209704771912</v>
      </c>
    </row>
    <row r="4483" spans="1:13" x14ac:dyDescent="0.2">
      <c r="A4483" s="1">
        <v>9</v>
      </c>
      <c r="B4483">
        <v>5.3282390893905669</v>
      </c>
      <c r="C4483">
        <v>5.3953400599345498</v>
      </c>
      <c r="D4483">
        <f t="shared" ref="D4483:D4546" si="565">C4483+B4483</f>
        <v>10.723579149325117</v>
      </c>
      <c r="E4483">
        <v>3.52</v>
      </c>
      <c r="F4483">
        <v>3</v>
      </c>
      <c r="G4483">
        <f t="shared" si="561"/>
        <v>6.52</v>
      </c>
      <c r="H4483">
        <f t="shared" si="562"/>
        <v>0</v>
      </c>
      <c r="I4483">
        <f t="shared" si="563"/>
        <v>0</v>
      </c>
      <c r="J4483">
        <f t="shared" si="564"/>
        <v>0</v>
      </c>
      <c r="K4483">
        <f t="shared" ref="K4483:K4546" si="566">ABS(B4483-E4483)</f>
        <v>1.8082390893905669</v>
      </c>
      <c r="L4483">
        <f t="shared" ref="L4483:L4546" si="567">ABS(C4483-F4483)</f>
        <v>2.3953400599345498</v>
      </c>
      <c r="M4483">
        <f t="shared" ref="M4483:M4546" si="568">ABS(D4483-G4483)</f>
        <v>4.2035791493251171</v>
      </c>
    </row>
    <row r="4484" spans="1:13" x14ac:dyDescent="0.2">
      <c r="A4484" s="1">
        <v>10</v>
      </c>
      <c r="B4484">
        <v>5.3282390893905669</v>
      </c>
      <c r="C4484">
        <v>-0.11117009643607551</v>
      </c>
      <c r="D4484">
        <f t="shared" si="565"/>
        <v>5.2170689929544913</v>
      </c>
      <c r="E4484">
        <v>4.3</v>
      </c>
      <c r="F4484">
        <v>9</v>
      </c>
      <c r="G4484">
        <f t="shared" si="561"/>
        <v>13.3</v>
      </c>
      <c r="H4484">
        <f t="shared" si="562"/>
        <v>0</v>
      </c>
      <c r="I4484">
        <f t="shared" si="563"/>
        <v>0</v>
      </c>
      <c r="J4484">
        <f t="shared" si="564"/>
        <v>0</v>
      </c>
      <c r="K4484">
        <f t="shared" si="566"/>
        <v>1.0282390893905671</v>
      </c>
      <c r="L4484">
        <f t="shared" si="567"/>
        <v>9.1111700964360747</v>
      </c>
      <c r="M4484">
        <f t="shared" si="568"/>
        <v>8.0829310070455094</v>
      </c>
    </row>
    <row r="4485" spans="1:13" x14ac:dyDescent="0.2">
      <c r="A4485" s="1">
        <v>11</v>
      </c>
      <c r="B4485">
        <v>5.3282390893905669</v>
      </c>
      <c r="C4485">
        <v>2.5527254739076111</v>
      </c>
      <c r="D4485">
        <f t="shared" si="565"/>
        <v>7.8809645632981784</v>
      </c>
      <c r="E4485">
        <v>8.6999999999999993</v>
      </c>
      <c r="F4485">
        <v>4</v>
      </c>
      <c r="G4485">
        <f t="shared" si="561"/>
        <v>12.7</v>
      </c>
      <c r="H4485">
        <f t="shared" si="562"/>
        <v>0</v>
      </c>
      <c r="I4485">
        <f t="shared" si="563"/>
        <v>1</v>
      </c>
      <c r="J4485">
        <f t="shared" si="564"/>
        <v>1</v>
      </c>
      <c r="K4485">
        <f t="shared" si="566"/>
        <v>3.3717609106094324</v>
      </c>
      <c r="L4485">
        <f t="shared" si="567"/>
        <v>1.4472745260923889</v>
      </c>
      <c r="M4485">
        <f t="shared" si="568"/>
        <v>4.8190354367018209</v>
      </c>
    </row>
    <row r="4486" spans="1:13" x14ac:dyDescent="0.2">
      <c r="A4486" s="1">
        <v>12</v>
      </c>
      <c r="B4486">
        <v>5.3282390893905669</v>
      </c>
      <c r="C4486">
        <v>1.0666777188398591</v>
      </c>
      <c r="D4486">
        <f t="shared" si="565"/>
        <v>6.394916808230426</v>
      </c>
      <c r="E4486">
        <v>4.4000000000000004</v>
      </c>
      <c r="F4486">
        <v>4</v>
      </c>
      <c r="G4486">
        <f t="shared" si="561"/>
        <v>8.4</v>
      </c>
      <c r="H4486">
        <f t="shared" si="562"/>
        <v>1</v>
      </c>
      <c r="I4486">
        <f t="shared" si="563"/>
        <v>0</v>
      </c>
      <c r="J4486">
        <f t="shared" si="564"/>
        <v>1</v>
      </c>
      <c r="K4486">
        <f t="shared" si="566"/>
        <v>0.92823908939056654</v>
      </c>
      <c r="L4486">
        <f t="shared" si="567"/>
        <v>2.9333222811601409</v>
      </c>
      <c r="M4486">
        <f t="shared" si="568"/>
        <v>2.0050831917695744</v>
      </c>
    </row>
    <row r="4487" spans="1:13" x14ac:dyDescent="0.2">
      <c r="A4487" s="1">
        <v>0</v>
      </c>
      <c r="B4487">
        <v>6.7893663914580262</v>
      </c>
      <c r="C4487">
        <v>6.3726118082756971</v>
      </c>
      <c r="D4487">
        <f t="shared" si="565"/>
        <v>13.161978199733724</v>
      </c>
      <c r="E4487">
        <v>7.74</v>
      </c>
      <c r="F4487">
        <v>8</v>
      </c>
      <c r="G4487">
        <f t="shared" si="561"/>
        <v>15.74</v>
      </c>
      <c r="H4487">
        <f t="shared" si="562"/>
        <v>1</v>
      </c>
      <c r="I4487">
        <f t="shared" si="563"/>
        <v>1</v>
      </c>
      <c r="J4487">
        <f t="shared" si="564"/>
        <v>1</v>
      </c>
      <c r="K4487">
        <f t="shared" si="566"/>
        <v>0.95063360854197398</v>
      </c>
      <c r="L4487">
        <f t="shared" si="567"/>
        <v>1.6273881917243029</v>
      </c>
      <c r="M4487">
        <f t="shared" si="568"/>
        <v>2.578021800266276</v>
      </c>
    </row>
    <row r="4488" spans="1:13" x14ac:dyDescent="0.2">
      <c r="A4488" s="1">
        <v>1</v>
      </c>
      <c r="B4488">
        <v>6.0450087308742289</v>
      </c>
      <c r="C4488">
        <v>5.376899811811672</v>
      </c>
      <c r="D4488">
        <f t="shared" si="565"/>
        <v>11.421908542685902</v>
      </c>
      <c r="E4488">
        <v>2.64</v>
      </c>
      <c r="F4488">
        <v>5</v>
      </c>
      <c r="G4488">
        <f t="shared" si="561"/>
        <v>7.6400000000000006</v>
      </c>
      <c r="H4488">
        <f t="shared" si="562"/>
        <v>0</v>
      </c>
      <c r="I4488">
        <f t="shared" si="563"/>
        <v>0</v>
      </c>
      <c r="J4488">
        <f t="shared" si="564"/>
        <v>0</v>
      </c>
      <c r="K4488">
        <f t="shared" si="566"/>
        <v>3.4050087308742287</v>
      </c>
      <c r="L4488">
        <f t="shared" si="567"/>
        <v>0.37689981181167198</v>
      </c>
      <c r="M4488">
        <f t="shared" si="568"/>
        <v>3.7819085426859012</v>
      </c>
    </row>
    <row r="4489" spans="1:13" x14ac:dyDescent="0.2">
      <c r="A4489" s="1">
        <v>2</v>
      </c>
      <c r="B4489">
        <v>4.5662970340658076</v>
      </c>
      <c r="C4489">
        <v>7.4964057533701736</v>
      </c>
      <c r="D4489">
        <f t="shared" si="565"/>
        <v>12.062702787435981</v>
      </c>
      <c r="E4489">
        <v>8.8000000000000007</v>
      </c>
      <c r="F4489">
        <v>10</v>
      </c>
      <c r="G4489">
        <f t="shared" si="561"/>
        <v>18.8</v>
      </c>
      <c r="H4489">
        <f t="shared" si="562"/>
        <v>1</v>
      </c>
      <c r="I4489">
        <f t="shared" si="563"/>
        <v>0</v>
      </c>
      <c r="J4489">
        <f t="shared" si="564"/>
        <v>1</v>
      </c>
      <c r="K4489">
        <f t="shared" si="566"/>
        <v>4.2337029659341932</v>
      </c>
      <c r="L4489">
        <f t="shared" si="567"/>
        <v>2.5035942466298264</v>
      </c>
      <c r="M4489">
        <f t="shared" si="568"/>
        <v>6.7372972125640196</v>
      </c>
    </row>
    <row r="4490" spans="1:13" x14ac:dyDescent="0.2">
      <c r="A4490" s="1">
        <v>3</v>
      </c>
      <c r="B4490">
        <v>3.9018951700821258</v>
      </c>
      <c r="C4490">
        <v>6.3767668096173011</v>
      </c>
      <c r="D4490">
        <f t="shared" si="565"/>
        <v>10.278661979699427</v>
      </c>
      <c r="E4490">
        <v>9</v>
      </c>
      <c r="F4490">
        <v>5</v>
      </c>
      <c r="G4490">
        <f t="shared" si="561"/>
        <v>14</v>
      </c>
      <c r="H4490">
        <f t="shared" si="562"/>
        <v>1</v>
      </c>
      <c r="I4490">
        <f t="shared" si="563"/>
        <v>0</v>
      </c>
      <c r="J4490">
        <f t="shared" si="564"/>
        <v>0</v>
      </c>
      <c r="K4490">
        <f t="shared" si="566"/>
        <v>5.0981048299178742</v>
      </c>
      <c r="L4490">
        <f t="shared" si="567"/>
        <v>1.3767668096173011</v>
      </c>
      <c r="M4490">
        <f t="shared" si="568"/>
        <v>3.721338020300573</v>
      </c>
    </row>
    <row r="4491" spans="1:13" x14ac:dyDescent="0.2">
      <c r="A4491" s="1">
        <v>4</v>
      </c>
      <c r="B4491">
        <v>1.774694531047919</v>
      </c>
      <c r="C4491">
        <v>6.3827529132323404</v>
      </c>
      <c r="D4491">
        <f t="shared" si="565"/>
        <v>8.15744744428026</v>
      </c>
      <c r="E4491">
        <v>0</v>
      </c>
      <c r="F4491">
        <v>0</v>
      </c>
      <c r="G4491">
        <f t="shared" si="561"/>
        <v>0</v>
      </c>
      <c r="H4491">
        <f t="shared" si="562"/>
        <v>1</v>
      </c>
      <c r="I4491">
        <f t="shared" si="563"/>
        <v>1</v>
      </c>
      <c r="J4491">
        <f t="shared" si="564"/>
        <v>0</v>
      </c>
      <c r="K4491">
        <f t="shared" si="566"/>
        <v>1.774694531047919</v>
      </c>
      <c r="L4491">
        <f t="shared" si="567"/>
        <v>6.3827529132323404</v>
      </c>
      <c r="M4491">
        <f t="shared" si="568"/>
        <v>8.15744744428026</v>
      </c>
    </row>
    <row r="4492" spans="1:13" x14ac:dyDescent="0.2">
      <c r="A4492" s="1">
        <v>5</v>
      </c>
      <c r="B4492">
        <v>0.96740222604143755</v>
      </c>
      <c r="C4492">
        <v>5.8447170496095504</v>
      </c>
      <c r="D4492">
        <f t="shared" si="565"/>
        <v>6.8121192756509883</v>
      </c>
      <c r="E4492">
        <v>0</v>
      </c>
      <c r="F4492">
        <v>0</v>
      </c>
      <c r="G4492">
        <f t="shared" si="561"/>
        <v>0</v>
      </c>
      <c r="H4492">
        <f t="shared" si="562"/>
        <v>1</v>
      </c>
      <c r="I4492">
        <f t="shared" si="563"/>
        <v>1</v>
      </c>
      <c r="J4492">
        <f t="shared" si="564"/>
        <v>0</v>
      </c>
      <c r="K4492">
        <f t="shared" si="566"/>
        <v>0.96740222604143755</v>
      </c>
      <c r="L4492">
        <f t="shared" si="567"/>
        <v>5.8447170496095504</v>
      </c>
      <c r="M4492">
        <f t="shared" si="568"/>
        <v>6.8121192756509883</v>
      </c>
    </row>
    <row r="4493" spans="1:13" x14ac:dyDescent="0.2">
      <c r="A4493" s="1">
        <v>6</v>
      </c>
      <c r="B4493">
        <v>5.5192460558434284</v>
      </c>
      <c r="C4493">
        <v>6.2631396996905879</v>
      </c>
      <c r="D4493">
        <f t="shared" si="565"/>
        <v>11.782385755534015</v>
      </c>
      <c r="E4493">
        <v>6.6</v>
      </c>
      <c r="F4493">
        <v>7.5</v>
      </c>
      <c r="G4493">
        <f t="shared" si="561"/>
        <v>14.1</v>
      </c>
      <c r="H4493">
        <f t="shared" si="562"/>
        <v>1</v>
      </c>
      <c r="I4493">
        <f t="shared" si="563"/>
        <v>1</v>
      </c>
      <c r="J4493">
        <f t="shared" si="564"/>
        <v>1</v>
      </c>
      <c r="K4493">
        <f t="shared" si="566"/>
        <v>1.0807539441565712</v>
      </c>
      <c r="L4493">
        <f t="shared" si="567"/>
        <v>1.2368603003094121</v>
      </c>
      <c r="M4493">
        <f t="shared" si="568"/>
        <v>2.3176142444659842</v>
      </c>
    </row>
    <row r="4494" spans="1:13" x14ac:dyDescent="0.2">
      <c r="A4494" s="1">
        <v>7</v>
      </c>
      <c r="B4494">
        <v>2.1699802717726899E-4</v>
      </c>
      <c r="C4494">
        <v>2.0558889925430779</v>
      </c>
      <c r="D4494">
        <f t="shared" si="565"/>
        <v>2.0561059905702552</v>
      </c>
      <c r="E4494">
        <v>6.84</v>
      </c>
      <c r="F4494">
        <v>6.5</v>
      </c>
      <c r="G4494">
        <f t="shared" si="561"/>
        <v>13.34</v>
      </c>
      <c r="H4494">
        <f t="shared" si="562"/>
        <v>0</v>
      </c>
      <c r="I4494">
        <f t="shared" si="563"/>
        <v>0</v>
      </c>
      <c r="J4494">
        <f t="shared" si="564"/>
        <v>0</v>
      </c>
      <c r="K4494">
        <f t="shared" si="566"/>
        <v>6.8397830019728225</v>
      </c>
      <c r="L4494">
        <f t="shared" si="567"/>
        <v>4.4441110074569217</v>
      </c>
      <c r="M4494">
        <f t="shared" si="568"/>
        <v>11.283894009429744</v>
      </c>
    </row>
    <row r="4495" spans="1:13" x14ac:dyDescent="0.2">
      <c r="A4495" s="1">
        <v>8</v>
      </c>
      <c r="B4495">
        <v>3.9939136413814831</v>
      </c>
      <c r="C4495">
        <v>8.5238951539442738</v>
      </c>
      <c r="D4495">
        <f t="shared" si="565"/>
        <v>12.517808795325756</v>
      </c>
      <c r="E4495">
        <v>6.3</v>
      </c>
      <c r="F4495">
        <v>5</v>
      </c>
      <c r="G4495">
        <f t="shared" si="561"/>
        <v>11.3</v>
      </c>
      <c r="H4495">
        <f t="shared" si="562"/>
        <v>1</v>
      </c>
      <c r="I4495">
        <f t="shared" si="563"/>
        <v>0</v>
      </c>
      <c r="J4495">
        <f t="shared" si="564"/>
        <v>0</v>
      </c>
      <c r="K4495">
        <f t="shared" si="566"/>
        <v>2.3060863586185167</v>
      </c>
      <c r="L4495">
        <f t="shared" si="567"/>
        <v>3.5238951539442738</v>
      </c>
      <c r="M4495">
        <f t="shared" si="568"/>
        <v>1.2178087953257553</v>
      </c>
    </row>
    <row r="4496" spans="1:13" x14ac:dyDescent="0.2">
      <c r="A4496" s="1">
        <v>9</v>
      </c>
      <c r="B4496">
        <v>3.1358803881542761</v>
      </c>
      <c r="C4496">
        <v>8.1067943668994964</v>
      </c>
      <c r="D4496">
        <f t="shared" si="565"/>
        <v>11.242674755053773</v>
      </c>
      <c r="E4496">
        <v>6.4</v>
      </c>
      <c r="F4496">
        <v>9.5</v>
      </c>
      <c r="G4496">
        <f t="shared" si="561"/>
        <v>15.9</v>
      </c>
      <c r="H4496">
        <f t="shared" si="562"/>
        <v>1</v>
      </c>
      <c r="I4496">
        <f t="shared" si="563"/>
        <v>0</v>
      </c>
      <c r="J4496">
        <f t="shared" si="564"/>
        <v>1</v>
      </c>
      <c r="K4496">
        <f t="shared" si="566"/>
        <v>3.2641196118457243</v>
      </c>
      <c r="L4496">
        <f t="shared" si="567"/>
        <v>1.3932056331005036</v>
      </c>
      <c r="M4496">
        <f t="shared" si="568"/>
        <v>4.657325244946227</v>
      </c>
    </row>
    <row r="4497" spans="1:13" x14ac:dyDescent="0.2">
      <c r="A4497" s="1">
        <v>10</v>
      </c>
      <c r="B4497">
        <v>5.576668668954655</v>
      </c>
      <c r="C4497">
        <v>7.9052427211644849</v>
      </c>
      <c r="D4497">
        <f t="shared" si="565"/>
        <v>13.481911390119141</v>
      </c>
      <c r="E4497">
        <v>6.4</v>
      </c>
      <c r="F4497">
        <v>7.5</v>
      </c>
      <c r="G4497">
        <f t="shared" si="561"/>
        <v>13.9</v>
      </c>
      <c r="H4497">
        <f t="shared" si="562"/>
        <v>1</v>
      </c>
      <c r="I4497">
        <f t="shared" si="563"/>
        <v>1</v>
      </c>
      <c r="J4497">
        <f t="shared" si="564"/>
        <v>1</v>
      </c>
      <c r="K4497">
        <f t="shared" si="566"/>
        <v>0.82333133104534539</v>
      </c>
      <c r="L4497">
        <f t="shared" si="567"/>
        <v>0.4052427211644849</v>
      </c>
      <c r="M4497">
        <f t="shared" si="568"/>
        <v>0.41808860988085961</v>
      </c>
    </row>
    <row r="4498" spans="1:13" x14ac:dyDescent="0.2">
      <c r="A4498" s="1">
        <v>11</v>
      </c>
      <c r="B4498">
        <v>5.576668668954655</v>
      </c>
      <c r="C4498">
        <v>4.3733558262154961</v>
      </c>
      <c r="D4498">
        <f t="shared" si="565"/>
        <v>9.9500244951701511</v>
      </c>
      <c r="E4498">
        <v>2.4</v>
      </c>
      <c r="F4498">
        <v>4</v>
      </c>
      <c r="G4498">
        <f t="shared" si="561"/>
        <v>6.4</v>
      </c>
      <c r="H4498">
        <f t="shared" si="562"/>
        <v>1</v>
      </c>
      <c r="I4498">
        <f t="shared" si="563"/>
        <v>0</v>
      </c>
      <c r="J4498">
        <f t="shared" si="564"/>
        <v>1</v>
      </c>
      <c r="K4498">
        <f t="shared" si="566"/>
        <v>3.1766686689546551</v>
      </c>
      <c r="L4498">
        <f t="shared" si="567"/>
        <v>0.37335582621549612</v>
      </c>
      <c r="M4498">
        <f t="shared" si="568"/>
        <v>3.5500244951701507</v>
      </c>
    </row>
    <row r="4499" spans="1:13" x14ac:dyDescent="0.2">
      <c r="A4499" s="1">
        <v>12</v>
      </c>
      <c r="B4499">
        <v>5.576668668954655</v>
      </c>
      <c r="C4499">
        <v>1.6648503158948289</v>
      </c>
      <c r="D4499">
        <f t="shared" si="565"/>
        <v>7.2415189848494839</v>
      </c>
      <c r="E4499">
        <v>2.3199999999999998</v>
      </c>
      <c r="F4499">
        <v>4</v>
      </c>
      <c r="G4499">
        <f t="shared" si="561"/>
        <v>6.32</v>
      </c>
      <c r="H4499">
        <f t="shared" si="562"/>
        <v>1</v>
      </c>
      <c r="I4499">
        <f t="shared" si="563"/>
        <v>0</v>
      </c>
      <c r="J4499">
        <f t="shared" si="564"/>
        <v>1</v>
      </c>
      <c r="K4499">
        <f t="shared" si="566"/>
        <v>3.2566686689546551</v>
      </c>
      <c r="L4499">
        <f t="shared" si="567"/>
        <v>2.3351496841051711</v>
      </c>
      <c r="M4499">
        <f t="shared" si="568"/>
        <v>0.92151898484948358</v>
      </c>
    </row>
    <row r="4500" spans="1:13" x14ac:dyDescent="0.2">
      <c r="A4500" s="1">
        <v>0</v>
      </c>
      <c r="B4500">
        <v>4.5985770982215586</v>
      </c>
      <c r="C4500">
        <v>6.0393542011745094</v>
      </c>
      <c r="D4500">
        <f t="shared" si="565"/>
        <v>10.637931299396069</v>
      </c>
      <c r="E4500">
        <v>6.8</v>
      </c>
      <c r="F4500">
        <v>6</v>
      </c>
      <c r="G4500">
        <f t="shared" si="561"/>
        <v>12.8</v>
      </c>
      <c r="H4500">
        <f t="shared" si="562"/>
        <v>1</v>
      </c>
      <c r="I4500">
        <f t="shared" si="563"/>
        <v>0</v>
      </c>
      <c r="J4500">
        <f t="shared" si="564"/>
        <v>1</v>
      </c>
      <c r="K4500">
        <f t="shared" si="566"/>
        <v>2.2014229017784412</v>
      </c>
      <c r="L4500">
        <f t="shared" si="567"/>
        <v>3.9354201174509384E-2</v>
      </c>
      <c r="M4500">
        <f t="shared" si="568"/>
        <v>2.1620687006039319</v>
      </c>
    </row>
    <row r="4501" spans="1:13" x14ac:dyDescent="0.2">
      <c r="A4501" s="1">
        <v>1</v>
      </c>
      <c r="B4501">
        <v>5.9279969994742192</v>
      </c>
      <c r="C4501">
        <v>5.1268226667616101</v>
      </c>
      <c r="D4501">
        <f t="shared" si="565"/>
        <v>11.054819666235829</v>
      </c>
      <c r="E4501">
        <v>6.9</v>
      </c>
      <c r="F4501">
        <v>8</v>
      </c>
      <c r="G4501">
        <f t="shared" si="561"/>
        <v>14.9</v>
      </c>
      <c r="H4501">
        <f t="shared" si="562"/>
        <v>1</v>
      </c>
      <c r="I4501">
        <f t="shared" si="563"/>
        <v>1</v>
      </c>
      <c r="J4501">
        <f t="shared" si="564"/>
        <v>1</v>
      </c>
      <c r="K4501">
        <f t="shared" si="566"/>
        <v>0.97200300052578115</v>
      </c>
      <c r="L4501">
        <f t="shared" si="567"/>
        <v>2.8731773332383899</v>
      </c>
      <c r="M4501">
        <f t="shared" si="568"/>
        <v>3.845180333764171</v>
      </c>
    </row>
    <row r="4502" spans="1:13" x14ac:dyDescent="0.2">
      <c r="A4502" s="1">
        <v>2</v>
      </c>
      <c r="B4502">
        <v>5.9809078713858037</v>
      </c>
      <c r="C4502">
        <v>6.3919221282791092</v>
      </c>
      <c r="D4502">
        <f t="shared" si="565"/>
        <v>12.372829999664912</v>
      </c>
      <c r="E4502">
        <v>2.64</v>
      </c>
      <c r="F4502">
        <v>5</v>
      </c>
      <c r="G4502">
        <f t="shared" si="561"/>
        <v>7.6400000000000006</v>
      </c>
      <c r="H4502">
        <f t="shared" si="562"/>
        <v>0</v>
      </c>
      <c r="I4502">
        <f t="shared" si="563"/>
        <v>0</v>
      </c>
      <c r="J4502">
        <f t="shared" si="564"/>
        <v>0</v>
      </c>
      <c r="K4502">
        <f t="shared" si="566"/>
        <v>3.3409078713858036</v>
      </c>
      <c r="L4502">
        <f t="shared" si="567"/>
        <v>1.3919221282791092</v>
      </c>
      <c r="M4502">
        <f t="shared" si="568"/>
        <v>4.7328299996649115</v>
      </c>
    </row>
    <row r="4503" spans="1:13" x14ac:dyDescent="0.2">
      <c r="A4503" s="1">
        <v>3</v>
      </c>
      <c r="B4503">
        <v>5.8965790813986159</v>
      </c>
      <c r="C4503">
        <v>6.1630251310340354</v>
      </c>
      <c r="D4503">
        <f t="shared" si="565"/>
        <v>12.059604212432651</v>
      </c>
      <c r="E4503">
        <v>4.5</v>
      </c>
      <c r="F4503">
        <v>8.5</v>
      </c>
      <c r="G4503">
        <f t="shared" si="561"/>
        <v>13</v>
      </c>
      <c r="H4503">
        <f t="shared" si="562"/>
        <v>1</v>
      </c>
      <c r="I4503">
        <f t="shared" si="563"/>
        <v>0</v>
      </c>
      <c r="J4503">
        <f t="shared" si="564"/>
        <v>1</v>
      </c>
      <c r="K4503">
        <f t="shared" si="566"/>
        <v>1.3965790813986159</v>
      </c>
      <c r="L4503">
        <f t="shared" si="567"/>
        <v>2.3369748689659646</v>
      </c>
      <c r="M4503">
        <f t="shared" si="568"/>
        <v>0.94039578756734876</v>
      </c>
    </row>
    <row r="4504" spans="1:13" x14ac:dyDescent="0.2">
      <c r="A4504" s="1">
        <v>4</v>
      </c>
      <c r="B4504">
        <v>5.4984744143475393</v>
      </c>
      <c r="C4504">
        <v>9.6165837661549904</v>
      </c>
      <c r="D4504">
        <f t="shared" si="565"/>
        <v>15.11505818050253</v>
      </c>
      <c r="E4504">
        <v>2.8</v>
      </c>
      <c r="F4504">
        <v>6.5</v>
      </c>
      <c r="G4504">
        <f t="shared" si="561"/>
        <v>9.3000000000000007</v>
      </c>
      <c r="H4504">
        <f t="shared" si="562"/>
        <v>0</v>
      </c>
      <c r="I4504">
        <f t="shared" si="563"/>
        <v>0</v>
      </c>
      <c r="J4504">
        <f t="shared" si="564"/>
        <v>1</v>
      </c>
      <c r="K4504">
        <f t="shared" si="566"/>
        <v>2.6984744143475394</v>
      </c>
      <c r="L4504">
        <f t="shared" si="567"/>
        <v>3.1165837661549904</v>
      </c>
      <c r="M4504">
        <f t="shared" si="568"/>
        <v>5.815058180502529</v>
      </c>
    </row>
    <row r="4505" spans="1:13" x14ac:dyDescent="0.2">
      <c r="A4505" s="1">
        <v>5</v>
      </c>
      <c r="B4505">
        <v>4.1616099836155076</v>
      </c>
      <c r="C4505">
        <v>9.5012283713582075</v>
      </c>
      <c r="D4505">
        <f t="shared" si="565"/>
        <v>13.662838354973715</v>
      </c>
      <c r="E4505">
        <v>7.12</v>
      </c>
      <c r="F4505">
        <v>7.5</v>
      </c>
      <c r="G4505">
        <f t="shared" si="561"/>
        <v>14.620000000000001</v>
      </c>
      <c r="H4505">
        <f t="shared" si="562"/>
        <v>1</v>
      </c>
      <c r="I4505">
        <f t="shared" si="563"/>
        <v>0</v>
      </c>
      <c r="J4505">
        <f t="shared" si="564"/>
        <v>1</v>
      </c>
      <c r="K4505">
        <f t="shared" si="566"/>
        <v>2.9583900163844925</v>
      </c>
      <c r="L4505">
        <f t="shared" si="567"/>
        <v>2.0012283713582075</v>
      </c>
      <c r="M4505">
        <f t="shared" si="568"/>
        <v>0.95716164502628587</v>
      </c>
    </row>
    <row r="4506" spans="1:13" x14ac:dyDescent="0.2">
      <c r="A4506" s="1">
        <v>6</v>
      </c>
      <c r="B4506">
        <v>2.7248865318023072</v>
      </c>
      <c r="C4506">
        <v>5.8019474843516896</v>
      </c>
      <c r="D4506">
        <f t="shared" si="565"/>
        <v>8.5268340161539964</v>
      </c>
      <c r="E4506">
        <v>0.8</v>
      </c>
      <c r="F4506">
        <v>6.5</v>
      </c>
      <c r="G4506">
        <f t="shared" si="561"/>
        <v>7.3</v>
      </c>
      <c r="H4506">
        <f t="shared" si="562"/>
        <v>1</v>
      </c>
      <c r="I4506">
        <f t="shared" si="563"/>
        <v>1</v>
      </c>
      <c r="J4506">
        <f t="shared" si="564"/>
        <v>1</v>
      </c>
      <c r="K4506">
        <f t="shared" si="566"/>
        <v>1.9248865318023072</v>
      </c>
      <c r="L4506">
        <f t="shared" si="567"/>
        <v>0.69805251564831039</v>
      </c>
      <c r="M4506">
        <f t="shared" si="568"/>
        <v>1.2268340161539966</v>
      </c>
    </row>
    <row r="4507" spans="1:13" x14ac:dyDescent="0.2">
      <c r="A4507" s="1">
        <v>7</v>
      </c>
      <c r="B4507">
        <v>3.4226158782101148</v>
      </c>
      <c r="C4507">
        <v>7.8333828668390719</v>
      </c>
      <c r="D4507">
        <f t="shared" si="565"/>
        <v>11.255998745049187</v>
      </c>
      <c r="E4507">
        <v>2.8</v>
      </c>
      <c r="F4507">
        <v>4.5</v>
      </c>
      <c r="G4507">
        <f t="shared" si="561"/>
        <v>7.3</v>
      </c>
      <c r="H4507">
        <f t="shared" si="562"/>
        <v>0</v>
      </c>
      <c r="I4507">
        <f t="shared" si="563"/>
        <v>1</v>
      </c>
      <c r="J4507">
        <f t="shared" si="564"/>
        <v>0</v>
      </c>
      <c r="K4507">
        <f t="shared" si="566"/>
        <v>0.62261587821011499</v>
      </c>
      <c r="L4507">
        <f t="shared" si="567"/>
        <v>3.3333828668390719</v>
      </c>
      <c r="M4507">
        <f t="shared" si="568"/>
        <v>3.9559987450491869</v>
      </c>
    </row>
    <row r="4508" spans="1:13" x14ac:dyDescent="0.2">
      <c r="A4508" s="1">
        <v>8</v>
      </c>
      <c r="B4508">
        <v>4.7133295039382812</v>
      </c>
      <c r="C4508">
        <v>7.4654923914302183</v>
      </c>
      <c r="D4508">
        <f t="shared" si="565"/>
        <v>12.1788218953685</v>
      </c>
      <c r="E4508">
        <v>6.68</v>
      </c>
      <c r="F4508">
        <v>9.5</v>
      </c>
      <c r="G4508">
        <f t="shared" si="561"/>
        <v>16.18</v>
      </c>
      <c r="H4508">
        <f t="shared" si="562"/>
        <v>1</v>
      </c>
      <c r="I4508">
        <f t="shared" si="563"/>
        <v>0</v>
      </c>
      <c r="J4508">
        <f t="shared" si="564"/>
        <v>1</v>
      </c>
      <c r="K4508">
        <f t="shared" si="566"/>
        <v>1.9666704960617185</v>
      </c>
      <c r="L4508">
        <f t="shared" si="567"/>
        <v>2.0345076085697817</v>
      </c>
      <c r="M4508">
        <f t="shared" si="568"/>
        <v>4.0011781046314994</v>
      </c>
    </row>
    <row r="4509" spans="1:13" x14ac:dyDescent="0.2">
      <c r="A4509" s="1">
        <v>9</v>
      </c>
      <c r="B4509">
        <v>4.1967800252216856</v>
      </c>
      <c r="C4509">
        <v>8.3321509762004329</v>
      </c>
      <c r="D4509">
        <f t="shared" si="565"/>
        <v>12.528931001422119</v>
      </c>
      <c r="E4509">
        <v>3.8</v>
      </c>
      <c r="F4509">
        <v>7</v>
      </c>
      <c r="G4509">
        <f t="shared" si="561"/>
        <v>10.8</v>
      </c>
      <c r="H4509">
        <f t="shared" si="562"/>
        <v>1</v>
      </c>
      <c r="I4509">
        <f t="shared" si="563"/>
        <v>1</v>
      </c>
      <c r="J4509">
        <f t="shared" si="564"/>
        <v>1</v>
      </c>
      <c r="K4509">
        <f t="shared" si="566"/>
        <v>0.39678002522168576</v>
      </c>
      <c r="L4509">
        <f t="shared" si="567"/>
        <v>1.3321509762004329</v>
      </c>
      <c r="M4509">
        <f t="shared" si="568"/>
        <v>1.7289310014221186</v>
      </c>
    </row>
    <row r="4510" spans="1:13" x14ac:dyDescent="0.2">
      <c r="A4510" s="1">
        <v>10</v>
      </c>
      <c r="B4510">
        <v>5.4889001866029554</v>
      </c>
      <c r="C4510">
        <v>7.7590898516466229</v>
      </c>
      <c r="D4510">
        <f t="shared" si="565"/>
        <v>13.247990038249579</v>
      </c>
      <c r="E4510">
        <v>4</v>
      </c>
      <c r="F4510">
        <v>4</v>
      </c>
      <c r="G4510">
        <f t="shared" si="561"/>
        <v>8</v>
      </c>
      <c r="H4510">
        <f t="shared" si="562"/>
        <v>0</v>
      </c>
      <c r="I4510">
        <f t="shared" si="563"/>
        <v>0</v>
      </c>
      <c r="J4510">
        <f t="shared" si="564"/>
        <v>0</v>
      </c>
      <c r="K4510">
        <f t="shared" si="566"/>
        <v>1.4889001866029554</v>
      </c>
      <c r="L4510">
        <f t="shared" si="567"/>
        <v>3.7590898516466229</v>
      </c>
      <c r="M4510">
        <f t="shared" si="568"/>
        <v>5.2479900382495792</v>
      </c>
    </row>
    <row r="4511" spans="1:13" x14ac:dyDescent="0.2">
      <c r="A4511" s="1">
        <v>11</v>
      </c>
      <c r="B4511">
        <v>5.4889001866029554</v>
      </c>
      <c r="C4511">
        <v>-0.94956671138378179</v>
      </c>
      <c r="D4511">
        <f t="shared" si="565"/>
        <v>4.5393334752191734</v>
      </c>
      <c r="E4511">
        <v>4.3</v>
      </c>
      <c r="F4511">
        <v>9</v>
      </c>
      <c r="G4511">
        <f t="shared" si="561"/>
        <v>13.3</v>
      </c>
      <c r="H4511">
        <f t="shared" si="562"/>
        <v>0</v>
      </c>
      <c r="I4511">
        <f t="shared" si="563"/>
        <v>0</v>
      </c>
      <c r="J4511">
        <f t="shared" si="564"/>
        <v>0</v>
      </c>
      <c r="K4511">
        <f t="shared" si="566"/>
        <v>1.1889001866029556</v>
      </c>
      <c r="L4511">
        <f t="shared" si="567"/>
        <v>9.9495667113837811</v>
      </c>
      <c r="M4511">
        <f t="shared" si="568"/>
        <v>8.7606665247808273</v>
      </c>
    </row>
    <row r="4512" spans="1:13" x14ac:dyDescent="0.2">
      <c r="A4512" s="1">
        <v>12</v>
      </c>
      <c r="B4512">
        <v>5.4889001866029554</v>
      </c>
      <c r="C4512">
        <v>0.2664805250539562</v>
      </c>
      <c r="D4512">
        <f t="shared" si="565"/>
        <v>5.7553807116569118</v>
      </c>
      <c r="E4512">
        <v>4.4000000000000004</v>
      </c>
      <c r="F4512">
        <v>4</v>
      </c>
      <c r="G4512">
        <f t="shared" si="561"/>
        <v>8.4</v>
      </c>
      <c r="H4512">
        <f t="shared" si="562"/>
        <v>1</v>
      </c>
      <c r="I4512">
        <f t="shared" si="563"/>
        <v>0</v>
      </c>
      <c r="J4512">
        <f t="shared" si="564"/>
        <v>1</v>
      </c>
      <c r="K4512">
        <f t="shared" si="566"/>
        <v>1.0889001866029551</v>
      </c>
      <c r="L4512">
        <f t="shared" si="567"/>
        <v>3.7335194749460436</v>
      </c>
      <c r="M4512">
        <f t="shared" si="568"/>
        <v>2.6446192883430886</v>
      </c>
    </row>
    <row r="4513" spans="1:13" x14ac:dyDescent="0.2">
      <c r="A4513" s="1">
        <v>0</v>
      </c>
      <c r="B4513">
        <v>0.65889734170793846</v>
      </c>
      <c r="C4513">
        <v>6.890350963944103</v>
      </c>
      <c r="D4513">
        <f t="shared" si="565"/>
        <v>7.549248305652041</v>
      </c>
      <c r="E4513">
        <v>4.0999999999999996</v>
      </c>
      <c r="F4513">
        <v>8</v>
      </c>
      <c r="G4513">
        <f t="shared" si="561"/>
        <v>12.1</v>
      </c>
      <c r="H4513">
        <f t="shared" si="562"/>
        <v>0</v>
      </c>
      <c r="I4513">
        <f t="shared" si="563"/>
        <v>1</v>
      </c>
      <c r="J4513">
        <f t="shared" si="564"/>
        <v>1</v>
      </c>
      <c r="K4513">
        <f t="shared" si="566"/>
        <v>3.4411026582920612</v>
      </c>
      <c r="L4513">
        <f t="shared" si="567"/>
        <v>1.109649036055897</v>
      </c>
      <c r="M4513">
        <f t="shared" si="568"/>
        <v>4.5507516943479587</v>
      </c>
    </row>
    <row r="4514" spans="1:13" x14ac:dyDescent="0.2">
      <c r="A4514" s="1">
        <v>1</v>
      </c>
      <c r="B4514">
        <v>6.3266265652632772</v>
      </c>
      <c r="C4514">
        <v>6.5177765432840644</v>
      </c>
      <c r="D4514">
        <f t="shared" si="565"/>
        <v>12.844403108547342</v>
      </c>
      <c r="E4514">
        <v>9</v>
      </c>
      <c r="F4514">
        <v>5</v>
      </c>
      <c r="G4514">
        <f t="shared" si="561"/>
        <v>14</v>
      </c>
      <c r="H4514">
        <f t="shared" si="562"/>
        <v>1</v>
      </c>
      <c r="I4514">
        <f t="shared" si="563"/>
        <v>1</v>
      </c>
      <c r="J4514">
        <f t="shared" si="564"/>
        <v>0</v>
      </c>
      <c r="K4514">
        <f t="shared" si="566"/>
        <v>2.6733734347367228</v>
      </c>
      <c r="L4514">
        <f t="shared" si="567"/>
        <v>1.5177765432840644</v>
      </c>
      <c r="M4514">
        <f t="shared" si="568"/>
        <v>1.1555968914526584</v>
      </c>
    </row>
    <row r="4515" spans="1:13" x14ac:dyDescent="0.2">
      <c r="A4515" s="1">
        <v>2</v>
      </c>
      <c r="B4515">
        <v>4.4894658727459751</v>
      </c>
      <c r="C4515">
        <v>4.3621574474760596</v>
      </c>
      <c r="D4515">
        <f t="shared" si="565"/>
        <v>8.8516233202220356</v>
      </c>
      <c r="E4515">
        <v>6.9</v>
      </c>
      <c r="F4515">
        <v>8</v>
      </c>
      <c r="G4515">
        <f t="shared" si="561"/>
        <v>14.9</v>
      </c>
      <c r="H4515">
        <f t="shared" si="562"/>
        <v>0</v>
      </c>
      <c r="I4515">
        <f t="shared" si="563"/>
        <v>0</v>
      </c>
      <c r="J4515">
        <f t="shared" si="564"/>
        <v>0</v>
      </c>
      <c r="K4515">
        <f t="shared" si="566"/>
        <v>2.4105341272540253</v>
      </c>
      <c r="L4515">
        <f t="shared" si="567"/>
        <v>3.6378425525239404</v>
      </c>
      <c r="M4515">
        <f t="shared" si="568"/>
        <v>6.0483766797779648</v>
      </c>
    </row>
    <row r="4516" spans="1:13" x14ac:dyDescent="0.2">
      <c r="A4516" s="1">
        <v>3</v>
      </c>
      <c r="B4516">
        <v>5.1324886879367417</v>
      </c>
      <c r="C4516">
        <v>2.7780165143191948</v>
      </c>
      <c r="D4516">
        <f t="shared" si="565"/>
        <v>7.910505202255937</v>
      </c>
      <c r="E4516">
        <v>0</v>
      </c>
      <c r="F4516">
        <v>0</v>
      </c>
      <c r="G4516">
        <f t="shared" si="561"/>
        <v>0</v>
      </c>
      <c r="H4516">
        <f t="shared" si="562"/>
        <v>1</v>
      </c>
      <c r="I4516">
        <f t="shared" si="563"/>
        <v>0</v>
      </c>
      <c r="J4516">
        <f t="shared" si="564"/>
        <v>1</v>
      </c>
      <c r="K4516">
        <f t="shared" si="566"/>
        <v>5.1324886879367417</v>
      </c>
      <c r="L4516">
        <f t="shared" si="567"/>
        <v>2.7780165143191948</v>
      </c>
      <c r="M4516">
        <f t="shared" si="568"/>
        <v>7.910505202255937</v>
      </c>
    </row>
    <row r="4517" spans="1:13" x14ac:dyDescent="0.2">
      <c r="A4517" s="1">
        <v>4</v>
      </c>
      <c r="B4517">
        <v>4.9305007566712451</v>
      </c>
      <c r="C4517">
        <v>5.5228891821582176</v>
      </c>
      <c r="D4517">
        <f t="shared" si="565"/>
        <v>10.453389938829464</v>
      </c>
      <c r="E4517">
        <v>3.9</v>
      </c>
      <c r="F4517">
        <v>1</v>
      </c>
      <c r="G4517">
        <f t="shared" si="561"/>
        <v>4.9000000000000004</v>
      </c>
      <c r="H4517">
        <f t="shared" si="562"/>
        <v>0</v>
      </c>
      <c r="I4517">
        <f t="shared" si="563"/>
        <v>1</v>
      </c>
      <c r="J4517">
        <f t="shared" si="564"/>
        <v>0</v>
      </c>
      <c r="K4517">
        <f t="shared" si="566"/>
        <v>1.0305007566712452</v>
      </c>
      <c r="L4517">
        <f t="shared" si="567"/>
        <v>4.5228891821582176</v>
      </c>
      <c r="M4517">
        <f t="shared" si="568"/>
        <v>5.5533899388294632</v>
      </c>
    </row>
    <row r="4518" spans="1:13" x14ac:dyDescent="0.2">
      <c r="A4518" s="1">
        <v>5</v>
      </c>
      <c r="B4518">
        <v>6.2943463858870468</v>
      </c>
      <c r="C4518">
        <v>6.2131542677047911</v>
      </c>
      <c r="D4518">
        <f t="shared" si="565"/>
        <v>12.507500653591837</v>
      </c>
      <c r="E4518">
        <v>0</v>
      </c>
      <c r="F4518">
        <v>0</v>
      </c>
      <c r="G4518">
        <f t="shared" si="561"/>
        <v>0</v>
      </c>
      <c r="H4518">
        <f t="shared" si="562"/>
        <v>0</v>
      </c>
      <c r="I4518">
        <f t="shared" si="563"/>
        <v>0</v>
      </c>
      <c r="J4518">
        <f t="shared" si="564"/>
        <v>0</v>
      </c>
      <c r="K4518">
        <f t="shared" si="566"/>
        <v>6.2943463858870468</v>
      </c>
      <c r="L4518">
        <f t="shared" si="567"/>
        <v>6.2131542677047911</v>
      </c>
      <c r="M4518">
        <f t="shared" si="568"/>
        <v>12.507500653591837</v>
      </c>
    </row>
    <row r="4519" spans="1:13" x14ac:dyDescent="0.2">
      <c r="A4519" s="1">
        <v>6</v>
      </c>
      <c r="B4519">
        <v>5.5345008469691681</v>
      </c>
      <c r="C4519">
        <v>8.4994216501128435</v>
      </c>
      <c r="D4519">
        <f t="shared" si="565"/>
        <v>14.033922497082012</v>
      </c>
      <c r="E4519">
        <v>2.8</v>
      </c>
      <c r="F4519">
        <v>6.5</v>
      </c>
      <c r="G4519">
        <f t="shared" si="561"/>
        <v>9.3000000000000007</v>
      </c>
      <c r="H4519">
        <f t="shared" si="562"/>
        <v>0</v>
      </c>
      <c r="I4519">
        <f t="shared" si="563"/>
        <v>0</v>
      </c>
      <c r="J4519">
        <f t="shared" si="564"/>
        <v>1</v>
      </c>
      <c r="K4519">
        <f t="shared" si="566"/>
        <v>2.7345008469691683</v>
      </c>
      <c r="L4519">
        <f t="shared" si="567"/>
        <v>1.9994216501128435</v>
      </c>
      <c r="M4519">
        <f t="shared" si="568"/>
        <v>4.7339224970820108</v>
      </c>
    </row>
    <row r="4520" spans="1:13" x14ac:dyDescent="0.2">
      <c r="A4520" s="1">
        <v>7</v>
      </c>
      <c r="B4520">
        <v>9.1900781830968246</v>
      </c>
      <c r="C4520">
        <v>4.6935026537036384</v>
      </c>
      <c r="D4520">
        <f t="shared" si="565"/>
        <v>13.883580836800462</v>
      </c>
      <c r="E4520">
        <v>0</v>
      </c>
      <c r="F4520">
        <v>0</v>
      </c>
      <c r="G4520">
        <f t="shared" si="561"/>
        <v>0</v>
      </c>
      <c r="H4520">
        <f t="shared" si="562"/>
        <v>0</v>
      </c>
      <c r="I4520">
        <f t="shared" si="563"/>
        <v>0</v>
      </c>
      <c r="J4520">
        <f t="shared" si="564"/>
        <v>1</v>
      </c>
      <c r="K4520">
        <f t="shared" si="566"/>
        <v>9.1900781830968246</v>
      </c>
      <c r="L4520">
        <f t="shared" si="567"/>
        <v>4.6935026537036384</v>
      </c>
      <c r="M4520">
        <f t="shared" si="568"/>
        <v>13.883580836800462</v>
      </c>
    </row>
    <row r="4521" spans="1:13" x14ac:dyDescent="0.2">
      <c r="A4521" s="1">
        <v>8</v>
      </c>
      <c r="B4521">
        <v>11.49699759101334</v>
      </c>
      <c r="C4521">
        <v>7.8939535092719302</v>
      </c>
      <c r="D4521">
        <f t="shared" si="565"/>
        <v>19.390951100285271</v>
      </c>
      <c r="E4521">
        <v>7.35</v>
      </c>
      <c r="F4521">
        <v>10</v>
      </c>
      <c r="G4521">
        <f t="shared" si="561"/>
        <v>17.350000000000001</v>
      </c>
      <c r="H4521">
        <f t="shared" si="562"/>
        <v>1</v>
      </c>
      <c r="I4521">
        <f t="shared" si="563"/>
        <v>1</v>
      </c>
      <c r="J4521">
        <f t="shared" si="564"/>
        <v>1</v>
      </c>
      <c r="K4521">
        <f t="shared" si="566"/>
        <v>4.1469975910133403</v>
      </c>
      <c r="L4521">
        <f t="shared" si="567"/>
        <v>2.1060464907280698</v>
      </c>
      <c r="M4521">
        <f t="shared" si="568"/>
        <v>2.0409511002852696</v>
      </c>
    </row>
    <row r="4522" spans="1:13" x14ac:dyDescent="0.2">
      <c r="A4522" s="1">
        <v>9</v>
      </c>
      <c r="B4522">
        <v>7.8812672746012291</v>
      </c>
      <c r="C4522">
        <v>8.0400273860274094</v>
      </c>
      <c r="D4522">
        <f t="shared" si="565"/>
        <v>15.921294660628639</v>
      </c>
      <c r="E4522">
        <v>9.4</v>
      </c>
      <c r="F4522">
        <v>4.5</v>
      </c>
      <c r="G4522">
        <f t="shared" si="561"/>
        <v>13.9</v>
      </c>
      <c r="H4522">
        <f t="shared" si="562"/>
        <v>1</v>
      </c>
      <c r="I4522">
        <f t="shared" si="563"/>
        <v>1</v>
      </c>
      <c r="J4522">
        <f t="shared" si="564"/>
        <v>0</v>
      </c>
      <c r="K4522">
        <f t="shared" si="566"/>
        <v>1.5187327253987712</v>
      </c>
      <c r="L4522">
        <f t="shared" si="567"/>
        <v>3.5400273860274094</v>
      </c>
      <c r="M4522">
        <f t="shared" si="568"/>
        <v>2.0212946606286391</v>
      </c>
    </row>
    <row r="4523" spans="1:13" x14ac:dyDescent="0.2">
      <c r="A4523" s="1">
        <v>10</v>
      </c>
      <c r="B4523">
        <v>5.4410651738125351</v>
      </c>
      <c r="C4523">
        <v>9.2153289042782038</v>
      </c>
      <c r="D4523">
        <f t="shared" si="565"/>
        <v>14.656394078090738</v>
      </c>
      <c r="E4523">
        <v>3.4</v>
      </c>
      <c r="F4523">
        <v>8.5</v>
      </c>
      <c r="G4523">
        <f t="shared" si="561"/>
        <v>11.9</v>
      </c>
      <c r="H4523">
        <f t="shared" si="562"/>
        <v>1</v>
      </c>
      <c r="I4523">
        <f t="shared" si="563"/>
        <v>0</v>
      </c>
      <c r="J4523">
        <f t="shared" si="564"/>
        <v>1</v>
      </c>
      <c r="K4523">
        <f t="shared" si="566"/>
        <v>2.0410651738125352</v>
      </c>
      <c r="L4523">
        <f t="shared" si="567"/>
        <v>0.71532890427820384</v>
      </c>
      <c r="M4523">
        <f t="shared" si="568"/>
        <v>2.7563940780907377</v>
      </c>
    </row>
    <row r="4524" spans="1:13" x14ac:dyDescent="0.2">
      <c r="A4524" s="1">
        <v>11</v>
      </c>
      <c r="B4524">
        <v>6.0668308892226124</v>
      </c>
      <c r="C4524">
        <v>7.1323632939265744</v>
      </c>
      <c r="D4524">
        <f t="shared" si="565"/>
        <v>13.199194183149187</v>
      </c>
      <c r="E4524">
        <v>8.64</v>
      </c>
      <c r="F4524">
        <v>7.5</v>
      </c>
      <c r="G4524">
        <f t="shared" si="561"/>
        <v>16.14</v>
      </c>
      <c r="H4524">
        <f t="shared" si="562"/>
        <v>1</v>
      </c>
      <c r="I4524">
        <f t="shared" si="563"/>
        <v>1</v>
      </c>
      <c r="J4524">
        <f t="shared" si="564"/>
        <v>1</v>
      </c>
      <c r="K4524">
        <f t="shared" si="566"/>
        <v>2.5731691107773882</v>
      </c>
      <c r="L4524">
        <f t="shared" si="567"/>
        <v>0.36763670607342558</v>
      </c>
      <c r="M4524">
        <f t="shared" si="568"/>
        <v>2.9408058168508138</v>
      </c>
    </row>
    <row r="4525" spans="1:13" x14ac:dyDescent="0.2">
      <c r="A4525" s="1">
        <v>12</v>
      </c>
      <c r="B4525">
        <v>5.399013814545004</v>
      </c>
      <c r="C4525">
        <v>6.3944809683231183</v>
      </c>
      <c r="D4525">
        <f t="shared" si="565"/>
        <v>11.793494782868123</v>
      </c>
      <c r="E4525">
        <v>3.52</v>
      </c>
      <c r="F4525">
        <v>3</v>
      </c>
      <c r="G4525">
        <f t="shared" si="561"/>
        <v>6.52</v>
      </c>
      <c r="H4525">
        <f t="shared" si="562"/>
        <v>0</v>
      </c>
      <c r="I4525">
        <f t="shared" si="563"/>
        <v>0</v>
      </c>
      <c r="J4525">
        <f t="shared" si="564"/>
        <v>0</v>
      </c>
      <c r="K4525">
        <f t="shared" si="566"/>
        <v>1.8790138145450039</v>
      </c>
      <c r="L4525">
        <f t="shared" si="567"/>
        <v>3.3944809683231183</v>
      </c>
      <c r="M4525">
        <f t="shared" si="568"/>
        <v>5.2734947828681236</v>
      </c>
    </row>
    <row r="4526" spans="1:13" x14ac:dyDescent="0.2">
      <c r="A4526" s="1">
        <v>0</v>
      </c>
      <c r="B4526">
        <v>6.7328397999579987</v>
      </c>
      <c r="C4526">
        <v>8.0054493084719951</v>
      </c>
      <c r="D4526">
        <f t="shared" si="565"/>
        <v>14.738289108429994</v>
      </c>
      <c r="E4526">
        <v>9</v>
      </c>
      <c r="F4526">
        <v>5</v>
      </c>
      <c r="G4526">
        <f t="shared" si="561"/>
        <v>14</v>
      </c>
      <c r="H4526">
        <f t="shared" si="562"/>
        <v>1</v>
      </c>
      <c r="I4526">
        <f t="shared" si="563"/>
        <v>1</v>
      </c>
      <c r="J4526">
        <f t="shared" si="564"/>
        <v>0</v>
      </c>
      <c r="K4526">
        <f t="shared" si="566"/>
        <v>2.2671602000420013</v>
      </c>
      <c r="L4526">
        <f t="shared" si="567"/>
        <v>3.0054493084719951</v>
      </c>
      <c r="M4526">
        <f t="shared" si="568"/>
        <v>0.73828910842999385</v>
      </c>
    </row>
    <row r="4527" spans="1:13" x14ac:dyDescent="0.2">
      <c r="A4527" s="1">
        <v>1</v>
      </c>
      <c r="B4527">
        <v>6.4447794041750086</v>
      </c>
      <c r="C4527">
        <v>5.7353625912041766</v>
      </c>
      <c r="D4527">
        <f t="shared" si="565"/>
        <v>12.180141995379184</v>
      </c>
      <c r="E4527">
        <v>2.64</v>
      </c>
      <c r="F4527">
        <v>5</v>
      </c>
      <c r="G4527">
        <f t="shared" si="561"/>
        <v>7.6400000000000006</v>
      </c>
      <c r="H4527">
        <f t="shared" si="562"/>
        <v>0</v>
      </c>
      <c r="I4527">
        <f t="shared" si="563"/>
        <v>0</v>
      </c>
      <c r="J4527">
        <f t="shared" si="564"/>
        <v>0</v>
      </c>
      <c r="K4527">
        <f t="shared" si="566"/>
        <v>3.8047794041750085</v>
      </c>
      <c r="L4527">
        <f t="shared" si="567"/>
        <v>0.73536259120417657</v>
      </c>
      <c r="M4527">
        <f t="shared" si="568"/>
        <v>4.5401419953791837</v>
      </c>
    </row>
    <row r="4528" spans="1:13" x14ac:dyDescent="0.2">
      <c r="A4528" s="1">
        <v>2</v>
      </c>
      <c r="B4528">
        <v>5.2647846048126414</v>
      </c>
      <c r="C4528">
        <v>9.1798983910244853</v>
      </c>
      <c r="D4528">
        <f t="shared" si="565"/>
        <v>14.444682995837127</v>
      </c>
      <c r="E4528">
        <v>2.08</v>
      </c>
      <c r="F4528">
        <v>4</v>
      </c>
      <c r="G4528">
        <f t="shared" si="561"/>
        <v>6.08</v>
      </c>
      <c r="H4528">
        <f t="shared" si="562"/>
        <v>0</v>
      </c>
      <c r="I4528">
        <f t="shared" si="563"/>
        <v>0</v>
      </c>
      <c r="J4528">
        <f t="shared" si="564"/>
        <v>0</v>
      </c>
      <c r="K4528">
        <f t="shared" si="566"/>
        <v>3.1847846048126414</v>
      </c>
      <c r="L4528">
        <f t="shared" si="567"/>
        <v>5.1798983910244853</v>
      </c>
      <c r="M4528">
        <f t="shared" si="568"/>
        <v>8.3646829958371267</v>
      </c>
    </row>
    <row r="4529" spans="1:13" x14ac:dyDescent="0.2">
      <c r="A4529" s="1">
        <v>3</v>
      </c>
      <c r="B4529">
        <v>6.184761461313304</v>
      </c>
      <c r="C4529">
        <v>6.6487588194272904</v>
      </c>
      <c r="D4529">
        <f t="shared" si="565"/>
        <v>12.833520280740593</v>
      </c>
      <c r="E4529">
        <v>5.3</v>
      </c>
      <c r="F4529">
        <v>6</v>
      </c>
      <c r="G4529">
        <f t="shared" si="561"/>
        <v>11.3</v>
      </c>
      <c r="H4529">
        <f t="shared" si="562"/>
        <v>1</v>
      </c>
      <c r="I4529">
        <f t="shared" si="563"/>
        <v>1</v>
      </c>
      <c r="J4529">
        <f t="shared" si="564"/>
        <v>1</v>
      </c>
      <c r="K4529">
        <f t="shared" si="566"/>
        <v>0.88476146131330413</v>
      </c>
      <c r="L4529">
        <f t="shared" si="567"/>
        <v>0.64875881942729041</v>
      </c>
      <c r="M4529">
        <f t="shared" si="568"/>
        <v>1.5335202807405928</v>
      </c>
    </row>
    <row r="4530" spans="1:13" x14ac:dyDescent="0.2">
      <c r="A4530" s="1">
        <v>4</v>
      </c>
      <c r="B4530">
        <v>6.9122359201843073</v>
      </c>
      <c r="C4530">
        <v>7.7069810492013753</v>
      </c>
      <c r="D4530">
        <f t="shared" si="565"/>
        <v>14.619216969385683</v>
      </c>
      <c r="E4530">
        <v>3.98</v>
      </c>
      <c r="F4530">
        <v>4</v>
      </c>
      <c r="G4530">
        <f t="shared" si="561"/>
        <v>7.98</v>
      </c>
      <c r="H4530">
        <f t="shared" si="562"/>
        <v>0</v>
      </c>
      <c r="I4530">
        <f t="shared" si="563"/>
        <v>0</v>
      </c>
      <c r="J4530">
        <f t="shared" si="564"/>
        <v>0</v>
      </c>
      <c r="K4530">
        <f t="shared" si="566"/>
        <v>2.9322359201843073</v>
      </c>
      <c r="L4530">
        <f t="shared" si="567"/>
        <v>3.7069810492013753</v>
      </c>
      <c r="M4530">
        <f t="shared" si="568"/>
        <v>6.6392169693856822</v>
      </c>
    </row>
    <row r="4531" spans="1:13" x14ac:dyDescent="0.2">
      <c r="A4531" s="1">
        <v>5</v>
      </c>
      <c r="B4531">
        <v>4.1765828153516829</v>
      </c>
      <c r="C4531">
        <v>6.8826781590632908</v>
      </c>
      <c r="D4531">
        <f t="shared" si="565"/>
        <v>11.059260974414974</v>
      </c>
      <c r="E4531">
        <v>2.2200000000000002</v>
      </c>
      <c r="F4531">
        <v>5.5</v>
      </c>
      <c r="G4531">
        <f t="shared" si="561"/>
        <v>7.7200000000000006</v>
      </c>
      <c r="H4531">
        <f t="shared" si="562"/>
        <v>0</v>
      </c>
      <c r="I4531">
        <f t="shared" si="563"/>
        <v>1</v>
      </c>
      <c r="J4531">
        <f t="shared" si="564"/>
        <v>1</v>
      </c>
      <c r="K4531">
        <f t="shared" si="566"/>
        <v>1.9565828153516827</v>
      </c>
      <c r="L4531">
        <f t="shared" si="567"/>
        <v>1.3826781590632908</v>
      </c>
      <c r="M4531">
        <f t="shared" si="568"/>
        <v>3.339260974414973</v>
      </c>
    </row>
    <row r="4532" spans="1:13" x14ac:dyDescent="0.2">
      <c r="A4532" s="1">
        <v>6</v>
      </c>
      <c r="B4532">
        <v>5.4368694725890574</v>
      </c>
      <c r="C4532">
        <v>9.7842109581318759</v>
      </c>
      <c r="D4532">
        <f t="shared" si="565"/>
        <v>15.221080430720933</v>
      </c>
      <c r="E4532">
        <v>7.6</v>
      </c>
      <c r="F4532">
        <v>9.5</v>
      </c>
      <c r="G4532">
        <f t="shared" si="561"/>
        <v>17.100000000000001</v>
      </c>
      <c r="H4532">
        <f t="shared" si="562"/>
        <v>1</v>
      </c>
      <c r="I4532">
        <f t="shared" si="563"/>
        <v>1</v>
      </c>
      <c r="J4532">
        <f t="shared" si="564"/>
        <v>1</v>
      </c>
      <c r="K4532">
        <f t="shared" si="566"/>
        <v>2.1631305274109422</v>
      </c>
      <c r="L4532">
        <f t="shared" si="567"/>
        <v>0.28421095813187591</v>
      </c>
      <c r="M4532">
        <f t="shared" si="568"/>
        <v>1.8789195692790681</v>
      </c>
    </row>
    <row r="4533" spans="1:13" x14ac:dyDescent="0.2">
      <c r="A4533" s="1">
        <v>7</v>
      </c>
      <c r="B4533">
        <v>6.7055534251960589</v>
      </c>
      <c r="C4533">
        <v>6.4516839357677869</v>
      </c>
      <c r="D4533">
        <f t="shared" si="565"/>
        <v>13.157237360963846</v>
      </c>
      <c r="E4533">
        <v>7.4</v>
      </c>
      <c r="F4533">
        <v>8</v>
      </c>
      <c r="G4533">
        <f t="shared" si="561"/>
        <v>15.4</v>
      </c>
      <c r="H4533">
        <f t="shared" si="562"/>
        <v>1</v>
      </c>
      <c r="I4533">
        <f t="shared" si="563"/>
        <v>1</v>
      </c>
      <c r="J4533">
        <f t="shared" si="564"/>
        <v>1</v>
      </c>
      <c r="K4533">
        <f t="shared" si="566"/>
        <v>0.69444657480394145</v>
      </c>
      <c r="L4533">
        <f t="shared" si="567"/>
        <v>1.5483160642322131</v>
      </c>
      <c r="M4533">
        <f t="shared" si="568"/>
        <v>2.2427626390361546</v>
      </c>
    </row>
    <row r="4534" spans="1:13" x14ac:dyDescent="0.2">
      <c r="A4534" s="1">
        <v>8</v>
      </c>
      <c r="B4534">
        <v>4.002952919655697</v>
      </c>
      <c r="C4534">
        <v>6.3095143286470554</v>
      </c>
      <c r="D4534">
        <f t="shared" si="565"/>
        <v>10.312467248302752</v>
      </c>
      <c r="E4534">
        <v>3.95</v>
      </c>
      <c r="F4534">
        <v>6</v>
      </c>
      <c r="G4534">
        <f t="shared" si="561"/>
        <v>9.9499999999999993</v>
      </c>
      <c r="H4534">
        <f t="shared" si="562"/>
        <v>0</v>
      </c>
      <c r="I4534">
        <f t="shared" si="563"/>
        <v>1</v>
      </c>
      <c r="J4534">
        <f t="shared" si="564"/>
        <v>1</v>
      </c>
      <c r="K4534">
        <f t="shared" si="566"/>
        <v>5.2952919655696817E-2</v>
      </c>
      <c r="L4534">
        <f t="shared" si="567"/>
        <v>0.30951432864705541</v>
      </c>
      <c r="M4534">
        <f t="shared" si="568"/>
        <v>0.36246724830275312</v>
      </c>
    </row>
    <row r="4535" spans="1:13" x14ac:dyDescent="0.2">
      <c r="A4535" s="1">
        <v>9</v>
      </c>
      <c r="B4535">
        <v>3.070109886955771</v>
      </c>
      <c r="C4535">
        <v>7.5821106264042388</v>
      </c>
      <c r="D4535">
        <f t="shared" si="565"/>
        <v>10.65222051336001</v>
      </c>
      <c r="E4535">
        <v>7.6</v>
      </c>
      <c r="F4535">
        <v>9.5</v>
      </c>
      <c r="G4535">
        <f t="shared" si="561"/>
        <v>17.100000000000001</v>
      </c>
      <c r="H4535">
        <f t="shared" si="562"/>
        <v>1</v>
      </c>
      <c r="I4535">
        <f t="shared" si="563"/>
        <v>0</v>
      </c>
      <c r="J4535">
        <f t="shared" si="564"/>
        <v>1</v>
      </c>
      <c r="K4535">
        <f t="shared" si="566"/>
        <v>4.5298901130442282</v>
      </c>
      <c r="L4535">
        <f t="shared" si="567"/>
        <v>1.9178893735957612</v>
      </c>
      <c r="M4535">
        <f t="shared" si="568"/>
        <v>6.4477794866399911</v>
      </c>
    </row>
    <row r="4536" spans="1:13" x14ac:dyDescent="0.2">
      <c r="A4536" s="1">
        <v>10</v>
      </c>
      <c r="B4536">
        <v>6.1993058708036761</v>
      </c>
      <c r="C4536">
        <v>-6.5151876353504948E-3</v>
      </c>
      <c r="D4536">
        <f t="shared" si="565"/>
        <v>6.1927906831683259</v>
      </c>
      <c r="E4536">
        <v>9.8000000000000007</v>
      </c>
      <c r="F4536">
        <v>8</v>
      </c>
      <c r="G4536">
        <f t="shared" si="561"/>
        <v>17.8</v>
      </c>
      <c r="H4536">
        <f t="shared" si="562"/>
        <v>0</v>
      </c>
      <c r="I4536">
        <f t="shared" si="563"/>
        <v>1</v>
      </c>
      <c r="J4536">
        <f t="shared" si="564"/>
        <v>0</v>
      </c>
      <c r="K4536">
        <f t="shared" si="566"/>
        <v>3.6006941291963246</v>
      </c>
      <c r="L4536">
        <f t="shared" si="567"/>
        <v>8.0065151876353511</v>
      </c>
      <c r="M4536">
        <f t="shared" si="568"/>
        <v>11.607209316831675</v>
      </c>
    </row>
    <row r="4537" spans="1:13" x14ac:dyDescent="0.2">
      <c r="A4537" s="1">
        <v>11</v>
      </c>
      <c r="B4537">
        <v>5.5357886042334421</v>
      </c>
      <c r="C4537">
        <v>8.3445360225818099</v>
      </c>
      <c r="D4537">
        <f t="shared" si="565"/>
        <v>13.880324626815252</v>
      </c>
      <c r="E4537">
        <v>4</v>
      </c>
      <c r="F4537">
        <v>7.5</v>
      </c>
      <c r="G4537">
        <f t="shared" si="561"/>
        <v>11.5</v>
      </c>
      <c r="H4537">
        <f t="shared" si="562"/>
        <v>1</v>
      </c>
      <c r="I4537">
        <f t="shared" si="563"/>
        <v>0</v>
      </c>
      <c r="J4537">
        <f t="shared" si="564"/>
        <v>1</v>
      </c>
      <c r="K4537">
        <f t="shared" si="566"/>
        <v>1.5357886042334421</v>
      </c>
      <c r="L4537">
        <f t="shared" si="567"/>
        <v>0.84453602258180993</v>
      </c>
      <c r="M4537">
        <f t="shared" si="568"/>
        <v>2.380324626815252</v>
      </c>
    </row>
    <row r="4538" spans="1:13" x14ac:dyDescent="0.2">
      <c r="A4538" s="1">
        <v>12</v>
      </c>
      <c r="B4538">
        <v>5.5357886042334421</v>
      </c>
      <c r="C4538">
        <v>2.2573683572066892</v>
      </c>
      <c r="D4538">
        <f t="shared" si="565"/>
        <v>7.7931569614401308</v>
      </c>
      <c r="E4538">
        <v>2.3199999999999998</v>
      </c>
      <c r="F4538">
        <v>4</v>
      </c>
      <c r="G4538">
        <f t="shared" si="561"/>
        <v>6.32</v>
      </c>
      <c r="H4538">
        <f t="shared" si="562"/>
        <v>1</v>
      </c>
      <c r="I4538">
        <f t="shared" si="563"/>
        <v>0</v>
      </c>
      <c r="J4538">
        <f t="shared" si="564"/>
        <v>1</v>
      </c>
      <c r="K4538">
        <f t="shared" si="566"/>
        <v>3.2157886042334423</v>
      </c>
      <c r="L4538">
        <f t="shared" si="567"/>
        <v>1.7426316427933108</v>
      </c>
      <c r="M4538">
        <f t="shared" si="568"/>
        <v>1.4731569614401305</v>
      </c>
    </row>
    <row r="4539" spans="1:13" x14ac:dyDescent="0.2">
      <c r="A4539" s="1">
        <v>0</v>
      </c>
      <c r="B4539">
        <v>0.40843693891351701</v>
      </c>
      <c r="C4539">
        <v>7.1249921028850363</v>
      </c>
      <c r="D4539">
        <f t="shared" si="565"/>
        <v>7.533429041798553</v>
      </c>
      <c r="E4539">
        <v>1.7</v>
      </c>
      <c r="F4539">
        <v>5.5</v>
      </c>
      <c r="G4539">
        <f t="shared" si="561"/>
        <v>7.2</v>
      </c>
      <c r="H4539">
        <f t="shared" si="562"/>
        <v>1</v>
      </c>
      <c r="I4539">
        <f t="shared" si="563"/>
        <v>1</v>
      </c>
      <c r="J4539">
        <f t="shared" si="564"/>
        <v>1</v>
      </c>
      <c r="K4539">
        <f t="shared" si="566"/>
        <v>1.291563061086483</v>
      </c>
      <c r="L4539">
        <f t="shared" si="567"/>
        <v>1.6249921028850363</v>
      </c>
      <c r="M4539">
        <f t="shared" si="568"/>
        <v>0.33342904179855282</v>
      </c>
    </row>
    <row r="4540" spans="1:13" x14ac:dyDescent="0.2">
      <c r="A4540" s="1">
        <v>1</v>
      </c>
      <c r="B4540">
        <v>6.8800445696881303</v>
      </c>
      <c r="C4540">
        <v>5.8686012457558023</v>
      </c>
      <c r="D4540">
        <f t="shared" si="565"/>
        <v>12.748645815443933</v>
      </c>
      <c r="E4540">
        <v>4.84</v>
      </c>
      <c r="F4540">
        <v>5.5</v>
      </c>
      <c r="G4540">
        <f t="shared" si="561"/>
        <v>10.34</v>
      </c>
      <c r="H4540">
        <f t="shared" si="562"/>
        <v>1</v>
      </c>
      <c r="I4540">
        <f t="shared" si="563"/>
        <v>0</v>
      </c>
      <c r="J4540">
        <f t="shared" si="564"/>
        <v>1</v>
      </c>
      <c r="K4540">
        <f t="shared" si="566"/>
        <v>2.0400445696881304</v>
      </c>
      <c r="L4540">
        <f t="shared" si="567"/>
        <v>0.36860124575580233</v>
      </c>
      <c r="M4540">
        <f t="shared" si="568"/>
        <v>2.4086458154439327</v>
      </c>
    </row>
    <row r="4541" spans="1:13" x14ac:dyDescent="0.2">
      <c r="A4541" s="1">
        <v>2</v>
      </c>
      <c r="B4541">
        <v>4.2125981711886302</v>
      </c>
      <c r="C4541">
        <v>5.4251709647758553</v>
      </c>
      <c r="D4541">
        <f t="shared" si="565"/>
        <v>9.6377691359644864</v>
      </c>
      <c r="E4541">
        <v>6.9</v>
      </c>
      <c r="F4541">
        <v>8</v>
      </c>
      <c r="G4541">
        <f t="shared" si="561"/>
        <v>14.9</v>
      </c>
      <c r="H4541">
        <f t="shared" si="562"/>
        <v>0</v>
      </c>
      <c r="I4541">
        <f t="shared" si="563"/>
        <v>0</v>
      </c>
      <c r="J4541">
        <f t="shared" si="564"/>
        <v>1</v>
      </c>
      <c r="K4541">
        <f t="shared" si="566"/>
        <v>2.6874018288113701</v>
      </c>
      <c r="L4541">
        <f t="shared" si="567"/>
        <v>2.5748290352241447</v>
      </c>
      <c r="M4541">
        <f t="shared" si="568"/>
        <v>5.262230864035514</v>
      </c>
    </row>
    <row r="4542" spans="1:13" x14ac:dyDescent="0.2">
      <c r="A4542" s="1">
        <v>3</v>
      </c>
      <c r="B4542">
        <v>5.9463742933674926</v>
      </c>
      <c r="C4542">
        <v>7.2877454509795268</v>
      </c>
      <c r="D4542">
        <f t="shared" si="565"/>
        <v>13.234119744347019</v>
      </c>
      <c r="E4542">
        <v>4.1500000000000004</v>
      </c>
      <c r="F4542">
        <v>3.5</v>
      </c>
      <c r="G4542">
        <f t="shared" si="561"/>
        <v>7.65</v>
      </c>
      <c r="H4542">
        <f t="shared" si="562"/>
        <v>0</v>
      </c>
      <c r="I4542">
        <f t="shared" si="563"/>
        <v>0</v>
      </c>
      <c r="J4542">
        <f t="shared" si="564"/>
        <v>0</v>
      </c>
      <c r="K4542">
        <f t="shared" si="566"/>
        <v>1.7963742933674922</v>
      </c>
      <c r="L4542">
        <f t="shared" si="567"/>
        <v>3.7877454509795268</v>
      </c>
      <c r="M4542">
        <f t="shared" si="568"/>
        <v>5.584119744347019</v>
      </c>
    </row>
    <row r="4543" spans="1:13" x14ac:dyDescent="0.2">
      <c r="A4543" s="1">
        <v>4</v>
      </c>
      <c r="B4543">
        <v>2.2198625223561348</v>
      </c>
      <c r="C4543">
        <v>6.3323264802384616</v>
      </c>
      <c r="D4543">
        <f t="shared" si="565"/>
        <v>8.5521890025945968</v>
      </c>
      <c r="E4543">
        <v>2.65</v>
      </c>
      <c r="F4543">
        <v>7</v>
      </c>
      <c r="G4543">
        <f t="shared" si="561"/>
        <v>9.65</v>
      </c>
      <c r="H4543">
        <f t="shared" si="562"/>
        <v>1</v>
      </c>
      <c r="I4543">
        <f t="shared" si="563"/>
        <v>1</v>
      </c>
      <c r="J4543">
        <f t="shared" si="564"/>
        <v>1</v>
      </c>
      <c r="K4543">
        <f t="shared" si="566"/>
        <v>0.43013747764386512</v>
      </c>
      <c r="L4543">
        <f t="shared" si="567"/>
        <v>0.66767351976153844</v>
      </c>
      <c r="M4543">
        <f t="shared" si="568"/>
        <v>1.0978109974054036</v>
      </c>
    </row>
    <row r="4544" spans="1:13" x14ac:dyDescent="0.2">
      <c r="A4544" s="1">
        <v>5</v>
      </c>
      <c r="B4544">
        <v>5.7825719939480251</v>
      </c>
      <c r="C4544">
        <v>2.1114358805924272</v>
      </c>
      <c r="D4544">
        <f t="shared" si="565"/>
        <v>7.8940078745404527</v>
      </c>
      <c r="E4544">
        <v>7.4</v>
      </c>
      <c r="F4544">
        <v>6</v>
      </c>
      <c r="G4544">
        <f t="shared" si="561"/>
        <v>13.4</v>
      </c>
      <c r="H4544">
        <f t="shared" si="562"/>
        <v>0</v>
      </c>
      <c r="I4544">
        <f t="shared" si="563"/>
        <v>1</v>
      </c>
      <c r="J4544">
        <f t="shared" si="564"/>
        <v>0</v>
      </c>
      <c r="K4544">
        <f t="shared" si="566"/>
        <v>1.6174280060519752</v>
      </c>
      <c r="L4544">
        <f t="shared" si="567"/>
        <v>3.8885641194075728</v>
      </c>
      <c r="M4544">
        <f t="shared" si="568"/>
        <v>5.5059921254595476</v>
      </c>
    </row>
    <row r="4545" spans="1:13" x14ac:dyDescent="0.2">
      <c r="A4545" s="1">
        <v>6</v>
      </c>
      <c r="B4545">
        <v>1.316928165905316</v>
      </c>
      <c r="C4545">
        <v>6.3567972765639293</v>
      </c>
      <c r="D4545">
        <f t="shared" si="565"/>
        <v>7.6737254424692454</v>
      </c>
      <c r="E4545">
        <v>7.5</v>
      </c>
      <c r="F4545">
        <v>6</v>
      </c>
      <c r="G4545">
        <f t="shared" si="561"/>
        <v>13.5</v>
      </c>
      <c r="H4545">
        <f t="shared" si="562"/>
        <v>0</v>
      </c>
      <c r="I4545">
        <f t="shared" si="563"/>
        <v>0</v>
      </c>
      <c r="J4545">
        <f t="shared" si="564"/>
        <v>1</v>
      </c>
      <c r="K4545">
        <f t="shared" si="566"/>
        <v>6.183071834094684</v>
      </c>
      <c r="L4545">
        <f t="shared" si="567"/>
        <v>0.35679727656392934</v>
      </c>
      <c r="M4545">
        <f t="shared" si="568"/>
        <v>5.8262745575307546</v>
      </c>
    </row>
    <row r="4546" spans="1:13" x14ac:dyDescent="0.2">
      <c r="A4546" s="1">
        <v>7</v>
      </c>
      <c r="B4546">
        <v>2.710274170776338</v>
      </c>
      <c r="C4546">
        <v>10.624499659749111</v>
      </c>
      <c r="D4546">
        <f t="shared" si="565"/>
        <v>13.33477383052545</v>
      </c>
      <c r="E4546">
        <v>1.5</v>
      </c>
      <c r="F4546">
        <v>0</v>
      </c>
      <c r="G4546">
        <f t="shared" ref="G4546:G4609" si="569">E4546+F4546</f>
        <v>1.5</v>
      </c>
      <c r="H4546">
        <f t="shared" ref="H4546:H4609" si="570">IF(OR(AND(G4546&gt;10,D4546&gt;10),AND(G4546&lt;10,D4546&lt;10)),1,0)</f>
        <v>0</v>
      </c>
      <c r="I4546">
        <f t="shared" ref="I4546:I4609" si="571">IF(OR(AND(B4546&gt;5,E4546&gt;5),AND(B4546&lt;5,E4546&lt;5)),1,0)</f>
        <v>1</v>
      </c>
      <c r="J4546">
        <f t="shared" ref="J4546:J4609" si="572">IF(OR(AND(C4546&gt;5,F4546&gt;5),AND(C4546&lt;5,F4546&lt;5)),1,0)</f>
        <v>0</v>
      </c>
      <c r="K4546">
        <f t="shared" si="566"/>
        <v>1.210274170776338</v>
      </c>
      <c r="L4546">
        <f t="shared" si="567"/>
        <v>10.624499659749111</v>
      </c>
      <c r="M4546">
        <f t="shared" si="568"/>
        <v>11.83477383052545</v>
      </c>
    </row>
    <row r="4547" spans="1:13" x14ac:dyDescent="0.2">
      <c r="A4547" s="1">
        <v>8</v>
      </c>
      <c r="B4547">
        <v>4.5431228287958758</v>
      </c>
      <c r="C4547">
        <v>7.5836200908221603</v>
      </c>
      <c r="D4547">
        <f t="shared" ref="D4547:D4610" si="573">C4547+B4547</f>
        <v>12.126742919618035</v>
      </c>
      <c r="E4547">
        <v>6.2</v>
      </c>
      <c r="F4547">
        <v>10</v>
      </c>
      <c r="G4547">
        <f t="shared" si="569"/>
        <v>16.2</v>
      </c>
      <c r="H4547">
        <f t="shared" si="570"/>
        <v>1</v>
      </c>
      <c r="I4547">
        <f t="shared" si="571"/>
        <v>0</v>
      </c>
      <c r="J4547">
        <f t="shared" si="572"/>
        <v>1</v>
      </c>
      <c r="K4547">
        <f t="shared" ref="K4547:K4610" si="574">ABS(B4547-E4547)</f>
        <v>1.6568771712041244</v>
      </c>
      <c r="L4547">
        <f t="shared" ref="L4547:L4610" si="575">ABS(C4547-F4547)</f>
        <v>2.4163799091778397</v>
      </c>
      <c r="M4547">
        <f t="shared" ref="M4547:M4610" si="576">ABS(D4547-G4547)</f>
        <v>4.0732570803819641</v>
      </c>
    </row>
    <row r="4548" spans="1:13" x14ac:dyDescent="0.2">
      <c r="A4548" s="1">
        <v>9</v>
      </c>
      <c r="B4548">
        <v>4.7047515881410744</v>
      </c>
      <c r="C4548">
        <v>5.2673052832954301</v>
      </c>
      <c r="D4548">
        <f t="shared" si="573"/>
        <v>9.9720568714365037</v>
      </c>
      <c r="E4548">
        <v>5</v>
      </c>
      <c r="F4548">
        <v>8</v>
      </c>
      <c r="G4548">
        <f t="shared" si="569"/>
        <v>13</v>
      </c>
      <c r="H4548">
        <f t="shared" si="570"/>
        <v>0</v>
      </c>
      <c r="I4548">
        <f t="shared" si="571"/>
        <v>0</v>
      </c>
      <c r="J4548">
        <f t="shared" si="572"/>
        <v>1</v>
      </c>
      <c r="K4548">
        <f t="shared" si="574"/>
        <v>0.29524841185892559</v>
      </c>
      <c r="L4548">
        <f t="shared" si="575"/>
        <v>2.7326947167045699</v>
      </c>
      <c r="M4548">
        <f t="shared" si="576"/>
        <v>3.0279431285634963</v>
      </c>
    </row>
    <row r="4549" spans="1:13" x14ac:dyDescent="0.2">
      <c r="A4549" s="1">
        <v>10</v>
      </c>
      <c r="B4549">
        <v>2.8521405166212759</v>
      </c>
      <c r="C4549">
        <v>8.2138690958817016</v>
      </c>
      <c r="D4549">
        <f t="shared" si="573"/>
        <v>11.066009612502977</v>
      </c>
      <c r="E4549">
        <v>1.6</v>
      </c>
      <c r="F4549">
        <v>10</v>
      </c>
      <c r="G4549">
        <f t="shared" si="569"/>
        <v>11.6</v>
      </c>
      <c r="H4549">
        <f t="shared" si="570"/>
        <v>1</v>
      </c>
      <c r="I4549">
        <f t="shared" si="571"/>
        <v>1</v>
      </c>
      <c r="J4549">
        <f t="shared" si="572"/>
        <v>1</v>
      </c>
      <c r="K4549">
        <f t="shared" si="574"/>
        <v>1.2521405166212758</v>
      </c>
      <c r="L4549">
        <f t="shared" si="575"/>
        <v>1.7861309041182984</v>
      </c>
      <c r="M4549">
        <f t="shared" si="576"/>
        <v>0.53399038749702221</v>
      </c>
    </row>
    <row r="4550" spans="1:13" x14ac:dyDescent="0.2">
      <c r="A4550" s="1">
        <v>11</v>
      </c>
      <c r="B4550">
        <v>4.4860153655038824</v>
      </c>
      <c r="C4550">
        <v>7.034662002145236</v>
      </c>
      <c r="D4550">
        <f t="shared" si="573"/>
        <v>11.520677367649117</v>
      </c>
      <c r="E4550">
        <v>8.64</v>
      </c>
      <c r="F4550">
        <v>7.5</v>
      </c>
      <c r="G4550">
        <f t="shared" si="569"/>
        <v>16.14</v>
      </c>
      <c r="H4550">
        <f t="shared" si="570"/>
        <v>1</v>
      </c>
      <c r="I4550">
        <f t="shared" si="571"/>
        <v>0</v>
      </c>
      <c r="J4550">
        <f t="shared" si="572"/>
        <v>1</v>
      </c>
      <c r="K4550">
        <f t="shared" si="574"/>
        <v>4.1539846344961182</v>
      </c>
      <c r="L4550">
        <f t="shared" si="575"/>
        <v>0.46533799785476404</v>
      </c>
      <c r="M4550">
        <f t="shared" si="576"/>
        <v>4.6193226323508831</v>
      </c>
    </row>
    <row r="4551" spans="1:13" x14ac:dyDescent="0.2">
      <c r="A4551" s="1">
        <v>12</v>
      </c>
      <c r="B4551">
        <v>5.5050076160530734</v>
      </c>
      <c r="C4551">
        <v>6.8541596512922709</v>
      </c>
      <c r="D4551">
        <f t="shared" si="573"/>
        <v>12.359167267345345</v>
      </c>
      <c r="E4551">
        <v>1.4</v>
      </c>
      <c r="F4551">
        <v>5</v>
      </c>
      <c r="G4551">
        <f t="shared" si="569"/>
        <v>6.4</v>
      </c>
      <c r="H4551">
        <f t="shared" si="570"/>
        <v>0</v>
      </c>
      <c r="I4551">
        <f t="shared" si="571"/>
        <v>0</v>
      </c>
      <c r="J4551">
        <f t="shared" si="572"/>
        <v>0</v>
      </c>
      <c r="K4551">
        <f t="shared" si="574"/>
        <v>4.105007616053074</v>
      </c>
      <c r="L4551">
        <f t="shared" si="575"/>
        <v>1.8541596512922709</v>
      </c>
      <c r="M4551">
        <f t="shared" si="576"/>
        <v>5.9591672673453449</v>
      </c>
    </row>
    <row r="4552" spans="1:13" x14ac:dyDescent="0.2">
      <c r="A4552" s="1">
        <v>0</v>
      </c>
      <c r="B4552">
        <v>2.7808691567911179</v>
      </c>
      <c r="C4552">
        <v>5.5713392430725879</v>
      </c>
      <c r="D4552">
        <f t="shared" si="573"/>
        <v>8.3522083998637058</v>
      </c>
      <c r="E4552">
        <v>1</v>
      </c>
      <c r="F4552">
        <v>5.5</v>
      </c>
      <c r="G4552">
        <f t="shared" si="569"/>
        <v>6.5</v>
      </c>
      <c r="H4552">
        <f t="shared" si="570"/>
        <v>1</v>
      </c>
      <c r="I4552">
        <f t="shared" si="571"/>
        <v>1</v>
      </c>
      <c r="J4552">
        <f t="shared" si="572"/>
        <v>1</v>
      </c>
      <c r="K4552">
        <f t="shared" si="574"/>
        <v>1.7808691567911179</v>
      </c>
      <c r="L4552">
        <f t="shared" si="575"/>
        <v>7.1339243072587877E-2</v>
      </c>
      <c r="M4552">
        <f t="shared" si="576"/>
        <v>1.8522083998637058</v>
      </c>
    </row>
    <row r="4553" spans="1:13" x14ac:dyDescent="0.2">
      <c r="A4553" s="1">
        <v>1</v>
      </c>
      <c r="B4553">
        <v>5.8752261900215679</v>
      </c>
      <c r="C4553">
        <v>4.9712047843498928</v>
      </c>
      <c r="D4553">
        <f t="shared" si="573"/>
        <v>10.846430974371462</v>
      </c>
      <c r="E4553">
        <v>10</v>
      </c>
      <c r="F4553">
        <v>9</v>
      </c>
      <c r="G4553">
        <f t="shared" si="569"/>
        <v>19</v>
      </c>
      <c r="H4553">
        <f t="shared" si="570"/>
        <v>1</v>
      </c>
      <c r="I4553">
        <f t="shared" si="571"/>
        <v>1</v>
      </c>
      <c r="J4553">
        <f t="shared" si="572"/>
        <v>0</v>
      </c>
      <c r="K4553">
        <f t="shared" si="574"/>
        <v>4.1247738099784321</v>
      </c>
      <c r="L4553">
        <f t="shared" si="575"/>
        <v>4.0287952156501072</v>
      </c>
      <c r="M4553">
        <f t="shared" si="576"/>
        <v>8.1535690256285385</v>
      </c>
    </row>
    <row r="4554" spans="1:13" x14ac:dyDescent="0.2">
      <c r="A4554" s="1">
        <v>2</v>
      </c>
      <c r="B4554">
        <v>2.8188487400424531</v>
      </c>
      <c r="C4554">
        <v>6.7856202058894644</v>
      </c>
      <c r="D4554">
        <f t="shared" si="573"/>
        <v>9.6044689459319166</v>
      </c>
      <c r="E4554">
        <v>0</v>
      </c>
      <c r="F4554">
        <v>0</v>
      </c>
      <c r="G4554">
        <f t="shared" si="569"/>
        <v>0</v>
      </c>
      <c r="H4554">
        <f t="shared" si="570"/>
        <v>1</v>
      </c>
      <c r="I4554">
        <f t="shared" si="571"/>
        <v>1</v>
      </c>
      <c r="J4554">
        <f t="shared" si="572"/>
        <v>0</v>
      </c>
      <c r="K4554">
        <f t="shared" si="574"/>
        <v>2.8188487400424531</v>
      </c>
      <c r="L4554">
        <f t="shared" si="575"/>
        <v>6.7856202058894644</v>
      </c>
      <c r="M4554">
        <f t="shared" si="576"/>
        <v>9.6044689459319166</v>
      </c>
    </row>
    <row r="4555" spans="1:13" x14ac:dyDescent="0.2">
      <c r="A4555" s="1">
        <v>3</v>
      </c>
      <c r="B4555">
        <v>4.3279558902180018</v>
      </c>
      <c r="C4555">
        <v>5.2065162330733523</v>
      </c>
      <c r="D4555">
        <f t="shared" si="573"/>
        <v>9.534472123291355</v>
      </c>
      <c r="E4555">
        <v>0.8</v>
      </c>
      <c r="F4555">
        <v>5.5</v>
      </c>
      <c r="G4555">
        <f t="shared" si="569"/>
        <v>6.3</v>
      </c>
      <c r="H4555">
        <f t="shared" si="570"/>
        <v>1</v>
      </c>
      <c r="I4555">
        <f t="shared" si="571"/>
        <v>1</v>
      </c>
      <c r="J4555">
        <f t="shared" si="572"/>
        <v>1</v>
      </c>
      <c r="K4555">
        <f t="shared" si="574"/>
        <v>3.5279558902180019</v>
      </c>
      <c r="L4555">
        <f t="shared" si="575"/>
        <v>0.29348376692664768</v>
      </c>
      <c r="M4555">
        <f t="shared" si="576"/>
        <v>3.2344721232913551</v>
      </c>
    </row>
    <row r="4556" spans="1:13" x14ac:dyDescent="0.2">
      <c r="A4556" s="1">
        <v>4</v>
      </c>
      <c r="B4556">
        <v>5.7062455808076926</v>
      </c>
      <c r="C4556">
        <v>4.8993838079332521</v>
      </c>
      <c r="D4556">
        <f t="shared" si="573"/>
        <v>10.605629388740944</v>
      </c>
      <c r="E4556">
        <v>4</v>
      </c>
      <c r="F4556">
        <v>6.5</v>
      </c>
      <c r="G4556">
        <f t="shared" si="569"/>
        <v>10.5</v>
      </c>
      <c r="H4556">
        <f t="shared" si="570"/>
        <v>1</v>
      </c>
      <c r="I4556">
        <f t="shared" si="571"/>
        <v>0</v>
      </c>
      <c r="J4556">
        <f t="shared" si="572"/>
        <v>0</v>
      </c>
      <c r="K4556">
        <f t="shared" si="574"/>
        <v>1.7062455808076926</v>
      </c>
      <c r="L4556">
        <f t="shared" si="575"/>
        <v>1.6006161920667479</v>
      </c>
      <c r="M4556">
        <f t="shared" si="576"/>
        <v>0.10562938874094385</v>
      </c>
    </row>
    <row r="4557" spans="1:13" x14ac:dyDescent="0.2">
      <c r="A4557" s="1">
        <v>5</v>
      </c>
      <c r="B4557">
        <v>4.2949420461612178</v>
      </c>
      <c r="C4557">
        <v>8.8229479771486989</v>
      </c>
      <c r="D4557">
        <f t="shared" si="573"/>
        <v>13.117890023309917</v>
      </c>
      <c r="E4557">
        <v>7.6</v>
      </c>
      <c r="F4557">
        <v>9.5</v>
      </c>
      <c r="G4557">
        <f t="shared" si="569"/>
        <v>17.100000000000001</v>
      </c>
      <c r="H4557">
        <f t="shared" si="570"/>
        <v>1</v>
      </c>
      <c r="I4557">
        <f t="shared" si="571"/>
        <v>0</v>
      </c>
      <c r="J4557">
        <f t="shared" si="572"/>
        <v>1</v>
      </c>
      <c r="K4557">
        <f t="shared" si="574"/>
        <v>3.3050579538387819</v>
      </c>
      <c r="L4557">
        <f t="shared" si="575"/>
        <v>0.67705202285130106</v>
      </c>
      <c r="M4557">
        <f t="shared" si="576"/>
        <v>3.9821099766900847</v>
      </c>
    </row>
    <row r="4558" spans="1:13" x14ac:dyDescent="0.2">
      <c r="A4558" s="1">
        <v>6</v>
      </c>
      <c r="B4558">
        <v>3.3794550256826881</v>
      </c>
      <c r="C4558">
        <v>6.5053467241226004</v>
      </c>
      <c r="D4558">
        <f t="shared" si="573"/>
        <v>9.8848017498052876</v>
      </c>
      <c r="E4558">
        <v>0</v>
      </c>
      <c r="F4558">
        <v>0</v>
      </c>
      <c r="G4558">
        <f t="shared" si="569"/>
        <v>0</v>
      </c>
      <c r="H4558">
        <f t="shared" si="570"/>
        <v>1</v>
      </c>
      <c r="I4558">
        <f t="shared" si="571"/>
        <v>1</v>
      </c>
      <c r="J4558">
        <f t="shared" si="572"/>
        <v>0</v>
      </c>
      <c r="K4558">
        <f t="shared" si="574"/>
        <v>3.3794550256826881</v>
      </c>
      <c r="L4558">
        <f t="shared" si="575"/>
        <v>6.5053467241226004</v>
      </c>
      <c r="M4558">
        <f t="shared" si="576"/>
        <v>9.8848017498052876</v>
      </c>
    </row>
    <row r="4559" spans="1:13" x14ac:dyDescent="0.2">
      <c r="A4559" s="1">
        <v>7</v>
      </c>
      <c r="B4559">
        <v>5.577155090229982</v>
      </c>
      <c r="C4559">
        <v>6.6088528598082057</v>
      </c>
      <c r="D4559">
        <f t="shared" si="573"/>
        <v>12.186007950038189</v>
      </c>
      <c r="E4559">
        <v>7.4</v>
      </c>
      <c r="F4559">
        <v>8</v>
      </c>
      <c r="G4559">
        <f t="shared" si="569"/>
        <v>15.4</v>
      </c>
      <c r="H4559">
        <f t="shared" si="570"/>
        <v>1</v>
      </c>
      <c r="I4559">
        <f t="shared" si="571"/>
        <v>1</v>
      </c>
      <c r="J4559">
        <f t="shared" si="572"/>
        <v>1</v>
      </c>
      <c r="K4559">
        <f t="shared" si="574"/>
        <v>1.8228449097700183</v>
      </c>
      <c r="L4559">
        <f t="shared" si="575"/>
        <v>1.3911471401917943</v>
      </c>
      <c r="M4559">
        <f t="shared" si="576"/>
        <v>3.2139920499618118</v>
      </c>
    </row>
    <row r="4560" spans="1:13" x14ac:dyDescent="0.2">
      <c r="A4560" s="1">
        <v>8</v>
      </c>
      <c r="B4560">
        <v>6.8869817249503136</v>
      </c>
      <c r="C4560">
        <v>5.3092797182957474</v>
      </c>
      <c r="D4560">
        <f t="shared" si="573"/>
        <v>12.196261443246062</v>
      </c>
      <c r="E4560">
        <v>9.4</v>
      </c>
      <c r="F4560">
        <v>10</v>
      </c>
      <c r="G4560">
        <f t="shared" si="569"/>
        <v>19.399999999999999</v>
      </c>
      <c r="H4560">
        <f t="shared" si="570"/>
        <v>1</v>
      </c>
      <c r="I4560">
        <f t="shared" si="571"/>
        <v>1</v>
      </c>
      <c r="J4560">
        <f t="shared" si="572"/>
        <v>1</v>
      </c>
      <c r="K4560">
        <f t="shared" si="574"/>
        <v>2.5130182750496868</v>
      </c>
      <c r="L4560">
        <f t="shared" si="575"/>
        <v>4.6907202817042526</v>
      </c>
      <c r="M4560">
        <f t="shared" si="576"/>
        <v>7.2037385567539367</v>
      </c>
    </row>
    <row r="4561" spans="1:13" x14ac:dyDescent="0.2">
      <c r="A4561" s="1">
        <v>9</v>
      </c>
      <c r="B4561">
        <v>5.7062455808076926</v>
      </c>
      <c r="C4561">
        <v>4.0127357284477982</v>
      </c>
      <c r="D4561">
        <f t="shared" si="573"/>
        <v>9.71898130925549</v>
      </c>
      <c r="E4561">
        <v>7</v>
      </c>
      <c r="F4561">
        <v>7.5</v>
      </c>
      <c r="G4561">
        <f t="shared" si="569"/>
        <v>14.5</v>
      </c>
      <c r="H4561">
        <f t="shared" si="570"/>
        <v>0</v>
      </c>
      <c r="I4561">
        <f t="shared" si="571"/>
        <v>1</v>
      </c>
      <c r="J4561">
        <f t="shared" si="572"/>
        <v>0</v>
      </c>
      <c r="K4561">
        <f t="shared" si="574"/>
        <v>1.2937544191923074</v>
      </c>
      <c r="L4561">
        <f t="shared" si="575"/>
        <v>3.4872642715522018</v>
      </c>
      <c r="M4561">
        <f t="shared" si="576"/>
        <v>4.78101869074451</v>
      </c>
    </row>
    <row r="4562" spans="1:13" x14ac:dyDescent="0.2">
      <c r="A4562" s="1">
        <v>10</v>
      </c>
      <c r="B4562">
        <v>5.7062455808076926</v>
      </c>
      <c r="C4562">
        <v>3.5555185240431899</v>
      </c>
      <c r="D4562">
        <f t="shared" si="573"/>
        <v>9.261764104850883</v>
      </c>
      <c r="E4562">
        <v>2.4</v>
      </c>
      <c r="F4562">
        <v>4</v>
      </c>
      <c r="G4562">
        <f t="shared" si="569"/>
        <v>6.4</v>
      </c>
      <c r="H4562">
        <f t="shared" si="570"/>
        <v>1</v>
      </c>
      <c r="I4562">
        <f t="shared" si="571"/>
        <v>0</v>
      </c>
      <c r="J4562">
        <f t="shared" si="572"/>
        <v>1</v>
      </c>
      <c r="K4562">
        <f t="shared" si="574"/>
        <v>3.3062455808076927</v>
      </c>
      <c r="L4562">
        <f t="shared" si="575"/>
        <v>0.44448147595681009</v>
      </c>
      <c r="M4562">
        <f t="shared" si="576"/>
        <v>2.8617641048508826</v>
      </c>
    </row>
    <row r="4563" spans="1:13" x14ac:dyDescent="0.2">
      <c r="A4563" s="1">
        <v>11</v>
      </c>
      <c r="B4563">
        <v>5.7062455808076926</v>
      </c>
      <c r="C4563">
        <v>7.5910423598857184</v>
      </c>
      <c r="D4563">
        <f t="shared" si="573"/>
        <v>13.297287940693412</v>
      </c>
      <c r="E4563">
        <v>2.8</v>
      </c>
      <c r="F4563">
        <v>7</v>
      </c>
      <c r="G4563">
        <f t="shared" si="569"/>
        <v>9.8000000000000007</v>
      </c>
      <c r="H4563">
        <f t="shared" si="570"/>
        <v>0</v>
      </c>
      <c r="I4563">
        <f t="shared" si="571"/>
        <v>0</v>
      </c>
      <c r="J4563">
        <f t="shared" si="572"/>
        <v>1</v>
      </c>
      <c r="K4563">
        <f t="shared" si="574"/>
        <v>2.9062455808076928</v>
      </c>
      <c r="L4563">
        <f t="shared" si="575"/>
        <v>0.5910423598857184</v>
      </c>
      <c r="M4563">
        <f t="shared" si="576"/>
        <v>3.4972879406934112</v>
      </c>
    </row>
    <row r="4564" spans="1:13" x14ac:dyDescent="0.2">
      <c r="A4564" s="1">
        <v>12</v>
      </c>
      <c r="B4564">
        <v>5.7062455808076926</v>
      </c>
      <c r="C4564">
        <v>10.52905102578624</v>
      </c>
      <c r="D4564">
        <f t="shared" si="573"/>
        <v>16.235296606593934</v>
      </c>
      <c r="E4564">
        <v>4</v>
      </c>
      <c r="F4564">
        <v>7.5</v>
      </c>
      <c r="G4564">
        <f t="shared" si="569"/>
        <v>11.5</v>
      </c>
      <c r="H4564">
        <f t="shared" si="570"/>
        <v>1</v>
      </c>
      <c r="I4564">
        <f t="shared" si="571"/>
        <v>0</v>
      </c>
      <c r="J4564">
        <f t="shared" si="572"/>
        <v>1</v>
      </c>
      <c r="K4564">
        <f t="shared" si="574"/>
        <v>1.7062455808076926</v>
      </c>
      <c r="L4564">
        <f t="shared" si="575"/>
        <v>3.0290510257862397</v>
      </c>
      <c r="M4564">
        <f t="shared" si="576"/>
        <v>4.7352966065939341</v>
      </c>
    </row>
    <row r="4565" spans="1:13" x14ac:dyDescent="0.2">
      <c r="A4565" s="1">
        <v>0</v>
      </c>
      <c r="B4565">
        <v>4.560759529605205</v>
      </c>
      <c r="C4565">
        <v>7.135324557886884</v>
      </c>
      <c r="D4565">
        <f t="shared" si="573"/>
        <v>11.696084087492089</v>
      </c>
      <c r="E4565">
        <v>1.2</v>
      </c>
      <c r="F4565">
        <v>7.5</v>
      </c>
      <c r="G4565">
        <f t="shared" si="569"/>
        <v>8.6999999999999993</v>
      </c>
      <c r="H4565">
        <f t="shared" si="570"/>
        <v>0</v>
      </c>
      <c r="I4565">
        <f t="shared" si="571"/>
        <v>1</v>
      </c>
      <c r="J4565">
        <f t="shared" si="572"/>
        <v>1</v>
      </c>
      <c r="K4565">
        <f t="shared" si="574"/>
        <v>3.3607595296052049</v>
      </c>
      <c r="L4565">
        <f t="shared" si="575"/>
        <v>0.36467544211311598</v>
      </c>
      <c r="M4565">
        <f t="shared" si="576"/>
        <v>2.9960840874920898</v>
      </c>
    </row>
    <row r="4566" spans="1:13" x14ac:dyDescent="0.2">
      <c r="A4566" s="1">
        <v>1</v>
      </c>
      <c r="B4566">
        <v>6.9445349006938928</v>
      </c>
      <c r="C4566">
        <v>5.8606536964397886</v>
      </c>
      <c r="D4566">
        <f t="shared" si="573"/>
        <v>12.805188597133682</v>
      </c>
      <c r="E4566">
        <v>4.7</v>
      </c>
      <c r="F4566">
        <v>7</v>
      </c>
      <c r="G4566">
        <f t="shared" si="569"/>
        <v>11.7</v>
      </c>
      <c r="H4566">
        <f t="shared" si="570"/>
        <v>1</v>
      </c>
      <c r="I4566">
        <f t="shared" si="571"/>
        <v>0</v>
      </c>
      <c r="J4566">
        <f t="shared" si="572"/>
        <v>1</v>
      </c>
      <c r="K4566">
        <f t="shared" si="574"/>
        <v>2.2445349006938926</v>
      </c>
      <c r="L4566">
        <f t="shared" si="575"/>
        <v>1.1393463035602114</v>
      </c>
      <c r="M4566">
        <f t="shared" si="576"/>
        <v>1.105188597133683</v>
      </c>
    </row>
    <row r="4567" spans="1:13" x14ac:dyDescent="0.2">
      <c r="A4567" s="1">
        <v>2</v>
      </c>
      <c r="B4567">
        <v>5.2089126420442851</v>
      </c>
      <c r="C4567">
        <v>11.066776377409139</v>
      </c>
      <c r="D4567">
        <f t="shared" si="573"/>
        <v>16.275689019453424</v>
      </c>
      <c r="E4567">
        <v>9.9</v>
      </c>
      <c r="F4567">
        <v>9.5</v>
      </c>
      <c r="G4567">
        <f t="shared" si="569"/>
        <v>19.399999999999999</v>
      </c>
      <c r="H4567">
        <f t="shared" si="570"/>
        <v>1</v>
      </c>
      <c r="I4567">
        <f t="shared" si="571"/>
        <v>1</v>
      </c>
      <c r="J4567">
        <f t="shared" si="572"/>
        <v>1</v>
      </c>
      <c r="K4567">
        <f t="shared" si="574"/>
        <v>4.6910873579557153</v>
      </c>
      <c r="L4567">
        <f t="shared" si="575"/>
        <v>1.5667763774091394</v>
      </c>
      <c r="M4567">
        <f t="shared" si="576"/>
        <v>3.124310980546575</v>
      </c>
    </row>
    <row r="4568" spans="1:13" x14ac:dyDescent="0.2">
      <c r="A4568" s="1">
        <v>3</v>
      </c>
      <c r="B4568">
        <v>3.983896479403441</v>
      </c>
      <c r="C4568">
        <v>6.653882868373751</v>
      </c>
      <c r="D4568">
        <f t="shared" si="573"/>
        <v>10.637779347777192</v>
      </c>
      <c r="E4568">
        <v>2.2200000000000002</v>
      </c>
      <c r="F4568">
        <v>5.5</v>
      </c>
      <c r="G4568">
        <f t="shared" si="569"/>
        <v>7.7200000000000006</v>
      </c>
      <c r="H4568">
        <f t="shared" si="570"/>
        <v>0</v>
      </c>
      <c r="I4568">
        <f t="shared" si="571"/>
        <v>1</v>
      </c>
      <c r="J4568">
        <f t="shared" si="572"/>
        <v>1</v>
      </c>
      <c r="K4568">
        <f t="shared" si="574"/>
        <v>1.7638964794034409</v>
      </c>
      <c r="L4568">
        <f t="shared" si="575"/>
        <v>1.153882868373751</v>
      </c>
      <c r="M4568">
        <f t="shared" si="576"/>
        <v>2.9177793477771914</v>
      </c>
    </row>
    <row r="4569" spans="1:13" x14ac:dyDescent="0.2">
      <c r="A4569" s="1">
        <v>4</v>
      </c>
      <c r="B4569">
        <v>5.388189515166049</v>
      </c>
      <c r="C4569">
        <v>6.8437486582206173</v>
      </c>
      <c r="D4569">
        <f t="shared" si="573"/>
        <v>12.231938173386666</v>
      </c>
      <c r="E4569">
        <v>5.6</v>
      </c>
      <c r="F4569">
        <v>6.5</v>
      </c>
      <c r="G4569">
        <f t="shared" si="569"/>
        <v>12.1</v>
      </c>
      <c r="H4569">
        <f t="shared" si="570"/>
        <v>1</v>
      </c>
      <c r="I4569">
        <f t="shared" si="571"/>
        <v>1</v>
      </c>
      <c r="J4569">
        <f t="shared" si="572"/>
        <v>1</v>
      </c>
      <c r="K4569">
        <f t="shared" si="574"/>
        <v>0.2118104848339506</v>
      </c>
      <c r="L4569">
        <f t="shared" si="575"/>
        <v>0.34374865822061729</v>
      </c>
      <c r="M4569">
        <f t="shared" si="576"/>
        <v>0.13193817338666669</v>
      </c>
    </row>
    <row r="4570" spans="1:13" x14ac:dyDescent="0.2">
      <c r="A4570" s="1">
        <v>5</v>
      </c>
      <c r="B4570">
        <v>9.6717586357150367</v>
      </c>
      <c r="C4570">
        <v>5.7040850658931506</v>
      </c>
      <c r="D4570">
        <f t="shared" si="573"/>
        <v>15.375843701608186</v>
      </c>
      <c r="E4570">
        <v>9.5</v>
      </c>
      <c r="F4570">
        <v>10</v>
      </c>
      <c r="G4570">
        <f t="shared" si="569"/>
        <v>19.5</v>
      </c>
      <c r="H4570">
        <f t="shared" si="570"/>
        <v>1</v>
      </c>
      <c r="I4570">
        <f t="shared" si="571"/>
        <v>1</v>
      </c>
      <c r="J4570">
        <f t="shared" si="572"/>
        <v>1</v>
      </c>
      <c r="K4570">
        <f t="shared" si="574"/>
        <v>0.17175863571503669</v>
      </c>
      <c r="L4570">
        <f t="shared" si="575"/>
        <v>4.2959149341068494</v>
      </c>
      <c r="M4570">
        <f t="shared" si="576"/>
        <v>4.1241562983918136</v>
      </c>
    </row>
    <row r="4571" spans="1:13" x14ac:dyDescent="0.2">
      <c r="A4571" s="1">
        <v>6</v>
      </c>
      <c r="B4571">
        <v>5.3331794874398168</v>
      </c>
      <c r="C4571">
        <v>5.588382157069673</v>
      </c>
      <c r="D4571">
        <f t="shared" si="573"/>
        <v>10.92156164450949</v>
      </c>
      <c r="E4571">
        <v>0</v>
      </c>
      <c r="F4571">
        <v>0</v>
      </c>
      <c r="G4571">
        <f t="shared" si="569"/>
        <v>0</v>
      </c>
      <c r="H4571">
        <f t="shared" si="570"/>
        <v>0</v>
      </c>
      <c r="I4571">
        <f t="shared" si="571"/>
        <v>0</v>
      </c>
      <c r="J4571">
        <f t="shared" si="572"/>
        <v>0</v>
      </c>
      <c r="K4571">
        <f t="shared" si="574"/>
        <v>5.3331794874398168</v>
      </c>
      <c r="L4571">
        <f t="shared" si="575"/>
        <v>5.588382157069673</v>
      </c>
      <c r="M4571">
        <f t="shared" si="576"/>
        <v>10.92156164450949</v>
      </c>
    </row>
    <row r="4572" spans="1:13" x14ac:dyDescent="0.2">
      <c r="A4572" s="1">
        <v>7</v>
      </c>
      <c r="B4572">
        <v>5.8380737668173763</v>
      </c>
      <c r="C4572">
        <v>6.4860252050060403</v>
      </c>
      <c r="D4572">
        <f t="shared" si="573"/>
        <v>12.324098971823418</v>
      </c>
      <c r="E4572">
        <v>6.6</v>
      </c>
      <c r="F4572">
        <v>3</v>
      </c>
      <c r="G4572">
        <f t="shared" si="569"/>
        <v>9.6</v>
      </c>
      <c r="H4572">
        <f t="shared" si="570"/>
        <v>0</v>
      </c>
      <c r="I4572">
        <f t="shared" si="571"/>
        <v>1</v>
      </c>
      <c r="J4572">
        <f t="shared" si="572"/>
        <v>0</v>
      </c>
      <c r="K4572">
        <f t="shared" si="574"/>
        <v>0.76192623318262331</v>
      </c>
      <c r="L4572">
        <f t="shared" si="575"/>
        <v>3.4860252050060403</v>
      </c>
      <c r="M4572">
        <f t="shared" si="576"/>
        <v>2.7240989718234179</v>
      </c>
    </row>
    <row r="4573" spans="1:13" x14ac:dyDescent="0.2">
      <c r="A4573" s="1">
        <v>8</v>
      </c>
      <c r="B4573">
        <v>2.5738282337164851</v>
      </c>
      <c r="C4573">
        <v>5.837534891570086</v>
      </c>
      <c r="D4573">
        <f t="shared" si="573"/>
        <v>8.4113631252865702</v>
      </c>
      <c r="E4573">
        <v>0.8</v>
      </c>
      <c r="F4573">
        <v>6.5</v>
      </c>
      <c r="G4573">
        <f t="shared" si="569"/>
        <v>7.3</v>
      </c>
      <c r="H4573">
        <f t="shared" si="570"/>
        <v>1</v>
      </c>
      <c r="I4573">
        <f t="shared" si="571"/>
        <v>1</v>
      </c>
      <c r="J4573">
        <f t="shared" si="572"/>
        <v>1</v>
      </c>
      <c r="K4573">
        <f t="shared" si="574"/>
        <v>1.773828233716485</v>
      </c>
      <c r="L4573">
        <f t="shared" si="575"/>
        <v>0.66246510842991402</v>
      </c>
      <c r="M4573">
        <f t="shared" si="576"/>
        <v>1.1113631252865703</v>
      </c>
    </row>
    <row r="4574" spans="1:13" x14ac:dyDescent="0.2">
      <c r="A4574" s="1">
        <v>9</v>
      </c>
      <c r="B4574">
        <v>0.48389097581091739</v>
      </c>
      <c r="C4574">
        <v>2.7780691169410021</v>
      </c>
      <c r="D4574">
        <f t="shared" si="573"/>
        <v>3.2619600927519197</v>
      </c>
      <c r="E4574">
        <v>0</v>
      </c>
      <c r="F4574">
        <v>0</v>
      </c>
      <c r="G4574">
        <f t="shared" si="569"/>
        <v>0</v>
      </c>
      <c r="H4574">
        <f t="shared" si="570"/>
        <v>1</v>
      </c>
      <c r="I4574">
        <f t="shared" si="571"/>
        <v>1</v>
      </c>
      <c r="J4574">
        <f t="shared" si="572"/>
        <v>1</v>
      </c>
      <c r="K4574">
        <f t="shared" si="574"/>
        <v>0.48389097581091739</v>
      </c>
      <c r="L4574">
        <f t="shared" si="575"/>
        <v>2.7780691169410021</v>
      </c>
      <c r="M4574">
        <f t="shared" si="576"/>
        <v>3.2619600927519197</v>
      </c>
    </row>
    <row r="4575" spans="1:13" x14ac:dyDescent="0.2">
      <c r="A4575" s="1">
        <v>10</v>
      </c>
      <c r="B4575">
        <v>6.2420603056490647</v>
      </c>
      <c r="C4575">
        <v>7.7448651347292996</v>
      </c>
      <c r="D4575">
        <f t="shared" si="573"/>
        <v>13.986925440378364</v>
      </c>
      <c r="E4575">
        <v>2.96</v>
      </c>
      <c r="F4575">
        <v>2</v>
      </c>
      <c r="G4575">
        <f t="shared" si="569"/>
        <v>4.96</v>
      </c>
      <c r="H4575">
        <f t="shared" si="570"/>
        <v>0</v>
      </c>
      <c r="I4575">
        <f t="shared" si="571"/>
        <v>0</v>
      </c>
      <c r="J4575">
        <f t="shared" si="572"/>
        <v>0</v>
      </c>
      <c r="K4575">
        <f t="shared" si="574"/>
        <v>3.2820603056490647</v>
      </c>
      <c r="L4575">
        <f t="shared" si="575"/>
        <v>5.7448651347292996</v>
      </c>
      <c r="M4575">
        <f t="shared" si="576"/>
        <v>9.0269254403783634</v>
      </c>
    </row>
    <row r="4576" spans="1:13" x14ac:dyDescent="0.2">
      <c r="A4576" s="1">
        <v>11</v>
      </c>
      <c r="B4576">
        <v>5.2089126420442851</v>
      </c>
      <c r="C4576">
        <v>3.6414369292479298</v>
      </c>
      <c r="D4576">
        <f t="shared" si="573"/>
        <v>8.8503495712922149</v>
      </c>
      <c r="E4576">
        <v>5.04</v>
      </c>
      <c r="F4576">
        <v>10</v>
      </c>
      <c r="G4576">
        <f t="shared" si="569"/>
        <v>15.04</v>
      </c>
      <c r="H4576">
        <f t="shared" si="570"/>
        <v>0</v>
      </c>
      <c r="I4576">
        <f t="shared" si="571"/>
        <v>1</v>
      </c>
      <c r="J4576">
        <f t="shared" si="572"/>
        <v>0</v>
      </c>
      <c r="K4576">
        <f t="shared" si="574"/>
        <v>0.16891264204428502</v>
      </c>
      <c r="L4576">
        <f t="shared" si="575"/>
        <v>6.3585630707520702</v>
      </c>
      <c r="M4576">
        <f t="shared" si="576"/>
        <v>6.1896504287077843</v>
      </c>
    </row>
    <row r="4577" spans="1:13" x14ac:dyDescent="0.2">
      <c r="A4577" s="1">
        <v>12</v>
      </c>
      <c r="B4577">
        <v>5.2089126420442851</v>
      </c>
      <c r="C4577">
        <v>10.08297009794085</v>
      </c>
      <c r="D4577">
        <f t="shared" si="573"/>
        <v>15.291882739985134</v>
      </c>
      <c r="E4577">
        <v>2.8</v>
      </c>
      <c r="F4577">
        <v>7</v>
      </c>
      <c r="G4577">
        <f t="shared" si="569"/>
        <v>9.8000000000000007</v>
      </c>
      <c r="H4577">
        <f t="shared" si="570"/>
        <v>0</v>
      </c>
      <c r="I4577">
        <f t="shared" si="571"/>
        <v>0</v>
      </c>
      <c r="J4577">
        <f t="shared" si="572"/>
        <v>1</v>
      </c>
      <c r="K4577">
        <f t="shared" si="574"/>
        <v>2.4089126420442852</v>
      </c>
      <c r="L4577">
        <f t="shared" si="575"/>
        <v>3.0829700979408496</v>
      </c>
      <c r="M4577">
        <f t="shared" si="576"/>
        <v>5.4918827399851331</v>
      </c>
    </row>
    <row r="4578" spans="1:13" x14ac:dyDescent="0.2">
      <c r="A4578" s="1">
        <v>0</v>
      </c>
      <c r="B4578">
        <v>1.6186134467113411</v>
      </c>
      <c r="C4578">
        <v>5.9536365750278426</v>
      </c>
      <c r="D4578">
        <f t="shared" si="573"/>
        <v>7.5722500217391833</v>
      </c>
      <c r="E4578">
        <v>1.7</v>
      </c>
      <c r="F4578">
        <v>5.5</v>
      </c>
      <c r="G4578">
        <f t="shared" si="569"/>
        <v>7.2</v>
      </c>
      <c r="H4578">
        <f t="shared" si="570"/>
        <v>1</v>
      </c>
      <c r="I4578">
        <f t="shared" si="571"/>
        <v>1</v>
      </c>
      <c r="J4578">
        <f t="shared" si="572"/>
        <v>1</v>
      </c>
      <c r="K4578">
        <f t="shared" si="574"/>
        <v>8.1386553288658847E-2</v>
      </c>
      <c r="L4578">
        <f t="shared" si="575"/>
        <v>0.4536365750278426</v>
      </c>
      <c r="M4578">
        <f t="shared" si="576"/>
        <v>0.37225002173918309</v>
      </c>
    </row>
    <row r="4579" spans="1:13" x14ac:dyDescent="0.2">
      <c r="A4579" s="1">
        <v>1</v>
      </c>
      <c r="B4579">
        <v>6.3641786353132082</v>
      </c>
      <c r="C4579">
        <v>7.4849786468536887</v>
      </c>
      <c r="D4579">
        <f t="shared" si="573"/>
        <v>13.849157282166896</v>
      </c>
      <c r="E4579">
        <v>9</v>
      </c>
      <c r="F4579">
        <v>5</v>
      </c>
      <c r="G4579">
        <f t="shared" si="569"/>
        <v>14</v>
      </c>
      <c r="H4579">
        <f t="shared" si="570"/>
        <v>1</v>
      </c>
      <c r="I4579">
        <f t="shared" si="571"/>
        <v>1</v>
      </c>
      <c r="J4579">
        <f t="shared" si="572"/>
        <v>0</v>
      </c>
      <c r="K4579">
        <f t="shared" si="574"/>
        <v>2.6358213646867918</v>
      </c>
      <c r="L4579">
        <f t="shared" si="575"/>
        <v>2.4849786468536887</v>
      </c>
      <c r="M4579">
        <f t="shared" si="576"/>
        <v>0.15084271783310399</v>
      </c>
    </row>
    <row r="4580" spans="1:13" x14ac:dyDescent="0.2">
      <c r="A4580" s="1">
        <v>2</v>
      </c>
      <c r="B4580">
        <v>5.6175534837134302</v>
      </c>
      <c r="C4580">
        <v>8.3587397000890089</v>
      </c>
      <c r="D4580">
        <f t="shared" si="573"/>
        <v>13.97629318380244</v>
      </c>
      <c r="E4580">
        <v>0</v>
      </c>
      <c r="F4580">
        <v>0</v>
      </c>
      <c r="G4580">
        <f t="shared" si="569"/>
        <v>0</v>
      </c>
      <c r="H4580">
        <f t="shared" si="570"/>
        <v>0</v>
      </c>
      <c r="I4580">
        <f t="shared" si="571"/>
        <v>0</v>
      </c>
      <c r="J4580">
        <f t="shared" si="572"/>
        <v>0</v>
      </c>
      <c r="K4580">
        <f t="shared" si="574"/>
        <v>5.6175534837134302</v>
      </c>
      <c r="L4580">
        <f t="shared" si="575"/>
        <v>8.3587397000890089</v>
      </c>
      <c r="M4580">
        <f t="shared" si="576"/>
        <v>13.97629318380244</v>
      </c>
    </row>
    <row r="4581" spans="1:13" x14ac:dyDescent="0.2">
      <c r="A4581" s="1">
        <v>3</v>
      </c>
      <c r="B4581">
        <v>4.2091861882536969</v>
      </c>
      <c r="C4581">
        <v>6.5908097037109714</v>
      </c>
      <c r="D4581">
        <f t="shared" si="573"/>
        <v>10.799995891964668</v>
      </c>
      <c r="E4581">
        <v>2.2200000000000002</v>
      </c>
      <c r="F4581">
        <v>5.5</v>
      </c>
      <c r="G4581">
        <f t="shared" si="569"/>
        <v>7.7200000000000006</v>
      </c>
      <c r="H4581">
        <f t="shared" si="570"/>
        <v>0</v>
      </c>
      <c r="I4581">
        <f t="shared" si="571"/>
        <v>1</v>
      </c>
      <c r="J4581">
        <f t="shared" si="572"/>
        <v>1</v>
      </c>
      <c r="K4581">
        <f t="shared" si="574"/>
        <v>1.9891861882536968</v>
      </c>
      <c r="L4581">
        <f t="shared" si="575"/>
        <v>1.0908097037109714</v>
      </c>
      <c r="M4581">
        <f t="shared" si="576"/>
        <v>3.0799958919646677</v>
      </c>
    </row>
    <row r="4582" spans="1:13" x14ac:dyDescent="0.2">
      <c r="A4582" s="1">
        <v>4</v>
      </c>
      <c r="B4582">
        <v>3.2450768917857249</v>
      </c>
      <c r="C4582">
        <v>2.6267294742322749</v>
      </c>
      <c r="D4582">
        <f t="shared" si="573"/>
        <v>5.8718063660179993</v>
      </c>
      <c r="E4582">
        <v>0</v>
      </c>
      <c r="F4582">
        <v>6</v>
      </c>
      <c r="G4582">
        <f t="shared" si="569"/>
        <v>6</v>
      </c>
      <c r="H4582">
        <f t="shared" si="570"/>
        <v>1</v>
      </c>
      <c r="I4582">
        <f t="shared" si="571"/>
        <v>1</v>
      </c>
      <c r="J4582">
        <f t="shared" si="572"/>
        <v>0</v>
      </c>
      <c r="K4582">
        <f t="shared" si="574"/>
        <v>3.2450768917857249</v>
      </c>
      <c r="L4582">
        <f t="shared" si="575"/>
        <v>3.3732705257677251</v>
      </c>
      <c r="M4582">
        <f t="shared" si="576"/>
        <v>0.12819363398200068</v>
      </c>
    </row>
    <row r="4583" spans="1:13" x14ac:dyDescent="0.2">
      <c r="A4583" s="1">
        <v>5</v>
      </c>
      <c r="B4583">
        <v>6.0088784951447813</v>
      </c>
      <c r="C4583">
        <v>6.5347236571872944</v>
      </c>
      <c r="D4583">
        <f t="shared" si="573"/>
        <v>12.543602152332076</v>
      </c>
      <c r="E4583">
        <v>4.5</v>
      </c>
      <c r="F4583">
        <v>8.5</v>
      </c>
      <c r="G4583">
        <f t="shared" si="569"/>
        <v>13</v>
      </c>
      <c r="H4583">
        <f t="shared" si="570"/>
        <v>1</v>
      </c>
      <c r="I4583">
        <f t="shared" si="571"/>
        <v>0</v>
      </c>
      <c r="J4583">
        <f t="shared" si="572"/>
        <v>1</v>
      </c>
      <c r="K4583">
        <f t="shared" si="574"/>
        <v>1.5088784951447813</v>
      </c>
      <c r="L4583">
        <f t="shared" si="575"/>
        <v>1.9652763428127056</v>
      </c>
      <c r="M4583">
        <f t="shared" si="576"/>
        <v>0.45639784766792424</v>
      </c>
    </row>
    <row r="4584" spans="1:13" x14ac:dyDescent="0.2">
      <c r="A4584" s="1">
        <v>6</v>
      </c>
      <c r="B4584">
        <v>3.0778748958106048</v>
      </c>
      <c r="C4584">
        <v>5.5592912508737404</v>
      </c>
      <c r="D4584">
        <f t="shared" si="573"/>
        <v>8.6371661466843452</v>
      </c>
      <c r="E4584">
        <v>0.4</v>
      </c>
      <c r="F4584">
        <v>4</v>
      </c>
      <c r="G4584">
        <f t="shared" si="569"/>
        <v>4.4000000000000004</v>
      </c>
      <c r="H4584">
        <f t="shared" si="570"/>
        <v>1</v>
      </c>
      <c r="I4584">
        <f t="shared" si="571"/>
        <v>1</v>
      </c>
      <c r="J4584">
        <f t="shared" si="572"/>
        <v>0</v>
      </c>
      <c r="K4584">
        <f t="shared" si="574"/>
        <v>2.6778748958106049</v>
      </c>
      <c r="L4584">
        <f t="shared" si="575"/>
        <v>1.5592912508737404</v>
      </c>
      <c r="M4584">
        <f t="shared" si="576"/>
        <v>4.2371661466843449</v>
      </c>
    </row>
    <row r="4585" spans="1:13" x14ac:dyDescent="0.2">
      <c r="A4585" s="1">
        <v>7</v>
      </c>
      <c r="B4585">
        <v>2.9283870617268448</v>
      </c>
      <c r="C4585">
        <v>3.1251192151152329</v>
      </c>
      <c r="D4585">
        <f t="shared" si="573"/>
        <v>6.0535062768420778</v>
      </c>
      <c r="E4585">
        <v>0</v>
      </c>
      <c r="F4585">
        <v>0</v>
      </c>
      <c r="G4585">
        <f t="shared" si="569"/>
        <v>0</v>
      </c>
      <c r="H4585">
        <f t="shared" si="570"/>
        <v>1</v>
      </c>
      <c r="I4585">
        <f t="shared" si="571"/>
        <v>1</v>
      </c>
      <c r="J4585">
        <f t="shared" si="572"/>
        <v>1</v>
      </c>
      <c r="K4585">
        <f t="shared" si="574"/>
        <v>2.9283870617268448</v>
      </c>
      <c r="L4585">
        <f t="shared" si="575"/>
        <v>3.1251192151152329</v>
      </c>
      <c r="M4585">
        <f t="shared" si="576"/>
        <v>6.0535062768420778</v>
      </c>
    </row>
    <row r="4586" spans="1:13" x14ac:dyDescent="0.2">
      <c r="A4586" s="1">
        <v>8</v>
      </c>
      <c r="B4586">
        <v>2.8454619150074398</v>
      </c>
      <c r="C4586">
        <v>3.1251192151152329</v>
      </c>
      <c r="D4586">
        <f t="shared" si="573"/>
        <v>5.9705811301226728</v>
      </c>
      <c r="E4586">
        <v>0</v>
      </c>
      <c r="F4586">
        <v>0</v>
      </c>
      <c r="G4586">
        <f t="shared" si="569"/>
        <v>0</v>
      </c>
      <c r="H4586">
        <f t="shared" si="570"/>
        <v>1</v>
      </c>
      <c r="I4586">
        <f t="shared" si="571"/>
        <v>1</v>
      </c>
      <c r="J4586">
        <f t="shared" si="572"/>
        <v>1</v>
      </c>
      <c r="K4586">
        <f t="shared" si="574"/>
        <v>2.8454619150074398</v>
      </c>
      <c r="L4586">
        <f t="shared" si="575"/>
        <v>3.1251192151152329</v>
      </c>
      <c r="M4586">
        <f t="shared" si="576"/>
        <v>5.9705811301226728</v>
      </c>
    </row>
    <row r="4587" spans="1:13" x14ac:dyDescent="0.2">
      <c r="A4587" s="1">
        <v>9</v>
      </c>
      <c r="B4587">
        <v>2.8971487883625122</v>
      </c>
      <c r="C4587">
        <v>5.2410215282683543</v>
      </c>
      <c r="D4587">
        <f t="shared" si="573"/>
        <v>8.1381703166308661</v>
      </c>
      <c r="E4587">
        <v>3.8</v>
      </c>
      <c r="F4587">
        <v>7</v>
      </c>
      <c r="G4587">
        <f t="shared" si="569"/>
        <v>10.8</v>
      </c>
      <c r="H4587">
        <f t="shared" si="570"/>
        <v>0</v>
      </c>
      <c r="I4587">
        <f t="shared" si="571"/>
        <v>1</v>
      </c>
      <c r="J4587">
        <f t="shared" si="572"/>
        <v>1</v>
      </c>
      <c r="K4587">
        <f t="shared" si="574"/>
        <v>0.90285121163748761</v>
      </c>
      <c r="L4587">
        <f t="shared" si="575"/>
        <v>1.7589784717316457</v>
      </c>
      <c r="M4587">
        <f t="shared" si="576"/>
        <v>2.6618296833691346</v>
      </c>
    </row>
    <row r="4588" spans="1:13" x14ac:dyDescent="0.2">
      <c r="A4588" s="1">
        <v>10</v>
      </c>
      <c r="B4588">
        <v>5.4544526846511729</v>
      </c>
      <c r="C4588">
        <v>3.976791695735832</v>
      </c>
      <c r="D4588">
        <f t="shared" si="573"/>
        <v>9.431244380387005</v>
      </c>
      <c r="E4588">
        <v>7</v>
      </c>
      <c r="F4588">
        <v>9</v>
      </c>
      <c r="G4588">
        <f t="shared" si="569"/>
        <v>16</v>
      </c>
      <c r="H4588">
        <f t="shared" si="570"/>
        <v>0</v>
      </c>
      <c r="I4588">
        <f t="shared" si="571"/>
        <v>1</v>
      </c>
      <c r="J4588">
        <f t="shared" si="572"/>
        <v>0</v>
      </c>
      <c r="K4588">
        <f t="shared" si="574"/>
        <v>1.5455473153488271</v>
      </c>
      <c r="L4588">
        <f t="shared" si="575"/>
        <v>5.023208304264168</v>
      </c>
      <c r="M4588">
        <f t="shared" si="576"/>
        <v>6.568755619612995</v>
      </c>
    </row>
    <row r="4589" spans="1:13" x14ac:dyDescent="0.2">
      <c r="A4589" s="1">
        <v>11</v>
      </c>
      <c r="B4589">
        <v>5.4544526846511729</v>
      </c>
      <c r="C4589">
        <v>5.2994931846242119</v>
      </c>
      <c r="D4589">
        <f t="shared" si="573"/>
        <v>10.753945869275384</v>
      </c>
      <c r="E4589">
        <v>4</v>
      </c>
      <c r="F4589">
        <v>4</v>
      </c>
      <c r="G4589">
        <f t="shared" si="569"/>
        <v>8</v>
      </c>
      <c r="H4589">
        <f t="shared" si="570"/>
        <v>0</v>
      </c>
      <c r="I4589">
        <f t="shared" si="571"/>
        <v>0</v>
      </c>
      <c r="J4589">
        <f t="shared" si="572"/>
        <v>0</v>
      </c>
      <c r="K4589">
        <f t="shared" si="574"/>
        <v>1.4544526846511729</v>
      </c>
      <c r="L4589">
        <f t="shared" si="575"/>
        <v>1.2994931846242119</v>
      </c>
      <c r="M4589">
        <f t="shared" si="576"/>
        <v>2.753945869275384</v>
      </c>
    </row>
    <row r="4590" spans="1:13" x14ac:dyDescent="0.2">
      <c r="A4590" s="1">
        <v>12</v>
      </c>
      <c r="B4590">
        <v>5.4544526846511729</v>
      </c>
      <c r="C4590">
        <v>1.863936020759863</v>
      </c>
      <c r="D4590">
        <f t="shared" si="573"/>
        <v>7.3183887054110359</v>
      </c>
      <c r="E4590">
        <v>2.3199999999999998</v>
      </c>
      <c r="F4590">
        <v>4</v>
      </c>
      <c r="G4590">
        <f t="shared" si="569"/>
        <v>6.32</v>
      </c>
      <c r="H4590">
        <f t="shared" si="570"/>
        <v>1</v>
      </c>
      <c r="I4590">
        <f t="shared" si="571"/>
        <v>0</v>
      </c>
      <c r="J4590">
        <f t="shared" si="572"/>
        <v>1</v>
      </c>
      <c r="K4590">
        <f t="shared" si="574"/>
        <v>3.1344526846511731</v>
      </c>
      <c r="L4590">
        <f t="shared" si="575"/>
        <v>2.136063979240137</v>
      </c>
      <c r="M4590">
        <f t="shared" si="576"/>
        <v>0.99838870541103564</v>
      </c>
    </row>
    <row r="4591" spans="1:13" x14ac:dyDescent="0.2">
      <c r="A4591" s="1">
        <v>0</v>
      </c>
      <c r="B4591">
        <v>6.4030388206405311</v>
      </c>
      <c r="C4591">
        <v>5.389248396548374</v>
      </c>
      <c r="D4591">
        <f t="shared" si="573"/>
        <v>11.792287217188905</v>
      </c>
      <c r="E4591">
        <v>9</v>
      </c>
      <c r="F4591">
        <v>5</v>
      </c>
      <c r="G4591">
        <f t="shared" si="569"/>
        <v>14</v>
      </c>
      <c r="H4591">
        <f t="shared" si="570"/>
        <v>1</v>
      </c>
      <c r="I4591">
        <f t="shared" si="571"/>
        <v>1</v>
      </c>
      <c r="J4591">
        <f t="shared" si="572"/>
        <v>0</v>
      </c>
      <c r="K4591">
        <f t="shared" si="574"/>
        <v>2.5969611793594689</v>
      </c>
      <c r="L4591">
        <f t="shared" si="575"/>
        <v>0.38924839654837395</v>
      </c>
      <c r="M4591">
        <f t="shared" si="576"/>
        <v>2.207712782811095</v>
      </c>
    </row>
    <row r="4592" spans="1:13" x14ac:dyDescent="0.2">
      <c r="A4592" s="1">
        <v>1</v>
      </c>
      <c r="B4592">
        <v>6.0379651172164701</v>
      </c>
      <c r="C4592">
        <v>6.0678678558633568</v>
      </c>
      <c r="D4592">
        <f t="shared" si="573"/>
        <v>12.105832973079828</v>
      </c>
      <c r="E4592">
        <v>7.74</v>
      </c>
      <c r="F4592">
        <v>8</v>
      </c>
      <c r="G4592">
        <f t="shared" si="569"/>
        <v>15.74</v>
      </c>
      <c r="H4592">
        <f t="shared" si="570"/>
        <v>1</v>
      </c>
      <c r="I4592">
        <f t="shared" si="571"/>
        <v>1</v>
      </c>
      <c r="J4592">
        <f t="shared" si="572"/>
        <v>1</v>
      </c>
      <c r="K4592">
        <f t="shared" si="574"/>
        <v>1.7020348827835301</v>
      </c>
      <c r="L4592">
        <f t="shared" si="575"/>
        <v>1.9321321441366432</v>
      </c>
      <c r="M4592">
        <f t="shared" si="576"/>
        <v>3.6341670269201725</v>
      </c>
    </row>
    <row r="4593" spans="1:13" x14ac:dyDescent="0.2">
      <c r="A4593" s="1">
        <v>2</v>
      </c>
      <c r="B4593">
        <v>4.4970963423474846</v>
      </c>
      <c r="C4593">
        <v>5.9735222599730449</v>
      </c>
      <c r="D4593">
        <f t="shared" si="573"/>
        <v>10.470618602320529</v>
      </c>
      <c r="E4593">
        <v>2.2200000000000002</v>
      </c>
      <c r="F4593">
        <v>5.5</v>
      </c>
      <c r="G4593">
        <f t="shared" si="569"/>
        <v>7.7200000000000006</v>
      </c>
      <c r="H4593">
        <f t="shared" si="570"/>
        <v>0</v>
      </c>
      <c r="I4593">
        <f t="shared" si="571"/>
        <v>1</v>
      </c>
      <c r="J4593">
        <f t="shared" si="572"/>
        <v>1</v>
      </c>
      <c r="K4593">
        <f t="shared" si="574"/>
        <v>2.2770963423474844</v>
      </c>
      <c r="L4593">
        <f t="shared" si="575"/>
        <v>0.47352225997304487</v>
      </c>
      <c r="M4593">
        <f t="shared" si="576"/>
        <v>2.7506186023205288</v>
      </c>
    </row>
    <row r="4594" spans="1:13" x14ac:dyDescent="0.2">
      <c r="A4594" s="1">
        <v>3</v>
      </c>
      <c r="B4594">
        <v>5.3875779905396586</v>
      </c>
      <c r="C4594">
        <v>4.0218338905047117</v>
      </c>
      <c r="D4594">
        <f t="shared" si="573"/>
        <v>9.4094118810443703</v>
      </c>
      <c r="E4594">
        <v>4.12</v>
      </c>
      <c r="F4594">
        <v>8.5</v>
      </c>
      <c r="G4594">
        <f t="shared" si="569"/>
        <v>12.620000000000001</v>
      </c>
      <c r="H4594">
        <f t="shared" si="570"/>
        <v>0</v>
      </c>
      <c r="I4594">
        <f t="shared" si="571"/>
        <v>0</v>
      </c>
      <c r="J4594">
        <f t="shared" si="572"/>
        <v>0</v>
      </c>
      <c r="K4594">
        <f t="shared" si="574"/>
        <v>1.2675779905396585</v>
      </c>
      <c r="L4594">
        <f t="shared" si="575"/>
        <v>4.4781661094952883</v>
      </c>
      <c r="M4594">
        <f t="shared" si="576"/>
        <v>3.2105881189556307</v>
      </c>
    </row>
    <row r="4595" spans="1:13" x14ac:dyDescent="0.2">
      <c r="A4595" s="1">
        <v>4</v>
      </c>
      <c r="B4595">
        <v>5.9692153630699067</v>
      </c>
      <c r="C4595">
        <v>5.71189734620061</v>
      </c>
      <c r="D4595">
        <f t="shared" si="573"/>
        <v>11.681112709270517</v>
      </c>
      <c r="E4595">
        <v>5.6</v>
      </c>
      <c r="F4595">
        <v>6.5</v>
      </c>
      <c r="G4595">
        <f t="shared" si="569"/>
        <v>12.1</v>
      </c>
      <c r="H4595">
        <f t="shared" si="570"/>
        <v>1</v>
      </c>
      <c r="I4595">
        <f t="shared" si="571"/>
        <v>1</v>
      </c>
      <c r="J4595">
        <f t="shared" si="572"/>
        <v>1</v>
      </c>
      <c r="K4595">
        <f t="shared" si="574"/>
        <v>0.3692153630699071</v>
      </c>
      <c r="L4595">
        <f t="shared" si="575"/>
        <v>0.78810265379939004</v>
      </c>
      <c r="M4595">
        <f t="shared" si="576"/>
        <v>0.41888729072948294</v>
      </c>
    </row>
    <row r="4596" spans="1:13" x14ac:dyDescent="0.2">
      <c r="A4596" s="1">
        <v>5</v>
      </c>
      <c r="B4596">
        <v>4.6118857760169529</v>
      </c>
      <c r="C4596">
        <v>6.3521127394697841</v>
      </c>
      <c r="D4596">
        <f t="shared" si="573"/>
        <v>10.963998515486736</v>
      </c>
      <c r="E4596">
        <v>4.9000000000000004</v>
      </c>
      <c r="F4596">
        <v>9</v>
      </c>
      <c r="G4596">
        <f t="shared" si="569"/>
        <v>13.9</v>
      </c>
      <c r="H4596">
        <f t="shared" si="570"/>
        <v>1</v>
      </c>
      <c r="I4596">
        <f t="shared" si="571"/>
        <v>1</v>
      </c>
      <c r="J4596">
        <f t="shared" si="572"/>
        <v>1</v>
      </c>
      <c r="K4596">
        <f t="shared" si="574"/>
        <v>0.28811422398304742</v>
      </c>
      <c r="L4596">
        <f t="shared" si="575"/>
        <v>2.6478872605302159</v>
      </c>
      <c r="M4596">
        <f t="shared" si="576"/>
        <v>2.9360014845132643</v>
      </c>
    </row>
    <row r="4597" spans="1:13" x14ac:dyDescent="0.2">
      <c r="A4597" s="1">
        <v>6</v>
      </c>
      <c r="B4597">
        <v>5.306777937370871</v>
      </c>
      <c r="C4597">
        <v>9.423941459714829</v>
      </c>
      <c r="D4597">
        <f t="shared" si="573"/>
        <v>14.7307193970857</v>
      </c>
      <c r="E4597">
        <v>7.8</v>
      </c>
      <c r="F4597">
        <v>8</v>
      </c>
      <c r="G4597">
        <f t="shared" si="569"/>
        <v>15.8</v>
      </c>
      <c r="H4597">
        <f t="shared" si="570"/>
        <v>1</v>
      </c>
      <c r="I4597">
        <f t="shared" si="571"/>
        <v>1</v>
      </c>
      <c r="J4597">
        <f t="shared" si="572"/>
        <v>1</v>
      </c>
      <c r="K4597">
        <f t="shared" si="574"/>
        <v>2.4932220626291288</v>
      </c>
      <c r="L4597">
        <f t="shared" si="575"/>
        <v>1.423941459714829</v>
      </c>
      <c r="M4597">
        <f t="shared" si="576"/>
        <v>1.0692806029143007</v>
      </c>
    </row>
    <row r="4598" spans="1:13" x14ac:dyDescent="0.2">
      <c r="A4598" s="1">
        <v>7</v>
      </c>
      <c r="B4598">
        <v>0.98717166239201437</v>
      </c>
      <c r="C4598">
        <v>2.7783507398226521</v>
      </c>
      <c r="D4598">
        <f t="shared" si="573"/>
        <v>3.7655224022146667</v>
      </c>
      <c r="E4598">
        <v>0</v>
      </c>
      <c r="F4598">
        <v>0</v>
      </c>
      <c r="G4598">
        <f t="shared" si="569"/>
        <v>0</v>
      </c>
      <c r="H4598">
        <f t="shared" si="570"/>
        <v>1</v>
      </c>
      <c r="I4598">
        <f t="shared" si="571"/>
        <v>1</v>
      </c>
      <c r="J4598">
        <f t="shared" si="572"/>
        <v>1</v>
      </c>
      <c r="K4598">
        <f t="shared" si="574"/>
        <v>0.98717166239201437</v>
      </c>
      <c r="L4598">
        <f t="shared" si="575"/>
        <v>2.7783507398226521</v>
      </c>
      <c r="M4598">
        <f t="shared" si="576"/>
        <v>3.7655224022146667</v>
      </c>
    </row>
    <row r="4599" spans="1:13" x14ac:dyDescent="0.2">
      <c r="A4599" s="1">
        <v>8</v>
      </c>
      <c r="B4599">
        <v>3.612488295885727</v>
      </c>
      <c r="C4599">
        <v>5.6659410398824877</v>
      </c>
      <c r="D4599">
        <f t="shared" si="573"/>
        <v>9.2784293357682142</v>
      </c>
      <c r="E4599">
        <v>5</v>
      </c>
      <c r="F4599">
        <v>5.5</v>
      </c>
      <c r="G4599">
        <f t="shared" si="569"/>
        <v>10.5</v>
      </c>
      <c r="H4599">
        <f t="shared" si="570"/>
        <v>0</v>
      </c>
      <c r="I4599">
        <f t="shared" si="571"/>
        <v>0</v>
      </c>
      <c r="J4599">
        <f t="shared" si="572"/>
        <v>1</v>
      </c>
      <c r="K4599">
        <f t="shared" si="574"/>
        <v>1.387511704114273</v>
      </c>
      <c r="L4599">
        <f t="shared" si="575"/>
        <v>0.16594103988248765</v>
      </c>
      <c r="M4599">
        <f t="shared" si="576"/>
        <v>1.2215706642317858</v>
      </c>
    </row>
    <row r="4600" spans="1:13" x14ac:dyDescent="0.2">
      <c r="A4600" s="1">
        <v>9</v>
      </c>
      <c r="B4600">
        <v>2.929095401965077</v>
      </c>
      <c r="C4600">
        <v>7.3175189370911857</v>
      </c>
      <c r="D4600">
        <f t="shared" si="573"/>
        <v>10.246614339056263</v>
      </c>
      <c r="E4600">
        <v>0.4</v>
      </c>
      <c r="F4600">
        <v>2</v>
      </c>
      <c r="G4600">
        <f t="shared" si="569"/>
        <v>2.4</v>
      </c>
      <c r="H4600">
        <f t="shared" si="570"/>
        <v>0</v>
      </c>
      <c r="I4600">
        <f t="shared" si="571"/>
        <v>1</v>
      </c>
      <c r="J4600">
        <f t="shared" si="572"/>
        <v>0</v>
      </c>
      <c r="K4600">
        <f t="shared" si="574"/>
        <v>2.5290954019650771</v>
      </c>
      <c r="L4600">
        <f t="shared" si="575"/>
        <v>5.3175189370911857</v>
      </c>
      <c r="M4600">
        <f t="shared" si="576"/>
        <v>7.8466143390562628</v>
      </c>
    </row>
    <row r="4601" spans="1:13" x14ac:dyDescent="0.2">
      <c r="A4601" s="1">
        <v>10</v>
      </c>
      <c r="B4601">
        <v>3.919793389725335</v>
      </c>
      <c r="C4601">
        <v>6.5632118002005306</v>
      </c>
      <c r="D4601">
        <f t="shared" si="573"/>
        <v>10.483005189925866</v>
      </c>
      <c r="E4601">
        <v>6.4</v>
      </c>
      <c r="F4601">
        <v>9.5</v>
      </c>
      <c r="G4601">
        <f t="shared" si="569"/>
        <v>15.9</v>
      </c>
      <c r="H4601">
        <f t="shared" si="570"/>
        <v>1</v>
      </c>
      <c r="I4601">
        <f t="shared" si="571"/>
        <v>0</v>
      </c>
      <c r="J4601">
        <f t="shared" si="572"/>
        <v>1</v>
      </c>
      <c r="K4601">
        <f t="shared" si="574"/>
        <v>2.4802066102746654</v>
      </c>
      <c r="L4601">
        <f t="shared" si="575"/>
        <v>2.9367881997994694</v>
      </c>
      <c r="M4601">
        <f t="shared" si="576"/>
        <v>5.4169948100741347</v>
      </c>
    </row>
    <row r="4602" spans="1:13" x14ac:dyDescent="0.2">
      <c r="A4602" s="1">
        <v>11</v>
      </c>
      <c r="B4602">
        <v>5.285269021358646</v>
      </c>
      <c r="C4602">
        <v>3.0446106464847942</v>
      </c>
      <c r="D4602">
        <f t="shared" si="573"/>
        <v>8.3298796678434393</v>
      </c>
      <c r="E4602">
        <v>7</v>
      </c>
      <c r="F4602">
        <v>9</v>
      </c>
      <c r="G4602">
        <f t="shared" si="569"/>
        <v>16</v>
      </c>
      <c r="H4602">
        <f t="shared" si="570"/>
        <v>0</v>
      </c>
      <c r="I4602">
        <f t="shared" si="571"/>
        <v>1</v>
      </c>
      <c r="J4602">
        <f t="shared" si="572"/>
        <v>0</v>
      </c>
      <c r="K4602">
        <f t="shared" si="574"/>
        <v>1.714730978641354</v>
      </c>
      <c r="L4602">
        <f t="shared" si="575"/>
        <v>5.9553893535152058</v>
      </c>
      <c r="M4602">
        <f t="shared" si="576"/>
        <v>7.6701203321565607</v>
      </c>
    </row>
    <row r="4603" spans="1:13" x14ac:dyDescent="0.2">
      <c r="A4603" s="1">
        <v>12</v>
      </c>
      <c r="B4603">
        <v>5.285269021358646</v>
      </c>
      <c r="C4603">
        <v>3.8476760135792549</v>
      </c>
      <c r="D4603">
        <f t="shared" si="573"/>
        <v>9.1329450349379009</v>
      </c>
      <c r="E4603">
        <v>4.08</v>
      </c>
      <c r="F4603">
        <v>9.5</v>
      </c>
      <c r="G4603">
        <f t="shared" si="569"/>
        <v>13.58</v>
      </c>
      <c r="H4603">
        <f t="shared" si="570"/>
        <v>0</v>
      </c>
      <c r="I4603">
        <f t="shared" si="571"/>
        <v>0</v>
      </c>
      <c r="J4603">
        <f t="shared" si="572"/>
        <v>0</v>
      </c>
      <c r="K4603">
        <f t="shared" si="574"/>
        <v>1.2052690213586459</v>
      </c>
      <c r="L4603">
        <f t="shared" si="575"/>
        <v>5.6523239864207451</v>
      </c>
      <c r="M4603">
        <f t="shared" si="576"/>
        <v>4.4470549650620992</v>
      </c>
    </row>
    <row r="4604" spans="1:13" x14ac:dyDescent="0.2">
      <c r="A4604" s="1">
        <v>0</v>
      </c>
      <c r="B4604">
        <v>6.4750788888251671</v>
      </c>
      <c r="C4604">
        <v>6.5803107638497096</v>
      </c>
      <c r="D4604">
        <f t="shared" si="573"/>
        <v>13.055389652674876</v>
      </c>
      <c r="E4604">
        <v>9</v>
      </c>
      <c r="F4604">
        <v>5</v>
      </c>
      <c r="G4604">
        <f t="shared" si="569"/>
        <v>14</v>
      </c>
      <c r="H4604">
        <f t="shared" si="570"/>
        <v>1</v>
      </c>
      <c r="I4604">
        <f t="shared" si="571"/>
        <v>1</v>
      </c>
      <c r="J4604">
        <f t="shared" si="572"/>
        <v>0</v>
      </c>
      <c r="K4604">
        <f t="shared" si="574"/>
        <v>2.5249211111748329</v>
      </c>
      <c r="L4604">
        <f t="shared" si="575"/>
        <v>1.5803107638497096</v>
      </c>
      <c r="M4604">
        <f t="shared" si="576"/>
        <v>0.94461034732512417</v>
      </c>
    </row>
    <row r="4605" spans="1:13" x14ac:dyDescent="0.2">
      <c r="A4605" s="1">
        <v>1</v>
      </c>
      <c r="B4605">
        <v>6.5932558485992709</v>
      </c>
      <c r="C4605">
        <v>5.0488719765314132</v>
      </c>
      <c r="D4605">
        <f t="shared" si="573"/>
        <v>11.642127825130684</v>
      </c>
      <c r="E4605">
        <v>6.9</v>
      </c>
      <c r="F4605">
        <v>8</v>
      </c>
      <c r="G4605">
        <f t="shared" si="569"/>
        <v>14.9</v>
      </c>
      <c r="H4605">
        <f t="shared" si="570"/>
        <v>1</v>
      </c>
      <c r="I4605">
        <f t="shared" si="571"/>
        <v>1</v>
      </c>
      <c r="J4605">
        <f t="shared" si="572"/>
        <v>1</v>
      </c>
      <c r="K4605">
        <f t="shared" si="574"/>
        <v>0.30674415140072941</v>
      </c>
      <c r="L4605">
        <f t="shared" si="575"/>
        <v>2.9511280234685868</v>
      </c>
      <c r="M4605">
        <f t="shared" si="576"/>
        <v>3.2578721748693162</v>
      </c>
    </row>
    <row r="4606" spans="1:13" x14ac:dyDescent="0.2">
      <c r="A4606" s="1">
        <v>2</v>
      </c>
      <c r="B4606">
        <v>6.3570363450420748</v>
      </c>
      <c r="C4606">
        <v>7.0031937576585568</v>
      </c>
      <c r="D4606">
        <f t="shared" si="573"/>
        <v>13.360230102700632</v>
      </c>
      <c r="E4606">
        <v>0</v>
      </c>
      <c r="F4606">
        <v>0</v>
      </c>
      <c r="G4606">
        <f t="shared" si="569"/>
        <v>0</v>
      </c>
      <c r="H4606">
        <f t="shared" si="570"/>
        <v>0</v>
      </c>
      <c r="I4606">
        <f t="shared" si="571"/>
        <v>0</v>
      </c>
      <c r="J4606">
        <f t="shared" si="572"/>
        <v>0</v>
      </c>
      <c r="K4606">
        <f t="shared" si="574"/>
        <v>6.3570363450420748</v>
      </c>
      <c r="L4606">
        <f t="shared" si="575"/>
        <v>7.0031937576585568</v>
      </c>
      <c r="M4606">
        <f t="shared" si="576"/>
        <v>13.360230102700632</v>
      </c>
    </row>
    <row r="4607" spans="1:13" x14ac:dyDescent="0.2">
      <c r="A4607" s="1">
        <v>3</v>
      </c>
      <c r="B4607">
        <v>5.1960830406109517</v>
      </c>
      <c r="C4607">
        <v>6.4244045447230889</v>
      </c>
      <c r="D4607">
        <f t="shared" si="573"/>
        <v>11.62048758533404</v>
      </c>
      <c r="E4607">
        <v>1.2</v>
      </c>
      <c r="F4607">
        <v>6.5</v>
      </c>
      <c r="G4607">
        <f t="shared" si="569"/>
        <v>7.7</v>
      </c>
      <c r="H4607">
        <f t="shared" si="570"/>
        <v>0</v>
      </c>
      <c r="I4607">
        <f t="shared" si="571"/>
        <v>0</v>
      </c>
      <c r="J4607">
        <f t="shared" si="572"/>
        <v>1</v>
      </c>
      <c r="K4607">
        <f t="shared" si="574"/>
        <v>3.9960830406109515</v>
      </c>
      <c r="L4607">
        <f t="shared" si="575"/>
        <v>7.5595455276911139E-2</v>
      </c>
      <c r="M4607">
        <f t="shared" si="576"/>
        <v>3.9204875853340395</v>
      </c>
    </row>
    <row r="4608" spans="1:13" x14ac:dyDescent="0.2">
      <c r="A4608" s="1">
        <v>4</v>
      </c>
      <c r="B4608">
        <v>6.3738470952669797</v>
      </c>
      <c r="C4608">
        <v>5.9478728661424363</v>
      </c>
      <c r="D4608">
        <f t="shared" si="573"/>
        <v>12.321719961409416</v>
      </c>
      <c r="E4608">
        <v>4.5</v>
      </c>
      <c r="F4608">
        <v>8.5</v>
      </c>
      <c r="G4608">
        <f t="shared" si="569"/>
        <v>13</v>
      </c>
      <c r="H4608">
        <f t="shared" si="570"/>
        <v>1</v>
      </c>
      <c r="I4608">
        <f t="shared" si="571"/>
        <v>0</v>
      </c>
      <c r="J4608">
        <f t="shared" si="572"/>
        <v>1</v>
      </c>
      <c r="K4608">
        <f t="shared" si="574"/>
        <v>1.8738470952669797</v>
      </c>
      <c r="L4608">
        <f t="shared" si="575"/>
        <v>2.5521271338575637</v>
      </c>
      <c r="M4608">
        <f t="shared" si="576"/>
        <v>0.67828003859058406</v>
      </c>
    </row>
    <row r="4609" spans="1:13" x14ac:dyDescent="0.2">
      <c r="A4609" s="1">
        <v>5</v>
      </c>
      <c r="B4609">
        <v>5.6719070640447082</v>
      </c>
      <c r="C4609">
        <v>8.9655144302735401</v>
      </c>
      <c r="D4609">
        <f t="shared" si="573"/>
        <v>14.637421494318248</v>
      </c>
      <c r="E4609">
        <v>2.8</v>
      </c>
      <c r="F4609">
        <v>6.5</v>
      </c>
      <c r="G4609">
        <f t="shared" si="569"/>
        <v>9.3000000000000007</v>
      </c>
      <c r="H4609">
        <f t="shared" si="570"/>
        <v>0</v>
      </c>
      <c r="I4609">
        <f t="shared" si="571"/>
        <v>0</v>
      </c>
      <c r="J4609">
        <f t="shared" si="572"/>
        <v>1</v>
      </c>
      <c r="K4609">
        <f t="shared" si="574"/>
        <v>2.8719070640447084</v>
      </c>
      <c r="L4609">
        <f t="shared" si="575"/>
        <v>2.4655144302735401</v>
      </c>
      <c r="M4609">
        <f t="shared" si="576"/>
        <v>5.3374214943182476</v>
      </c>
    </row>
    <row r="4610" spans="1:13" x14ac:dyDescent="0.2">
      <c r="A4610" s="1">
        <v>6</v>
      </c>
      <c r="B4610">
        <v>0.83692490791631002</v>
      </c>
      <c r="C4610">
        <v>9.6334295238126533</v>
      </c>
      <c r="D4610">
        <f t="shared" si="573"/>
        <v>10.470354431728964</v>
      </c>
      <c r="E4610">
        <v>6.08</v>
      </c>
      <c r="F4610">
        <v>4.5</v>
      </c>
      <c r="G4610">
        <f t="shared" ref="G4610:G4673" si="577">E4610+F4610</f>
        <v>10.58</v>
      </c>
      <c r="H4610">
        <f t="shared" ref="H4610:H4673" si="578">IF(OR(AND(G4610&gt;10,D4610&gt;10),AND(G4610&lt;10,D4610&lt;10)),1,0)</f>
        <v>1</v>
      </c>
      <c r="I4610">
        <f t="shared" ref="I4610:I4673" si="579">IF(OR(AND(B4610&gt;5,E4610&gt;5),AND(B4610&lt;5,E4610&lt;5)),1,0)</f>
        <v>0</v>
      </c>
      <c r="J4610">
        <f t="shared" ref="J4610:J4673" si="580">IF(OR(AND(C4610&gt;5,F4610&gt;5),AND(C4610&lt;5,F4610&lt;5)),1,0)</f>
        <v>0</v>
      </c>
      <c r="K4610">
        <f t="shared" si="574"/>
        <v>5.2430750920836902</v>
      </c>
      <c r="L4610">
        <f t="shared" si="575"/>
        <v>5.1334295238126533</v>
      </c>
      <c r="M4610">
        <f t="shared" si="576"/>
        <v>0.109645568271036</v>
      </c>
    </row>
    <row r="4611" spans="1:13" x14ac:dyDescent="0.2">
      <c r="A4611" s="1">
        <v>7</v>
      </c>
      <c r="B4611">
        <v>1.513957847633834</v>
      </c>
      <c r="C4611">
        <v>4.4613221550248454</v>
      </c>
      <c r="D4611">
        <f t="shared" ref="D4611:D4674" si="581">C4611+B4611</f>
        <v>5.9752800026586792</v>
      </c>
      <c r="E4611">
        <v>6.6</v>
      </c>
      <c r="F4611">
        <v>7.5</v>
      </c>
      <c r="G4611">
        <f t="shared" si="577"/>
        <v>14.1</v>
      </c>
      <c r="H4611">
        <f t="shared" si="578"/>
        <v>0</v>
      </c>
      <c r="I4611">
        <f t="shared" si="579"/>
        <v>0</v>
      </c>
      <c r="J4611">
        <f t="shared" si="580"/>
        <v>0</v>
      </c>
      <c r="K4611">
        <f t="shared" ref="K4611:K4674" si="582">ABS(B4611-E4611)</f>
        <v>5.0860421523661659</v>
      </c>
      <c r="L4611">
        <f t="shared" ref="L4611:L4674" si="583">ABS(C4611-F4611)</f>
        <v>3.0386778449751546</v>
      </c>
      <c r="M4611">
        <f t="shared" ref="M4611:M4674" si="584">ABS(D4611-G4611)</f>
        <v>8.1247199973413196</v>
      </c>
    </row>
    <row r="4612" spans="1:13" x14ac:dyDescent="0.2">
      <c r="A4612" s="1">
        <v>8</v>
      </c>
      <c r="B4612">
        <v>2.4016070146873818</v>
      </c>
      <c r="C4612">
        <v>6.4930036842748331</v>
      </c>
      <c r="D4612">
        <f t="shared" si="581"/>
        <v>8.8946106989622145</v>
      </c>
      <c r="E4612">
        <v>0.4</v>
      </c>
      <c r="F4612">
        <v>2</v>
      </c>
      <c r="G4612">
        <f t="shared" si="577"/>
        <v>2.4</v>
      </c>
      <c r="H4612">
        <f t="shared" si="578"/>
        <v>1</v>
      </c>
      <c r="I4612">
        <f t="shared" si="579"/>
        <v>1</v>
      </c>
      <c r="J4612">
        <f t="shared" si="580"/>
        <v>0</v>
      </c>
      <c r="K4612">
        <f t="shared" si="582"/>
        <v>2.0016070146873819</v>
      </c>
      <c r="L4612">
        <f t="shared" si="583"/>
        <v>4.4930036842748331</v>
      </c>
      <c r="M4612">
        <f t="shared" si="584"/>
        <v>6.4946106989622141</v>
      </c>
    </row>
    <row r="4613" spans="1:13" x14ac:dyDescent="0.2">
      <c r="A4613" s="1">
        <v>9</v>
      </c>
      <c r="B4613">
        <v>2.99652308178681</v>
      </c>
      <c r="C4613">
        <v>6.5185902489471284</v>
      </c>
      <c r="D4613">
        <f t="shared" si="581"/>
        <v>9.5151133307339393</v>
      </c>
      <c r="E4613">
        <v>0.8</v>
      </c>
      <c r="F4613">
        <v>5.5</v>
      </c>
      <c r="G4613">
        <f t="shared" si="577"/>
        <v>6.3</v>
      </c>
      <c r="H4613">
        <f t="shared" si="578"/>
        <v>1</v>
      </c>
      <c r="I4613">
        <f t="shared" si="579"/>
        <v>1</v>
      </c>
      <c r="J4613">
        <f t="shared" si="580"/>
        <v>1</v>
      </c>
      <c r="K4613">
        <f t="shared" si="582"/>
        <v>2.1965230817868102</v>
      </c>
      <c r="L4613">
        <f t="shared" si="583"/>
        <v>1.0185902489471284</v>
      </c>
      <c r="M4613">
        <f t="shared" si="584"/>
        <v>3.2151133307339395</v>
      </c>
    </row>
    <row r="4614" spans="1:13" x14ac:dyDescent="0.2">
      <c r="A4614" s="1">
        <v>10</v>
      </c>
      <c r="B4614">
        <v>5.4138697272770173</v>
      </c>
      <c r="C4614">
        <v>5.8222986188818009</v>
      </c>
      <c r="D4614">
        <f t="shared" si="581"/>
        <v>11.236168346158818</v>
      </c>
      <c r="E4614">
        <v>5</v>
      </c>
      <c r="F4614">
        <v>8</v>
      </c>
      <c r="G4614">
        <f t="shared" si="577"/>
        <v>13</v>
      </c>
      <c r="H4614">
        <f t="shared" si="578"/>
        <v>1</v>
      </c>
      <c r="I4614">
        <f t="shared" si="579"/>
        <v>0</v>
      </c>
      <c r="J4614">
        <f t="shared" si="580"/>
        <v>1</v>
      </c>
      <c r="K4614">
        <f t="shared" si="582"/>
        <v>0.41386972727701732</v>
      </c>
      <c r="L4614">
        <f t="shared" si="583"/>
        <v>2.1777013811181991</v>
      </c>
      <c r="M4614">
        <f t="shared" si="584"/>
        <v>1.7638316538411818</v>
      </c>
    </row>
    <row r="4615" spans="1:13" x14ac:dyDescent="0.2">
      <c r="A4615" s="1">
        <v>11</v>
      </c>
      <c r="B4615">
        <v>5.2894799260053249</v>
      </c>
      <c r="C4615">
        <v>3.722890648943507</v>
      </c>
      <c r="D4615">
        <f t="shared" si="581"/>
        <v>9.0123705749488323</v>
      </c>
      <c r="E4615">
        <v>7</v>
      </c>
      <c r="F4615">
        <v>9</v>
      </c>
      <c r="G4615">
        <f t="shared" si="577"/>
        <v>16</v>
      </c>
      <c r="H4615">
        <f t="shared" si="578"/>
        <v>0</v>
      </c>
      <c r="I4615">
        <f t="shared" si="579"/>
        <v>1</v>
      </c>
      <c r="J4615">
        <f t="shared" si="580"/>
        <v>0</v>
      </c>
      <c r="K4615">
        <f t="shared" si="582"/>
        <v>1.7105200739946751</v>
      </c>
      <c r="L4615">
        <f t="shared" si="583"/>
        <v>5.2771093510564935</v>
      </c>
      <c r="M4615">
        <f t="shared" si="584"/>
        <v>6.9876294250511677</v>
      </c>
    </row>
    <row r="4616" spans="1:13" x14ac:dyDescent="0.2">
      <c r="A4616" s="1">
        <v>12</v>
      </c>
      <c r="B4616">
        <v>5.2894799260053249</v>
      </c>
      <c r="C4616">
        <v>8.2337444877459554</v>
      </c>
      <c r="D4616">
        <f t="shared" si="581"/>
        <v>13.523224413751279</v>
      </c>
      <c r="E4616">
        <v>4</v>
      </c>
      <c r="F4616">
        <v>7.5</v>
      </c>
      <c r="G4616">
        <f t="shared" si="577"/>
        <v>11.5</v>
      </c>
      <c r="H4616">
        <f t="shared" si="578"/>
        <v>1</v>
      </c>
      <c r="I4616">
        <f t="shared" si="579"/>
        <v>0</v>
      </c>
      <c r="J4616">
        <f t="shared" si="580"/>
        <v>1</v>
      </c>
      <c r="K4616">
        <f t="shared" si="582"/>
        <v>1.2894799260053249</v>
      </c>
      <c r="L4616">
        <f t="shared" si="583"/>
        <v>0.73374448774595535</v>
      </c>
      <c r="M4616">
        <f t="shared" si="584"/>
        <v>2.0232244137512794</v>
      </c>
    </row>
    <row r="4617" spans="1:13" x14ac:dyDescent="0.2">
      <c r="A4617" s="1">
        <v>0</v>
      </c>
      <c r="B4617">
        <v>4.49648014509786</v>
      </c>
      <c r="C4617">
        <v>6.3841206815927443</v>
      </c>
      <c r="D4617">
        <f t="shared" si="581"/>
        <v>10.880600826690603</v>
      </c>
      <c r="E4617">
        <v>4.7</v>
      </c>
      <c r="F4617">
        <v>7</v>
      </c>
      <c r="G4617">
        <f t="shared" si="577"/>
        <v>11.7</v>
      </c>
      <c r="H4617">
        <f t="shared" si="578"/>
        <v>1</v>
      </c>
      <c r="I4617">
        <f t="shared" si="579"/>
        <v>1</v>
      </c>
      <c r="J4617">
        <f t="shared" si="580"/>
        <v>1</v>
      </c>
      <c r="K4617">
        <f t="shared" si="582"/>
        <v>0.2035198549021402</v>
      </c>
      <c r="L4617">
        <f t="shared" si="583"/>
        <v>0.61587931840725574</v>
      </c>
      <c r="M4617">
        <f t="shared" si="584"/>
        <v>0.81939917330939593</v>
      </c>
    </row>
    <row r="4618" spans="1:13" x14ac:dyDescent="0.2">
      <c r="A4618" s="1">
        <v>1</v>
      </c>
      <c r="B4618">
        <v>5.3201599714414716</v>
      </c>
      <c r="C4618">
        <v>7.2028239081148122</v>
      </c>
      <c r="D4618">
        <f t="shared" si="581"/>
        <v>12.522983879556284</v>
      </c>
      <c r="E4618">
        <v>8.8000000000000007</v>
      </c>
      <c r="F4618">
        <v>10</v>
      </c>
      <c r="G4618">
        <f t="shared" si="577"/>
        <v>18.8</v>
      </c>
      <c r="H4618">
        <f t="shared" si="578"/>
        <v>1</v>
      </c>
      <c r="I4618">
        <f t="shared" si="579"/>
        <v>1</v>
      </c>
      <c r="J4618">
        <f t="shared" si="580"/>
        <v>1</v>
      </c>
      <c r="K4618">
        <f t="shared" si="582"/>
        <v>3.4798400285585291</v>
      </c>
      <c r="L4618">
        <f t="shared" si="583"/>
        <v>2.7971760918851878</v>
      </c>
      <c r="M4618">
        <f t="shared" si="584"/>
        <v>6.2770161204437169</v>
      </c>
    </row>
    <row r="4619" spans="1:13" x14ac:dyDescent="0.2">
      <c r="A4619" s="1">
        <v>2</v>
      </c>
      <c r="B4619">
        <v>4.7472082924546584</v>
      </c>
      <c r="C4619">
        <v>6.1449214139244663</v>
      </c>
      <c r="D4619">
        <f t="shared" si="581"/>
        <v>10.892129706379125</v>
      </c>
      <c r="E4619">
        <v>4.54</v>
      </c>
      <c r="F4619">
        <v>8</v>
      </c>
      <c r="G4619">
        <f t="shared" si="577"/>
        <v>12.54</v>
      </c>
      <c r="H4619">
        <f t="shared" si="578"/>
        <v>1</v>
      </c>
      <c r="I4619">
        <f t="shared" si="579"/>
        <v>1</v>
      </c>
      <c r="J4619">
        <f t="shared" si="580"/>
        <v>1</v>
      </c>
      <c r="K4619">
        <f t="shared" si="582"/>
        <v>0.20720829245465833</v>
      </c>
      <c r="L4619">
        <f t="shared" si="583"/>
        <v>1.8550785860755337</v>
      </c>
      <c r="M4619">
        <f t="shared" si="584"/>
        <v>1.6478702936208744</v>
      </c>
    </row>
    <row r="4620" spans="1:13" x14ac:dyDescent="0.2">
      <c r="A4620" s="1">
        <v>3</v>
      </c>
      <c r="B4620">
        <v>6.4281812709460988</v>
      </c>
      <c r="C4620">
        <v>3.192778359020632</v>
      </c>
      <c r="D4620">
        <f t="shared" si="581"/>
        <v>9.6209596299667304</v>
      </c>
      <c r="E4620">
        <v>4.12</v>
      </c>
      <c r="F4620">
        <v>8.5</v>
      </c>
      <c r="G4620">
        <f t="shared" si="577"/>
        <v>12.620000000000001</v>
      </c>
      <c r="H4620">
        <f t="shared" si="578"/>
        <v>0</v>
      </c>
      <c r="I4620">
        <f t="shared" si="579"/>
        <v>0</v>
      </c>
      <c r="J4620">
        <f t="shared" si="580"/>
        <v>0</v>
      </c>
      <c r="K4620">
        <f t="shared" si="582"/>
        <v>2.3081812709460987</v>
      </c>
      <c r="L4620">
        <f t="shared" si="583"/>
        <v>5.3072216409793675</v>
      </c>
      <c r="M4620">
        <f t="shared" si="584"/>
        <v>2.9990403700332706</v>
      </c>
    </row>
    <row r="4621" spans="1:13" x14ac:dyDescent="0.2">
      <c r="A4621" s="1">
        <v>4</v>
      </c>
      <c r="B4621">
        <v>4.1174807854164044</v>
      </c>
      <c r="C4621">
        <v>2.96654943639111</v>
      </c>
      <c r="D4621">
        <f t="shared" si="581"/>
        <v>7.0840302218075148</v>
      </c>
      <c r="E4621">
        <v>3.9</v>
      </c>
      <c r="F4621">
        <v>1</v>
      </c>
      <c r="G4621">
        <f t="shared" si="577"/>
        <v>4.9000000000000004</v>
      </c>
      <c r="H4621">
        <f t="shared" si="578"/>
        <v>1</v>
      </c>
      <c r="I4621">
        <f t="shared" si="579"/>
        <v>1</v>
      </c>
      <c r="J4621">
        <f t="shared" si="580"/>
        <v>1</v>
      </c>
      <c r="K4621">
        <f t="shared" si="582"/>
        <v>0.21748078541640448</v>
      </c>
      <c r="L4621">
        <f t="shared" si="583"/>
        <v>1.96654943639111</v>
      </c>
      <c r="M4621">
        <f t="shared" si="584"/>
        <v>2.1840302218075145</v>
      </c>
    </row>
    <row r="4622" spans="1:13" x14ac:dyDescent="0.2">
      <c r="A4622" s="1">
        <v>5</v>
      </c>
      <c r="B4622">
        <v>4.0954518579716934</v>
      </c>
      <c r="C4622">
        <v>2.135371134751892</v>
      </c>
      <c r="D4622">
        <f t="shared" si="581"/>
        <v>6.230822992723585</v>
      </c>
      <c r="E4622">
        <v>6</v>
      </c>
      <c r="F4622">
        <v>9.5</v>
      </c>
      <c r="G4622">
        <f t="shared" si="577"/>
        <v>15.5</v>
      </c>
      <c r="H4622">
        <f t="shared" si="578"/>
        <v>0</v>
      </c>
      <c r="I4622">
        <f t="shared" si="579"/>
        <v>0</v>
      </c>
      <c r="J4622">
        <f t="shared" si="580"/>
        <v>0</v>
      </c>
      <c r="K4622">
        <f t="shared" si="582"/>
        <v>1.9045481420283066</v>
      </c>
      <c r="L4622">
        <f t="shared" si="583"/>
        <v>7.3646288652481076</v>
      </c>
      <c r="M4622">
        <f t="shared" si="584"/>
        <v>9.269177007276415</v>
      </c>
    </row>
    <row r="4623" spans="1:13" x14ac:dyDescent="0.2">
      <c r="A4623" s="1">
        <v>6</v>
      </c>
      <c r="B4623">
        <v>4.4660174331850611</v>
      </c>
      <c r="C4623">
        <v>5.3672628550860439</v>
      </c>
      <c r="D4623">
        <f t="shared" si="581"/>
        <v>9.833280288271105</v>
      </c>
      <c r="E4623">
        <v>4.9000000000000004</v>
      </c>
      <c r="F4623">
        <v>9</v>
      </c>
      <c r="G4623">
        <f t="shared" si="577"/>
        <v>13.9</v>
      </c>
      <c r="H4623">
        <f t="shared" si="578"/>
        <v>0</v>
      </c>
      <c r="I4623">
        <f t="shared" si="579"/>
        <v>1</v>
      </c>
      <c r="J4623">
        <f t="shared" si="580"/>
        <v>1</v>
      </c>
      <c r="K4623">
        <f t="shared" si="582"/>
        <v>0.4339825668149393</v>
      </c>
      <c r="L4623">
        <f t="shared" si="583"/>
        <v>3.6327371449139561</v>
      </c>
      <c r="M4623">
        <f t="shared" si="584"/>
        <v>4.0667197117288953</v>
      </c>
    </row>
    <row r="4624" spans="1:13" x14ac:dyDescent="0.2">
      <c r="A4624" s="1">
        <v>7</v>
      </c>
      <c r="B4624">
        <v>5.4843656184571712</v>
      </c>
      <c r="C4624">
        <v>3.423007671980844</v>
      </c>
      <c r="D4624">
        <f t="shared" si="581"/>
        <v>8.9073732904380147</v>
      </c>
      <c r="E4624">
        <v>7.8</v>
      </c>
      <c r="F4624">
        <v>8</v>
      </c>
      <c r="G4624">
        <f t="shared" si="577"/>
        <v>15.8</v>
      </c>
      <c r="H4624">
        <f t="shared" si="578"/>
        <v>0</v>
      </c>
      <c r="I4624">
        <f t="shared" si="579"/>
        <v>1</v>
      </c>
      <c r="J4624">
        <f t="shared" si="580"/>
        <v>0</v>
      </c>
      <c r="K4624">
        <f t="shared" si="582"/>
        <v>2.3156343815428286</v>
      </c>
      <c r="L4624">
        <f t="shared" si="583"/>
        <v>4.5769923280191556</v>
      </c>
      <c r="M4624">
        <f t="shared" si="584"/>
        <v>6.892626709561986</v>
      </c>
    </row>
    <row r="4625" spans="1:13" x14ac:dyDescent="0.2">
      <c r="A4625" s="1">
        <v>8</v>
      </c>
      <c r="B4625">
        <v>3.2228384212489001</v>
      </c>
      <c r="C4625">
        <v>9.667303248384119</v>
      </c>
      <c r="D4625">
        <f t="shared" si="581"/>
        <v>12.890141669633019</v>
      </c>
      <c r="E4625">
        <v>7.12</v>
      </c>
      <c r="F4625">
        <v>7.5</v>
      </c>
      <c r="G4625">
        <f t="shared" si="577"/>
        <v>14.620000000000001</v>
      </c>
      <c r="H4625">
        <f t="shared" si="578"/>
        <v>1</v>
      </c>
      <c r="I4625">
        <f t="shared" si="579"/>
        <v>0</v>
      </c>
      <c r="J4625">
        <f t="shared" si="580"/>
        <v>1</v>
      </c>
      <c r="K4625">
        <f t="shared" si="582"/>
        <v>3.8971615787511</v>
      </c>
      <c r="L4625">
        <f t="shared" si="583"/>
        <v>2.167303248384119</v>
      </c>
      <c r="M4625">
        <f t="shared" si="584"/>
        <v>1.7298583303669819</v>
      </c>
    </row>
    <row r="4626" spans="1:13" x14ac:dyDescent="0.2">
      <c r="A4626" s="1">
        <v>9</v>
      </c>
      <c r="B4626">
        <v>5.2994349227265047</v>
      </c>
      <c r="C4626">
        <v>5.1039352617867406</v>
      </c>
      <c r="D4626">
        <f t="shared" si="581"/>
        <v>10.403370184513246</v>
      </c>
      <c r="E4626">
        <v>7.8</v>
      </c>
      <c r="F4626">
        <v>8</v>
      </c>
      <c r="G4626">
        <f t="shared" si="577"/>
        <v>15.8</v>
      </c>
      <c r="H4626">
        <f t="shared" si="578"/>
        <v>1</v>
      </c>
      <c r="I4626">
        <f t="shared" si="579"/>
        <v>1</v>
      </c>
      <c r="J4626">
        <f t="shared" si="580"/>
        <v>1</v>
      </c>
      <c r="K4626">
        <f t="shared" si="582"/>
        <v>2.5005650772734951</v>
      </c>
      <c r="L4626">
        <f t="shared" si="583"/>
        <v>2.8960647382132594</v>
      </c>
      <c r="M4626">
        <f t="shared" si="584"/>
        <v>5.3966298154867545</v>
      </c>
    </row>
    <row r="4627" spans="1:13" x14ac:dyDescent="0.2">
      <c r="A4627" s="1">
        <v>10</v>
      </c>
      <c r="B4627">
        <v>6.4239888326028529</v>
      </c>
      <c r="C4627">
        <v>2.7781835543958802</v>
      </c>
      <c r="D4627">
        <f t="shared" si="581"/>
        <v>9.2021723869987326</v>
      </c>
      <c r="E4627">
        <v>0</v>
      </c>
      <c r="F4627">
        <v>0</v>
      </c>
      <c r="G4627">
        <f t="shared" si="577"/>
        <v>0</v>
      </c>
      <c r="H4627">
        <f t="shared" si="578"/>
        <v>1</v>
      </c>
      <c r="I4627">
        <f t="shared" si="579"/>
        <v>0</v>
      </c>
      <c r="J4627">
        <f t="shared" si="580"/>
        <v>1</v>
      </c>
      <c r="K4627">
        <f t="shared" si="582"/>
        <v>6.4239888326028529</v>
      </c>
      <c r="L4627">
        <f t="shared" si="583"/>
        <v>2.7781835543958802</v>
      </c>
      <c r="M4627">
        <f t="shared" si="584"/>
        <v>9.2021723869987326</v>
      </c>
    </row>
    <row r="4628" spans="1:13" x14ac:dyDescent="0.2">
      <c r="A4628" s="1">
        <v>11</v>
      </c>
      <c r="B4628">
        <v>8.0065716009889805</v>
      </c>
      <c r="C4628">
        <v>5.6576902600979064</v>
      </c>
      <c r="D4628">
        <f t="shared" si="581"/>
        <v>13.664261861086887</v>
      </c>
      <c r="E4628">
        <v>8.64</v>
      </c>
      <c r="F4628">
        <v>7.5</v>
      </c>
      <c r="G4628">
        <f t="shared" si="577"/>
        <v>16.14</v>
      </c>
      <c r="H4628">
        <f t="shared" si="578"/>
        <v>1</v>
      </c>
      <c r="I4628">
        <f t="shared" si="579"/>
        <v>1</v>
      </c>
      <c r="J4628">
        <f t="shared" si="580"/>
        <v>1</v>
      </c>
      <c r="K4628">
        <f t="shared" si="582"/>
        <v>0.6334283990110201</v>
      </c>
      <c r="L4628">
        <f t="shared" si="583"/>
        <v>1.8423097399020936</v>
      </c>
      <c r="M4628">
        <f t="shared" si="584"/>
        <v>2.4757381389131137</v>
      </c>
    </row>
    <row r="4629" spans="1:13" x14ac:dyDescent="0.2">
      <c r="A4629" s="1">
        <v>12</v>
      </c>
      <c r="B4629">
        <v>5.3600092254093887</v>
      </c>
      <c r="C4629">
        <v>-0.32768930630250742</v>
      </c>
      <c r="D4629">
        <f t="shared" si="581"/>
        <v>5.0323199191068815</v>
      </c>
      <c r="E4629">
        <v>4.3</v>
      </c>
      <c r="F4629">
        <v>9</v>
      </c>
      <c r="G4629">
        <f t="shared" si="577"/>
        <v>13.3</v>
      </c>
      <c r="H4629">
        <f t="shared" si="578"/>
        <v>0</v>
      </c>
      <c r="I4629">
        <f t="shared" si="579"/>
        <v>0</v>
      </c>
      <c r="J4629">
        <f t="shared" si="580"/>
        <v>0</v>
      </c>
      <c r="K4629">
        <f t="shared" si="582"/>
        <v>1.0600092254093889</v>
      </c>
      <c r="L4629">
        <f t="shared" si="583"/>
        <v>9.3276893063025081</v>
      </c>
      <c r="M4629">
        <f t="shared" si="584"/>
        <v>8.2676800808931183</v>
      </c>
    </row>
    <row r="4630" spans="1:13" x14ac:dyDescent="0.2">
      <c r="A4630" s="1">
        <v>0</v>
      </c>
      <c r="B4630">
        <v>4.0161432754371429</v>
      </c>
      <c r="C4630">
        <v>2.8248094090660119</v>
      </c>
      <c r="D4630">
        <f t="shared" si="581"/>
        <v>6.8409526845031543</v>
      </c>
      <c r="E4630">
        <v>6.8</v>
      </c>
      <c r="F4630">
        <v>6</v>
      </c>
      <c r="G4630">
        <f t="shared" si="577"/>
        <v>12.8</v>
      </c>
      <c r="H4630">
        <f t="shared" si="578"/>
        <v>0</v>
      </c>
      <c r="I4630">
        <f t="shared" si="579"/>
        <v>0</v>
      </c>
      <c r="J4630">
        <f t="shared" si="580"/>
        <v>0</v>
      </c>
      <c r="K4630">
        <f t="shared" si="582"/>
        <v>2.7838567245628569</v>
      </c>
      <c r="L4630">
        <f t="shared" si="583"/>
        <v>3.1751905909339881</v>
      </c>
      <c r="M4630">
        <f t="shared" si="584"/>
        <v>5.9590473154968464</v>
      </c>
    </row>
    <row r="4631" spans="1:13" x14ac:dyDescent="0.2">
      <c r="A4631" s="1">
        <v>1</v>
      </c>
      <c r="B4631">
        <v>8.9203992583941361</v>
      </c>
      <c r="C4631">
        <v>5.4214983917714097</v>
      </c>
      <c r="D4631">
        <f t="shared" si="581"/>
        <v>14.341897650165546</v>
      </c>
      <c r="E4631">
        <v>4.84</v>
      </c>
      <c r="F4631">
        <v>5.5</v>
      </c>
      <c r="G4631">
        <f t="shared" si="577"/>
        <v>10.34</v>
      </c>
      <c r="H4631">
        <f t="shared" si="578"/>
        <v>1</v>
      </c>
      <c r="I4631">
        <f t="shared" si="579"/>
        <v>0</v>
      </c>
      <c r="J4631">
        <f t="shared" si="580"/>
        <v>1</v>
      </c>
      <c r="K4631">
        <f t="shared" si="582"/>
        <v>4.0803992583941362</v>
      </c>
      <c r="L4631">
        <f t="shared" si="583"/>
        <v>7.8501608228590314E-2</v>
      </c>
      <c r="M4631">
        <f t="shared" si="584"/>
        <v>4.0018976501655459</v>
      </c>
    </row>
    <row r="4632" spans="1:13" x14ac:dyDescent="0.2">
      <c r="A4632" s="1">
        <v>2</v>
      </c>
      <c r="B4632">
        <v>7.1387144710382451</v>
      </c>
      <c r="C4632">
        <v>6.6831014135646303</v>
      </c>
      <c r="D4632">
        <f t="shared" si="581"/>
        <v>13.821815884602875</v>
      </c>
      <c r="E4632">
        <v>2.64</v>
      </c>
      <c r="F4632">
        <v>5</v>
      </c>
      <c r="G4632">
        <f t="shared" si="577"/>
        <v>7.6400000000000006</v>
      </c>
      <c r="H4632">
        <f t="shared" si="578"/>
        <v>0</v>
      </c>
      <c r="I4632">
        <f t="shared" si="579"/>
        <v>0</v>
      </c>
      <c r="J4632">
        <f t="shared" si="580"/>
        <v>0</v>
      </c>
      <c r="K4632">
        <f t="shared" si="582"/>
        <v>4.4987144710382445</v>
      </c>
      <c r="L4632">
        <f t="shared" si="583"/>
        <v>1.6831014135646303</v>
      </c>
      <c r="M4632">
        <f t="shared" si="584"/>
        <v>6.1818158846028748</v>
      </c>
    </row>
    <row r="4633" spans="1:13" x14ac:dyDescent="0.2">
      <c r="A4633" s="1">
        <v>3</v>
      </c>
      <c r="B4633">
        <v>5.080000324898359</v>
      </c>
      <c r="C4633">
        <v>9.0921446408794111</v>
      </c>
      <c r="D4633">
        <f t="shared" si="581"/>
        <v>14.17214496577777</v>
      </c>
      <c r="E4633">
        <v>9.9</v>
      </c>
      <c r="F4633">
        <v>9.5</v>
      </c>
      <c r="G4633">
        <f t="shared" si="577"/>
        <v>19.399999999999999</v>
      </c>
      <c r="H4633">
        <f t="shared" si="578"/>
        <v>1</v>
      </c>
      <c r="I4633">
        <f t="shared" si="579"/>
        <v>1</v>
      </c>
      <c r="J4633">
        <f t="shared" si="580"/>
        <v>1</v>
      </c>
      <c r="K4633">
        <f t="shared" si="582"/>
        <v>4.8199996751016414</v>
      </c>
      <c r="L4633">
        <f t="shared" si="583"/>
        <v>0.4078553591205889</v>
      </c>
      <c r="M4633">
        <f t="shared" si="584"/>
        <v>5.2278550342222285</v>
      </c>
    </row>
    <row r="4634" spans="1:13" x14ac:dyDescent="0.2">
      <c r="A4634" s="1">
        <v>4</v>
      </c>
      <c r="B4634">
        <v>6.4500015695592507</v>
      </c>
      <c r="C4634">
        <v>7.0004722721119981</v>
      </c>
      <c r="D4634">
        <f t="shared" si="581"/>
        <v>13.450473841671249</v>
      </c>
      <c r="E4634">
        <v>5.3</v>
      </c>
      <c r="F4634">
        <v>6</v>
      </c>
      <c r="G4634">
        <f t="shared" si="577"/>
        <v>11.3</v>
      </c>
      <c r="H4634">
        <f t="shared" si="578"/>
        <v>1</v>
      </c>
      <c r="I4634">
        <f t="shared" si="579"/>
        <v>1</v>
      </c>
      <c r="J4634">
        <f t="shared" si="580"/>
        <v>1</v>
      </c>
      <c r="K4634">
        <f t="shared" si="582"/>
        <v>1.1500015695592509</v>
      </c>
      <c r="L4634">
        <f t="shared" si="583"/>
        <v>1.0004722721119981</v>
      </c>
      <c r="M4634">
        <f t="shared" si="584"/>
        <v>2.1504738416712481</v>
      </c>
    </row>
    <row r="4635" spans="1:13" x14ac:dyDescent="0.2">
      <c r="A4635" s="1">
        <v>5</v>
      </c>
      <c r="B4635">
        <v>3.8698055028719569</v>
      </c>
      <c r="C4635">
        <v>4.3666154209767853</v>
      </c>
      <c r="D4635">
        <f t="shared" si="581"/>
        <v>8.2364209238487422</v>
      </c>
      <c r="E4635">
        <v>3.9</v>
      </c>
      <c r="F4635">
        <v>1</v>
      </c>
      <c r="G4635">
        <f t="shared" si="577"/>
        <v>4.9000000000000004</v>
      </c>
      <c r="H4635">
        <f t="shared" si="578"/>
        <v>1</v>
      </c>
      <c r="I4635">
        <f t="shared" si="579"/>
        <v>1</v>
      </c>
      <c r="J4635">
        <f t="shared" si="580"/>
        <v>1</v>
      </c>
      <c r="K4635">
        <f t="shared" si="582"/>
        <v>3.0194497128043007E-2</v>
      </c>
      <c r="L4635">
        <f t="shared" si="583"/>
        <v>3.3666154209767853</v>
      </c>
      <c r="M4635">
        <f t="shared" si="584"/>
        <v>3.3364209238487419</v>
      </c>
    </row>
    <row r="4636" spans="1:13" x14ac:dyDescent="0.2">
      <c r="A4636" s="1">
        <v>6</v>
      </c>
      <c r="B4636">
        <v>-8.5484246396830207E-2</v>
      </c>
      <c r="C4636">
        <v>4.6125696292769138</v>
      </c>
      <c r="D4636">
        <f t="shared" si="581"/>
        <v>4.5270853828800837</v>
      </c>
      <c r="E4636">
        <v>0</v>
      </c>
      <c r="F4636">
        <v>0</v>
      </c>
      <c r="G4636">
        <f t="shared" si="577"/>
        <v>0</v>
      </c>
      <c r="H4636">
        <f t="shared" si="578"/>
        <v>1</v>
      </c>
      <c r="I4636">
        <f t="shared" si="579"/>
        <v>1</v>
      </c>
      <c r="J4636">
        <f t="shared" si="580"/>
        <v>1</v>
      </c>
      <c r="K4636">
        <f t="shared" si="582"/>
        <v>8.5484246396830207E-2</v>
      </c>
      <c r="L4636">
        <f t="shared" si="583"/>
        <v>4.6125696292769138</v>
      </c>
      <c r="M4636">
        <f t="shared" si="584"/>
        <v>4.5270853828800837</v>
      </c>
    </row>
    <row r="4637" spans="1:13" x14ac:dyDescent="0.2">
      <c r="A4637" s="1">
        <v>7</v>
      </c>
      <c r="B4637">
        <v>7.8960568869964378</v>
      </c>
      <c r="C4637">
        <v>6.0571782415240341</v>
      </c>
      <c r="D4637">
        <f t="shared" si="581"/>
        <v>13.953235128520472</v>
      </c>
      <c r="E4637">
        <v>7</v>
      </c>
      <c r="F4637">
        <v>8.5</v>
      </c>
      <c r="G4637">
        <f t="shared" si="577"/>
        <v>15.5</v>
      </c>
      <c r="H4637">
        <f t="shared" si="578"/>
        <v>1</v>
      </c>
      <c r="I4637">
        <f t="shared" si="579"/>
        <v>1</v>
      </c>
      <c r="J4637">
        <f t="shared" si="580"/>
        <v>1</v>
      </c>
      <c r="K4637">
        <f t="shared" si="582"/>
        <v>0.89605688699643782</v>
      </c>
      <c r="L4637">
        <f t="shared" si="583"/>
        <v>2.4428217584759659</v>
      </c>
      <c r="M4637">
        <f t="shared" si="584"/>
        <v>1.5467648714795281</v>
      </c>
    </row>
    <row r="4638" spans="1:13" x14ac:dyDescent="0.2">
      <c r="A4638" s="1">
        <v>8</v>
      </c>
      <c r="B4638">
        <v>5.9666910563603128</v>
      </c>
      <c r="C4638">
        <v>6.8791975152230167</v>
      </c>
      <c r="D4638">
        <f t="shared" si="581"/>
        <v>12.84588857158333</v>
      </c>
      <c r="E4638">
        <v>7.8</v>
      </c>
      <c r="F4638">
        <v>8</v>
      </c>
      <c r="G4638">
        <f t="shared" si="577"/>
        <v>15.8</v>
      </c>
      <c r="H4638">
        <f t="shared" si="578"/>
        <v>1</v>
      </c>
      <c r="I4638">
        <f t="shared" si="579"/>
        <v>1</v>
      </c>
      <c r="J4638">
        <f t="shared" si="580"/>
        <v>1</v>
      </c>
      <c r="K4638">
        <f t="shared" si="582"/>
        <v>1.833308943639687</v>
      </c>
      <c r="L4638">
        <f t="shared" si="583"/>
        <v>1.1208024847769833</v>
      </c>
      <c r="M4638">
        <f t="shared" si="584"/>
        <v>2.9541114284166703</v>
      </c>
    </row>
    <row r="4639" spans="1:13" x14ac:dyDescent="0.2">
      <c r="A4639" s="1">
        <v>9</v>
      </c>
      <c r="B4639">
        <v>3.944219784177132</v>
      </c>
      <c r="C4639">
        <v>5.5787898482311382</v>
      </c>
      <c r="D4639">
        <f t="shared" si="581"/>
        <v>9.5230096324082698</v>
      </c>
      <c r="E4639">
        <v>2.8</v>
      </c>
      <c r="F4639">
        <v>4.5</v>
      </c>
      <c r="G4639">
        <f t="shared" si="577"/>
        <v>7.3</v>
      </c>
      <c r="H4639">
        <f t="shared" si="578"/>
        <v>1</v>
      </c>
      <c r="I4639">
        <f t="shared" si="579"/>
        <v>1</v>
      </c>
      <c r="J4639">
        <f t="shared" si="580"/>
        <v>0</v>
      </c>
      <c r="K4639">
        <f t="shared" si="582"/>
        <v>1.1442197841771322</v>
      </c>
      <c r="L4639">
        <f t="shared" si="583"/>
        <v>1.0787898482311382</v>
      </c>
      <c r="M4639">
        <f t="shared" si="584"/>
        <v>2.22300963240827</v>
      </c>
    </row>
    <row r="4640" spans="1:13" x14ac:dyDescent="0.2">
      <c r="A4640" s="1">
        <v>10</v>
      </c>
      <c r="B4640">
        <v>6.8395976276071284</v>
      </c>
      <c r="C4640">
        <v>2.7780852806616751</v>
      </c>
      <c r="D4640">
        <f t="shared" si="581"/>
        <v>9.6176829082688045</v>
      </c>
      <c r="E4640">
        <v>0</v>
      </c>
      <c r="F4640">
        <v>0</v>
      </c>
      <c r="G4640">
        <f t="shared" si="577"/>
        <v>0</v>
      </c>
      <c r="H4640">
        <f t="shared" si="578"/>
        <v>1</v>
      </c>
      <c r="I4640">
        <f t="shared" si="579"/>
        <v>0</v>
      </c>
      <c r="J4640">
        <f t="shared" si="580"/>
        <v>1</v>
      </c>
      <c r="K4640">
        <f t="shared" si="582"/>
        <v>6.8395976276071284</v>
      </c>
      <c r="L4640">
        <f t="shared" si="583"/>
        <v>2.7780852806616751</v>
      </c>
      <c r="M4640">
        <f t="shared" si="584"/>
        <v>9.6176829082688045</v>
      </c>
    </row>
    <row r="4641" spans="1:13" x14ac:dyDescent="0.2">
      <c r="A4641" s="1">
        <v>11</v>
      </c>
      <c r="B4641">
        <v>5.8499387283475368</v>
      </c>
      <c r="C4641">
        <v>7.5088634854593588</v>
      </c>
      <c r="D4641">
        <f t="shared" si="581"/>
        <v>13.358802213806896</v>
      </c>
      <c r="E4641">
        <v>3.7</v>
      </c>
      <c r="F4641">
        <v>6</v>
      </c>
      <c r="G4641">
        <f t="shared" si="577"/>
        <v>9.6999999999999993</v>
      </c>
      <c r="H4641">
        <f t="shared" si="578"/>
        <v>0</v>
      </c>
      <c r="I4641">
        <f t="shared" si="579"/>
        <v>0</v>
      </c>
      <c r="J4641">
        <f t="shared" si="580"/>
        <v>1</v>
      </c>
      <c r="K4641">
        <f t="shared" si="582"/>
        <v>2.1499387283475366</v>
      </c>
      <c r="L4641">
        <f t="shared" si="583"/>
        <v>1.5088634854593588</v>
      </c>
      <c r="M4641">
        <f t="shared" si="584"/>
        <v>3.6588022138068972</v>
      </c>
    </row>
    <row r="4642" spans="1:13" x14ac:dyDescent="0.2">
      <c r="A4642" s="1">
        <v>12</v>
      </c>
      <c r="B4642">
        <v>5.1225682255713449</v>
      </c>
      <c r="C4642">
        <v>8.458290314316061</v>
      </c>
      <c r="D4642">
        <f t="shared" si="581"/>
        <v>13.580858539887405</v>
      </c>
      <c r="E4642">
        <v>8.8000000000000007</v>
      </c>
      <c r="F4642">
        <v>9</v>
      </c>
      <c r="G4642">
        <f t="shared" si="577"/>
        <v>17.8</v>
      </c>
      <c r="H4642">
        <f t="shared" si="578"/>
        <v>1</v>
      </c>
      <c r="I4642">
        <f t="shared" si="579"/>
        <v>1</v>
      </c>
      <c r="J4642">
        <f t="shared" si="580"/>
        <v>1</v>
      </c>
      <c r="K4642">
        <f t="shared" si="582"/>
        <v>3.6774317744286558</v>
      </c>
      <c r="L4642">
        <f t="shared" si="583"/>
        <v>0.54170968568393896</v>
      </c>
      <c r="M4642">
        <f t="shared" si="584"/>
        <v>4.2191414601125956</v>
      </c>
    </row>
    <row r="4643" spans="1:13" x14ac:dyDescent="0.2">
      <c r="A4643" s="1">
        <v>0</v>
      </c>
      <c r="B4643">
        <v>7.3166370178759497</v>
      </c>
      <c r="C4643">
        <v>7.2723931577726049</v>
      </c>
      <c r="D4643">
        <f t="shared" si="581"/>
        <v>14.589030175648555</v>
      </c>
      <c r="E4643">
        <v>9</v>
      </c>
      <c r="F4643">
        <v>5</v>
      </c>
      <c r="G4643">
        <f t="shared" si="577"/>
        <v>14</v>
      </c>
      <c r="H4643">
        <f t="shared" si="578"/>
        <v>1</v>
      </c>
      <c r="I4643">
        <f t="shared" si="579"/>
        <v>1</v>
      </c>
      <c r="J4643">
        <f t="shared" si="580"/>
        <v>0</v>
      </c>
      <c r="K4643">
        <f t="shared" si="582"/>
        <v>1.6833629821240503</v>
      </c>
      <c r="L4643">
        <f t="shared" si="583"/>
        <v>2.2723931577726049</v>
      </c>
      <c r="M4643">
        <f t="shared" si="584"/>
        <v>0.58903017564855453</v>
      </c>
    </row>
    <row r="4644" spans="1:13" x14ac:dyDescent="0.2">
      <c r="A4644" s="1">
        <v>1</v>
      </c>
      <c r="B4644">
        <v>3.561280299450702</v>
      </c>
      <c r="C4644">
        <v>1.531763109670929</v>
      </c>
      <c r="D4644">
        <f t="shared" si="581"/>
        <v>5.0930434091216306</v>
      </c>
      <c r="E4644">
        <v>5.4</v>
      </c>
      <c r="F4644">
        <v>7</v>
      </c>
      <c r="G4644">
        <f t="shared" si="577"/>
        <v>12.4</v>
      </c>
      <c r="H4644">
        <f t="shared" si="578"/>
        <v>0</v>
      </c>
      <c r="I4644">
        <f t="shared" si="579"/>
        <v>0</v>
      </c>
      <c r="J4644">
        <f t="shared" si="580"/>
        <v>0</v>
      </c>
      <c r="K4644">
        <f t="shared" si="582"/>
        <v>1.8387197005492983</v>
      </c>
      <c r="L4644">
        <f t="shared" si="583"/>
        <v>5.468236890329071</v>
      </c>
      <c r="M4644">
        <f t="shared" si="584"/>
        <v>7.3069565908783698</v>
      </c>
    </row>
    <row r="4645" spans="1:13" x14ac:dyDescent="0.2">
      <c r="A4645" s="1">
        <v>2</v>
      </c>
      <c r="B4645">
        <v>4.5958300348505334</v>
      </c>
      <c r="C4645">
        <v>7.3291356118624096</v>
      </c>
      <c r="D4645">
        <f t="shared" si="581"/>
        <v>11.924965646712943</v>
      </c>
      <c r="E4645">
        <v>8.8000000000000007</v>
      </c>
      <c r="F4645">
        <v>10</v>
      </c>
      <c r="G4645">
        <f t="shared" si="577"/>
        <v>18.8</v>
      </c>
      <c r="H4645">
        <f t="shared" si="578"/>
        <v>1</v>
      </c>
      <c r="I4645">
        <f t="shared" si="579"/>
        <v>0</v>
      </c>
      <c r="J4645">
        <f t="shared" si="580"/>
        <v>1</v>
      </c>
      <c r="K4645">
        <f t="shared" si="582"/>
        <v>4.2041699651494673</v>
      </c>
      <c r="L4645">
        <f t="shared" si="583"/>
        <v>2.6708643881375904</v>
      </c>
      <c r="M4645">
        <f t="shared" si="584"/>
        <v>6.8750343532870577</v>
      </c>
    </row>
    <row r="4646" spans="1:13" x14ac:dyDescent="0.2">
      <c r="A4646" s="1">
        <v>3</v>
      </c>
      <c r="B4646">
        <v>1.500158515899876</v>
      </c>
      <c r="C4646">
        <v>6.9075396253227286</v>
      </c>
      <c r="D4646">
        <f t="shared" si="581"/>
        <v>8.4076981412226051</v>
      </c>
      <c r="E4646">
        <v>0.8</v>
      </c>
      <c r="F4646">
        <v>5.5</v>
      </c>
      <c r="G4646">
        <f t="shared" si="577"/>
        <v>6.3</v>
      </c>
      <c r="H4646">
        <f t="shared" si="578"/>
        <v>1</v>
      </c>
      <c r="I4646">
        <f t="shared" si="579"/>
        <v>1</v>
      </c>
      <c r="J4646">
        <f t="shared" si="580"/>
        <v>1</v>
      </c>
      <c r="K4646">
        <f t="shared" si="582"/>
        <v>0.70015851589987599</v>
      </c>
      <c r="L4646">
        <f t="shared" si="583"/>
        <v>1.4075396253227286</v>
      </c>
      <c r="M4646">
        <f t="shared" si="584"/>
        <v>2.1076981412226052</v>
      </c>
    </row>
    <row r="4647" spans="1:13" x14ac:dyDescent="0.2">
      <c r="A4647" s="1">
        <v>4</v>
      </c>
      <c r="B4647">
        <v>0.3760789974342697</v>
      </c>
      <c r="C4647">
        <v>2.3756050440697081</v>
      </c>
      <c r="D4647">
        <f t="shared" si="581"/>
        <v>2.7516840415039776</v>
      </c>
      <c r="E4647">
        <v>3.6</v>
      </c>
      <c r="F4647">
        <v>6</v>
      </c>
      <c r="G4647">
        <f t="shared" si="577"/>
        <v>9.6</v>
      </c>
      <c r="H4647">
        <f t="shared" si="578"/>
        <v>1</v>
      </c>
      <c r="I4647">
        <f t="shared" si="579"/>
        <v>1</v>
      </c>
      <c r="J4647">
        <f t="shared" si="580"/>
        <v>0</v>
      </c>
      <c r="K4647">
        <f t="shared" si="582"/>
        <v>3.2239210025657306</v>
      </c>
      <c r="L4647">
        <f t="shared" si="583"/>
        <v>3.6243949559302919</v>
      </c>
      <c r="M4647">
        <f t="shared" si="584"/>
        <v>6.8483159584960216</v>
      </c>
    </row>
    <row r="4648" spans="1:13" x14ac:dyDescent="0.2">
      <c r="A4648" s="1">
        <v>5</v>
      </c>
      <c r="B4648">
        <v>6.4925128267142984</v>
      </c>
      <c r="C4648">
        <v>4.5910545262860092</v>
      </c>
      <c r="D4648">
        <f t="shared" si="581"/>
        <v>11.083567353000308</v>
      </c>
      <c r="E4648">
        <v>7.2</v>
      </c>
      <c r="F4648">
        <v>7.5</v>
      </c>
      <c r="G4648">
        <f t="shared" si="577"/>
        <v>14.7</v>
      </c>
      <c r="H4648">
        <f t="shared" si="578"/>
        <v>1</v>
      </c>
      <c r="I4648">
        <f t="shared" si="579"/>
        <v>1</v>
      </c>
      <c r="J4648">
        <f t="shared" si="580"/>
        <v>0</v>
      </c>
      <c r="K4648">
        <f t="shared" si="582"/>
        <v>0.70748717328570176</v>
      </c>
      <c r="L4648">
        <f t="shared" si="583"/>
        <v>2.9089454737139908</v>
      </c>
      <c r="M4648">
        <f t="shared" si="584"/>
        <v>3.6164326469996908</v>
      </c>
    </row>
    <row r="4649" spans="1:13" x14ac:dyDescent="0.2">
      <c r="A4649" s="1">
        <v>6</v>
      </c>
      <c r="B4649">
        <v>3.4533028143988029</v>
      </c>
      <c r="C4649">
        <v>4.5358960000375408</v>
      </c>
      <c r="D4649">
        <f t="shared" si="581"/>
        <v>7.9891988144363442</v>
      </c>
      <c r="E4649">
        <v>0</v>
      </c>
      <c r="F4649">
        <v>0</v>
      </c>
      <c r="G4649">
        <f t="shared" si="577"/>
        <v>0</v>
      </c>
      <c r="H4649">
        <f t="shared" si="578"/>
        <v>1</v>
      </c>
      <c r="I4649">
        <f t="shared" si="579"/>
        <v>1</v>
      </c>
      <c r="J4649">
        <f t="shared" si="580"/>
        <v>1</v>
      </c>
      <c r="K4649">
        <f t="shared" si="582"/>
        <v>3.4533028143988029</v>
      </c>
      <c r="L4649">
        <f t="shared" si="583"/>
        <v>4.5358960000375408</v>
      </c>
      <c r="M4649">
        <f t="shared" si="584"/>
        <v>7.9891988144363442</v>
      </c>
    </row>
    <row r="4650" spans="1:13" x14ac:dyDescent="0.2">
      <c r="A4650" s="1">
        <v>7</v>
      </c>
      <c r="B4650">
        <v>2.7235779536525619</v>
      </c>
      <c r="C4650">
        <v>6.8478861725922746</v>
      </c>
      <c r="D4650">
        <f t="shared" si="581"/>
        <v>9.5714641262448374</v>
      </c>
      <c r="E4650">
        <v>4.9000000000000004</v>
      </c>
      <c r="F4650">
        <v>9</v>
      </c>
      <c r="G4650">
        <f t="shared" si="577"/>
        <v>13.9</v>
      </c>
      <c r="H4650">
        <f t="shared" si="578"/>
        <v>0</v>
      </c>
      <c r="I4650">
        <f t="shared" si="579"/>
        <v>1</v>
      </c>
      <c r="J4650">
        <f t="shared" si="580"/>
        <v>1</v>
      </c>
      <c r="K4650">
        <f t="shared" si="582"/>
        <v>2.1764220463474384</v>
      </c>
      <c r="L4650">
        <f t="shared" si="583"/>
        <v>2.1521138274077254</v>
      </c>
      <c r="M4650">
        <f t="shared" si="584"/>
        <v>4.3285358737551629</v>
      </c>
    </row>
    <row r="4651" spans="1:13" x14ac:dyDescent="0.2">
      <c r="A4651" s="1">
        <v>8</v>
      </c>
      <c r="B4651">
        <v>5.9912643474764264</v>
      </c>
      <c r="C4651">
        <v>6.8277774607990906</v>
      </c>
      <c r="D4651">
        <f t="shared" si="581"/>
        <v>12.819041808275518</v>
      </c>
      <c r="E4651">
        <v>7.4</v>
      </c>
      <c r="F4651">
        <v>8</v>
      </c>
      <c r="G4651">
        <f t="shared" si="577"/>
        <v>15.4</v>
      </c>
      <c r="H4651">
        <f t="shared" si="578"/>
        <v>1</v>
      </c>
      <c r="I4651">
        <f t="shared" si="579"/>
        <v>1</v>
      </c>
      <c r="J4651">
        <f t="shared" si="580"/>
        <v>1</v>
      </c>
      <c r="K4651">
        <f t="shared" si="582"/>
        <v>1.4087356525235739</v>
      </c>
      <c r="L4651">
        <f t="shared" si="583"/>
        <v>1.1722225392009094</v>
      </c>
      <c r="M4651">
        <f t="shared" si="584"/>
        <v>2.5809581917244824</v>
      </c>
    </row>
    <row r="4652" spans="1:13" x14ac:dyDescent="0.2">
      <c r="A4652" s="1">
        <v>9</v>
      </c>
      <c r="B4652">
        <v>3.8727254824746602</v>
      </c>
      <c r="C4652">
        <v>5.2075234889307316</v>
      </c>
      <c r="D4652">
        <f t="shared" si="581"/>
        <v>9.0802489714053927</v>
      </c>
      <c r="E4652">
        <v>0.8</v>
      </c>
      <c r="F4652">
        <v>6.5</v>
      </c>
      <c r="G4652">
        <f t="shared" si="577"/>
        <v>7.3</v>
      </c>
      <c r="H4652">
        <f t="shared" si="578"/>
        <v>1</v>
      </c>
      <c r="I4652">
        <f t="shared" si="579"/>
        <v>1</v>
      </c>
      <c r="J4652">
        <f t="shared" si="580"/>
        <v>1</v>
      </c>
      <c r="K4652">
        <f t="shared" si="582"/>
        <v>3.0727254824746604</v>
      </c>
      <c r="L4652">
        <f t="shared" si="583"/>
        <v>1.2924765110692684</v>
      </c>
      <c r="M4652">
        <f t="shared" si="584"/>
        <v>1.7802489714053928</v>
      </c>
    </row>
    <row r="4653" spans="1:13" x14ac:dyDescent="0.2">
      <c r="A4653" s="1">
        <v>10</v>
      </c>
      <c r="B4653">
        <v>6.8397824351361569</v>
      </c>
      <c r="C4653">
        <v>2.3756050440697081</v>
      </c>
      <c r="D4653">
        <f t="shared" si="581"/>
        <v>9.2153874792058659</v>
      </c>
      <c r="E4653">
        <v>0</v>
      </c>
      <c r="F4653">
        <v>0</v>
      </c>
      <c r="G4653">
        <f t="shared" si="577"/>
        <v>0</v>
      </c>
      <c r="H4653">
        <f t="shared" si="578"/>
        <v>1</v>
      </c>
      <c r="I4653">
        <f t="shared" si="579"/>
        <v>0</v>
      </c>
      <c r="J4653">
        <f t="shared" si="580"/>
        <v>1</v>
      </c>
      <c r="K4653">
        <f t="shared" si="582"/>
        <v>6.8397824351361569</v>
      </c>
      <c r="L4653">
        <f t="shared" si="583"/>
        <v>2.3756050440697081</v>
      </c>
      <c r="M4653">
        <f t="shared" si="584"/>
        <v>9.2153874792058659</v>
      </c>
    </row>
    <row r="4654" spans="1:13" x14ac:dyDescent="0.2">
      <c r="A4654" s="1">
        <v>11</v>
      </c>
      <c r="B4654">
        <v>5.2978018832895488</v>
      </c>
      <c r="C4654">
        <v>8.9367302754860258</v>
      </c>
      <c r="D4654">
        <f t="shared" si="581"/>
        <v>14.234532158775576</v>
      </c>
      <c r="E4654">
        <v>3.4</v>
      </c>
      <c r="F4654">
        <v>8.5</v>
      </c>
      <c r="G4654">
        <f t="shared" si="577"/>
        <v>11.9</v>
      </c>
      <c r="H4654">
        <f t="shared" si="578"/>
        <v>1</v>
      </c>
      <c r="I4654">
        <f t="shared" si="579"/>
        <v>0</v>
      </c>
      <c r="J4654">
        <f t="shared" si="580"/>
        <v>1</v>
      </c>
      <c r="K4654">
        <f t="shared" si="582"/>
        <v>1.8978018832895489</v>
      </c>
      <c r="L4654">
        <f t="shared" si="583"/>
        <v>0.43673027548602583</v>
      </c>
      <c r="M4654">
        <f t="shared" si="584"/>
        <v>2.3345321587755752</v>
      </c>
    </row>
    <row r="4655" spans="1:13" x14ac:dyDescent="0.2">
      <c r="A4655" s="1">
        <v>12</v>
      </c>
      <c r="B4655">
        <v>2.955995946088132</v>
      </c>
      <c r="C4655">
        <v>6.5355694129032749</v>
      </c>
      <c r="D4655">
        <f t="shared" si="581"/>
        <v>9.4915653589914069</v>
      </c>
      <c r="E4655">
        <v>0.8</v>
      </c>
      <c r="F4655">
        <v>5.5</v>
      </c>
      <c r="G4655">
        <f t="shared" si="577"/>
        <v>6.3</v>
      </c>
      <c r="H4655">
        <f t="shared" si="578"/>
        <v>1</v>
      </c>
      <c r="I4655">
        <f t="shared" si="579"/>
        <v>1</v>
      </c>
      <c r="J4655">
        <f t="shared" si="580"/>
        <v>1</v>
      </c>
      <c r="K4655">
        <f t="shared" si="582"/>
        <v>2.1559959460881322</v>
      </c>
      <c r="L4655">
        <f t="shared" si="583"/>
        <v>1.0355694129032749</v>
      </c>
      <c r="M4655">
        <f t="shared" si="584"/>
        <v>3.191565358991407</v>
      </c>
    </row>
    <row r="4656" spans="1:13" x14ac:dyDescent="0.2">
      <c r="A4656" s="1">
        <v>0</v>
      </c>
      <c r="B4656">
        <v>0.74219537176174155</v>
      </c>
      <c r="C4656">
        <v>7.8089426202597707</v>
      </c>
      <c r="D4656">
        <f t="shared" si="581"/>
        <v>8.5511379920215127</v>
      </c>
      <c r="E4656">
        <v>4.0999999999999996</v>
      </c>
      <c r="F4656">
        <v>8</v>
      </c>
      <c r="G4656">
        <f t="shared" si="577"/>
        <v>12.1</v>
      </c>
      <c r="H4656">
        <f t="shared" si="578"/>
        <v>0</v>
      </c>
      <c r="I4656">
        <f t="shared" si="579"/>
        <v>1</v>
      </c>
      <c r="J4656">
        <f t="shared" si="580"/>
        <v>1</v>
      </c>
      <c r="K4656">
        <f t="shared" si="582"/>
        <v>3.3578046282382581</v>
      </c>
      <c r="L4656">
        <f t="shared" si="583"/>
        <v>0.19105737974022929</v>
      </c>
      <c r="M4656">
        <f t="shared" si="584"/>
        <v>3.5488620079784869</v>
      </c>
    </row>
    <row r="4657" spans="1:13" x14ac:dyDescent="0.2">
      <c r="A4657" s="1">
        <v>1</v>
      </c>
      <c r="B4657">
        <v>6.3801420186622932</v>
      </c>
      <c r="C4657">
        <v>6.1197380212967536</v>
      </c>
      <c r="D4657">
        <f t="shared" si="581"/>
        <v>12.499880039959047</v>
      </c>
      <c r="E4657">
        <v>2.64</v>
      </c>
      <c r="F4657">
        <v>5</v>
      </c>
      <c r="G4657">
        <f t="shared" si="577"/>
        <v>7.6400000000000006</v>
      </c>
      <c r="H4657">
        <f t="shared" si="578"/>
        <v>0</v>
      </c>
      <c r="I4657">
        <f t="shared" si="579"/>
        <v>0</v>
      </c>
      <c r="J4657">
        <f t="shared" si="580"/>
        <v>0</v>
      </c>
      <c r="K4657">
        <f t="shared" si="582"/>
        <v>3.7401420186622931</v>
      </c>
      <c r="L4657">
        <f t="shared" si="583"/>
        <v>1.1197380212967536</v>
      </c>
      <c r="M4657">
        <f t="shared" si="584"/>
        <v>4.8598800399590463</v>
      </c>
    </row>
    <row r="4658" spans="1:13" x14ac:dyDescent="0.2">
      <c r="A4658" s="1">
        <v>2</v>
      </c>
      <c r="B4658">
        <v>5.609144474975559</v>
      </c>
      <c r="C4658">
        <v>8.0377447504019575</v>
      </c>
      <c r="D4658">
        <f t="shared" si="581"/>
        <v>13.646889225377517</v>
      </c>
      <c r="E4658">
        <v>4.1500000000000004</v>
      </c>
      <c r="F4658">
        <v>3.5</v>
      </c>
      <c r="G4658">
        <f t="shared" si="577"/>
        <v>7.65</v>
      </c>
      <c r="H4658">
        <f t="shared" si="578"/>
        <v>0</v>
      </c>
      <c r="I4658">
        <f t="shared" si="579"/>
        <v>0</v>
      </c>
      <c r="J4658">
        <f t="shared" si="580"/>
        <v>0</v>
      </c>
      <c r="K4658">
        <f t="shared" si="582"/>
        <v>1.4591444749755587</v>
      </c>
      <c r="L4658">
        <f t="shared" si="583"/>
        <v>4.5377447504019575</v>
      </c>
      <c r="M4658">
        <f t="shared" si="584"/>
        <v>5.996889225377517</v>
      </c>
    </row>
    <row r="4659" spans="1:13" x14ac:dyDescent="0.2">
      <c r="A4659" s="1">
        <v>3</v>
      </c>
      <c r="B4659">
        <v>4.5437903981934804</v>
      </c>
      <c r="C4659">
        <v>6.1171512257644096</v>
      </c>
      <c r="D4659">
        <f t="shared" si="581"/>
        <v>10.660941623957889</v>
      </c>
      <c r="E4659">
        <v>0.8</v>
      </c>
      <c r="F4659">
        <v>5.5</v>
      </c>
      <c r="G4659">
        <f t="shared" si="577"/>
        <v>6.3</v>
      </c>
      <c r="H4659">
        <f t="shared" si="578"/>
        <v>0</v>
      </c>
      <c r="I4659">
        <f t="shared" si="579"/>
        <v>1</v>
      </c>
      <c r="J4659">
        <f t="shared" si="580"/>
        <v>1</v>
      </c>
      <c r="K4659">
        <f t="shared" si="582"/>
        <v>3.7437903981934806</v>
      </c>
      <c r="L4659">
        <f t="shared" si="583"/>
        <v>0.61715122576440962</v>
      </c>
      <c r="M4659">
        <f t="shared" si="584"/>
        <v>4.3609416239578893</v>
      </c>
    </row>
    <row r="4660" spans="1:13" x14ac:dyDescent="0.2">
      <c r="A4660" s="1">
        <v>4</v>
      </c>
      <c r="B4660">
        <v>6.7241603346750161</v>
      </c>
      <c r="C4660">
        <v>9.0261893003126978</v>
      </c>
      <c r="D4660">
        <f t="shared" si="581"/>
        <v>15.750349634987714</v>
      </c>
      <c r="E4660">
        <v>7.8</v>
      </c>
      <c r="F4660">
        <v>9.5</v>
      </c>
      <c r="G4660">
        <f t="shared" si="577"/>
        <v>17.3</v>
      </c>
      <c r="H4660">
        <f t="shared" si="578"/>
        <v>1</v>
      </c>
      <c r="I4660">
        <f t="shared" si="579"/>
        <v>1</v>
      </c>
      <c r="J4660">
        <f t="shared" si="580"/>
        <v>1</v>
      </c>
      <c r="K4660">
        <f t="shared" si="582"/>
        <v>1.0758396653249838</v>
      </c>
      <c r="L4660">
        <f t="shared" si="583"/>
        <v>0.47381069968730216</v>
      </c>
      <c r="M4660">
        <f t="shared" si="584"/>
        <v>1.5496503650122868</v>
      </c>
    </row>
    <row r="4661" spans="1:13" x14ac:dyDescent="0.2">
      <c r="A4661" s="1">
        <v>5</v>
      </c>
      <c r="B4661">
        <v>5.3750178978581236</v>
      </c>
      <c r="C4661">
        <v>5.8211891101969373</v>
      </c>
      <c r="D4661">
        <f t="shared" si="581"/>
        <v>11.196207008055062</v>
      </c>
      <c r="E4661">
        <v>4.9000000000000004</v>
      </c>
      <c r="F4661">
        <v>7.5</v>
      </c>
      <c r="G4661">
        <f t="shared" si="577"/>
        <v>12.4</v>
      </c>
      <c r="H4661">
        <f t="shared" si="578"/>
        <v>1</v>
      </c>
      <c r="I4661">
        <f t="shared" si="579"/>
        <v>0</v>
      </c>
      <c r="J4661">
        <f t="shared" si="580"/>
        <v>1</v>
      </c>
      <c r="K4661">
        <f t="shared" si="582"/>
        <v>0.47501789785812321</v>
      </c>
      <c r="L4661">
        <f t="shared" si="583"/>
        <v>1.6788108898030627</v>
      </c>
      <c r="M4661">
        <f t="shared" si="584"/>
        <v>1.2037929919449386</v>
      </c>
    </row>
    <row r="4662" spans="1:13" x14ac:dyDescent="0.2">
      <c r="A4662" s="1">
        <v>6</v>
      </c>
      <c r="B4662">
        <v>0.30636943605156303</v>
      </c>
      <c r="C4662">
        <v>5.071033722564473</v>
      </c>
      <c r="D4662">
        <f t="shared" si="581"/>
        <v>5.377403158616036</v>
      </c>
      <c r="E4662">
        <v>0</v>
      </c>
      <c r="F4662">
        <v>0</v>
      </c>
      <c r="G4662">
        <f t="shared" si="577"/>
        <v>0</v>
      </c>
      <c r="H4662">
        <f t="shared" si="578"/>
        <v>1</v>
      </c>
      <c r="I4662">
        <f t="shared" si="579"/>
        <v>1</v>
      </c>
      <c r="J4662">
        <f t="shared" si="580"/>
        <v>0</v>
      </c>
      <c r="K4662">
        <f t="shared" si="582"/>
        <v>0.30636943605156303</v>
      </c>
      <c r="L4662">
        <f t="shared" si="583"/>
        <v>5.071033722564473</v>
      </c>
      <c r="M4662">
        <f t="shared" si="584"/>
        <v>5.377403158616036</v>
      </c>
    </row>
    <row r="4663" spans="1:13" x14ac:dyDescent="0.2">
      <c r="A4663" s="1">
        <v>7</v>
      </c>
      <c r="B4663">
        <v>0.93954881558186276</v>
      </c>
      <c r="C4663">
        <v>2.7785495616024041</v>
      </c>
      <c r="D4663">
        <f t="shared" si="581"/>
        <v>3.7180983771842668</v>
      </c>
      <c r="E4663">
        <v>0</v>
      </c>
      <c r="F4663">
        <v>0</v>
      </c>
      <c r="G4663">
        <f t="shared" si="577"/>
        <v>0</v>
      </c>
      <c r="H4663">
        <f t="shared" si="578"/>
        <v>1</v>
      </c>
      <c r="I4663">
        <f t="shared" si="579"/>
        <v>1</v>
      </c>
      <c r="J4663">
        <f t="shared" si="580"/>
        <v>1</v>
      </c>
      <c r="K4663">
        <f t="shared" si="582"/>
        <v>0.93954881558186276</v>
      </c>
      <c r="L4663">
        <f t="shared" si="583"/>
        <v>2.7785495616024041</v>
      </c>
      <c r="M4663">
        <f t="shared" si="584"/>
        <v>3.7180983771842668</v>
      </c>
    </row>
    <row r="4664" spans="1:13" x14ac:dyDescent="0.2">
      <c r="A4664" s="1">
        <v>8</v>
      </c>
      <c r="B4664">
        <v>5.1126005451575143</v>
      </c>
      <c r="C4664">
        <v>-0.46051659142146212</v>
      </c>
      <c r="D4664">
        <f t="shared" si="581"/>
        <v>4.6520839537360521</v>
      </c>
      <c r="E4664">
        <v>9.8000000000000007</v>
      </c>
      <c r="F4664">
        <v>8</v>
      </c>
      <c r="G4664">
        <f t="shared" si="577"/>
        <v>17.8</v>
      </c>
      <c r="H4664">
        <f t="shared" si="578"/>
        <v>0</v>
      </c>
      <c r="I4664">
        <f t="shared" si="579"/>
        <v>1</v>
      </c>
      <c r="J4664">
        <f t="shared" si="580"/>
        <v>0</v>
      </c>
      <c r="K4664">
        <f t="shared" si="582"/>
        <v>4.6873994548424864</v>
      </c>
      <c r="L4664">
        <f t="shared" si="583"/>
        <v>8.4605165914214613</v>
      </c>
      <c r="M4664">
        <f t="shared" si="584"/>
        <v>13.147916046263948</v>
      </c>
    </row>
    <row r="4665" spans="1:13" x14ac:dyDescent="0.2">
      <c r="A4665" s="1">
        <v>9</v>
      </c>
      <c r="B4665">
        <v>5.3941254973760122</v>
      </c>
      <c r="C4665">
        <v>4.7164241131037894</v>
      </c>
      <c r="D4665">
        <f t="shared" si="581"/>
        <v>10.110549610479801</v>
      </c>
      <c r="E4665">
        <v>3.4</v>
      </c>
      <c r="F4665">
        <v>2</v>
      </c>
      <c r="G4665">
        <f t="shared" si="577"/>
        <v>5.4</v>
      </c>
      <c r="H4665">
        <f t="shared" si="578"/>
        <v>0</v>
      </c>
      <c r="I4665">
        <f t="shared" si="579"/>
        <v>0</v>
      </c>
      <c r="J4665">
        <f t="shared" si="580"/>
        <v>1</v>
      </c>
      <c r="K4665">
        <f t="shared" si="582"/>
        <v>1.9941254973760123</v>
      </c>
      <c r="L4665">
        <f t="shared" si="583"/>
        <v>2.7164241131037894</v>
      </c>
      <c r="M4665">
        <f t="shared" si="584"/>
        <v>4.7105496104798004</v>
      </c>
    </row>
    <row r="4666" spans="1:13" x14ac:dyDescent="0.2">
      <c r="A4666" s="1">
        <v>10</v>
      </c>
      <c r="B4666">
        <v>5.3941254973760122</v>
      </c>
      <c r="C4666">
        <v>6.3154435821909951</v>
      </c>
      <c r="D4666">
        <f t="shared" si="581"/>
        <v>11.709569079567007</v>
      </c>
      <c r="E4666">
        <v>4</v>
      </c>
      <c r="F4666">
        <v>4</v>
      </c>
      <c r="G4666">
        <f t="shared" si="577"/>
        <v>8</v>
      </c>
      <c r="H4666">
        <f t="shared" si="578"/>
        <v>0</v>
      </c>
      <c r="I4666">
        <f t="shared" si="579"/>
        <v>0</v>
      </c>
      <c r="J4666">
        <f t="shared" si="580"/>
        <v>0</v>
      </c>
      <c r="K4666">
        <f t="shared" si="582"/>
        <v>1.3941254973760122</v>
      </c>
      <c r="L4666">
        <f t="shared" si="583"/>
        <v>2.3154435821909951</v>
      </c>
      <c r="M4666">
        <f t="shared" si="584"/>
        <v>3.7095690795670073</v>
      </c>
    </row>
    <row r="4667" spans="1:13" x14ac:dyDescent="0.2">
      <c r="A4667" s="1">
        <v>11</v>
      </c>
      <c r="B4667">
        <v>5.3941254973760122</v>
      </c>
      <c r="C4667">
        <v>5.7656913537080907</v>
      </c>
      <c r="D4667">
        <f t="shared" si="581"/>
        <v>11.159816851084102</v>
      </c>
      <c r="E4667">
        <v>2.4</v>
      </c>
      <c r="F4667">
        <v>4</v>
      </c>
      <c r="G4667">
        <f t="shared" si="577"/>
        <v>6.4</v>
      </c>
      <c r="H4667">
        <f t="shared" si="578"/>
        <v>0</v>
      </c>
      <c r="I4667">
        <f t="shared" si="579"/>
        <v>0</v>
      </c>
      <c r="J4667">
        <f t="shared" si="580"/>
        <v>0</v>
      </c>
      <c r="K4667">
        <f t="shared" si="582"/>
        <v>2.9941254973760123</v>
      </c>
      <c r="L4667">
        <f t="shared" si="583"/>
        <v>1.7656913537080907</v>
      </c>
      <c r="M4667">
        <f t="shared" si="584"/>
        <v>4.7598168510841017</v>
      </c>
    </row>
    <row r="4668" spans="1:13" x14ac:dyDescent="0.2">
      <c r="A4668" s="1">
        <v>12</v>
      </c>
      <c r="B4668">
        <v>5.3941254973760122</v>
      </c>
      <c r="C4668">
        <v>9.9969206780742521</v>
      </c>
      <c r="D4668">
        <f t="shared" si="581"/>
        <v>15.391046175450263</v>
      </c>
      <c r="E4668">
        <v>10</v>
      </c>
      <c r="F4668">
        <v>9</v>
      </c>
      <c r="G4668">
        <f t="shared" si="577"/>
        <v>19</v>
      </c>
      <c r="H4668">
        <f t="shared" si="578"/>
        <v>1</v>
      </c>
      <c r="I4668">
        <f t="shared" si="579"/>
        <v>1</v>
      </c>
      <c r="J4668">
        <f t="shared" si="580"/>
        <v>1</v>
      </c>
      <c r="K4668">
        <f t="shared" si="582"/>
        <v>4.6058745026239878</v>
      </c>
      <c r="L4668">
        <f t="shared" si="583"/>
        <v>0.99692067807425211</v>
      </c>
      <c r="M4668">
        <f t="shared" si="584"/>
        <v>3.6089538245497366</v>
      </c>
    </row>
    <row r="4669" spans="1:13" x14ac:dyDescent="0.2">
      <c r="A4669" s="1">
        <v>0</v>
      </c>
      <c r="B4669">
        <v>1.208436054975329</v>
      </c>
      <c r="C4669">
        <v>7.9580494045276309</v>
      </c>
      <c r="D4669">
        <f t="shared" si="581"/>
        <v>9.1664854595029599</v>
      </c>
      <c r="E4669">
        <v>4.0999999999999996</v>
      </c>
      <c r="F4669">
        <v>8</v>
      </c>
      <c r="G4669">
        <f t="shared" si="577"/>
        <v>12.1</v>
      </c>
      <c r="H4669">
        <f t="shared" si="578"/>
        <v>0</v>
      </c>
      <c r="I4669">
        <f t="shared" si="579"/>
        <v>1</v>
      </c>
      <c r="J4669">
        <f t="shared" si="580"/>
        <v>1</v>
      </c>
      <c r="K4669">
        <f t="shared" si="582"/>
        <v>2.8915639450246706</v>
      </c>
      <c r="L4669">
        <f t="shared" si="583"/>
        <v>4.1950595472369123E-2</v>
      </c>
      <c r="M4669">
        <f t="shared" si="584"/>
        <v>2.9335145404970397</v>
      </c>
    </row>
    <row r="4670" spans="1:13" x14ac:dyDescent="0.2">
      <c r="A4670" s="1">
        <v>1</v>
      </c>
      <c r="B4670">
        <v>0.35096785539400882</v>
      </c>
      <c r="C4670">
        <v>6.9882701516649526</v>
      </c>
      <c r="D4670">
        <f t="shared" si="581"/>
        <v>7.3392380070589613</v>
      </c>
      <c r="E4670">
        <v>0</v>
      </c>
      <c r="F4670">
        <v>0</v>
      </c>
      <c r="G4670">
        <f t="shared" si="577"/>
        <v>0</v>
      </c>
      <c r="H4670">
        <f t="shared" si="578"/>
        <v>1</v>
      </c>
      <c r="I4670">
        <f t="shared" si="579"/>
        <v>1</v>
      </c>
      <c r="J4670">
        <f t="shared" si="580"/>
        <v>0</v>
      </c>
      <c r="K4670">
        <f t="shared" si="582"/>
        <v>0.35096785539400882</v>
      </c>
      <c r="L4670">
        <f t="shared" si="583"/>
        <v>6.9882701516649526</v>
      </c>
      <c r="M4670">
        <f t="shared" si="584"/>
        <v>7.3392380070589613</v>
      </c>
    </row>
    <row r="4671" spans="1:13" x14ac:dyDescent="0.2">
      <c r="A4671" s="1">
        <v>2</v>
      </c>
      <c r="B4671">
        <v>5.8343835304055371</v>
      </c>
      <c r="C4671">
        <v>7.5153910859667992</v>
      </c>
      <c r="D4671">
        <f t="shared" si="581"/>
        <v>13.349774616372336</v>
      </c>
      <c r="E4671">
        <v>1.6</v>
      </c>
      <c r="F4671">
        <v>5.5</v>
      </c>
      <c r="G4671">
        <f t="shared" si="577"/>
        <v>7.1</v>
      </c>
      <c r="H4671">
        <f t="shared" si="578"/>
        <v>0</v>
      </c>
      <c r="I4671">
        <f t="shared" si="579"/>
        <v>0</v>
      </c>
      <c r="J4671">
        <f t="shared" si="580"/>
        <v>1</v>
      </c>
      <c r="K4671">
        <f t="shared" si="582"/>
        <v>4.2343835304055375</v>
      </c>
      <c r="L4671">
        <f t="shared" si="583"/>
        <v>2.0153910859667992</v>
      </c>
      <c r="M4671">
        <f t="shared" si="584"/>
        <v>6.2497746163723367</v>
      </c>
    </row>
    <row r="4672" spans="1:13" x14ac:dyDescent="0.2">
      <c r="A4672" s="1">
        <v>3</v>
      </c>
      <c r="B4672">
        <v>1.412495616137402</v>
      </c>
      <c r="C4672">
        <v>6.3729603570205189</v>
      </c>
      <c r="D4672">
        <f t="shared" si="581"/>
        <v>7.7854559731579212</v>
      </c>
      <c r="E4672">
        <v>6</v>
      </c>
      <c r="F4672">
        <v>6</v>
      </c>
      <c r="G4672">
        <f t="shared" si="577"/>
        <v>12</v>
      </c>
      <c r="H4672">
        <f t="shared" si="578"/>
        <v>0</v>
      </c>
      <c r="I4672">
        <f t="shared" si="579"/>
        <v>0</v>
      </c>
      <c r="J4672">
        <f t="shared" si="580"/>
        <v>1</v>
      </c>
      <c r="K4672">
        <f t="shared" si="582"/>
        <v>4.5875043838625977</v>
      </c>
      <c r="L4672">
        <f t="shared" si="583"/>
        <v>0.37296035702051888</v>
      </c>
      <c r="M4672">
        <f t="shared" si="584"/>
        <v>4.2145440268420788</v>
      </c>
    </row>
    <row r="4673" spans="1:13" x14ac:dyDescent="0.2">
      <c r="A4673" s="1">
        <v>4</v>
      </c>
      <c r="B4673">
        <v>8.9109660631150103</v>
      </c>
      <c r="C4673">
        <v>9.1302428624280232</v>
      </c>
      <c r="D4673">
        <f t="shared" si="581"/>
        <v>18.041208925543032</v>
      </c>
      <c r="E4673">
        <v>5.32</v>
      </c>
      <c r="F4673">
        <v>8.5</v>
      </c>
      <c r="G4673">
        <f t="shared" si="577"/>
        <v>13.82</v>
      </c>
      <c r="H4673">
        <f t="shared" si="578"/>
        <v>1</v>
      </c>
      <c r="I4673">
        <f t="shared" si="579"/>
        <v>1</v>
      </c>
      <c r="J4673">
        <f t="shared" si="580"/>
        <v>1</v>
      </c>
      <c r="K4673">
        <f t="shared" si="582"/>
        <v>3.59096606311501</v>
      </c>
      <c r="L4673">
        <f t="shared" si="583"/>
        <v>0.63024286242802319</v>
      </c>
      <c r="M4673">
        <f t="shared" si="584"/>
        <v>4.2212089255430314</v>
      </c>
    </row>
    <row r="4674" spans="1:13" x14ac:dyDescent="0.2">
      <c r="A4674" s="1">
        <v>5</v>
      </c>
      <c r="B4674">
        <v>4.2164246721823986</v>
      </c>
      <c r="C4674">
        <v>9.5014475307860415</v>
      </c>
      <c r="D4674">
        <f t="shared" si="581"/>
        <v>13.71787220296844</v>
      </c>
      <c r="E4674">
        <v>7.12</v>
      </c>
      <c r="F4674">
        <v>7.5</v>
      </c>
      <c r="G4674">
        <f t="shared" ref="G4674:G4737" si="585">E4674+F4674</f>
        <v>14.620000000000001</v>
      </c>
      <c r="H4674">
        <f t="shared" ref="H4674:H4737" si="586">IF(OR(AND(G4674&gt;10,D4674&gt;10),AND(G4674&lt;10,D4674&lt;10)),1,0)</f>
        <v>1</v>
      </c>
      <c r="I4674">
        <f t="shared" ref="I4674:I4737" si="587">IF(OR(AND(B4674&gt;5,E4674&gt;5),AND(B4674&lt;5,E4674&lt;5)),1,0)</f>
        <v>0</v>
      </c>
      <c r="J4674">
        <f t="shared" ref="J4674:J4737" si="588">IF(OR(AND(C4674&gt;5,F4674&gt;5),AND(C4674&lt;5,F4674&lt;5)),1,0)</f>
        <v>1</v>
      </c>
      <c r="K4674">
        <f t="shared" si="582"/>
        <v>2.9035753278176015</v>
      </c>
      <c r="L4674">
        <f t="shared" si="583"/>
        <v>2.0014475307860415</v>
      </c>
      <c r="M4674">
        <f t="shared" si="584"/>
        <v>0.90212779703156087</v>
      </c>
    </row>
    <row r="4675" spans="1:13" x14ac:dyDescent="0.2">
      <c r="A4675" s="1">
        <v>6</v>
      </c>
      <c r="B4675">
        <v>1.123171050150793</v>
      </c>
      <c r="C4675">
        <v>6.9978635120678714</v>
      </c>
      <c r="D4675">
        <f t="shared" ref="D4675:D4738" si="589">C4675+B4675</f>
        <v>8.1210345622186644</v>
      </c>
      <c r="E4675">
        <v>6.6</v>
      </c>
      <c r="F4675">
        <v>7.5</v>
      </c>
      <c r="G4675">
        <f t="shared" si="585"/>
        <v>14.1</v>
      </c>
      <c r="H4675">
        <f t="shared" si="586"/>
        <v>0</v>
      </c>
      <c r="I4675">
        <f t="shared" si="587"/>
        <v>0</v>
      </c>
      <c r="J4675">
        <f t="shared" si="588"/>
        <v>1</v>
      </c>
      <c r="K4675">
        <f t="shared" ref="K4675:K4738" si="590">ABS(B4675-E4675)</f>
        <v>5.4768289498492067</v>
      </c>
      <c r="L4675">
        <f t="shared" ref="L4675:L4738" si="591">ABS(C4675-F4675)</f>
        <v>0.50213648793212862</v>
      </c>
      <c r="M4675">
        <f t="shared" ref="M4675:M4738" si="592">ABS(D4675-G4675)</f>
        <v>5.9789654377813353</v>
      </c>
    </row>
    <row r="4676" spans="1:13" x14ac:dyDescent="0.2">
      <c r="A4676" s="1">
        <v>7</v>
      </c>
      <c r="B4676">
        <v>0.52642171852854414</v>
      </c>
      <c r="C4676">
        <v>8.4631794599761729</v>
      </c>
      <c r="D4676">
        <f t="shared" si="589"/>
        <v>8.9896011785047172</v>
      </c>
      <c r="E4676">
        <v>9.4</v>
      </c>
      <c r="F4676">
        <v>10</v>
      </c>
      <c r="G4676">
        <f t="shared" si="585"/>
        <v>19.399999999999999</v>
      </c>
      <c r="H4676">
        <f t="shared" si="586"/>
        <v>0</v>
      </c>
      <c r="I4676">
        <f t="shared" si="587"/>
        <v>0</v>
      </c>
      <c r="J4676">
        <f t="shared" si="588"/>
        <v>1</v>
      </c>
      <c r="K4676">
        <f t="shared" si="590"/>
        <v>8.8735782814714561</v>
      </c>
      <c r="L4676">
        <f t="shared" si="591"/>
        <v>1.5368205400238271</v>
      </c>
      <c r="M4676">
        <f t="shared" si="592"/>
        <v>10.410398821495281</v>
      </c>
    </row>
    <row r="4677" spans="1:13" x14ac:dyDescent="0.2">
      <c r="A4677" s="1">
        <v>8</v>
      </c>
      <c r="B4677">
        <v>3.852387371923641</v>
      </c>
      <c r="C4677">
        <v>3.9676497409726772</v>
      </c>
      <c r="D4677">
        <f t="shared" si="589"/>
        <v>7.8200371128963182</v>
      </c>
      <c r="E4677">
        <v>2.8</v>
      </c>
      <c r="F4677">
        <v>4.5</v>
      </c>
      <c r="G4677">
        <f t="shared" si="585"/>
        <v>7.3</v>
      </c>
      <c r="H4677">
        <f t="shared" si="586"/>
        <v>1</v>
      </c>
      <c r="I4677">
        <f t="shared" si="587"/>
        <v>1</v>
      </c>
      <c r="J4677">
        <f t="shared" si="588"/>
        <v>1</v>
      </c>
      <c r="K4677">
        <f t="shared" si="590"/>
        <v>1.0523873719236412</v>
      </c>
      <c r="L4677">
        <f t="shared" si="591"/>
        <v>0.5323502590273228</v>
      </c>
      <c r="M4677">
        <f t="shared" si="592"/>
        <v>0.52003711289631838</v>
      </c>
    </row>
    <row r="4678" spans="1:13" x14ac:dyDescent="0.2">
      <c r="A4678" s="1">
        <v>9</v>
      </c>
      <c r="B4678">
        <v>5.7875604946505597</v>
      </c>
      <c r="C4678">
        <v>4.1782868543446998</v>
      </c>
      <c r="D4678">
        <f t="shared" si="589"/>
        <v>9.9658473489952595</v>
      </c>
      <c r="E4678">
        <v>5</v>
      </c>
      <c r="F4678">
        <v>8</v>
      </c>
      <c r="G4678">
        <f t="shared" si="585"/>
        <v>13</v>
      </c>
      <c r="H4678">
        <f t="shared" si="586"/>
        <v>0</v>
      </c>
      <c r="I4678">
        <f t="shared" si="587"/>
        <v>0</v>
      </c>
      <c r="J4678">
        <f t="shared" si="588"/>
        <v>0</v>
      </c>
      <c r="K4678">
        <f t="shared" si="590"/>
        <v>0.78756049465055966</v>
      </c>
      <c r="L4678">
        <f t="shared" si="591"/>
        <v>3.8217131456553002</v>
      </c>
      <c r="M4678">
        <f t="shared" si="592"/>
        <v>3.0341526510047405</v>
      </c>
    </row>
    <row r="4679" spans="1:13" x14ac:dyDescent="0.2">
      <c r="A4679" s="1">
        <v>10</v>
      </c>
      <c r="B4679">
        <v>5.1264224885882026</v>
      </c>
      <c r="C4679">
        <v>2.621224743211473</v>
      </c>
      <c r="D4679">
        <f t="shared" si="589"/>
        <v>7.7476472317996752</v>
      </c>
      <c r="E4679">
        <v>5.7</v>
      </c>
      <c r="F4679">
        <v>9</v>
      </c>
      <c r="G4679">
        <f t="shared" si="585"/>
        <v>14.7</v>
      </c>
      <c r="H4679">
        <f t="shared" si="586"/>
        <v>0</v>
      </c>
      <c r="I4679">
        <f t="shared" si="587"/>
        <v>1</v>
      </c>
      <c r="J4679">
        <f t="shared" si="588"/>
        <v>0</v>
      </c>
      <c r="K4679">
        <f t="shared" si="590"/>
        <v>0.57357751141179758</v>
      </c>
      <c r="L4679">
        <f t="shared" si="591"/>
        <v>6.3787752567885274</v>
      </c>
      <c r="M4679">
        <f t="shared" si="592"/>
        <v>6.9523527682003241</v>
      </c>
    </row>
    <row r="4680" spans="1:13" x14ac:dyDescent="0.2">
      <c r="A4680" s="1">
        <v>11</v>
      </c>
      <c r="B4680">
        <v>6.2334467160263509</v>
      </c>
      <c r="C4680">
        <v>7.6088378515960704</v>
      </c>
      <c r="D4680">
        <f t="shared" si="589"/>
        <v>13.842284567622421</v>
      </c>
      <c r="E4680">
        <v>8.8000000000000007</v>
      </c>
      <c r="F4680">
        <v>9</v>
      </c>
      <c r="G4680">
        <f t="shared" si="585"/>
        <v>17.8</v>
      </c>
      <c r="H4680">
        <f t="shared" si="586"/>
        <v>1</v>
      </c>
      <c r="I4680">
        <f t="shared" si="587"/>
        <v>1</v>
      </c>
      <c r="J4680">
        <f t="shared" si="588"/>
        <v>1</v>
      </c>
      <c r="K4680">
        <f t="shared" si="590"/>
        <v>2.5665532839736498</v>
      </c>
      <c r="L4680">
        <f t="shared" si="591"/>
        <v>1.3911621484039296</v>
      </c>
      <c r="M4680">
        <f t="shared" si="592"/>
        <v>3.9577154323775794</v>
      </c>
    </row>
    <row r="4681" spans="1:13" x14ac:dyDescent="0.2">
      <c r="A4681" s="1">
        <v>12</v>
      </c>
      <c r="B4681">
        <v>5.2550020637565611</v>
      </c>
      <c r="C4681">
        <v>7.3846110302359707</v>
      </c>
      <c r="D4681">
        <f t="shared" si="589"/>
        <v>12.639613093992532</v>
      </c>
      <c r="E4681">
        <v>6.4</v>
      </c>
      <c r="F4681">
        <v>7.5</v>
      </c>
      <c r="G4681">
        <f t="shared" si="585"/>
        <v>13.9</v>
      </c>
      <c r="H4681">
        <f t="shared" si="586"/>
        <v>1</v>
      </c>
      <c r="I4681">
        <f t="shared" si="587"/>
        <v>1</v>
      </c>
      <c r="J4681">
        <f t="shared" si="588"/>
        <v>1</v>
      </c>
      <c r="K4681">
        <f t="shared" si="590"/>
        <v>1.1449979362434393</v>
      </c>
      <c r="L4681">
        <f t="shared" si="591"/>
        <v>0.11538896976402935</v>
      </c>
      <c r="M4681">
        <f t="shared" si="592"/>
        <v>1.2603869060074686</v>
      </c>
    </row>
    <row r="4682" spans="1:13" x14ac:dyDescent="0.2">
      <c r="A4682" s="1">
        <v>0</v>
      </c>
      <c r="B4682">
        <v>6.5458636590814256</v>
      </c>
      <c r="C4682">
        <v>5.3719274237198817</v>
      </c>
      <c r="D4682">
        <f t="shared" si="589"/>
        <v>11.917791082801308</v>
      </c>
      <c r="E4682">
        <v>4.84</v>
      </c>
      <c r="F4682">
        <v>5.5</v>
      </c>
      <c r="G4682">
        <f t="shared" si="585"/>
        <v>10.34</v>
      </c>
      <c r="H4682">
        <f t="shared" si="586"/>
        <v>1</v>
      </c>
      <c r="I4682">
        <f t="shared" si="587"/>
        <v>0</v>
      </c>
      <c r="J4682">
        <f t="shared" si="588"/>
        <v>1</v>
      </c>
      <c r="K4682">
        <f t="shared" si="590"/>
        <v>1.7058636590814258</v>
      </c>
      <c r="L4682">
        <f t="shared" si="591"/>
        <v>0.12807257628011826</v>
      </c>
      <c r="M4682">
        <f t="shared" si="592"/>
        <v>1.5777910828013084</v>
      </c>
    </row>
    <row r="4683" spans="1:13" x14ac:dyDescent="0.2">
      <c r="A4683" s="1">
        <v>1</v>
      </c>
      <c r="B4683">
        <v>4.8894752181590846</v>
      </c>
      <c r="C4683">
        <v>7.8691610198654729</v>
      </c>
      <c r="D4683">
        <f t="shared" si="589"/>
        <v>12.758636238024557</v>
      </c>
      <c r="E4683">
        <v>9.9</v>
      </c>
      <c r="F4683">
        <v>9.5</v>
      </c>
      <c r="G4683">
        <f t="shared" si="585"/>
        <v>19.399999999999999</v>
      </c>
      <c r="H4683">
        <f t="shared" si="586"/>
        <v>1</v>
      </c>
      <c r="I4683">
        <f t="shared" si="587"/>
        <v>0</v>
      </c>
      <c r="J4683">
        <f t="shared" si="588"/>
        <v>1</v>
      </c>
      <c r="K4683">
        <f t="shared" si="590"/>
        <v>5.0105247818409158</v>
      </c>
      <c r="L4683">
        <f t="shared" si="591"/>
        <v>1.6308389801345271</v>
      </c>
      <c r="M4683">
        <f t="shared" si="592"/>
        <v>6.6413637619754411</v>
      </c>
    </row>
    <row r="4684" spans="1:13" x14ac:dyDescent="0.2">
      <c r="A4684" s="1">
        <v>2</v>
      </c>
      <c r="B4684">
        <v>6.3891025061637254</v>
      </c>
      <c r="C4684">
        <v>7.352861466752552</v>
      </c>
      <c r="D4684">
        <f t="shared" si="589"/>
        <v>13.741963972916277</v>
      </c>
      <c r="E4684">
        <v>0</v>
      </c>
      <c r="F4684">
        <v>0</v>
      </c>
      <c r="G4684">
        <f t="shared" si="585"/>
        <v>0</v>
      </c>
      <c r="H4684">
        <f t="shared" si="586"/>
        <v>0</v>
      </c>
      <c r="I4684">
        <f t="shared" si="587"/>
        <v>0</v>
      </c>
      <c r="J4684">
        <f t="shared" si="588"/>
        <v>0</v>
      </c>
      <c r="K4684">
        <f t="shared" si="590"/>
        <v>6.3891025061637254</v>
      </c>
      <c r="L4684">
        <f t="shared" si="591"/>
        <v>7.352861466752552</v>
      </c>
      <c r="M4684">
        <f t="shared" si="592"/>
        <v>13.741963972916277</v>
      </c>
    </row>
    <row r="4685" spans="1:13" x14ac:dyDescent="0.2">
      <c r="A4685" s="1">
        <v>3</v>
      </c>
      <c r="B4685">
        <v>7.268470565975905</v>
      </c>
      <c r="C4685">
        <v>10.867571653702139</v>
      </c>
      <c r="D4685">
        <f t="shared" si="589"/>
        <v>18.136042219678046</v>
      </c>
      <c r="E4685">
        <v>7.8</v>
      </c>
      <c r="F4685">
        <v>9.5</v>
      </c>
      <c r="G4685">
        <f t="shared" si="585"/>
        <v>17.3</v>
      </c>
      <c r="H4685">
        <f t="shared" si="586"/>
        <v>1</v>
      </c>
      <c r="I4685">
        <f t="shared" si="587"/>
        <v>1</v>
      </c>
      <c r="J4685">
        <f t="shared" si="588"/>
        <v>1</v>
      </c>
      <c r="K4685">
        <f t="shared" si="590"/>
        <v>0.5315294340240948</v>
      </c>
      <c r="L4685">
        <f t="shared" si="591"/>
        <v>1.3675716537021394</v>
      </c>
      <c r="M4685">
        <f t="shared" si="592"/>
        <v>0.83604221967804548</v>
      </c>
    </row>
    <row r="4686" spans="1:13" x14ac:dyDescent="0.2">
      <c r="A4686" s="1">
        <v>4</v>
      </c>
      <c r="B4686">
        <v>4.0746644498046747</v>
      </c>
      <c r="C4686">
        <v>1.8085619845897429</v>
      </c>
      <c r="D4686">
        <f t="shared" si="589"/>
        <v>5.8832264343944178</v>
      </c>
      <c r="E4686">
        <v>4.12</v>
      </c>
      <c r="F4686">
        <v>8.5</v>
      </c>
      <c r="G4686">
        <f t="shared" si="585"/>
        <v>12.620000000000001</v>
      </c>
      <c r="H4686">
        <f t="shared" si="586"/>
        <v>0</v>
      </c>
      <c r="I4686">
        <f t="shared" si="587"/>
        <v>1</v>
      </c>
      <c r="J4686">
        <f t="shared" si="588"/>
        <v>0</v>
      </c>
      <c r="K4686">
        <f t="shared" si="590"/>
        <v>4.5335550195325425E-2</v>
      </c>
      <c r="L4686">
        <f t="shared" si="591"/>
        <v>6.6914380154102568</v>
      </c>
      <c r="M4686">
        <f t="shared" si="592"/>
        <v>6.7367735656055832</v>
      </c>
    </row>
    <row r="4687" spans="1:13" x14ac:dyDescent="0.2">
      <c r="A4687" s="1">
        <v>5</v>
      </c>
      <c r="B4687">
        <v>3.671635317047512</v>
      </c>
      <c r="C4687">
        <v>6.0587610486000214</v>
      </c>
      <c r="D4687">
        <f t="shared" si="589"/>
        <v>9.7303963656475325</v>
      </c>
      <c r="E4687">
        <v>4.9000000000000004</v>
      </c>
      <c r="F4687">
        <v>7.5</v>
      </c>
      <c r="G4687">
        <f t="shared" si="585"/>
        <v>12.4</v>
      </c>
      <c r="H4687">
        <f t="shared" si="586"/>
        <v>0</v>
      </c>
      <c r="I4687">
        <f t="shared" si="587"/>
        <v>1</v>
      </c>
      <c r="J4687">
        <f t="shared" si="588"/>
        <v>1</v>
      </c>
      <c r="K4687">
        <f t="shared" si="590"/>
        <v>1.2283646829524884</v>
      </c>
      <c r="L4687">
        <f t="shared" si="591"/>
        <v>1.4412389513999786</v>
      </c>
      <c r="M4687">
        <f t="shared" si="592"/>
        <v>2.6696036343524678</v>
      </c>
    </row>
    <row r="4688" spans="1:13" x14ac:dyDescent="0.2">
      <c r="A4688" s="1">
        <v>6</v>
      </c>
      <c r="B4688">
        <v>4.4430617980489524</v>
      </c>
      <c r="C4688">
        <v>5.9168555199661821</v>
      </c>
      <c r="D4688">
        <f t="shared" si="589"/>
        <v>10.359917318015135</v>
      </c>
      <c r="E4688">
        <v>4.9000000000000004</v>
      </c>
      <c r="F4688">
        <v>9</v>
      </c>
      <c r="G4688">
        <f t="shared" si="585"/>
        <v>13.9</v>
      </c>
      <c r="H4688">
        <f t="shared" si="586"/>
        <v>1</v>
      </c>
      <c r="I4688">
        <f t="shared" si="587"/>
        <v>1</v>
      </c>
      <c r="J4688">
        <f t="shared" si="588"/>
        <v>1</v>
      </c>
      <c r="K4688">
        <f t="shared" si="590"/>
        <v>0.45693820195104795</v>
      </c>
      <c r="L4688">
        <f t="shared" si="591"/>
        <v>3.0831444800338179</v>
      </c>
      <c r="M4688">
        <f t="shared" si="592"/>
        <v>3.540082681984865</v>
      </c>
    </row>
    <row r="4689" spans="1:13" x14ac:dyDescent="0.2">
      <c r="A4689" s="1">
        <v>7</v>
      </c>
      <c r="B4689">
        <v>1.842895156791835</v>
      </c>
      <c r="C4689">
        <v>6.5203039338674271</v>
      </c>
      <c r="D4689">
        <f t="shared" si="589"/>
        <v>8.3631990906592613</v>
      </c>
      <c r="E4689">
        <v>7.6</v>
      </c>
      <c r="F4689">
        <v>9.5</v>
      </c>
      <c r="G4689">
        <f t="shared" si="585"/>
        <v>17.100000000000001</v>
      </c>
      <c r="H4689">
        <f t="shared" si="586"/>
        <v>0</v>
      </c>
      <c r="I4689">
        <f t="shared" si="587"/>
        <v>0</v>
      </c>
      <c r="J4689">
        <f t="shared" si="588"/>
        <v>1</v>
      </c>
      <c r="K4689">
        <f t="shared" si="590"/>
        <v>5.7571048432081646</v>
      </c>
      <c r="L4689">
        <f t="shared" si="591"/>
        <v>2.9796960661325729</v>
      </c>
      <c r="M4689">
        <f t="shared" si="592"/>
        <v>8.7368009093407402</v>
      </c>
    </row>
    <row r="4690" spans="1:13" x14ac:dyDescent="0.2">
      <c r="A4690" s="1">
        <v>8</v>
      </c>
      <c r="B4690">
        <v>6.5425152350771709</v>
      </c>
      <c r="C4690">
        <v>8.7682022701970457</v>
      </c>
      <c r="D4690">
        <f t="shared" si="589"/>
        <v>15.310717505274216</v>
      </c>
      <c r="E4690">
        <v>0</v>
      </c>
      <c r="F4690">
        <v>0</v>
      </c>
      <c r="G4690">
        <f t="shared" si="585"/>
        <v>0</v>
      </c>
      <c r="H4690">
        <f t="shared" si="586"/>
        <v>0</v>
      </c>
      <c r="I4690">
        <f t="shared" si="587"/>
        <v>0</v>
      </c>
      <c r="J4690">
        <f t="shared" si="588"/>
        <v>0</v>
      </c>
      <c r="K4690">
        <f t="shared" si="590"/>
        <v>6.5425152350771709</v>
      </c>
      <c r="L4690">
        <f t="shared" si="591"/>
        <v>8.7682022701970457</v>
      </c>
      <c r="M4690">
        <f t="shared" si="592"/>
        <v>15.310717505274216</v>
      </c>
    </row>
    <row r="4691" spans="1:13" x14ac:dyDescent="0.2">
      <c r="A4691" s="1">
        <v>9</v>
      </c>
      <c r="B4691">
        <v>2.808790637961688</v>
      </c>
      <c r="C4691">
        <v>7.9861236747900302</v>
      </c>
      <c r="D4691">
        <f t="shared" si="589"/>
        <v>10.794914312751718</v>
      </c>
      <c r="E4691">
        <v>6.3</v>
      </c>
      <c r="F4691">
        <v>5</v>
      </c>
      <c r="G4691">
        <f t="shared" si="585"/>
        <v>11.3</v>
      </c>
      <c r="H4691">
        <f t="shared" si="586"/>
        <v>1</v>
      </c>
      <c r="I4691">
        <f t="shared" si="587"/>
        <v>0</v>
      </c>
      <c r="J4691">
        <f t="shared" si="588"/>
        <v>0</v>
      </c>
      <c r="K4691">
        <f t="shared" si="590"/>
        <v>3.4912093620383118</v>
      </c>
      <c r="L4691">
        <f t="shared" si="591"/>
        <v>2.9861236747900302</v>
      </c>
      <c r="M4691">
        <f t="shared" si="592"/>
        <v>0.50508568724828251</v>
      </c>
    </row>
    <row r="4692" spans="1:13" x14ac:dyDescent="0.2">
      <c r="A4692" s="1">
        <v>10</v>
      </c>
      <c r="B4692">
        <v>5.4506541863402758</v>
      </c>
      <c r="C4692">
        <v>8.5261120542218922</v>
      </c>
      <c r="D4692">
        <f t="shared" si="589"/>
        <v>13.976766240562167</v>
      </c>
      <c r="E4692">
        <v>3.8</v>
      </c>
      <c r="F4692">
        <v>7</v>
      </c>
      <c r="G4692">
        <f t="shared" si="585"/>
        <v>10.8</v>
      </c>
      <c r="H4692">
        <f t="shared" si="586"/>
        <v>1</v>
      </c>
      <c r="I4692">
        <f t="shared" si="587"/>
        <v>0</v>
      </c>
      <c r="J4692">
        <f t="shared" si="588"/>
        <v>1</v>
      </c>
      <c r="K4692">
        <f t="shared" si="590"/>
        <v>1.6506541863402759</v>
      </c>
      <c r="L4692">
        <f t="shared" si="591"/>
        <v>1.5261120542218922</v>
      </c>
      <c r="M4692">
        <f t="shared" si="592"/>
        <v>3.1767662405621664</v>
      </c>
    </row>
    <row r="4693" spans="1:13" x14ac:dyDescent="0.2">
      <c r="A4693" s="1">
        <v>11</v>
      </c>
      <c r="B4693">
        <v>1.704969160877889</v>
      </c>
      <c r="C4693">
        <v>6.5931562871455718</v>
      </c>
      <c r="D4693">
        <f t="shared" si="589"/>
        <v>8.2981254480234607</v>
      </c>
      <c r="E4693">
        <v>1.6</v>
      </c>
      <c r="F4693">
        <v>10</v>
      </c>
      <c r="G4693">
        <f t="shared" si="585"/>
        <v>11.6</v>
      </c>
      <c r="H4693">
        <f t="shared" si="586"/>
        <v>0</v>
      </c>
      <c r="I4693">
        <f t="shared" si="587"/>
        <v>1</v>
      </c>
      <c r="J4693">
        <f t="shared" si="588"/>
        <v>1</v>
      </c>
      <c r="K4693">
        <f t="shared" si="590"/>
        <v>0.10496916087788888</v>
      </c>
      <c r="L4693">
        <f t="shared" si="591"/>
        <v>3.4068437128544282</v>
      </c>
      <c r="M4693">
        <f t="shared" si="592"/>
        <v>3.3018745519765389</v>
      </c>
    </row>
    <row r="4694" spans="1:13" x14ac:dyDescent="0.2">
      <c r="A4694" s="1">
        <v>12</v>
      </c>
      <c r="B4694">
        <v>4.8894752181590846</v>
      </c>
      <c r="C4694">
        <v>2.319273960152298</v>
      </c>
      <c r="D4694">
        <f t="shared" si="589"/>
        <v>7.2087491783113826</v>
      </c>
      <c r="E4694">
        <v>8.6999999999999993</v>
      </c>
      <c r="F4694">
        <v>4</v>
      </c>
      <c r="G4694">
        <f t="shared" si="585"/>
        <v>12.7</v>
      </c>
      <c r="H4694">
        <f t="shared" si="586"/>
        <v>0</v>
      </c>
      <c r="I4694">
        <f t="shared" si="587"/>
        <v>0</v>
      </c>
      <c r="J4694">
        <f t="shared" si="588"/>
        <v>1</v>
      </c>
      <c r="K4694">
        <f t="shared" si="590"/>
        <v>3.8105247818409147</v>
      </c>
      <c r="L4694">
        <f t="shared" si="591"/>
        <v>1.680726039847702</v>
      </c>
      <c r="M4694">
        <f t="shared" si="592"/>
        <v>5.4912508216886167</v>
      </c>
    </row>
    <row r="4695" spans="1:13" x14ac:dyDescent="0.2">
      <c r="A4695" s="1">
        <v>0</v>
      </c>
      <c r="B4695">
        <v>5.6192697391108606</v>
      </c>
      <c r="C4695">
        <v>5.4951972592486911</v>
      </c>
      <c r="D4695">
        <f t="shared" si="589"/>
        <v>11.114466998359552</v>
      </c>
      <c r="E4695">
        <v>2.64</v>
      </c>
      <c r="F4695">
        <v>5</v>
      </c>
      <c r="G4695">
        <f t="shared" si="585"/>
        <v>7.6400000000000006</v>
      </c>
      <c r="H4695">
        <f t="shared" si="586"/>
        <v>0</v>
      </c>
      <c r="I4695">
        <f t="shared" si="587"/>
        <v>0</v>
      </c>
      <c r="J4695">
        <f t="shared" si="588"/>
        <v>0</v>
      </c>
      <c r="K4695">
        <f t="shared" si="590"/>
        <v>2.9792697391108605</v>
      </c>
      <c r="L4695">
        <f t="shared" si="591"/>
        <v>0.49519725924869107</v>
      </c>
      <c r="M4695">
        <f t="shared" si="592"/>
        <v>3.4744669983595511</v>
      </c>
    </row>
    <row r="4696" spans="1:13" x14ac:dyDescent="0.2">
      <c r="A4696" s="1">
        <v>1</v>
      </c>
      <c r="B4696">
        <v>5.608225210240855</v>
      </c>
      <c r="C4696">
        <v>6.0244210009838017</v>
      </c>
      <c r="D4696">
        <f t="shared" si="589"/>
        <v>11.632646211224657</v>
      </c>
      <c r="E4696">
        <v>5.3</v>
      </c>
      <c r="F4696">
        <v>6</v>
      </c>
      <c r="G4696">
        <f t="shared" si="585"/>
        <v>11.3</v>
      </c>
      <c r="H4696">
        <f t="shared" si="586"/>
        <v>1</v>
      </c>
      <c r="I4696">
        <f t="shared" si="587"/>
        <v>1</v>
      </c>
      <c r="J4696">
        <f t="shared" si="588"/>
        <v>1</v>
      </c>
      <c r="K4696">
        <f t="shared" si="590"/>
        <v>0.30822521024085514</v>
      </c>
      <c r="L4696">
        <f t="shared" si="591"/>
        <v>2.4421000983801733E-2</v>
      </c>
      <c r="M4696">
        <f t="shared" si="592"/>
        <v>0.33264621122465599</v>
      </c>
    </row>
    <row r="4697" spans="1:13" x14ac:dyDescent="0.2">
      <c r="A4697" s="1">
        <v>2</v>
      </c>
      <c r="B4697">
        <v>6.3812243122559371</v>
      </c>
      <c r="C4697">
        <v>11.14001557649312</v>
      </c>
      <c r="D4697">
        <f t="shared" si="589"/>
        <v>17.521239888749058</v>
      </c>
      <c r="E4697">
        <v>3.98</v>
      </c>
      <c r="F4697">
        <v>4</v>
      </c>
      <c r="G4697">
        <f t="shared" si="585"/>
        <v>7.98</v>
      </c>
      <c r="H4697">
        <f t="shared" si="586"/>
        <v>0</v>
      </c>
      <c r="I4697">
        <f t="shared" si="587"/>
        <v>0</v>
      </c>
      <c r="J4697">
        <f t="shared" si="588"/>
        <v>0</v>
      </c>
      <c r="K4697">
        <f t="shared" si="590"/>
        <v>2.4012243122559371</v>
      </c>
      <c r="L4697">
        <f t="shared" si="591"/>
        <v>7.1400155764931199</v>
      </c>
      <c r="M4697">
        <f t="shared" si="592"/>
        <v>9.5412398887490575</v>
      </c>
    </row>
    <row r="4698" spans="1:13" x14ac:dyDescent="0.2">
      <c r="A4698" s="1">
        <v>3</v>
      </c>
      <c r="B4698">
        <v>0.92717122024733012</v>
      </c>
      <c r="C4698">
        <v>6.3090732914759959</v>
      </c>
      <c r="D4698">
        <f t="shared" si="589"/>
        <v>7.2362445117233261</v>
      </c>
      <c r="E4698">
        <v>0</v>
      </c>
      <c r="F4698">
        <v>0</v>
      </c>
      <c r="G4698">
        <f t="shared" si="585"/>
        <v>0</v>
      </c>
      <c r="H4698">
        <f t="shared" si="586"/>
        <v>1</v>
      </c>
      <c r="I4698">
        <f t="shared" si="587"/>
        <v>1</v>
      </c>
      <c r="J4698">
        <f t="shared" si="588"/>
        <v>0</v>
      </c>
      <c r="K4698">
        <f t="shared" si="590"/>
        <v>0.92717122024733012</v>
      </c>
      <c r="L4698">
        <f t="shared" si="591"/>
        <v>6.3090732914759959</v>
      </c>
      <c r="M4698">
        <f t="shared" si="592"/>
        <v>7.2362445117233261</v>
      </c>
    </row>
    <row r="4699" spans="1:13" x14ac:dyDescent="0.2">
      <c r="A4699" s="1">
        <v>4</v>
      </c>
      <c r="B4699">
        <v>5.7293167218450733</v>
      </c>
      <c r="C4699">
        <v>5.3189308330253944</v>
      </c>
      <c r="D4699">
        <f t="shared" si="589"/>
        <v>11.048247554870468</v>
      </c>
      <c r="E4699">
        <v>7.4</v>
      </c>
      <c r="F4699">
        <v>8</v>
      </c>
      <c r="G4699">
        <f t="shared" si="585"/>
        <v>15.4</v>
      </c>
      <c r="H4699">
        <f t="shared" si="586"/>
        <v>1</v>
      </c>
      <c r="I4699">
        <f t="shared" si="587"/>
        <v>1</v>
      </c>
      <c r="J4699">
        <f t="shared" si="588"/>
        <v>1</v>
      </c>
      <c r="K4699">
        <f t="shared" si="590"/>
        <v>1.670683278154927</v>
      </c>
      <c r="L4699">
        <f t="shared" si="591"/>
        <v>2.6810691669746056</v>
      </c>
      <c r="M4699">
        <f t="shared" si="592"/>
        <v>4.3517524451295326</v>
      </c>
    </row>
    <row r="4700" spans="1:13" x14ac:dyDescent="0.2">
      <c r="A4700" s="1">
        <v>5</v>
      </c>
      <c r="B4700">
        <v>5.7509153693205173</v>
      </c>
      <c r="C4700">
        <v>10.643132832744399</v>
      </c>
      <c r="D4700">
        <f t="shared" si="589"/>
        <v>16.394048202064916</v>
      </c>
      <c r="E4700">
        <v>3.95</v>
      </c>
      <c r="F4700">
        <v>6</v>
      </c>
      <c r="G4700">
        <f t="shared" si="585"/>
        <v>9.9499999999999993</v>
      </c>
      <c r="H4700">
        <f t="shared" si="586"/>
        <v>0</v>
      </c>
      <c r="I4700">
        <f t="shared" si="587"/>
        <v>0</v>
      </c>
      <c r="J4700">
        <f t="shared" si="588"/>
        <v>1</v>
      </c>
      <c r="K4700">
        <f t="shared" si="590"/>
        <v>1.8009153693205171</v>
      </c>
      <c r="L4700">
        <f t="shared" si="591"/>
        <v>4.6431328327443993</v>
      </c>
      <c r="M4700">
        <f t="shared" si="592"/>
        <v>6.4440482020649164</v>
      </c>
    </row>
    <row r="4701" spans="1:13" x14ac:dyDescent="0.2">
      <c r="A4701" s="1">
        <v>6</v>
      </c>
      <c r="B4701">
        <v>1.8054374573830889</v>
      </c>
      <c r="C4701">
        <v>8.3479893222509514</v>
      </c>
      <c r="D4701">
        <f t="shared" si="589"/>
        <v>10.15342677963404</v>
      </c>
      <c r="E4701">
        <v>9.4</v>
      </c>
      <c r="F4701">
        <v>10</v>
      </c>
      <c r="G4701">
        <f t="shared" si="585"/>
        <v>19.399999999999999</v>
      </c>
      <c r="H4701">
        <f t="shared" si="586"/>
        <v>1</v>
      </c>
      <c r="I4701">
        <f t="shared" si="587"/>
        <v>0</v>
      </c>
      <c r="J4701">
        <f t="shared" si="588"/>
        <v>1</v>
      </c>
      <c r="K4701">
        <f t="shared" si="590"/>
        <v>7.5945625426169112</v>
      </c>
      <c r="L4701">
        <f t="shared" si="591"/>
        <v>1.6520106777490486</v>
      </c>
      <c r="M4701">
        <f t="shared" si="592"/>
        <v>9.2465732203659581</v>
      </c>
    </row>
    <row r="4702" spans="1:13" x14ac:dyDescent="0.2">
      <c r="A4702" s="1">
        <v>7</v>
      </c>
      <c r="B4702">
        <v>4.2628292110898043</v>
      </c>
      <c r="C4702">
        <v>7.2332318997590734</v>
      </c>
      <c r="D4702">
        <f t="shared" si="589"/>
        <v>11.496061110848878</v>
      </c>
      <c r="E4702">
        <v>7.6</v>
      </c>
      <c r="F4702">
        <v>9.5</v>
      </c>
      <c r="G4702">
        <f t="shared" si="585"/>
        <v>17.100000000000001</v>
      </c>
      <c r="H4702">
        <f t="shared" si="586"/>
        <v>1</v>
      </c>
      <c r="I4702">
        <f t="shared" si="587"/>
        <v>0</v>
      </c>
      <c r="J4702">
        <f t="shared" si="588"/>
        <v>1</v>
      </c>
      <c r="K4702">
        <f t="shared" si="590"/>
        <v>3.3371707889101954</v>
      </c>
      <c r="L4702">
        <f t="shared" si="591"/>
        <v>2.2667681002409266</v>
      </c>
      <c r="M4702">
        <f t="shared" si="592"/>
        <v>5.6039388891511237</v>
      </c>
    </row>
    <row r="4703" spans="1:13" x14ac:dyDescent="0.2">
      <c r="A4703" s="1">
        <v>8</v>
      </c>
      <c r="B4703">
        <v>1.308202279599898E-4</v>
      </c>
      <c r="C4703">
        <v>2.0556735260757639</v>
      </c>
      <c r="D4703">
        <f t="shared" si="589"/>
        <v>2.0558043463037241</v>
      </c>
      <c r="E4703">
        <v>6.84</v>
      </c>
      <c r="F4703">
        <v>6.5</v>
      </c>
      <c r="G4703">
        <f t="shared" si="585"/>
        <v>13.34</v>
      </c>
      <c r="H4703">
        <f t="shared" si="586"/>
        <v>0</v>
      </c>
      <c r="I4703">
        <f t="shared" si="587"/>
        <v>0</v>
      </c>
      <c r="J4703">
        <f t="shared" si="588"/>
        <v>0</v>
      </c>
      <c r="K4703">
        <f t="shared" si="590"/>
        <v>6.8398691797720401</v>
      </c>
      <c r="L4703">
        <f t="shared" si="591"/>
        <v>4.4443264739242361</v>
      </c>
      <c r="M4703">
        <f t="shared" si="592"/>
        <v>11.284195653696276</v>
      </c>
    </row>
    <row r="4704" spans="1:13" x14ac:dyDescent="0.2">
      <c r="A4704" s="1">
        <v>9</v>
      </c>
      <c r="B4704">
        <v>4.9837112663073038</v>
      </c>
      <c r="C4704">
        <v>8.475355564123614</v>
      </c>
      <c r="D4704">
        <f t="shared" si="589"/>
        <v>13.459066830430917</v>
      </c>
      <c r="E4704">
        <v>9.4</v>
      </c>
      <c r="F4704">
        <v>4.5</v>
      </c>
      <c r="G4704">
        <f t="shared" si="585"/>
        <v>13.9</v>
      </c>
      <c r="H4704">
        <f t="shared" si="586"/>
        <v>1</v>
      </c>
      <c r="I4704">
        <f t="shared" si="587"/>
        <v>0</v>
      </c>
      <c r="J4704">
        <f t="shared" si="588"/>
        <v>0</v>
      </c>
      <c r="K4704">
        <f t="shared" si="590"/>
        <v>4.4162887336926966</v>
      </c>
      <c r="L4704">
        <f t="shared" si="591"/>
        <v>3.975355564123614</v>
      </c>
      <c r="M4704">
        <f t="shared" si="592"/>
        <v>0.44093316956908346</v>
      </c>
    </row>
    <row r="4705" spans="1:13" x14ac:dyDescent="0.2">
      <c r="A4705" s="1">
        <v>10</v>
      </c>
      <c r="B4705">
        <v>5.6211096958504747</v>
      </c>
      <c r="C4705">
        <v>7.5525183193068379</v>
      </c>
      <c r="D4705">
        <f t="shared" si="589"/>
        <v>13.173628015157313</v>
      </c>
      <c r="E4705">
        <v>3.52</v>
      </c>
      <c r="F4705">
        <v>3</v>
      </c>
      <c r="G4705">
        <f t="shared" si="585"/>
        <v>6.52</v>
      </c>
      <c r="H4705">
        <f t="shared" si="586"/>
        <v>0</v>
      </c>
      <c r="I4705">
        <f t="shared" si="587"/>
        <v>0</v>
      </c>
      <c r="J4705">
        <f t="shared" si="588"/>
        <v>0</v>
      </c>
      <c r="K4705">
        <f t="shared" si="590"/>
        <v>2.1011096958504747</v>
      </c>
      <c r="L4705">
        <f t="shared" si="591"/>
        <v>4.5525183193068379</v>
      </c>
      <c r="M4705">
        <f t="shared" si="592"/>
        <v>6.6536280151573131</v>
      </c>
    </row>
    <row r="4706" spans="1:13" x14ac:dyDescent="0.2">
      <c r="A4706" s="1">
        <v>11</v>
      </c>
      <c r="B4706">
        <v>5.6211096958504747</v>
      </c>
      <c r="C4706">
        <v>9.5996318499089792</v>
      </c>
      <c r="D4706">
        <f t="shared" si="589"/>
        <v>15.220741545759454</v>
      </c>
      <c r="E4706">
        <v>2.8</v>
      </c>
      <c r="F4706">
        <v>7</v>
      </c>
      <c r="G4706">
        <f t="shared" si="585"/>
        <v>9.8000000000000007</v>
      </c>
      <c r="H4706">
        <f t="shared" si="586"/>
        <v>0</v>
      </c>
      <c r="I4706">
        <f t="shared" si="587"/>
        <v>0</v>
      </c>
      <c r="J4706">
        <f t="shared" si="588"/>
        <v>1</v>
      </c>
      <c r="K4706">
        <f t="shared" si="590"/>
        <v>2.8211096958504749</v>
      </c>
      <c r="L4706">
        <f t="shared" si="591"/>
        <v>2.5996318499089792</v>
      </c>
      <c r="M4706">
        <f t="shared" si="592"/>
        <v>5.4207415457594532</v>
      </c>
    </row>
    <row r="4707" spans="1:13" x14ac:dyDescent="0.2">
      <c r="A4707" s="1">
        <v>12</v>
      </c>
      <c r="B4707">
        <v>5.6211096958504747</v>
      </c>
      <c r="C4707">
        <v>8.2311467199311998</v>
      </c>
      <c r="D4707">
        <f t="shared" si="589"/>
        <v>13.852256415781675</v>
      </c>
      <c r="E4707">
        <v>4</v>
      </c>
      <c r="F4707">
        <v>7.5</v>
      </c>
      <c r="G4707">
        <f t="shared" si="585"/>
        <v>11.5</v>
      </c>
      <c r="H4707">
        <f t="shared" si="586"/>
        <v>1</v>
      </c>
      <c r="I4707">
        <f t="shared" si="587"/>
        <v>0</v>
      </c>
      <c r="J4707">
        <f t="shared" si="588"/>
        <v>1</v>
      </c>
      <c r="K4707">
        <f t="shared" si="590"/>
        <v>1.6211096958504747</v>
      </c>
      <c r="L4707">
        <f t="shared" si="591"/>
        <v>0.73114671993119984</v>
      </c>
      <c r="M4707">
        <f t="shared" si="592"/>
        <v>2.3522564157816745</v>
      </c>
    </row>
    <row r="4708" spans="1:13" x14ac:dyDescent="0.2">
      <c r="A4708" s="1">
        <v>0</v>
      </c>
      <c r="B4708">
        <v>6.3829359209805343</v>
      </c>
      <c r="C4708">
        <v>9.0225557840479329</v>
      </c>
      <c r="D4708">
        <f t="shared" si="589"/>
        <v>15.405491705028467</v>
      </c>
      <c r="E4708">
        <v>7.8</v>
      </c>
      <c r="F4708">
        <v>9.5</v>
      </c>
      <c r="G4708">
        <f t="shared" si="585"/>
        <v>17.3</v>
      </c>
      <c r="H4708">
        <f t="shared" si="586"/>
        <v>1</v>
      </c>
      <c r="I4708">
        <f t="shared" si="587"/>
        <v>1</v>
      </c>
      <c r="J4708">
        <f t="shared" si="588"/>
        <v>1</v>
      </c>
      <c r="K4708">
        <f t="shared" si="590"/>
        <v>1.4170640790194655</v>
      </c>
      <c r="L4708">
        <f t="shared" si="591"/>
        <v>0.4774442159520671</v>
      </c>
      <c r="M4708">
        <f t="shared" si="592"/>
        <v>1.8945082949715335</v>
      </c>
    </row>
    <row r="4709" spans="1:13" x14ac:dyDescent="0.2">
      <c r="A4709" s="1">
        <v>1</v>
      </c>
      <c r="B4709">
        <v>5.6225007773579856</v>
      </c>
      <c r="C4709">
        <v>6.7654859182668217</v>
      </c>
      <c r="D4709">
        <f t="shared" si="589"/>
        <v>12.387986695624807</v>
      </c>
      <c r="E4709">
        <v>3.8</v>
      </c>
      <c r="F4709">
        <v>7</v>
      </c>
      <c r="G4709">
        <f t="shared" si="585"/>
        <v>10.8</v>
      </c>
      <c r="H4709">
        <f t="shared" si="586"/>
        <v>1</v>
      </c>
      <c r="I4709">
        <f t="shared" si="587"/>
        <v>0</v>
      </c>
      <c r="J4709">
        <f t="shared" si="588"/>
        <v>1</v>
      </c>
      <c r="K4709">
        <f t="shared" si="590"/>
        <v>1.8225007773579858</v>
      </c>
      <c r="L4709">
        <f t="shared" si="591"/>
        <v>0.23451408173317834</v>
      </c>
      <c r="M4709">
        <f t="shared" si="592"/>
        <v>1.5879866956248065</v>
      </c>
    </row>
    <row r="4710" spans="1:13" x14ac:dyDescent="0.2">
      <c r="A4710" s="1">
        <v>2</v>
      </c>
      <c r="B4710">
        <v>6.5313537134051129</v>
      </c>
      <c r="C4710">
        <v>4.984484570192417</v>
      </c>
      <c r="D4710">
        <f t="shared" si="589"/>
        <v>11.51583828359753</v>
      </c>
      <c r="E4710">
        <v>7.2</v>
      </c>
      <c r="F4710">
        <v>7.5</v>
      </c>
      <c r="G4710">
        <f t="shared" si="585"/>
        <v>14.7</v>
      </c>
      <c r="H4710">
        <f t="shared" si="586"/>
        <v>1</v>
      </c>
      <c r="I4710">
        <f t="shared" si="587"/>
        <v>1</v>
      </c>
      <c r="J4710">
        <f t="shared" si="588"/>
        <v>0</v>
      </c>
      <c r="K4710">
        <f t="shared" si="590"/>
        <v>0.66864628659488723</v>
      </c>
      <c r="L4710">
        <f t="shared" si="591"/>
        <v>2.515515429807583</v>
      </c>
      <c r="M4710">
        <f t="shared" si="592"/>
        <v>3.1841617164024694</v>
      </c>
    </row>
    <row r="4711" spans="1:13" x14ac:dyDescent="0.2">
      <c r="A4711" s="1">
        <v>3</v>
      </c>
      <c r="B4711">
        <v>1.6006807569518049</v>
      </c>
      <c r="C4711">
        <v>8.7831959204166949</v>
      </c>
      <c r="D4711">
        <f t="shared" si="589"/>
        <v>10.3838766773685</v>
      </c>
      <c r="E4711">
        <v>6.08</v>
      </c>
      <c r="F4711">
        <v>4.5</v>
      </c>
      <c r="G4711">
        <f t="shared" si="585"/>
        <v>10.58</v>
      </c>
      <c r="H4711">
        <f t="shared" si="586"/>
        <v>1</v>
      </c>
      <c r="I4711">
        <f t="shared" si="587"/>
        <v>0</v>
      </c>
      <c r="J4711">
        <f t="shared" si="588"/>
        <v>0</v>
      </c>
      <c r="K4711">
        <f t="shared" si="590"/>
        <v>4.4793192430481952</v>
      </c>
      <c r="L4711">
        <f t="shared" si="591"/>
        <v>4.2831959204166949</v>
      </c>
      <c r="M4711">
        <f t="shared" si="592"/>
        <v>0.19612332263150023</v>
      </c>
    </row>
    <row r="4712" spans="1:13" x14ac:dyDescent="0.2">
      <c r="A4712" s="1">
        <v>4</v>
      </c>
      <c r="B4712">
        <v>2.352339667304987</v>
      </c>
      <c r="C4712">
        <v>5.1757796307586474</v>
      </c>
      <c r="D4712">
        <f t="shared" si="589"/>
        <v>7.5281192980636344</v>
      </c>
      <c r="E4712">
        <v>0.4</v>
      </c>
      <c r="F4712">
        <v>4</v>
      </c>
      <c r="G4712">
        <f t="shared" si="585"/>
        <v>4.4000000000000004</v>
      </c>
      <c r="H4712">
        <f t="shared" si="586"/>
        <v>1</v>
      </c>
      <c r="I4712">
        <f t="shared" si="587"/>
        <v>1</v>
      </c>
      <c r="J4712">
        <f t="shared" si="588"/>
        <v>0</v>
      </c>
      <c r="K4712">
        <f t="shared" si="590"/>
        <v>1.9523396673049871</v>
      </c>
      <c r="L4712">
        <f t="shared" si="591"/>
        <v>1.1757796307586474</v>
      </c>
      <c r="M4712">
        <f t="shared" si="592"/>
        <v>3.1281192980636341</v>
      </c>
    </row>
    <row r="4713" spans="1:13" x14ac:dyDescent="0.2">
      <c r="A4713" s="1">
        <v>5</v>
      </c>
      <c r="B4713">
        <v>12.38715873033447</v>
      </c>
      <c r="C4713">
        <v>7.5473920693093071</v>
      </c>
      <c r="D4713">
        <f t="shared" si="589"/>
        <v>19.934550799643777</v>
      </c>
      <c r="E4713">
        <v>7.35</v>
      </c>
      <c r="F4713">
        <v>10</v>
      </c>
      <c r="G4713">
        <f t="shared" si="585"/>
        <v>17.350000000000001</v>
      </c>
      <c r="H4713">
        <f t="shared" si="586"/>
        <v>1</v>
      </c>
      <c r="I4713">
        <f t="shared" si="587"/>
        <v>1</v>
      </c>
      <c r="J4713">
        <f t="shared" si="588"/>
        <v>1</v>
      </c>
      <c r="K4713">
        <f t="shared" si="590"/>
        <v>5.03715873033447</v>
      </c>
      <c r="L4713">
        <f t="shared" si="591"/>
        <v>2.4526079306906929</v>
      </c>
      <c r="M4713">
        <f t="shared" si="592"/>
        <v>2.5845507996437753</v>
      </c>
    </row>
    <row r="4714" spans="1:13" x14ac:dyDescent="0.2">
      <c r="A4714" s="1">
        <v>6</v>
      </c>
      <c r="B4714">
        <v>4.8121903638225296</v>
      </c>
      <c r="C4714">
        <v>10.47203457620216</v>
      </c>
      <c r="D4714">
        <f t="shared" si="589"/>
        <v>15.284224940024689</v>
      </c>
      <c r="E4714">
        <v>5.24</v>
      </c>
      <c r="F4714">
        <v>10</v>
      </c>
      <c r="G4714">
        <f t="shared" si="585"/>
        <v>15.24</v>
      </c>
      <c r="H4714">
        <f t="shared" si="586"/>
        <v>1</v>
      </c>
      <c r="I4714">
        <f t="shared" si="587"/>
        <v>0</v>
      </c>
      <c r="J4714">
        <f t="shared" si="588"/>
        <v>1</v>
      </c>
      <c r="K4714">
        <f t="shared" si="590"/>
        <v>0.42780963617747059</v>
      </c>
      <c r="L4714">
        <f t="shared" si="591"/>
        <v>0.47203457620216049</v>
      </c>
      <c r="M4714">
        <f t="shared" si="592"/>
        <v>4.4224940024689019E-2</v>
      </c>
    </row>
    <row r="4715" spans="1:13" x14ac:dyDescent="0.2">
      <c r="A4715" s="1">
        <v>7</v>
      </c>
      <c r="B4715">
        <v>8.439841494321902</v>
      </c>
      <c r="C4715">
        <v>7.407335732266997</v>
      </c>
      <c r="D4715">
        <f t="shared" si="589"/>
        <v>15.847177226588899</v>
      </c>
      <c r="E4715">
        <v>8.64</v>
      </c>
      <c r="F4715">
        <v>7.5</v>
      </c>
      <c r="G4715">
        <f t="shared" si="585"/>
        <v>16.14</v>
      </c>
      <c r="H4715">
        <f t="shared" si="586"/>
        <v>1</v>
      </c>
      <c r="I4715">
        <f t="shared" si="587"/>
        <v>1</v>
      </c>
      <c r="J4715">
        <f t="shared" si="588"/>
        <v>1</v>
      </c>
      <c r="K4715">
        <f t="shared" si="590"/>
        <v>0.20015850567809856</v>
      </c>
      <c r="L4715">
        <f t="shared" si="591"/>
        <v>9.2664267733002958E-2</v>
      </c>
      <c r="M4715">
        <f t="shared" si="592"/>
        <v>0.29282277341110152</v>
      </c>
    </row>
    <row r="4716" spans="1:13" x14ac:dyDescent="0.2">
      <c r="A4716" s="1">
        <v>8</v>
      </c>
      <c r="B4716">
        <v>5.2612536523689872</v>
      </c>
      <c r="C4716">
        <v>9.6813639430655805</v>
      </c>
      <c r="D4716">
        <f t="shared" si="589"/>
        <v>14.942617595434568</v>
      </c>
      <c r="E4716">
        <v>7.6</v>
      </c>
      <c r="F4716">
        <v>9.5</v>
      </c>
      <c r="G4716">
        <f t="shared" si="585"/>
        <v>17.100000000000001</v>
      </c>
      <c r="H4716">
        <f t="shared" si="586"/>
        <v>1</v>
      </c>
      <c r="I4716">
        <f t="shared" si="587"/>
        <v>1</v>
      </c>
      <c r="J4716">
        <f t="shared" si="588"/>
        <v>1</v>
      </c>
      <c r="K4716">
        <f t="shared" si="590"/>
        <v>2.3387463476310124</v>
      </c>
      <c r="L4716">
        <f t="shared" si="591"/>
        <v>0.18136394306558046</v>
      </c>
      <c r="M4716">
        <f t="shared" si="592"/>
        <v>2.1573824045654337</v>
      </c>
    </row>
    <row r="4717" spans="1:13" x14ac:dyDescent="0.2">
      <c r="A4717" s="1">
        <v>9</v>
      </c>
      <c r="B4717">
        <v>5.2612536523689872</v>
      </c>
      <c r="C4717">
        <v>0.47413877655908021</v>
      </c>
      <c r="D4717">
        <f t="shared" si="589"/>
        <v>5.7353924289280673</v>
      </c>
      <c r="E4717">
        <v>4.3</v>
      </c>
      <c r="F4717">
        <v>9</v>
      </c>
      <c r="G4717">
        <f t="shared" si="585"/>
        <v>13.3</v>
      </c>
      <c r="H4717">
        <f t="shared" si="586"/>
        <v>0</v>
      </c>
      <c r="I4717">
        <f t="shared" si="587"/>
        <v>0</v>
      </c>
      <c r="J4717">
        <f t="shared" si="588"/>
        <v>0</v>
      </c>
      <c r="K4717">
        <f t="shared" si="590"/>
        <v>0.96125365236898741</v>
      </c>
      <c r="L4717">
        <f t="shared" si="591"/>
        <v>8.5258612234409199</v>
      </c>
      <c r="M4717">
        <f t="shared" si="592"/>
        <v>7.5646075710719334</v>
      </c>
    </row>
    <row r="4718" spans="1:13" x14ac:dyDescent="0.2">
      <c r="A4718" s="1">
        <v>10</v>
      </c>
      <c r="B4718">
        <v>5.2612536523689872</v>
      </c>
      <c r="C4718">
        <v>1.3503442997291291</v>
      </c>
      <c r="D4718">
        <f t="shared" si="589"/>
        <v>6.6115979520981165</v>
      </c>
      <c r="E4718">
        <v>8.6999999999999993</v>
      </c>
      <c r="F4718">
        <v>4</v>
      </c>
      <c r="G4718">
        <f t="shared" si="585"/>
        <v>12.7</v>
      </c>
      <c r="H4718">
        <f t="shared" si="586"/>
        <v>0</v>
      </c>
      <c r="I4718">
        <f t="shared" si="587"/>
        <v>1</v>
      </c>
      <c r="J4718">
        <f t="shared" si="588"/>
        <v>1</v>
      </c>
      <c r="K4718">
        <f t="shared" si="590"/>
        <v>3.4387463476310121</v>
      </c>
      <c r="L4718">
        <f t="shared" si="591"/>
        <v>2.6496557002708707</v>
      </c>
      <c r="M4718">
        <f t="shared" si="592"/>
        <v>6.0884020479018828</v>
      </c>
    </row>
    <row r="4719" spans="1:13" x14ac:dyDescent="0.2">
      <c r="A4719" s="1">
        <v>11</v>
      </c>
      <c r="B4719">
        <v>5.2612536523689872</v>
      </c>
      <c r="C4719">
        <v>0.90290419538676936</v>
      </c>
      <c r="D4719">
        <f t="shared" si="589"/>
        <v>6.1641578477557566</v>
      </c>
      <c r="E4719">
        <v>4.4000000000000004</v>
      </c>
      <c r="F4719">
        <v>4</v>
      </c>
      <c r="G4719">
        <f t="shared" si="585"/>
        <v>8.4</v>
      </c>
      <c r="H4719">
        <f t="shared" si="586"/>
        <v>1</v>
      </c>
      <c r="I4719">
        <f t="shared" si="587"/>
        <v>0</v>
      </c>
      <c r="J4719">
        <f t="shared" si="588"/>
        <v>1</v>
      </c>
      <c r="K4719">
        <f t="shared" si="590"/>
        <v>0.86125365236898688</v>
      </c>
      <c r="L4719">
        <f t="shared" si="591"/>
        <v>3.0970958046132306</v>
      </c>
      <c r="M4719">
        <f t="shared" si="592"/>
        <v>2.2358421522442438</v>
      </c>
    </row>
    <row r="4720" spans="1:13" x14ac:dyDescent="0.2">
      <c r="A4720" s="1">
        <v>12</v>
      </c>
      <c r="B4720">
        <v>5.2612536523689872</v>
      </c>
      <c r="C4720">
        <v>2.0776770361267651</v>
      </c>
      <c r="D4720">
        <f t="shared" si="589"/>
        <v>7.3389306884957524</v>
      </c>
      <c r="E4720">
        <v>2.3199999999999998</v>
      </c>
      <c r="F4720">
        <v>4</v>
      </c>
      <c r="G4720">
        <f t="shared" si="585"/>
        <v>6.32</v>
      </c>
      <c r="H4720">
        <f t="shared" si="586"/>
        <v>1</v>
      </c>
      <c r="I4720">
        <f t="shared" si="587"/>
        <v>0</v>
      </c>
      <c r="J4720">
        <f t="shared" si="588"/>
        <v>1</v>
      </c>
      <c r="K4720">
        <f t="shared" si="590"/>
        <v>2.9412536523689874</v>
      </c>
      <c r="L4720">
        <f t="shared" si="591"/>
        <v>1.9223229638732349</v>
      </c>
      <c r="M4720">
        <f t="shared" si="592"/>
        <v>1.0189306884957521</v>
      </c>
    </row>
    <row r="4721" spans="1:13" x14ac:dyDescent="0.2">
      <c r="A4721" s="1">
        <v>0</v>
      </c>
      <c r="B4721">
        <v>0.25272888937963639</v>
      </c>
      <c r="C4721">
        <v>6.6482823909916604</v>
      </c>
      <c r="D4721">
        <f t="shared" si="589"/>
        <v>6.9010112803712964</v>
      </c>
      <c r="E4721">
        <v>0.8</v>
      </c>
      <c r="F4721">
        <v>2.5</v>
      </c>
      <c r="G4721">
        <f t="shared" si="585"/>
        <v>3.3</v>
      </c>
      <c r="H4721">
        <f t="shared" si="586"/>
        <v>1</v>
      </c>
      <c r="I4721">
        <f t="shared" si="587"/>
        <v>1</v>
      </c>
      <c r="J4721">
        <f t="shared" si="588"/>
        <v>0</v>
      </c>
      <c r="K4721">
        <f t="shared" si="590"/>
        <v>0.5472711106203636</v>
      </c>
      <c r="L4721">
        <f t="shared" si="591"/>
        <v>4.1482823909916604</v>
      </c>
      <c r="M4721">
        <f t="shared" si="592"/>
        <v>3.6010112803712966</v>
      </c>
    </row>
    <row r="4722" spans="1:13" x14ac:dyDescent="0.2">
      <c r="A4722" s="1">
        <v>1</v>
      </c>
      <c r="B4722">
        <v>6.8112288041265892</v>
      </c>
      <c r="C4722">
        <v>5.8114871683644722</v>
      </c>
      <c r="D4722">
        <f t="shared" si="589"/>
        <v>12.622715972491061</v>
      </c>
      <c r="E4722">
        <v>4.7</v>
      </c>
      <c r="F4722">
        <v>7</v>
      </c>
      <c r="G4722">
        <f t="shared" si="585"/>
        <v>11.7</v>
      </c>
      <c r="H4722">
        <f t="shared" si="586"/>
        <v>1</v>
      </c>
      <c r="I4722">
        <f t="shared" si="587"/>
        <v>0</v>
      </c>
      <c r="J4722">
        <f t="shared" si="588"/>
        <v>1</v>
      </c>
      <c r="K4722">
        <f t="shared" si="590"/>
        <v>2.111228804126589</v>
      </c>
      <c r="L4722">
        <f t="shared" si="591"/>
        <v>1.1885128316355278</v>
      </c>
      <c r="M4722">
        <f t="shared" si="592"/>
        <v>0.92271597249106208</v>
      </c>
    </row>
    <row r="4723" spans="1:13" x14ac:dyDescent="0.2">
      <c r="A4723" s="1">
        <v>2</v>
      </c>
      <c r="B4723">
        <v>5.575522498753533</v>
      </c>
      <c r="C4723">
        <v>6.6755758746582536</v>
      </c>
      <c r="D4723">
        <f t="shared" si="589"/>
        <v>12.251098373411786</v>
      </c>
      <c r="E4723">
        <v>7.74</v>
      </c>
      <c r="F4723">
        <v>8</v>
      </c>
      <c r="G4723">
        <f t="shared" si="585"/>
        <v>15.74</v>
      </c>
      <c r="H4723">
        <f t="shared" si="586"/>
        <v>1</v>
      </c>
      <c r="I4723">
        <f t="shared" si="587"/>
        <v>1</v>
      </c>
      <c r="J4723">
        <f t="shared" si="588"/>
        <v>1</v>
      </c>
      <c r="K4723">
        <f t="shared" si="590"/>
        <v>2.1644775012464672</v>
      </c>
      <c r="L4723">
        <f t="shared" si="591"/>
        <v>1.3244241253417464</v>
      </c>
      <c r="M4723">
        <f t="shared" si="592"/>
        <v>3.4889016265882145</v>
      </c>
    </row>
    <row r="4724" spans="1:13" x14ac:dyDescent="0.2">
      <c r="A4724" s="1">
        <v>3</v>
      </c>
      <c r="B4724">
        <v>5.1755502716556059</v>
      </c>
      <c r="C4724">
        <v>10.40598766119459</v>
      </c>
      <c r="D4724">
        <f t="shared" si="589"/>
        <v>15.581537932850196</v>
      </c>
      <c r="E4724">
        <v>9.9</v>
      </c>
      <c r="F4724">
        <v>9.5</v>
      </c>
      <c r="G4724">
        <f t="shared" si="585"/>
        <v>19.399999999999999</v>
      </c>
      <c r="H4724">
        <f t="shared" si="586"/>
        <v>1</v>
      </c>
      <c r="I4724">
        <f t="shared" si="587"/>
        <v>1</v>
      </c>
      <c r="J4724">
        <f t="shared" si="588"/>
        <v>1</v>
      </c>
      <c r="K4724">
        <f t="shared" si="590"/>
        <v>4.7244497283443945</v>
      </c>
      <c r="L4724">
        <f t="shared" si="591"/>
        <v>0.90598766119459029</v>
      </c>
      <c r="M4724">
        <f t="shared" si="592"/>
        <v>3.8184620671498024</v>
      </c>
    </row>
    <row r="4725" spans="1:13" x14ac:dyDescent="0.2">
      <c r="A4725" s="1">
        <v>4</v>
      </c>
      <c r="B4725">
        <v>4.7905492053620709</v>
      </c>
      <c r="C4725">
        <v>5.1657295803581</v>
      </c>
      <c r="D4725">
        <f t="shared" si="589"/>
        <v>9.9562787857201709</v>
      </c>
      <c r="E4725">
        <v>10</v>
      </c>
      <c r="F4725">
        <v>9</v>
      </c>
      <c r="G4725">
        <f t="shared" si="585"/>
        <v>19</v>
      </c>
      <c r="H4725">
        <f t="shared" si="586"/>
        <v>0</v>
      </c>
      <c r="I4725">
        <f t="shared" si="587"/>
        <v>0</v>
      </c>
      <c r="J4725">
        <f t="shared" si="588"/>
        <v>1</v>
      </c>
      <c r="K4725">
        <f t="shared" si="590"/>
        <v>5.2094507946379291</v>
      </c>
      <c r="L4725">
        <f t="shared" si="591"/>
        <v>3.8342704196419</v>
      </c>
      <c r="M4725">
        <f t="shared" si="592"/>
        <v>9.0437212142798291</v>
      </c>
    </row>
    <row r="4726" spans="1:13" x14ac:dyDescent="0.2">
      <c r="A4726" s="1">
        <v>5</v>
      </c>
      <c r="B4726">
        <v>5.7243428809639632</v>
      </c>
      <c r="C4726">
        <v>6.6492326551881851</v>
      </c>
      <c r="D4726">
        <f t="shared" si="589"/>
        <v>12.373575536152149</v>
      </c>
      <c r="E4726">
        <v>0</v>
      </c>
      <c r="F4726">
        <v>0</v>
      </c>
      <c r="G4726">
        <f t="shared" si="585"/>
        <v>0</v>
      </c>
      <c r="H4726">
        <f t="shared" si="586"/>
        <v>0</v>
      </c>
      <c r="I4726">
        <f t="shared" si="587"/>
        <v>0</v>
      </c>
      <c r="J4726">
        <f t="shared" si="588"/>
        <v>0</v>
      </c>
      <c r="K4726">
        <f t="shared" si="590"/>
        <v>5.7243428809639632</v>
      </c>
      <c r="L4726">
        <f t="shared" si="591"/>
        <v>6.6492326551881851</v>
      </c>
      <c r="M4726">
        <f t="shared" si="592"/>
        <v>12.373575536152149</v>
      </c>
    </row>
    <row r="4727" spans="1:13" x14ac:dyDescent="0.2">
      <c r="A4727" s="1">
        <v>6</v>
      </c>
      <c r="B4727">
        <v>6.9602404233193162</v>
      </c>
      <c r="C4727">
        <v>10.106208207003441</v>
      </c>
      <c r="D4727">
        <f t="shared" si="589"/>
        <v>17.066448630322757</v>
      </c>
      <c r="E4727">
        <v>2.8</v>
      </c>
      <c r="F4727">
        <v>6.5</v>
      </c>
      <c r="G4727">
        <f t="shared" si="585"/>
        <v>9.3000000000000007</v>
      </c>
      <c r="H4727">
        <f t="shared" si="586"/>
        <v>0</v>
      </c>
      <c r="I4727">
        <f t="shared" si="587"/>
        <v>0</v>
      </c>
      <c r="J4727">
        <f t="shared" si="588"/>
        <v>1</v>
      </c>
      <c r="K4727">
        <f t="shared" si="590"/>
        <v>4.1602404233193164</v>
      </c>
      <c r="L4727">
        <f t="shared" si="591"/>
        <v>3.6062082070034407</v>
      </c>
      <c r="M4727">
        <f t="shared" si="592"/>
        <v>7.7664486303227562</v>
      </c>
    </row>
    <row r="4728" spans="1:13" x14ac:dyDescent="0.2">
      <c r="A4728" s="1">
        <v>7</v>
      </c>
      <c r="B4728">
        <v>2.4547906704731108</v>
      </c>
      <c r="C4728">
        <v>11.291017160648201</v>
      </c>
      <c r="D4728">
        <f t="shared" si="589"/>
        <v>13.745807831121311</v>
      </c>
      <c r="E4728">
        <v>9.4</v>
      </c>
      <c r="F4728">
        <v>10</v>
      </c>
      <c r="G4728">
        <f t="shared" si="585"/>
        <v>19.399999999999999</v>
      </c>
      <c r="H4728">
        <f t="shared" si="586"/>
        <v>1</v>
      </c>
      <c r="I4728">
        <f t="shared" si="587"/>
        <v>0</v>
      </c>
      <c r="J4728">
        <f t="shared" si="588"/>
        <v>1</v>
      </c>
      <c r="K4728">
        <f t="shared" si="590"/>
        <v>6.9452093295268895</v>
      </c>
      <c r="L4728">
        <f t="shared" si="591"/>
        <v>1.2910171606482006</v>
      </c>
      <c r="M4728">
        <f t="shared" si="592"/>
        <v>5.6541921688786871</v>
      </c>
    </row>
    <row r="4729" spans="1:13" x14ac:dyDescent="0.2">
      <c r="A4729" s="1">
        <v>8</v>
      </c>
      <c r="B4729">
        <v>6.8397816326605971</v>
      </c>
      <c r="C4729">
        <v>2.7780308277194079</v>
      </c>
      <c r="D4729">
        <f t="shared" si="589"/>
        <v>9.617812460380005</v>
      </c>
      <c r="E4729">
        <v>0</v>
      </c>
      <c r="F4729">
        <v>0</v>
      </c>
      <c r="G4729">
        <f t="shared" si="585"/>
        <v>0</v>
      </c>
      <c r="H4729">
        <f t="shared" si="586"/>
        <v>1</v>
      </c>
      <c r="I4729">
        <f t="shared" si="587"/>
        <v>0</v>
      </c>
      <c r="J4729">
        <f t="shared" si="588"/>
        <v>1</v>
      </c>
      <c r="K4729">
        <f t="shared" si="590"/>
        <v>6.8397816326605971</v>
      </c>
      <c r="L4729">
        <f t="shared" si="591"/>
        <v>2.7780308277194079</v>
      </c>
      <c r="M4729">
        <f t="shared" si="592"/>
        <v>9.617812460380005</v>
      </c>
    </row>
    <row r="4730" spans="1:13" x14ac:dyDescent="0.2">
      <c r="A4730" s="1">
        <v>9</v>
      </c>
      <c r="B4730">
        <v>6.8941520553440778</v>
      </c>
      <c r="C4730">
        <v>4.4362759472288067</v>
      </c>
      <c r="D4730">
        <f t="shared" si="589"/>
        <v>11.330428002572884</v>
      </c>
      <c r="E4730">
        <v>7.8</v>
      </c>
      <c r="F4730">
        <v>8</v>
      </c>
      <c r="G4730">
        <f t="shared" si="585"/>
        <v>15.8</v>
      </c>
      <c r="H4730">
        <f t="shared" si="586"/>
        <v>1</v>
      </c>
      <c r="I4730">
        <f t="shared" si="587"/>
        <v>1</v>
      </c>
      <c r="J4730">
        <f t="shared" si="588"/>
        <v>0</v>
      </c>
      <c r="K4730">
        <f t="shared" si="590"/>
        <v>0.905847944655922</v>
      </c>
      <c r="L4730">
        <f t="shared" si="591"/>
        <v>3.5637240527711933</v>
      </c>
      <c r="M4730">
        <f t="shared" si="592"/>
        <v>4.4695719974271171</v>
      </c>
    </row>
    <row r="4731" spans="1:13" x14ac:dyDescent="0.2">
      <c r="A4731" s="1">
        <v>10</v>
      </c>
      <c r="B4731">
        <v>4.3185900890229654</v>
      </c>
      <c r="C4731">
        <v>9.1454261744970697</v>
      </c>
      <c r="D4731">
        <f t="shared" si="589"/>
        <v>13.464016263520035</v>
      </c>
      <c r="E4731">
        <v>6.4</v>
      </c>
      <c r="F4731">
        <v>9.5</v>
      </c>
      <c r="G4731">
        <f t="shared" si="585"/>
        <v>15.9</v>
      </c>
      <c r="H4731">
        <f t="shared" si="586"/>
        <v>1</v>
      </c>
      <c r="I4731">
        <f t="shared" si="587"/>
        <v>0</v>
      </c>
      <c r="J4731">
        <f t="shared" si="588"/>
        <v>1</v>
      </c>
      <c r="K4731">
        <f t="shared" si="590"/>
        <v>2.081409910977035</v>
      </c>
      <c r="L4731">
        <f t="shared" si="591"/>
        <v>0.35457382550293026</v>
      </c>
      <c r="M4731">
        <f t="shared" si="592"/>
        <v>2.4359837364799652</v>
      </c>
    </row>
    <row r="4732" spans="1:13" x14ac:dyDescent="0.2">
      <c r="A4732" s="1">
        <v>11</v>
      </c>
      <c r="B4732">
        <v>5.1755502716556059</v>
      </c>
      <c r="C4732">
        <v>2.951961983941402</v>
      </c>
      <c r="D4732">
        <f t="shared" si="589"/>
        <v>8.1275122555970079</v>
      </c>
      <c r="E4732">
        <v>3.4</v>
      </c>
      <c r="F4732">
        <v>2</v>
      </c>
      <c r="G4732">
        <f t="shared" si="585"/>
        <v>5.4</v>
      </c>
      <c r="H4732">
        <f t="shared" si="586"/>
        <v>1</v>
      </c>
      <c r="I4732">
        <f t="shared" si="587"/>
        <v>0</v>
      </c>
      <c r="J4732">
        <f t="shared" si="588"/>
        <v>1</v>
      </c>
      <c r="K4732">
        <f t="shared" si="590"/>
        <v>1.775550271655606</v>
      </c>
      <c r="L4732">
        <f t="shared" si="591"/>
        <v>0.95196198394140197</v>
      </c>
      <c r="M4732">
        <f t="shared" si="592"/>
        <v>2.7275122555970075</v>
      </c>
    </row>
    <row r="4733" spans="1:13" x14ac:dyDescent="0.2">
      <c r="A4733" s="1">
        <v>12</v>
      </c>
      <c r="B4733">
        <v>5.1755502716556059</v>
      </c>
      <c r="C4733">
        <v>4.2399248996540866</v>
      </c>
      <c r="D4733">
        <f t="shared" si="589"/>
        <v>9.4154751713096925</v>
      </c>
      <c r="E4733">
        <v>5.04</v>
      </c>
      <c r="F4733">
        <v>10</v>
      </c>
      <c r="G4733">
        <f t="shared" si="585"/>
        <v>15.04</v>
      </c>
      <c r="H4733">
        <f t="shared" si="586"/>
        <v>0</v>
      </c>
      <c r="I4733">
        <f t="shared" si="587"/>
        <v>1</v>
      </c>
      <c r="J4733">
        <f t="shared" si="588"/>
        <v>0</v>
      </c>
      <c r="K4733">
        <f t="shared" si="590"/>
        <v>0.13555027165560585</v>
      </c>
      <c r="L4733">
        <f t="shared" si="591"/>
        <v>5.7600751003459134</v>
      </c>
      <c r="M4733">
        <f t="shared" si="592"/>
        <v>5.6245248286903067</v>
      </c>
    </row>
    <row r="4734" spans="1:13" x14ac:dyDescent="0.2">
      <c r="A4734" s="1">
        <v>0</v>
      </c>
      <c r="B4734">
        <v>3.6112558837995739</v>
      </c>
      <c r="C4734">
        <v>5.8469931332655758</v>
      </c>
      <c r="D4734">
        <f t="shared" si="589"/>
        <v>9.4582490170651496</v>
      </c>
      <c r="E4734">
        <v>6.8</v>
      </c>
      <c r="F4734">
        <v>6</v>
      </c>
      <c r="G4734">
        <f t="shared" si="585"/>
        <v>12.8</v>
      </c>
      <c r="H4734">
        <f t="shared" si="586"/>
        <v>0</v>
      </c>
      <c r="I4734">
        <f t="shared" si="587"/>
        <v>0</v>
      </c>
      <c r="J4734">
        <f t="shared" si="588"/>
        <v>1</v>
      </c>
      <c r="K4734">
        <f t="shared" si="590"/>
        <v>3.188744116200426</v>
      </c>
      <c r="L4734">
        <f t="shared" si="591"/>
        <v>0.15300686673442421</v>
      </c>
      <c r="M4734">
        <f t="shared" si="592"/>
        <v>3.3417509829348511</v>
      </c>
    </row>
    <row r="4735" spans="1:13" x14ac:dyDescent="0.2">
      <c r="A4735" s="1">
        <v>1</v>
      </c>
      <c r="B4735">
        <v>5.203749813969246</v>
      </c>
      <c r="C4735">
        <v>8.3571052145553377</v>
      </c>
      <c r="D4735">
        <f t="shared" si="589"/>
        <v>13.560855028524584</v>
      </c>
      <c r="E4735">
        <v>8.8000000000000007</v>
      </c>
      <c r="F4735">
        <v>10</v>
      </c>
      <c r="G4735">
        <f t="shared" si="585"/>
        <v>18.8</v>
      </c>
      <c r="H4735">
        <f t="shared" si="586"/>
        <v>1</v>
      </c>
      <c r="I4735">
        <f t="shared" si="587"/>
        <v>1</v>
      </c>
      <c r="J4735">
        <f t="shared" si="588"/>
        <v>1</v>
      </c>
      <c r="K4735">
        <f t="shared" si="590"/>
        <v>3.5962501860307547</v>
      </c>
      <c r="L4735">
        <f t="shared" si="591"/>
        <v>1.6428947854446623</v>
      </c>
      <c r="M4735">
        <f t="shared" si="592"/>
        <v>5.239144971475417</v>
      </c>
    </row>
    <row r="4736" spans="1:13" x14ac:dyDescent="0.2">
      <c r="A4736" s="1">
        <v>2</v>
      </c>
      <c r="B4736">
        <v>6.1952445876956226</v>
      </c>
      <c r="C4736">
        <v>2.3753361957762249</v>
      </c>
      <c r="D4736">
        <f t="shared" si="589"/>
        <v>8.570580783471847</v>
      </c>
      <c r="E4736">
        <v>7.4</v>
      </c>
      <c r="F4736">
        <v>6</v>
      </c>
      <c r="G4736">
        <f t="shared" si="585"/>
        <v>13.4</v>
      </c>
      <c r="H4736">
        <f t="shared" si="586"/>
        <v>0</v>
      </c>
      <c r="I4736">
        <f t="shared" si="587"/>
        <v>1</v>
      </c>
      <c r="J4736">
        <f t="shared" si="588"/>
        <v>0</v>
      </c>
      <c r="K4736">
        <f t="shared" si="590"/>
        <v>1.2047554123043778</v>
      </c>
      <c r="L4736">
        <f t="shared" si="591"/>
        <v>3.6246638042237751</v>
      </c>
      <c r="M4736">
        <f t="shared" si="592"/>
        <v>4.8294192165281533</v>
      </c>
    </row>
    <row r="4737" spans="1:13" x14ac:dyDescent="0.2">
      <c r="A4737" s="1">
        <v>3</v>
      </c>
      <c r="B4737">
        <v>5.7060822439372281</v>
      </c>
      <c r="C4737">
        <v>4.0953589048840326</v>
      </c>
      <c r="D4737">
        <f t="shared" si="589"/>
        <v>9.8014411488212616</v>
      </c>
      <c r="E4737">
        <v>0.4</v>
      </c>
      <c r="F4737">
        <v>6</v>
      </c>
      <c r="G4737">
        <f t="shared" si="585"/>
        <v>6.4</v>
      </c>
      <c r="H4737">
        <f t="shared" si="586"/>
        <v>1</v>
      </c>
      <c r="I4737">
        <f t="shared" si="587"/>
        <v>0</v>
      </c>
      <c r="J4737">
        <f t="shared" si="588"/>
        <v>0</v>
      </c>
      <c r="K4737">
        <f t="shared" si="590"/>
        <v>5.3060822439372277</v>
      </c>
      <c r="L4737">
        <f t="shared" si="591"/>
        <v>1.9046410951159674</v>
      </c>
      <c r="M4737">
        <f t="shared" si="592"/>
        <v>3.4014411488212613</v>
      </c>
    </row>
    <row r="4738" spans="1:13" x14ac:dyDescent="0.2">
      <c r="A4738" s="1">
        <v>4</v>
      </c>
      <c r="B4738">
        <v>9.9562368463925424</v>
      </c>
      <c r="C4738">
        <v>8.3079945718468746</v>
      </c>
      <c r="D4738">
        <f t="shared" si="589"/>
        <v>18.264231418239419</v>
      </c>
      <c r="E4738">
        <v>5.32</v>
      </c>
      <c r="F4738">
        <v>8.5</v>
      </c>
      <c r="G4738">
        <f t="shared" ref="G4738:G4801" si="593">E4738+F4738</f>
        <v>13.82</v>
      </c>
      <c r="H4738">
        <f t="shared" ref="H4738:H4801" si="594">IF(OR(AND(G4738&gt;10,D4738&gt;10),AND(G4738&lt;10,D4738&lt;10)),1,0)</f>
        <v>1</v>
      </c>
      <c r="I4738">
        <f t="shared" ref="I4738:I4801" si="595">IF(OR(AND(B4738&gt;5,E4738&gt;5),AND(B4738&lt;5,E4738&lt;5)),1,0)</f>
        <v>1</v>
      </c>
      <c r="J4738">
        <f t="shared" ref="J4738:J4801" si="596">IF(OR(AND(C4738&gt;5,F4738&gt;5),AND(C4738&lt;5,F4738&lt;5)),1,0)</f>
        <v>1</v>
      </c>
      <c r="K4738">
        <f t="shared" si="590"/>
        <v>4.6362368463925421</v>
      </c>
      <c r="L4738">
        <f t="shared" si="591"/>
        <v>0.19200542815312538</v>
      </c>
      <c r="M4738">
        <f t="shared" si="592"/>
        <v>4.4442314182394185</v>
      </c>
    </row>
    <row r="4739" spans="1:13" x14ac:dyDescent="0.2">
      <c r="A4739" s="1">
        <v>5</v>
      </c>
      <c r="B4739">
        <v>3.8146078883903098</v>
      </c>
      <c r="C4739">
        <v>2.2183162157621079</v>
      </c>
      <c r="D4739">
        <f t="shared" ref="D4739:D4802" si="597">C4739+B4739</f>
        <v>6.0329241041524178</v>
      </c>
      <c r="E4739">
        <v>7.12</v>
      </c>
      <c r="F4739">
        <v>7.5</v>
      </c>
      <c r="G4739">
        <f t="shared" si="593"/>
        <v>14.620000000000001</v>
      </c>
      <c r="H4739">
        <f t="shared" si="594"/>
        <v>0</v>
      </c>
      <c r="I4739">
        <f t="shared" si="595"/>
        <v>0</v>
      </c>
      <c r="J4739">
        <f t="shared" si="596"/>
        <v>0</v>
      </c>
      <c r="K4739">
        <f t="shared" ref="K4739:K4802" si="598">ABS(B4739-E4739)</f>
        <v>3.3053921116096903</v>
      </c>
      <c r="L4739">
        <f t="shared" ref="L4739:L4802" si="599">ABS(C4739-F4739)</f>
        <v>5.2816837842378916</v>
      </c>
      <c r="M4739">
        <f t="shared" ref="M4739:M4802" si="600">ABS(D4739-G4739)</f>
        <v>8.5870758958475832</v>
      </c>
    </row>
    <row r="4740" spans="1:13" x14ac:dyDescent="0.2">
      <c r="A4740" s="1">
        <v>6</v>
      </c>
      <c r="B4740">
        <v>3.5413757741414371</v>
      </c>
      <c r="C4740">
        <v>4.7101549189473229</v>
      </c>
      <c r="D4740">
        <f t="shared" si="597"/>
        <v>8.2515306930887604</v>
      </c>
      <c r="E4740">
        <v>2.8</v>
      </c>
      <c r="F4740">
        <v>4.5</v>
      </c>
      <c r="G4740">
        <f t="shared" si="593"/>
        <v>7.3</v>
      </c>
      <c r="H4740">
        <f t="shared" si="594"/>
        <v>1</v>
      </c>
      <c r="I4740">
        <f t="shared" si="595"/>
        <v>1</v>
      </c>
      <c r="J4740">
        <f t="shared" si="596"/>
        <v>1</v>
      </c>
      <c r="K4740">
        <f t="shared" si="598"/>
        <v>0.74137577414143729</v>
      </c>
      <c r="L4740">
        <f t="shared" si="599"/>
        <v>0.21015491894732286</v>
      </c>
      <c r="M4740">
        <f t="shared" si="600"/>
        <v>0.95153069308876059</v>
      </c>
    </row>
    <row r="4741" spans="1:13" x14ac:dyDescent="0.2">
      <c r="A4741" s="1">
        <v>7</v>
      </c>
      <c r="B4741">
        <v>0.91946189447398452</v>
      </c>
      <c r="C4741">
        <v>2.3753361957762249</v>
      </c>
      <c r="D4741">
        <f t="shared" si="597"/>
        <v>3.2947980902502092</v>
      </c>
      <c r="E4741">
        <v>0</v>
      </c>
      <c r="F4741">
        <v>0</v>
      </c>
      <c r="G4741">
        <f t="shared" si="593"/>
        <v>0</v>
      </c>
      <c r="H4741">
        <f t="shared" si="594"/>
        <v>1</v>
      </c>
      <c r="I4741">
        <f t="shared" si="595"/>
        <v>1</v>
      </c>
      <c r="J4741">
        <f t="shared" si="596"/>
        <v>1</v>
      </c>
      <c r="K4741">
        <f t="shared" si="598"/>
        <v>0.91946189447398452</v>
      </c>
      <c r="L4741">
        <f t="shared" si="599"/>
        <v>2.3753361957762249</v>
      </c>
      <c r="M4741">
        <f t="shared" si="600"/>
        <v>3.2947980902502092</v>
      </c>
    </row>
    <row r="4742" spans="1:13" x14ac:dyDescent="0.2">
      <c r="A4742" s="1">
        <v>8</v>
      </c>
      <c r="B4742">
        <v>3.207981356502819</v>
      </c>
      <c r="C4742">
        <v>0.84547310972497469</v>
      </c>
      <c r="D4742">
        <f t="shared" si="597"/>
        <v>4.0534544662277936</v>
      </c>
      <c r="E4742">
        <v>4.12</v>
      </c>
      <c r="F4742">
        <v>9.5</v>
      </c>
      <c r="G4742">
        <f t="shared" si="593"/>
        <v>13.620000000000001</v>
      </c>
      <c r="H4742">
        <f t="shared" si="594"/>
        <v>0</v>
      </c>
      <c r="I4742">
        <f t="shared" si="595"/>
        <v>1</v>
      </c>
      <c r="J4742">
        <f t="shared" si="596"/>
        <v>0</v>
      </c>
      <c r="K4742">
        <f t="shared" si="598"/>
        <v>0.91201864349718109</v>
      </c>
      <c r="L4742">
        <f t="shared" si="599"/>
        <v>8.6545268902750259</v>
      </c>
      <c r="M4742">
        <f t="shared" si="600"/>
        <v>9.5665455337722065</v>
      </c>
    </row>
    <row r="4743" spans="1:13" x14ac:dyDescent="0.2">
      <c r="A4743" s="1">
        <v>9</v>
      </c>
      <c r="B4743">
        <v>6.4778845594457799</v>
      </c>
      <c r="C4743">
        <v>8.4841720726653023</v>
      </c>
      <c r="D4743">
        <f t="shared" si="597"/>
        <v>14.962056632111082</v>
      </c>
      <c r="E4743">
        <v>8.8000000000000007</v>
      </c>
      <c r="F4743">
        <v>9</v>
      </c>
      <c r="G4743">
        <f t="shared" si="593"/>
        <v>17.8</v>
      </c>
      <c r="H4743">
        <f t="shared" si="594"/>
        <v>1</v>
      </c>
      <c r="I4743">
        <f t="shared" si="595"/>
        <v>1</v>
      </c>
      <c r="J4743">
        <f t="shared" si="596"/>
        <v>1</v>
      </c>
      <c r="K4743">
        <f t="shared" si="598"/>
        <v>2.3221154405542208</v>
      </c>
      <c r="L4743">
        <f t="shared" si="599"/>
        <v>0.51582792733469773</v>
      </c>
      <c r="M4743">
        <f t="shared" si="600"/>
        <v>2.8379433678889185</v>
      </c>
    </row>
    <row r="4744" spans="1:13" x14ac:dyDescent="0.2">
      <c r="A4744" s="1">
        <v>10</v>
      </c>
      <c r="B4744">
        <v>5.6055634743494567</v>
      </c>
      <c r="C4744">
        <v>2.8550378971817039</v>
      </c>
      <c r="D4744">
        <f t="shared" si="597"/>
        <v>8.4606013715311601</v>
      </c>
      <c r="E4744">
        <v>3.4</v>
      </c>
      <c r="F4744">
        <v>2</v>
      </c>
      <c r="G4744">
        <f t="shared" si="593"/>
        <v>5.4</v>
      </c>
      <c r="H4744">
        <f t="shared" si="594"/>
        <v>1</v>
      </c>
      <c r="I4744">
        <f t="shared" si="595"/>
        <v>0</v>
      </c>
      <c r="J4744">
        <f t="shared" si="596"/>
        <v>1</v>
      </c>
      <c r="K4744">
        <f t="shared" si="598"/>
        <v>2.2055634743494568</v>
      </c>
      <c r="L4744">
        <f t="shared" si="599"/>
        <v>0.85503789718170387</v>
      </c>
      <c r="M4744">
        <f t="shared" si="600"/>
        <v>3.0606013715311597</v>
      </c>
    </row>
    <row r="4745" spans="1:13" x14ac:dyDescent="0.2">
      <c r="A4745" s="1">
        <v>11</v>
      </c>
      <c r="B4745">
        <v>5.6055634743494567</v>
      </c>
      <c r="C4745">
        <v>9.5365280657361797</v>
      </c>
      <c r="D4745">
        <f t="shared" si="597"/>
        <v>15.142091540085637</v>
      </c>
      <c r="E4745">
        <v>2.8</v>
      </c>
      <c r="F4745">
        <v>7</v>
      </c>
      <c r="G4745">
        <f t="shared" si="593"/>
        <v>9.8000000000000007</v>
      </c>
      <c r="H4745">
        <f t="shared" si="594"/>
        <v>0</v>
      </c>
      <c r="I4745">
        <f t="shared" si="595"/>
        <v>0</v>
      </c>
      <c r="J4745">
        <f t="shared" si="596"/>
        <v>1</v>
      </c>
      <c r="K4745">
        <f t="shared" si="598"/>
        <v>2.8055634743494569</v>
      </c>
      <c r="L4745">
        <f t="shared" si="599"/>
        <v>2.5365280657361797</v>
      </c>
      <c r="M4745">
        <f t="shared" si="600"/>
        <v>5.3420915400856366</v>
      </c>
    </row>
    <row r="4746" spans="1:13" x14ac:dyDescent="0.2">
      <c r="A4746" s="1">
        <v>12</v>
      </c>
      <c r="B4746">
        <v>5.6055634743494567</v>
      </c>
      <c r="C4746">
        <v>0.36357712931177871</v>
      </c>
      <c r="D4746">
        <f t="shared" si="597"/>
        <v>5.9691406036612351</v>
      </c>
      <c r="E4746">
        <v>4.4000000000000004</v>
      </c>
      <c r="F4746">
        <v>4</v>
      </c>
      <c r="G4746">
        <f t="shared" si="593"/>
        <v>8.4</v>
      </c>
      <c r="H4746">
        <f t="shared" si="594"/>
        <v>1</v>
      </c>
      <c r="I4746">
        <f t="shared" si="595"/>
        <v>0</v>
      </c>
      <c r="J4746">
        <f t="shared" si="596"/>
        <v>1</v>
      </c>
      <c r="K4746">
        <f t="shared" si="598"/>
        <v>1.2055634743494563</v>
      </c>
      <c r="L4746">
        <f t="shared" si="599"/>
        <v>3.6364228706882211</v>
      </c>
      <c r="M4746">
        <f t="shared" si="600"/>
        <v>2.4308593963387652</v>
      </c>
    </row>
    <row r="4747" spans="1:13" x14ac:dyDescent="0.2">
      <c r="A4747" s="1">
        <v>0</v>
      </c>
      <c r="B4747">
        <v>6.8460507472438907</v>
      </c>
      <c r="C4747">
        <v>5.703173035106488</v>
      </c>
      <c r="D4747">
        <f t="shared" si="597"/>
        <v>12.549223782350378</v>
      </c>
      <c r="E4747">
        <v>4.84</v>
      </c>
      <c r="F4747">
        <v>5.5</v>
      </c>
      <c r="G4747">
        <f t="shared" si="593"/>
        <v>10.34</v>
      </c>
      <c r="H4747">
        <f t="shared" si="594"/>
        <v>1</v>
      </c>
      <c r="I4747">
        <f t="shared" si="595"/>
        <v>0</v>
      </c>
      <c r="J4747">
        <f t="shared" si="596"/>
        <v>1</v>
      </c>
      <c r="K4747">
        <f t="shared" si="598"/>
        <v>2.0060507472438909</v>
      </c>
      <c r="L4747">
        <f t="shared" si="599"/>
        <v>0.20317303510648799</v>
      </c>
      <c r="M4747">
        <f t="shared" si="600"/>
        <v>2.209223782350378</v>
      </c>
    </row>
    <row r="4748" spans="1:13" x14ac:dyDescent="0.2">
      <c r="A4748" s="1">
        <v>1</v>
      </c>
      <c r="B4748">
        <v>3.3413781563983171</v>
      </c>
      <c r="C4748">
        <v>7.572107962829393</v>
      </c>
      <c r="D4748">
        <f t="shared" si="597"/>
        <v>10.913486119227709</v>
      </c>
      <c r="E4748">
        <v>4.72</v>
      </c>
      <c r="F4748">
        <v>6.5</v>
      </c>
      <c r="G4748">
        <f t="shared" si="593"/>
        <v>11.219999999999999</v>
      </c>
      <c r="H4748">
        <f t="shared" si="594"/>
        <v>1</v>
      </c>
      <c r="I4748">
        <f t="shared" si="595"/>
        <v>1</v>
      </c>
      <c r="J4748">
        <f t="shared" si="596"/>
        <v>1</v>
      </c>
      <c r="K4748">
        <f t="shared" si="598"/>
        <v>1.3786218436016826</v>
      </c>
      <c r="L4748">
        <f t="shared" si="599"/>
        <v>1.072107962829393</v>
      </c>
      <c r="M4748">
        <f t="shared" si="600"/>
        <v>0.30651388077228958</v>
      </c>
    </row>
    <row r="4749" spans="1:13" x14ac:dyDescent="0.2">
      <c r="A4749" s="1">
        <v>2</v>
      </c>
      <c r="B4749">
        <v>6.2242876009546881</v>
      </c>
      <c r="C4749">
        <v>7.1553135321353407</v>
      </c>
      <c r="D4749">
        <f t="shared" si="597"/>
        <v>13.379601133090029</v>
      </c>
      <c r="E4749">
        <v>0</v>
      </c>
      <c r="F4749">
        <v>0</v>
      </c>
      <c r="G4749">
        <f t="shared" si="593"/>
        <v>0</v>
      </c>
      <c r="H4749">
        <f t="shared" si="594"/>
        <v>0</v>
      </c>
      <c r="I4749">
        <f t="shared" si="595"/>
        <v>0</v>
      </c>
      <c r="J4749">
        <f t="shared" si="596"/>
        <v>0</v>
      </c>
      <c r="K4749">
        <f t="shared" si="598"/>
        <v>6.2242876009546881</v>
      </c>
      <c r="L4749">
        <f t="shared" si="599"/>
        <v>7.1553135321353407</v>
      </c>
      <c r="M4749">
        <f t="shared" si="600"/>
        <v>13.379601133090029</v>
      </c>
    </row>
    <row r="4750" spans="1:13" x14ac:dyDescent="0.2">
      <c r="A4750" s="1">
        <v>3</v>
      </c>
      <c r="B4750">
        <v>5.1884420555451847</v>
      </c>
      <c r="C4750">
        <v>6.4940462995898249</v>
      </c>
      <c r="D4750">
        <f t="shared" si="597"/>
        <v>11.68248835513501</v>
      </c>
      <c r="E4750">
        <v>4.54</v>
      </c>
      <c r="F4750">
        <v>8</v>
      </c>
      <c r="G4750">
        <f t="shared" si="593"/>
        <v>12.54</v>
      </c>
      <c r="H4750">
        <f t="shared" si="594"/>
        <v>1</v>
      </c>
      <c r="I4750">
        <f t="shared" si="595"/>
        <v>0</v>
      </c>
      <c r="J4750">
        <f t="shared" si="596"/>
        <v>1</v>
      </c>
      <c r="K4750">
        <f t="shared" si="598"/>
        <v>0.64844205554518464</v>
      </c>
      <c r="L4750">
        <f t="shared" si="599"/>
        <v>1.5059537004101751</v>
      </c>
      <c r="M4750">
        <f t="shared" si="600"/>
        <v>0.85751164486498865</v>
      </c>
    </row>
    <row r="4751" spans="1:13" x14ac:dyDescent="0.2">
      <c r="A4751" s="1">
        <v>4</v>
      </c>
      <c r="B4751">
        <v>5.3750008956074771</v>
      </c>
      <c r="C4751">
        <v>7.039692570432682</v>
      </c>
      <c r="D4751">
        <f t="shared" si="597"/>
        <v>12.414693466040159</v>
      </c>
      <c r="E4751">
        <v>4</v>
      </c>
      <c r="F4751">
        <v>6.5</v>
      </c>
      <c r="G4751">
        <f t="shared" si="593"/>
        <v>10.5</v>
      </c>
      <c r="H4751">
        <f t="shared" si="594"/>
        <v>1</v>
      </c>
      <c r="I4751">
        <f t="shared" si="595"/>
        <v>0</v>
      </c>
      <c r="J4751">
        <f t="shared" si="596"/>
        <v>1</v>
      </c>
      <c r="K4751">
        <f t="shared" si="598"/>
        <v>1.3750008956074771</v>
      </c>
      <c r="L4751">
        <f t="shared" si="599"/>
        <v>0.53969257043268204</v>
      </c>
      <c r="M4751">
        <f t="shared" si="600"/>
        <v>1.9146934660401591</v>
      </c>
    </row>
    <row r="4752" spans="1:13" x14ac:dyDescent="0.2">
      <c r="A4752" s="1">
        <v>5</v>
      </c>
      <c r="B4752">
        <v>4.24556234722575</v>
      </c>
      <c r="C4752">
        <v>9.444759669586464</v>
      </c>
      <c r="D4752">
        <f t="shared" si="597"/>
        <v>13.690322016812214</v>
      </c>
      <c r="E4752">
        <v>7.6</v>
      </c>
      <c r="F4752">
        <v>9.5</v>
      </c>
      <c r="G4752">
        <f t="shared" si="593"/>
        <v>17.100000000000001</v>
      </c>
      <c r="H4752">
        <f t="shared" si="594"/>
        <v>1</v>
      </c>
      <c r="I4752">
        <f t="shared" si="595"/>
        <v>0</v>
      </c>
      <c r="J4752">
        <f t="shared" si="596"/>
        <v>1</v>
      </c>
      <c r="K4752">
        <f t="shared" si="598"/>
        <v>3.3544376527742497</v>
      </c>
      <c r="L4752">
        <f t="shared" si="599"/>
        <v>5.5240330413536043E-2</v>
      </c>
      <c r="M4752">
        <f t="shared" si="600"/>
        <v>3.4096779831877875</v>
      </c>
    </row>
    <row r="4753" spans="1:13" x14ac:dyDescent="0.2">
      <c r="A4753" s="1">
        <v>6</v>
      </c>
      <c r="B4753">
        <v>2.470833943554362</v>
      </c>
      <c r="C4753">
        <v>2.7779804349423278</v>
      </c>
      <c r="D4753">
        <f t="shared" si="597"/>
        <v>5.2488143784966894</v>
      </c>
      <c r="E4753">
        <v>0</v>
      </c>
      <c r="F4753">
        <v>0</v>
      </c>
      <c r="G4753">
        <f t="shared" si="593"/>
        <v>0</v>
      </c>
      <c r="H4753">
        <f t="shared" si="594"/>
        <v>1</v>
      </c>
      <c r="I4753">
        <f t="shared" si="595"/>
        <v>1</v>
      </c>
      <c r="J4753">
        <f t="shared" si="596"/>
        <v>1</v>
      </c>
      <c r="K4753">
        <f t="shared" si="598"/>
        <v>2.470833943554362</v>
      </c>
      <c r="L4753">
        <f t="shared" si="599"/>
        <v>2.7779804349423278</v>
      </c>
      <c r="M4753">
        <f t="shared" si="600"/>
        <v>5.2488143784966894</v>
      </c>
    </row>
    <row r="4754" spans="1:13" x14ac:dyDescent="0.2">
      <c r="A4754" s="1">
        <v>7</v>
      </c>
      <c r="B4754">
        <v>3.602155502723515</v>
      </c>
      <c r="C4754">
        <v>7.6190118079521731</v>
      </c>
      <c r="D4754">
        <f t="shared" si="597"/>
        <v>11.221167310675689</v>
      </c>
      <c r="E4754">
        <v>4.9000000000000004</v>
      </c>
      <c r="F4754">
        <v>9</v>
      </c>
      <c r="G4754">
        <f t="shared" si="593"/>
        <v>13.9</v>
      </c>
      <c r="H4754">
        <f t="shared" si="594"/>
        <v>1</v>
      </c>
      <c r="I4754">
        <f t="shared" si="595"/>
        <v>1</v>
      </c>
      <c r="J4754">
        <f t="shared" si="596"/>
        <v>1</v>
      </c>
      <c r="K4754">
        <f t="shared" si="598"/>
        <v>1.2978444972764853</v>
      </c>
      <c r="L4754">
        <f t="shared" si="599"/>
        <v>1.3809881920478269</v>
      </c>
      <c r="M4754">
        <f t="shared" si="600"/>
        <v>2.6788326893243113</v>
      </c>
    </row>
    <row r="4755" spans="1:13" x14ac:dyDescent="0.2">
      <c r="A4755" s="1">
        <v>8</v>
      </c>
      <c r="B4755">
        <v>4.0382606603626936</v>
      </c>
      <c r="C4755">
        <v>6.2712992167970736</v>
      </c>
      <c r="D4755">
        <f t="shared" si="597"/>
        <v>10.309559877159767</v>
      </c>
      <c r="E4755">
        <v>7.4</v>
      </c>
      <c r="F4755">
        <v>8</v>
      </c>
      <c r="G4755">
        <f t="shared" si="593"/>
        <v>15.4</v>
      </c>
      <c r="H4755">
        <f t="shared" si="594"/>
        <v>1</v>
      </c>
      <c r="I4755">
        <f t="shared" si="595"/>
        <v>0</v>
      </c>
      <c r="J4755">
        <f t="shared" si="596"/>
        <v>1</v>
      </c>
      <c r="K4755">
        <f t="shared" si="598"/>
        <v>3.3617393396373068</v>
      </c>
      <c r="L4755">
        <f t="shared" si="599"/>
        <v>1.7287007832029264</v>
      </c>
      <c r="M4755">
        <f t="shared" si="600"/>
        <v>5.0904401228402332</v>
      </c>
    </row>
    <row r="4756" spans="1:13" x14ac:dyDescent="0.2">
      <c r="A4756" s="1">
        <v>9</v>
      </c>
      <c r="B4756">
        <v>3.7786797107687038</v>
      </c>
      <c r="C4756">
        <v>4.9723074410569739</v>
      </c>
      <c r="D4756">
        <f t="shared" si="597"/>
        <v>8.7509871518256777</v>
      </c>
      <c r="E4756">
        <v>0.8</v>
      </c>
      <c r="F4756">
        <v>6.5</v>
      </c>
      <c r="G4756">
        <f t="shared" si="593"/>
        <v>7.3</v>
      </c>
      <c r="H4756">
        <f t="shared" si="594"/>
        <v>1</v>
      </c>
      <c r="I4756">
        <f t="shared" si="595"/>
        <v>1</v>
      </c>
      <c r="J4756">
        <f t="shared" si="596"/>
        <v>0</v>
      </c>
      <c r="K4756">
        <f t="shared" si="598"/>
        <v>2.978679710768704</v>
      </c>
      <c r="L4756">
        <f t="shared" si="599"/>
        <v>1.5276925589430261</v>
      </c>
      <c r="M4756">
        <f t="shared" si="600"/>
        <v>1.4509871518256778</v>
      </c>
    </row>
    <row r="4757" spans="1:13" x14ac:dyDescent="0.2">
      <c r="A4757" s="1">
        <v>10</v>
      </c>
      <c r="B4757">
        <v>7.4345321028830309</v>
      </c>
      <c r="C4757">
        <v>7.0751153757557326</v>
      </c>
      <c r="D4757">
        <f t="shared" si="597"/>
        <v>14.509647478638763</v>
      </c>
      <c r="E4757">
        <v>9.4</v>
      </c>
      <c r="F4757">
        <v>4.5</v>
      </c>
      <c r="G4757">
        <f t="shared" si="593"/>
        <v>13.9</v>
      </c>
      <c r="H4757">
        <f t="shared" si="594"/>
        <v>1</v>
      </c>
      <c r="I4757">
        <f t="shared" si="595"/>
        <v>1</v>
      </c>
      <c r="J4757">
        <f t="shared" si="596"/>
        <v>0</v>
      </c>
      <c r="K4757">
        <f t="shared" si="598"/>
        <v>1.9654678971169695</v>
      </c>
      <c r="L4757">
        <f t="shared" si="599"/>
        <v>2.5751153757557326</v>
      </c>
      <c r="M4757">
        <f t="shared" si="600"/>
        <v>0.60964747863876312</v>
      </c>
    </row>
    <row r="4758" spans="1:13" x14ac:dyDescent="0.2">
      <c r="A4758" s="1">
        <v>11</v>
      </c>
      <c r="B4758">
        <v>3.347416106961413</v>
      </c>
      <c r="C4758">
        <v>6.192761772428101</v>
      </c>
      <c r="D4758">
        <f t="shared" si="597"/>
        <v>9.540177879389514</v>
      </c>
      <c r="E4758">
        <v>0.8</v>
      </c>
      <c r="F4758">
        <v>5.5</v>
      </c>
      <c r="G4758">
        <f t="shared" si="593"/>
        <v>6.3</v>
      </c>
      <c r="H4758">
        <f t="shared" si="594"/>
        <v>1</v>
      </c>
      <c r="I4758">
        <f t="shared" si="595"/>
        <v>1</v>
      </c>
      <c r="J4758">
        <f t="shared" si="596"/>
        <v>1</v>
      </c>
      <c r="K4758">
        <f t="shared" si="598"/>
        <v>2.5474161069614132</v>
      </c>
      <c r="L4758">
        <f t="shared" si="599"/>
        <v>0.692761772428101</v>
      </c>
      <c r="M4758">
        <f t="shared" si="600"/>
        <v>3.2401778793895142</v>
      </c>
    </row>
    <row r="4759" spans="1:13" x14ac:dyDescent="0.2">
      <c r="A4759" s="1">
        <v>12</v>
      </c>
      <c r="B4759">
        <v>3.8361509719010711</v>
      </c>
      <c r="C4759">
        <v>2.8562990842687341</v>
      </c>
      <c r="D4759">
        <f t="shared" si="597"/>
        <v>6.6924500561698057</v>
      </c>
      <c r="E4759">
        <v>5.7</v>
      </c>
      <c r="F4759">
        <v>9</v>
      </c>
      <c r="G4759">
        <f t="shared" si="593"/>
        <v>14.7</v>
      </c>
      <c r="H4759">
        <f t="shared" si="594"/>
        <v>0</v>
      </c>
      <c r="I4759">
        <f t="shared" si="595"/>
        <v>0</v>
      </c>
      <c r="J4759">
        <f t="shared" si="596"/>
        <v>0</v>
      </c>
      <c r="K4759">
        <f t="shared" si="598"/>
        <v>1.8638490280989291</v>
      </c>
      <c r="L4759">
        <f t="shared" si="599"/>
        <v>6.1437009157312659</v>
      </c>
      <c r="M4759">
        <f t="shared" si="600"/>
        <v>8.0075499438301936</v>
      </c>
    </row>
    <row r="4760" spans="1:13" x14ac:dyDescent="0.2">
      <c r="A4760" s="1">
        <v>0</v>
      </c>
      <c r="B4760">
        <v>5.4349250829379958</v>
      </c>
      <c r="C4760">
        <v>6.7566288792446061</v>
      </c>
      <c r="D4760">
        <f t="shared" si="597"/>
        <v>12.191553962182603</v>
      </c>
      <c r="E4760">
        <v>4.1500000000000004</v>
      </c>
      <c r="F4760">
        <v>3.5</v>
      </c>
      <c r="G4760">
        <f t="shared" si="593"/>
        <v>7.65</v>
      </c>
      <c r="H4760">
        <f t="shared" si="594"/>
        <v>0</v>
      </c>
      <c r="I4760">
        <f t="shared" si="595"/>
        <v>0</v>
      </c>
      <c r="J4760">
        <f t="shared" si="596"/>
        <v>0</v>
      </c>
      <c r="K4760">
        <f t="shared" si="598"/>
        <v>1.2849250829379955</v>
      </c>
      <c r="L4760">
        <f t="shared" si="599"/>
        <v>3.2566288792446061</v>
      </c>
      <c r="M4760">
        <f t="shared" si="600"/>
        <v>4.5415539621826024</v>
      </c>
    </row>
    <row r="4761" spans="1:13" x14ac:dyDescent="0.2">
      <c r="A4761" s="1">
        <v>1</v>
      </c>
      <c r="B4761">
        <v>5.6123130129985368</v>
      </c>
      <c r="C4761">
        <v>8.0124163214625899</v>
      </c>
      <c r="D4761">
        <f t="shared" si="597"/>
        <v>13.624729334461126</v>
      </c>
      <c r="E4761">
        <v>3.98</v>
      </c>
      <c r="F4761">
        <v>4</v>
      </c>
      <c r="G4761">
        <f t="shared" si="593"/>
        <v>7.98</v>
      </c>
      <c r="H4761">
        <f t="shared" si="594"/>
        <v>0</v>
      </c>
      <c r="I4761">
        <f t="shared" si="595"/>
        <v>0</v>
      </c>
      <c r="J4761">
        <f t="shared" si="596"/>
        <v>0</v>
      </c>
      <c r="K4761">
        <f t="shared" si="598"/>
        <v>1.6323130129985368</v>
      </c>
      <c r="L4761">
        <f t="shared" si="599"/>
        <v>4.0124163214625899</v>
      </c>
      <c r="M4761">
        <f t="shared" si="600"/>
        <v>5.6447293344611253</v>
      </c>
    </row>
    <row r="4762" spans="1:13" x14ac:dyDescent="0.2">
      <c r="A4762" s="1">
        <v>2</v>
      </c>
      <c r="B4762">
        <v>2.6189414094648358</v>
      </c>
      <c r="C4762">
        <v>7.7478344914194173</v>
      </c>
      <c r="D4762">
        <f t="shared" si="597"/>
        <v>10.366775900884253</v>
      </c>
      <c r="E4762">
        <v>4.9000000000000004</v>
      </c>
      <c r="F4762">
        <v>6.5</v>
      </c>
      <c r="G4762">
        <f t="shared" si="593"/>
        <v>11.4</v>
      </c>
      <c r="H4762">
        <f t="shared" si="594"/>
        <v>1</v>
      </c>
      <c r="I4762">
        <f t="shared" si="595"/>
        <v>1</v>
      </c>
      <c r="J4762">
        <f t="shared" si="596"/>
        <v>1</v>
      </c>
      <c r="K4762">
        <f t="shared" si="598"/>
        <v>2.2810585905351646</v>
      </c>
      <c r="L4762">
        <f t="shared" si="599"/>
        <v>1.2478344914194173</v>
      </c>
      <c r="M4762">
        <f t="shared" si="600"/>
        <v>1.0332240991157473</v>
      </c>
    </row>
    <row r="4763" spans="1:13" x14ac:dyDescent="0.2">
      <c r="A4763" s="1">
        <v>3</v>
      </c>
      <c r="B4763">
        <v>2.7343061076137039</v>
      </c>
      <c r="C4763">
        <v>6.7867588357144841</v>
      </c>
      <c r="D4763">
        <f t="shared" si="597"/>
        <v>9.521064943328188</v>
      </c>
      <c r="E4763">
        <v>0.8</v>
      </c>
      <c r="F4763">
        <v>5.5</v>
      </c>
      <c r="G4763">
        <f t="shared" si="593"/>
        <v>6.3</v>
      </c>
      <c r="H4763">
        <f t="shared" si="594"/>
        <v>1</v>
      </c>
      <c r="I4763">
        <f t="shared" si="595"/>
        <v>1</v>
      </c>
      <c r="J4763">
        <f t="shared" si="596"/>
        <v>1</v>
      </c>
      <c r="K4763">
        <f t="shared" si="598"/>
        <v>1.9343061076137038</v>
      </c>
      <c r="L4763">
        <f t="shared" si="599"/>
        <v>1.2867588357144841</v>
      </c>
      <c r="M4763">
        <f t="shared" si="600"/>
        <v>3.2210649433281882</v>
      </c>
    </row>
    <row r="4764" spans="1:13" x14ac:dyDescent="0.2">
      <c r="A4764" s="1">
        <v>4</v>
      </c>
      <c r="B4764">
        <v>0.67886296073152086</v>
      </c>
      <c r="C4764">
        <v>2.3127690314715141</v>
      </c>
      <c r="D4764">
        <f t="shared" si="597"/>
        <v>2.9916319922030352</v>
      </c>
      <c r="E4764">
        <v>0</v>
      </c>
      <c r="F4764">
        <v>0</v>
      </c>
      <c r="G4764">
        <f t="shared" si="593"/>
        <v>0</v>
      </c>
      <c r="H4764">
        <f t="shared" si="594"/>
        <v>1</v>
      </c>
      <c r="I4764">
        <f t="shared" si="595"/>
        <v>1</v>
      </c>
      <c r="J4764">
        <f t="shared" si="596"/>
        <v>1</v>
      </c>
      <c r="K4764">
        <f t="shared" si="598"/>
        <v>0.67886296073152086</v>
      </c>
      <c r="L4764">
        <f t="shared" si="599"/>
        <v>2.3127690314715141</v>
      </c>
      <c r="M4764">
        <f t="shared" si="600"/>
        <v>2.9916319922030352</v>
      </c>
    </row>
    <row r="4765" spans="1:13" x14ac:dyDescent="0.2">
      <c r="A4765" s="1">
        <v>5</v>
      </c>
      <c r="B4765">
        <v>3.9674163117240329</v>
      </c>
      <c r="C4765">
        <v>5.8116703122361466</v>
      </c>
      <c r="D4765">
        <f t="shared" si="597"/>
        <v>9.779086623960179</v>
      </c>
      <c r="E4765">
        <v>3.9</v>
      </c>
      <c r="F4765">
        <v>1</v>
      </c>
      <c r="G4765">
        <f t="shared" si="593"/>
        <v>4.9000000000000004</v>
      </c>
      <c r="H4765">
        <f t="shared" si="594"/>
        <v>1</v>
      </c>
      <c r="I4765">
        <f t="shared" si="595"/>
        <v>1</v>
      </c>
      <c r="J4765">
        <f t="shared" si="596"/>
        <v>0</v>
      </c>
      <c r="K4765">
        <f t="shared" si="598"/>
        <v>6.7416311724032951E-2</v>
      </c>
      <c r="L4765">
        <f t="shared" si="599"/>
        <v>4.8116703122361466</v>
      </c>
      <c r="M4765">
        <f t="shared" si="600"/>
        <v>4.8790866239601787</v>
      </c>
    </row>
    <row r="4766" spans="1:13" x14ac:dyDescent="0.2">
      <c r="A4766" s="1">
        <v>6</v>
      </c>
      <c r="B4766">
        <v>4.4578575042588318</v>
      </c>
      <c r="C4766">
        <v>5.2192346924840907</v>
      </c>
      <c r="D4766">
        <f t="shared" si="597"/>
        <v>9.6770921967429224</v>
      </c>
      <c r="E4766">
        <v>0.4</v>
      </c>
      <c r="F4766">
        <v>4</v>
      </c>
      <c r="G4766">
        <f t="shared" si="593"/>
        <v>4.4000000000000004</v>
      </c>
      <c r="H4766">
        <f t="shared" si="594"/>
        <v>1</v>
      </c>
      <c r="I4766">
        <f t="shared" si="595"/>
        <v>1</v>
      </c>
      <c r="J4766">
        <f t="shared" si="596"/>
        <v>0</v>
      </c>
      <c r="K4766">
        <f t="shared" si="598"/>
        <v>4.0578575042588314</v>
      </c>
      <c r="L4766">
        <f t="shared" si="599"/>
        <v>1.2192346924840907</v>
      </c>
      <c r="M4766">
        <f t="shared" si="600"/>
        <v>5.2770921967429221</v>
      </c>
    </row>
    <row r="4767" spans="1:13" x14ac:dyDescent="0.2">
      <c r="A4767" s="1">
        <v>7</v>
      </c>
      <c r="B4767">
        <v>5.6091817434982074</v>
      </c>
      <c r="C4767">
        <v>6.3071034404956636</v>
      </c>
      <c r="D4767">
        <f t="shared" si="597"/>
        <v>11.916285183993871</v>
      </c>
      <c r="E4767">
        <v>7.4</v>
      </c>
      <c r="F4767">
        <v>8</v>
      </c>
      <c r="G4767">
        <f t="shared" si="593"/>
        <v>15.4</v>
      </c>
      <c r="H4767">
        <f t="shared" si="594"/>
        <v>1</v>
      </c>
      <c r="I4767">
        <f t="shared" si="595"/>
        <v>1</v>
      </c>
      <c r="J4767">
        <f t="shared" si="596"/>
        <v>1</v>
      </c>
      <c r="K4767">
        <f t="shared" si="598"/>
        <v>1.7908182565017929</v>
      </c>
      <c r="L4767">
        <f t="shared" si="599"/>
        <v>1.6928965595043364</v>
      </c>
      <c r="M4767">
        <f t="shared" si="600"/>
        <v>3.4837148160061293</v>
      </c>
    </row>
    <row r="4768" spans="1:13" x14ac:dyDescent="0.2">
      <c r="A4768" s="1">
        <v>8</v>
      </c>
      <c r="B4768">
        <v>5.5483722404668709</v>
      </c>
      <c r="C4768">
        <v>9.5581989087679951</v>
      </c>
      <c r="D4768">
        <f t="shared" si="597"/>
        <v>15.106571149234867</v>
      </c>
      <c r="E4768">
        <v>7.12</v>
      </c>
      <c r="F4768">
        <v>7.5</v>
      </c>
      <c r="G4768">
        <f t="shared" si="593"/>
        <v>14.620000000000001</v>
      </c>
      <c r="H4768">
        <f t="shared" si="594"/>
        <v>1</v>
      </c>
      <c r="I4768">
        <f t="shared" si="595"/>
        <v>1</v>
      </c>
      <c r="J4768">
        <f t="shared" si="596"/>
        <v>1</v>
      </c>
      <c r="K4768">
        <f t="shared" si="598"/>
        <v>1.5716277595331292</v>
      </c>
      <c r="L4768">
        <f t="shared" si="599"/>
        <v>2.0581989087679951</v>
      </c>
      <c r="M4768">
        <f t="shared" si="600"/>
        <v>0.48657114923486589</v>
      </c>
    </row>
    <row r="4769" spans="1:13" x14ac:dyDescent="0.2">
      <c r="A4769" s="1">
        <v>9</v>
      </c>
      <c r="B4769">
        <v>2.3996230465869881</v>
      </c>
      <c r="C4769">
        <v>7.0934087858856474</v>
      </c>
      <c r="D4769">
        <f t="shared" si="597"/>
        <v>9.493031832472635</v>
      </c>
      <c r="E4769">
        <v>7.5</v>
      </c>
      <c r="F4769">
        <v>6</v>
      </c>
      <c r="G4769">
        <f t="shared" si="593"/>
        <v>13.5</v>
      </c>
      <c r="H4769">
        <f t="shared" si="594"/>
        <v>0</v>
      </c>
      <c r="I4769">
        <f t="shared" si="595"/>
        <v>0</v>
      </c>
      <c r="J4769">
        <f t="shared" si="596"/>
        <v>1</v>
      </c>
      <c r="K4769">
        <f t="shared" si="598"/>
        <v>5.1003769534130114</v>
      </c>
      <c r="L4769">
        <f t="shared" si="599"/>
        <v>1.0934087858856474</v>
      </c>
      <c r="M4769">
        <f t="shared" si="600"/>
        <v>4.006968167527365</v>
      </c>
    </row>
    <row r="4770" spans="1:13" x14ac:dyDescent="0.2">
      <c r="A4770" s="1">
        <v>10</v>
      </c>
      <c r="B4770">
        <v>3.6280755130987541</v>
      </c>
      <c r="C4770">
        <v>10.831911380159291</v>
      </c>
      <c r="D4770">
        <f t="shared" si="597"/>
        <v>14.459986893258044</v>
      </c>
      <c r="E4770">
        <v>5.24</v>
      </c>
      <c r="F4770">
        <v>10</v>
      </c>
      <c r="G4770">
        <f t="shared" si="593"/>
        <v>15.24</v>
      </c>
      <c r="H4770">
        <f t="shared" si="594"/>
        <v>1</v>
      </c>
      <c r="I4770">
        <f t="shared" si="595"/>
        <v>0</v>
      </c>
      <c r="J4770">
        <f t="shared" si="596"/>
        <v>1</v>
      </c>
      <c r="K4770">
        <f t="shared" si="598"/>
        <v>1.6119244869012461</v>
      </c>
      <c r="L4770">
        <f t="shared" si="599"/>
        <v>0.83191138015929056</v>
      </c>
      <c r="M4770">
        <f t="shared" si="600"/>
        <v>0.78001310674195601</v>
      </c>
    </row>
    <row r="4771" spans="1:13" x14ac:dyDescent="0.2">
      <c r="A4771" s="1">
        <v>11</v>
      </c>
      <c r="B4771">
        <v>4.8920542516761731</v>
      </c>
      <c r="C4771">
        <v>2.3127690314715141</v>
      </c>
      <c r="D4771">
        <f t="shared" si="597"/>
        <v>7.2048232831476877</v>
      </c>
      <c r="E4771">
        <v>6</v>
      </c>
      <c r="F4771">
        <v>6.5</v>
      </c>
      <c r="G4771">
        <f t="shared" si="593"/>
        <v>12.5</v>
      </c>
      <c r="H4771">
        <f t="shared" si="594"/>
        <v>0</v>
      </c>
      <c r="I4771">
        <f t="shared" si="595"/>
        <v>0</v>
      </c>
      <c r="J4771">
        <f t="shared" si="596"/>
        <v>0</v>
      </c>
      <c r="K4771">
        <f t="shared" si="598"/>
        <v>1.1079457483238269</v>
      </c>
      <c r="L4771">
        <f t="shared" si="599"/>
        <v>4.1872309685284854</v>
      </c>
      <c r="M4771">
        <f t="shared" si="600"/>
        <v>5.2951767168523123</v>
      </c>
    </row>
    <row r="4772" spans="1:13" x14ac:dyDescent="0.2">
      <c r="A4772" s="1">
        <v>12</v>
      </c>
      <c r="B4772">
        <v>5.2550019772693908</v>
      </c>
      <c r="C4772">
        <v>6.7291943159270602</v>
      </c>
      <c r="D4772">
        <f t="shared" si="597"/>
        <v>11.984196293196451</v>
      </c>
      <c r="E4772">
        <v>6.4</v>
      </c>
      <c r="F4772">
        <v>7.5</v>
      </c>
      <c r="G4772">
        <f t="shared" si="593"/>
        <v>13.9</v>
      </c>
      <c r="H4772">
        <f t="shared" si="594"/>
        <v>1</v>
      </c>
      <c r="I4772">
        <f t="shared" si="595"/>
        <v>1</v>
      </c>
      <c r="J4772">
        <f t="shared" si="596"/>
        <v>1</v>
      </c>
      <c r="K4772">
        <f t="shared" si="598"/>
        <v>1.1449980227306096</v>
      </c>
      <c r="L4772">
        <f t="shared" si="599"/>
        <v>0.77080568407293981</v>
      </c>
      <c r="M4772">
        <f t="shared" si="600"/>
        <v>1.9158037068035494</v>
      </c>
    </row>
    <row r="4773" spans="1:13" x14ac:dyDescent="0.2">
      <c r="A4773" s="1">
        <v>0</v>
      </c>
      <c r="B4773">
        <v>5.0799998125666841</v>
      </c>
      <c r="C4773">
        <v>10.87625758784713</v>
      </c>
      <c r="D4773">
        <f t="shared" si="597"/>
        <v>15.956257400413815</v>
      </c>
      <c r="E4773">
        <v>9.9</v>
      </c>
      <c r="F4773">
        <v>9.5</v>
      </c>
      <c r="G4773">
        <f t="shared" si="593"/>
        <v>19.399999999999999</v>
      </c>
      <c r="H4773">
        <f t="shared" si="594"/>
        <v>1</v>
      </c>
      <c r="I4773">
        <f t="shared" si="595"/>
        <v>1</v>
      </c>
      <c r="J4773">
        <f t="shared" si="596"/>
        <v>1</v>
      </c>
      <c r="K4773">
        <f t="shared" si="598"/>
        <v>4.8200001874333163</v>
      </c>
      <c r="L4773">
        <f t="shared" si="599"/>
        <v>1.3762575878471299</v>
      </c>
      <c r="M4773">
        <f t="shared" si="600"/>
        <v>3.4437425995861837</v>
      </c>
    </row>
    <row r="4774" spans="1:13" x14ac:dyDescent="0.2">
      <c r="A4774" s="1">
        <v>1</v>
      </c>
      <c r="B4774">
        <v>4.8336015704894448</v>
      </c>
      <c r="C4774">
        <v>4.5300003899545764</v>
      </c>
      <c r="D4774">
        <f t="shared" si="597"/>
        <v>9.3636019604440222</v>
      </c>
      <c r="E4774">
        <v>10</v>
      </c>
      <c r="F4774">
        <v>9</v>
      </c>
      <c r="G4774">
        <f t="shared" si="593"/>
        <v>19</v>
      </c>
      <c r="H4774">
        <f t="shared" si="594"/>
        <v>0</v>
      </c>
      <c r="I4774">
        <f t="shared" si="595"/>
        <v>0</v>
      </c>
      <c r="J4774">
        <f t="shared" si="596"/>
        <v>0</v>
      </c>
      <c r="K4774">
        <f t="shared" si="598"/>
        <v>5.1663984295105552</v>
      </c>
      <c r="L4774">
        <f t="shared" si="599"/>
        <v>4.4699996100454236</v>
      </c>
      <c r="M4774">
        <f t="shared" si="600"/>
        <v>9.6363980395559778</v>
      </c>
    </row>
    <row r="4775" spans="1:13" x14ac:dyDescent="0.2">
      <c r="A4775" s="1">
        <v>2</v>
      </c>
      <c r="B4775">
        <v>3.1821206829063429</v>
      </c>
      <c r="C4775">
        <v>4.2129362255830234</v>
      </c>
      <c r="D4775">
        <f t="shared" si="597"/>
        <v>7.3950569084893658</v>
      </c>
      <c r="E4775">
        <v>2.65</v>
      </c>
      <c r="F4775">
        <v>7</v>
      </c>
      <c r="G4775">
        <f t="shared" si="593"/>
        <v>9.65</v>
      </c>
      <c r="H4775">
        <f t="shared" si="594"/>
        <v>1</v>
      </c>
      <c r="I4775">
        <f t="shared" si="595"/>
        <v>1</v>
      </c>
      <c r="J4775">
        <f t="shared" si="596"/>
        <v>0</v>
      </c>
      <c r="K4775">
        <f t="shared" si="598"/>
        <v>0.53212068290634296</v>
      </c>
      <c r="L4775">
        <f t="shared" si="599"/>
        <v>2.7870637744169766</v>
      </c>
      <c r="M4775">
        <f t="shared" si="600"/>
        <v>2.2549430915106345</v>
      </c>
    </row>
    <row r="4776" spans="1:13" x14ac:dyDescent="0.2">
      <c r="A4776" s="1">
        <v>3</v>
      </c>
      <c r="B4776">
        <v>5.150351397941983</v>
      </c>
      <c r="C4776">
        <v>4.2962181733104599</v>
      </c>
      <c r="D4776">
        <f t="shared" si="597"/>
        <v>9.4465695712524429</v>
      </c>
      <c r="E4776">
        <v>4.12</v>
      </c>
      <c r="F4776">
        <v>8.5</v>
      </c>
      <c r="G4776">
        <f t="shared" si="593"/>
        <v>12.620000000000001</v>
      </c>
      <c r="H4776">
        <f t="shared" si="594"/>
        <v>0</v>
      </c>
      <c r="I4776">
        <f t="shared" si="595"/>
        <v>0</v>
      </c>
      <c r="J4776">
        <f t="shared" si="596"/>
        <v>0</v>
      </c>
      <c r="K4776">
        <f t="shared" si="598"/>
        <v>1.0303513979419829</v>
      </c>
      <c r="L4776">
        <f t="shared" si="599"/>
        <v>4.2037818266895401</v>
      </c>
      <c r="M4776">
        <f t="shared" si="600"/>
        <v>3.1734304287475581</v>
      </c>
    </row>
    <row r="4777" spans="1:13" x14ac:dyDescent="0.2">
      <c r="A4777" s="1">
        <v>4</v>
      </c>
      <c r="B4777">
        <v>1.955641284825522</v>
      </c>
      <c r="C4777">
        <v>3.1252327090288272</v>
      </c>
      <c r="D4777">
        <f t="shared" si="597"/>
        <v>5.0808739938543495</v>
      </c>
      <c r="E4777">
        <v>0</v>
      </c>
      <c r="F4777">
        <v>0</v>
      </c>
      <c r="G4777">
        <f t="shared" si="593"/>
        <v>0</v>
      </c>
      <c r="H4777">
        <f t="shared" si="594"/>
        <v>1</v>
      </c>
      <c r="I4777">
        <f t="shared" si="595"/>
        <v>1</v>
      </c>
      <c r="J4777">
        <f t="shared" si="596"/>
        <v>1</v>
      </c>
      <c r="K4777">
        <f t="shared" si="598"/>
        <v>1.955641284825522</v>
      </c>
      <c r="L4777">
        <f t="shared" si="599"/>
        <v>3.1252327090288272</v>
      </c>
      <c r="M4777">
        <f t="shared" si="600"/>
        <v>5.0808739938543495</v>
      </c>
    </row>
    <row r="4778" spans="1:13" x14ac:dyDescent="0.2">
      <c r="A4778" s="1">
        <v>5</v>
      </c>
      <c r="B4778">
        <v>4.4142771578320357</v>
      </c>
      <c r="C4778">
        <v>4.1153974144465444</v>
      </c>
      <c r="D4778">
        <f t="shared" si="597"/>
        <v>8.5296745722785801</v>
      </c>
      <c r="E4778">
        <v>7.2</v>
      </c>
      <c r="F4778">
        <v>7.5</v>
      </c>
      <c r="G4778">
        <f t="shared" si="593"/>
        <v>14.7</v>
      </c>
      <c r="H4778">
        <f t="shared" si="594"/>
        <v>0</v>
      </c>
      <c r="I4778">
        <f t="shared" si="595"/>
        <v>0</v>
      </c>
      <c r="J4778">
        <f t="shared" si="596"/>
        <v>0</v>
      </c>
      <c r="K4778">
        <f t="shared" si="598"/>
        <v>2.7857228421679645</v>
      </c>
      <c r="L4778">
        <f t="shared" si="599"/>
        <v>3.3846025855534556</v>
      </c>
      <c r="M4778">
        <f t="shared" si="600"/>
        <v>6.1703254277214192</v>
      </c>
    </row>
    <row r="4779" spans="1:13" x14ac:dyDescent="0.2">
      <c r="A4779" s="1">
        <v>6</v>
      </c>
      <c r="B4779">
        <v>5.4796187994754888</v>
      </c>
      <c r="C4779">
        <v>5.5422662186895009</v>
      </c>
      <c r="D4779">
        <f t="shared" si="597"/>
        <v>11.021885018164991</v>
      </c>
      <c r="E4779">
        <v>5.2</v>
      </c>
      <c r="F4779">
        <v>7.5</v>
      </c>
      <c r="G4779">
        <f t="shared" si="593"/>
        <v>12.7</v>
      </c>
      <c r="H4779">
        <f t="shared" si="594"/>
        <v>1</v>
      </c>
      <c r="I4779">
        <f t="shared" si="595"/>
        <v>1</v>
      </c>
      <c r="J4779">
        <f t="shared" si="596"/>
        <v>1</v>
      </c>
      <c r="K4779">
        <f t="shared" si="598"/>
        <v>0.27961879947548862</v>
      </c>
      <c r="L4779">
        <f t="shared" si="599"/>
        <v>1.9577337813104991</v>
      </c>
      <c r="M4779">
        <f t="shared" si="600"/>
        <v>1.6781149818350087</v>
      </c>
    </row>
    <row r="4780" spans="1:13" x14ac:dyDescent="0.2">
      <c r="A4780" s="1">
        <v>7</v>
      </c>
      <c r="B4780">
        <v>5.5541763339688979</v>
      </c>
      <c r="C4780">
        <v>5.9723045229359411</v>
      </c>
      <c r="D4780">
        <f t="shared" si="597"/>
        <v>11.52648085690484</v>
      </c>
      <c r="E4780">
        <v>7.4</v>
      </c>
      <c r="F4780">
        <v>8</v>
      </c>
      <c r="G4780">
        <f t="shared" si="593"/>
        <v>15.4</v>
      </c>
      <c r="H4780">
        <f t="shared" si="594"/>
        <v>1</v>
      </c>
      <c r="I4780">
        <f t="shared" si="595"/>
        <v>1</v>
      </c>
      <c r="J4780">
        <f t="shared" si="596"/>
        <v>1</v>
      </c>
      <c r="K4780">
        <f t="shared" si="598"/>
        <v>1.8458236660311025</v>
      </c>
      <c r="L4780">
        <f t="shared" si="599"/>
        <v>2.0276954770640589</v>
      </c>
      <c r="M4780">
        <f t="shared" si="600"/>
        <v>3.8735191430951605</v>
      </c>
    </row>
    <row r="4781" spans="1:13" x14ac:dyDescent="0.2">
      <c r="A4781" s="1">
        <v>8</v>
      </c>
      <c r="B4781">
        <v>6.4546339071524619</v>
      </c>
      <c r="C4781">
        <v>7.4981562189958284</v>
      </c>
      <c r="D4781">
        <f t="shared" si="597"/>
        <v>13.95279012614829</v>
      </c>
      <c r="E4781">
        <v>9.4</v>
      </c>
      <c r="F4781">
        <v>4.5</v>
      </c>
      <c r="G4781">
        <f t="shared" si="593"/>
        <v>13.9</v>
      </c>
      <c r="H4781">
        <f t="shared" si="594"/>
        <v>1</v>
      </c>
      <c r="I4781">
        <f t="shared" si="595"/>
        <v>1</v>
      </c>
      <c r="J4781">
        <f t="shared" si="596"/>
        <v>0</v>
      </c>
      <c r="K4781">
        <f t="shared" si="598"/>
        <v>2.9453660928475385</v>
      </c>
      <c r="L4781">
        <f t="shared" si="599"/>
        <v>2.9981562189958284</v>
      </c>
      <c r="M4781">
        <f t="shared" si="600"/>
        <v>5.2790126148289929E-2</v>
      </c>
    </row>
    <row r="4782" spans="1:13" x14ac:dyDescent="0.2">
      <c r="A4782" s="1">
        <v>9</v>
      </c>
      <c r="B4782">
        <v>4.6625397343214914</v>
      </c>
      <c r="C4782">
        <v>6.3040015739177786</v>
      </c>
      <c r="D4782">
        <f t="shared" si="597"/>
        <v>10.96654130823927</v>
      </c>
      <c r="E4782">
        <v>6.68</v>
      </c>
      <c r="F4782">
        <v>9.5</v>
      </c>
      <c r="G4782">
        <f t="shared" si="593"/>
        <v>16.18</v>
      </c>
      <c r="H4782">
        <f t="shared" si="594"/>
        <v>1</v>
      </c>
      <c r="I4782">
        <f t="shared" si="595"/>
        <v>0</v>
      </c>
      <c r="J4782">
        <f t="shared" si="596"/>
        <v>1</v>
      </c>
      <c r="K4782">
        <f t="shared" si="598"/>
        <v>2.0174602656785083</v>
      </c>
      <c r="L4782">
        <f t="shared" si="599"/>
        <v>3.1959984260822214</v>
      </c>
      <c r="M4782">
        <f t="shared" si="600"/>
        <v>5.2134586917607297</v>
      </c>
    </row>
    <row r="4783" spans="1:13" x14ac:dyDescent="0.2">
      <c r="A4783" s="1">
        <v>10</v>
      </c>
      <c r="B4783">
        <v>6.8398040727317753</v>
      </c>
      <c r="C4783">
        <v>3.1252327090288272</v>
      </c>
      <c r="D4783">
        <f t="shared" si="597"/>
        <v>9.9650367817606025</v>
      </c>
      <c r="E4783">
        <v>0</v>
      </c>
      <c r="F4783">
        <v>0</v>
      </c>
      <c r="G4783">
        <f t="shared" si="593"/>
        <v>0</v>
      </c>
      <c r="H4783">
        <f t="shared" si="594"/>
        <v>1</v>
      </c>
      <c r="I4783">
        <f t="shared" si="595"/>
        <v>0</v>
      </c>
      <c r="J4783">
        <f t="shared" si="596"/>
        <v>1</v>
      </c>
      <c r="K4783">
        <f t="shared" si="598"/>
        <v>6.8398040727317753</v>
      </c>
      <c r="L4783">
        <f t="shared" si="599"/>
        <v>3.1252327090288272</v>
      </c>
      <c r="M4783">
        <f t="shared" si="600"/>
        <v>9.9650367817606025</v>
      </c>
    </row>
    <row r="4784" spans="1:13" x14ac:dyDescent="0.2">
      <c r="A4784" s="1">
        <v>11</v>
      </c>
      <c r="B4784">
        <v>3.3117503229674572</v>
      </c>
      <c r="C4784">
        <v>9.3204869432136377</v>
      </c>
      <c r="D4784">
        <f t="shared" si="597"/>
        <v>12.632237266181095</v>
      </c>
      <c r="E4784">
        <v>1.5</v>
      </c>
      <c r="F4784">
        <v>0</v>
      </c>
      <c r="G4784">
        <f t="shared" si="593"/>
        <v>1.5</v>
      </c>
      <c r="H4784">
        <f t="shared" si="594"/>
        <v>0</v>
      </c>
      <c r="I4784">
        <f t="shared" si="595"/>
        <v>1</v>
      </c>
      <c r="J4784">
        <f t="shared" si="596"/>
        <v>0</v>
      </c>
      <c r="K4784">
        <f t="shared" si="598"/>
        <v>1.8117503229674572</v>
      </c>
      <c r="L4784">
        <f t="shared" si="599"/>
        <v>9.3204869432136377</v>
      </c>
      <c r="M4784">
        <f t="shared" si="600"/>
        <v>11.132237266181095</v>
      </c>
    </row>
    <row r="4785" spans="1:13" x14ac:dyDescent="0.2">
      <c r="A4785" s="1">
        <v>12</v>
      </c>
      <c r="B4785">
        <v>5.4438438608146438</v>
      </c>
      <c r="C4785">
        <v>7.4841042007386314</v>
      </c>
      <c r="D4785">
        <f t="shared" si="597"/>
        <v>12.927948061553275</v>
      </c>
      <c r="E4785">
        <v>2.96</v>
      </c>
      <c r="F4785">
        <v>2</v>
      </c>
      <c r="G4785">
        <f t="shared" si="593"/>
        <v>4.96</v>
      </c>
      <c r="H4785">
        <f t="shared" si="594"/>
        <v>0</v>
      </c>
      <c r="I4785">
        <f t="shared" si="595"/>
        <v>0</v>
      </c>
      <c r="J4785">
        <f t="shared" si="596"/>
        <v>0</v>
      </c>
      <c r="K4785">
        <f t="shared" si="598"/>
        <v>2.4838438608146438</v>
      </c>
      <c r="L4785">
        <f t="shared" si="599"/>
        <v>5.4841042007386314</v>
      </c>
      <c r="M4785">
        <f t="shared" si="600"/>
        <v>7.9679480615532752</v>
      </c>
    </row>
    <row r="4786" spans="1:13" x14ac:dyDescent="0.2">
      <c r="A4786" s="1">
        <v>0</v>
      </c>
      <c r="B4786">
        <v>6.1552478401026329</v>
      </c>
      <c r="C4786">
        <v>6.7913892645052556</v>
      </c>
      <c r="D4786">
        <f t="shared" si="597"/>
        <v>12.946637104607888</v>
      </c>
      <c r="E4786">
        <v>2.64</v>
      </c>
      <c r="F4786">
        <v>5</v>
      </c>
      <c r="G4786">
        <f t="shared" si="593"/>
        <v>7.6400000000000006</v>
      </c>
      <c r="H4786">
        <f t="shared" si="594"/>
        <v>0</v>
      </c>
      <c r="I4786">
        <f t="shared" si="595"/>
        <v>0</v>
      </c>
      <c r="J4786">
        <f t="shared" si="596"/>
        <v>0</v>
      </c>
      <c r="K4786">
        <f t="shared" si="598"/>
        <v>3.5152478401026328</v>
      </c>
      <c r="L4786">
        <f t="shared" si="599"/>
        <v>1.7913892645052556</v>
      </c>
      <c r="M4786">
        <f t="shared" si="600"/>
        <v>5.3066371046078871</v>
      </c>
    </row>
    <row r="4787" spans="1:13" x14ac:dyDescent="0.2">
      <c r="A4787" s="1">
        <v>1</v>
      </c>
      <c r="B4787">
        <v>6.2629213505515819</v>
      </c>
      <c r="C4787">
        <v>6.3085040557296388</v>
      </c>
      <c r="D4787">
        <f t="shared" si="597"/>
        <v>12.571425406281222</v>
      </c>
      <c r="E4787">
        <v>1.6</v>
      </c>
      <c r="F4787">
        <v>5.5</v>
      </c>
      <c r="G4787">
        <f t="shared" si="593"/>
        <v>7.1</v>
      </c>
      <c r="H4787">
        <f t="shared" si="594"/>
        <v>0</v>
      </c>
      <c r="I4787">
        <f t="shared" si="595"/>
        <v>0</v>
      </c>
      <c r="J4787">
        <f t="shared" si="596"/>
        <v>1</v>
      </c>
      <c r="K4787">
        <f t="shared" si="598"/>
        <v>4.6629213505515814</v>
      </c>
      <c r="L4787">
        <f t="shared" si="599"/>
        <v>0.80850405572963879</v>
      </c>
      <c r="M4787">
        <f t="shared" si="600"/>
        <v>5.471425406281222</v>
      </c>
    </row>
    <row r="4788" spans="1:13" x14ac:dyDescent="0.2">
      <c r="A4788" s="1">
        <v>2</v>
      </c>
      <c r="B4788">
        <v>3.6607887239651662</v>
      </c>
      <c r="C4788">
        <v>6.4399845656437842</v>
      </c>
      <c r="D4788">
        <f t="shared" si="597"/>
        <v>10.10077328960895</v>
      </c>
      <c r="E4788">
        <v>3.9</v>
      </c>
      <c r="F4788">
        <v>1</v>
      </c>
      <c r="G4788">
        <f t="shared" si="593"/>
        <v>4.9000000000000004</v>
      </c>
      <c r="H4788">
        <f t="shared" si="594"/>
        <v>0</v>
      </c>
      <c r="I4788">
        <f t="shared" si="595"/>
        <v>1</v>
      </c>
      <c r="J4788">
        <f t="shared" si="596"/>
        <v>0</v>
      </c>
      <c r="K4788">
        <f t="shared" si="598"/>
        <v>0.23921127603483372</v>
      </c>
      <c r="L4788">
        <f t="shared" si="599"/>
        <v>5.4399845656437842</v>
      </c>
      <c r="M4788">
        <f t="shared" si="600"/>
        <v>5.20077328960895</v>
      </c>
    </row>
    <row r="4789" spans="1:13" x14ac:dyDescent="0.2">
      <c r="A4789" s="1">
        <v>3</v>
      </c>
      <c r="B4789">
        <v>5.5131040659220849</v>
      </c>
      <c r="C4789">
        <v>4.0360818974168504</v>
      </c>
      <c r="D4789">
        <f t="shared" si="597"/>
        <v>9.5491859633389353</v>
      </c>
      <c r="E4789">
        <v>0.4</v>
      </c>
      <c r="F4789">
        <v>6</v>
      </c>
      <c r="G4789">
        <f t="shared" si="593"/>
        <v>6.4</v>
      </c>
      <c r="H4789">
        <f t="shared" si="594"/>
        <v>1</v>
      </c>
      <c r="I4789">
        <f t="shared" si="595"/>
        <v>0</v>
      </c>
      <c r="J4789">
        <f t="shared" si="596"/>
        <v>0</v>
      </c>
      <c r="K4789">
        <f t="shared" si="598"/>
        <v>5.1131040659220846</v>
      </c>
      <c r="L4789">
        <f t="shared" si="599"/>
        <v>1.9639181025831496</v>
      </c>
      <c r="M4789">
        <f t="shared" si="600"/>
        <v>3.149185963338935</v>
      </c>
    </row>
    <row r="4790" spans="1:13" x14ac:dyDescent="0.2">
      <c r="A4790" s="1">
        <v>4</v>
      </c>
      <c r="B4790">
        <v>4.3488688340464066</v>
      </c>
      <c r="C4790">
        <v>1.257979515736755</v>
      </c>
      <c r="D4790">
        <f t="shared" si="597"/>
        <v>5.6068483497831618</v>
      </c>
      <c r="E4790">
        <v>6</v>
      </c>
      <c r="F4790">
        <v>9.5</v>
      </c>
      <c r="G4790">
        <f t="shared" si="593"/>
        <v>15.5</v>
      </c>
      <c r="H4790">
        <f t="shared" si="594"/>
        <v>0</v>
      </c>
      <c r="I4790">
        <f t="shared" si="595"/>
        <v>0</v>
      </c>
      <c r="J4790">
        <f t="shared" si="596"/>
        <v>0</v>
      </c>
      <c r="K4790">
        <f t="shared" si="598"/>
        <v>1.6511311659535934</v>
      </c>
      <c r="L4790">
        <f t="shared" si="599"/>
        <v>8.2420204842632447</v>
      </c>
      <c r="M4790">
        <f t="shared" si="600"/>
        <v>9.8931516502168382</v>
      </c>
    </row>
    <row r="4791" spans="1:13" x14ac:dyDescent="0.2">
      <c r="A4791" s="1">
        <v>5</v>
      </c>
      <c r="B4791">
        <v>0.89241244493238558</v>
      </c>
      <c r="C4791">
        <v>5.309158312157896</v>
      </c>
      <c r="D4791">
        <f t="shared" si="597"/>
        <v>6.2015707570902814</v>
      </c>
      <c r="E4791">
        <v>0</v>
      </c>
      <c r="F4791">
        <v>0</v>
      </c>
      <c r="G4791">
        <f t="shared" si="593"/>
        <v>0</v>
      </c>
      <c r="H4791">
        <f t="shared" si="594"/>
        <v>1</v>
      </c>
      <c r="I4791">
        <f t="shared" si="595"/>
        <v>1</v>
      </c>
      <c r="J4791">
        <f t="shared" si="596"/>
        <v>0</v>
      </c>
      <c r="K4791">
        <f t="shared" si="598"/>
        <v>0.89241244493238558</v>
      </c>
      <c r="L4791">
        <f t="shared" si="599"/>
        <v>5.309158312157896</v>
      </c>
      <c r="M4791">
        <f t="shared" si="600"/>
        <v>6.2015707570902814</v>
      </c>
    </row>
    <row r="4792" spans="1:13" x14ac:dyDescent="0.2">
      <c r="A4792" s="1">
        <v>6</v>
      </c>
      <c r="B4792">
        <v>3.7535493528230242</v>
      </c>
      <c r="C4792">
        <v>4.4097756519612687</v>
      </c>
      <c r="D4792">
        <f t="shared" si="597"/>
        <v>8.1633250047842925</v>
      </c>
      <c r="E4792">
        <v>0</v>
      </c>
      <c r="F4792">
        <v>0</v>
      </c>
      <c r="G4792">
        <f t="shared" si="593"/>
        <v>0</v>
      </c>
      <c r="H4792">
        <f t="shared" si="594"/>
        <v>1</v>
      </c>
      <c r="I4792">
        <f t="shared" si="595"/>
        <v>1</v>
      </c>
      <c r="J4792">
        <f t="shared" si="596"/>
        <v>1</v>
      </c>
      <c r="K4792">
        <f t="shared" si="598"/>
        <v>3.7535493528230242</v>
      </c>
      <c r="L4792">
        <f t="shared" si="599"/>
        <v>4.4097756519612687</v>
      </c>
      <c r="M4792">
        <f t="shared" si="600"/>
        <v>8.1633250047842925</v>
      </c>
    </row>
    <row r="4793" spans="1:13" x14ac:dyDescent="0.2">
      <c r="A4793" s="1">
        <v>7</v>
      </c>
      <c r="B4793">
        <v>5.9983620157959807</v>
      </c>
      <c r="C4793">
        <v>5.8827578778228169</v>
      </c>
      <c r="D4793">
        <f t="shared" si="597"/>
        <v>11.881119893618798</v>
      </c>
      <c r="E4793">
        <v>6.6</v>
      </c>
      <c r="F4793">
        <v>3</v>
      </c>
      <c r="G4793">
        <f t="shared" si="593"/>
        <v>9.6</v>
      </c>
      <c r="H4793">
        <f t="shared" si="594"/>
        <v>0</v>
      </c>
      <c r="I4793">
        <f t="shared" si="595"/>
        <v>1</v>
      </c>
      <c r="J4793">
        <f t="shared" si="596"/>
        <v>0</v>
      </c>
      <c r="K4793">
        <f t="shared" si="598"/>
        <v>0.60163798420401893</v>
      </c>
      <c r="L4793">
        <f t="shared" si="599"/>
        <v>2.8827578778228169</v>
      </c>
      <c r="M4793">
        <f t="shared" si="600"/>
        <v>2.2811198936187989</v>
      </c>
    </row>
    <row r="4794" spans="1:13" x14ac:dyDescent="0.2">
      <c r="A4794" s="1">
        <v>8</v>
      </c>
      <c r="B4794">
        <v>5.1510250900881323</v>
      </c>
      <c r="C4794">
        <v>2.0557873740473029</v>
      </c>
      <c r="D4794">
        <f t="shared" si="597"/>
        <v>7.2068124641354352</v>
      </c>
      <c r="E4794">
        <v>6</v>
      </c>
      <c r="F4794">
        <v>6.5</v>
      </c>
      <c r="G4794">
        <f t="shared" si="593"/>
        <v>12.5</v>
      </c>
      <c r="H4794">
        <f t="shared" si="594"/>
        <v>0</v>
      </c>
      <c r="I4794">
        <f t="shared" si="595"/>
        <v>1</v>
      </c>
      <c r="J4794">
        <f t="shared" si="596"/>
        <v>0</v>
      </c>
      <c r="K4794">
        <f t="shared" si="598"/>
        <v>0.84897490991186775</v>
      </c>
      <c r="L4794">
        <f t="shared" si="599"/>
        <v>4.4442126259526971</v>
      </c>
      <c r="M4794">
        <f t="shared" si="600"/>
        <v>5.2931875358645648</v>
      </c>
    </row>
    <row r="4795" spans="1:13" x14ac:dyDescent="0.2">
      <c r="A4795" s="1">
        <v>9</v>
      </c>
      <c r="B4795">
        <v>6.1050538617909273</v>
      </c>
      <c r="C4795">
        <v>8.5455725607375097</v>
      </c>
      <c r="D4795">
        <f t="shared" si="597"/>
        <v>14.650626422528436</v>
      </c>
      <c r="E4795">
        <v>8.8000000000000007</v>
      </c>
      <c r="F4795">
        <v>9</v>
      </c>
      <c r="G4795">
        <f t="shared" si="593"/>
        <v>17.8</v>
      </c>
      <c r="H4795">
        <f t="shared" si="594"/>
        <v>1</v>
      </c>
      <c r="I4795">
        <f t="shared" si="595"/>
        <v>1</v>
      </c>
      <c r="J4795">
        <f t="shared" si="596"/>
        <v>1</v>
      </c>
      <c r="K4795">
        <f t="shared" si="598"/>
        <v>2.6949461382090734</v>
      </c>
      <c r="L4795">
        <f t="shared" si="599"/>
        <v>0.4544274392624903</v>
      </c>
      <c r="M4795">
        <f t="shared" si="600"/>
        <v>3.1493735774715645</v>
      </c>
    </row>
    <row r="4796" spans="1:13" x14ac:dyDescent="0.2">
      <c r="A4796" s="1">
        <v>10</v>
      </c>
      <c r="B4796">
        <v>5.5366682155654843</v>
      </c>
      <c r="C4796">
        <v>4.7280761125301067</v>
      </c>
      <c r="D4796">
        <f t="shared" si="597"/>
        <v>10.264744328095592</v>
      </c>
      <c r="E4796">
        <v>5.04</v>
      </c>
      <c r="F4796">
        <v>10</v>
      </c>
      <c r="G4796">
        <f t="shared" si="593"/>
        <v>15.04</v>
      </c>
      <c r="H4796">
        <f t="shared" si="594"/>
        <v>1</v>
      </c>
      <c r="I4796">
        <f t="shared" si="595"/>
        <v>1</v>
      </c>
      <c r="J4796">
        <f t="shared" si="596"/>
        <v>0</v>
      </c>
      <c r="K4796">
        <f t="shared" si="598"/>
        <v>0.49666821556548424</v>
      </c>
      <c r="L4796">
        <f t="shared" si="599"/>
        <v>5.2719238874698933</v>
      </c>
      <c r="M4796">
        <f t="shared" si="600"/>
        <v>4.7752556719044073</v>
      </c>
    </row>
    <row r="4797" spans="1:13" x14ac:dyDescent="0.2">
      <c r="A4797" s="1">
        <v>11</v>
      </c>
      <c r="B4797">
        <v>5.5366682155654843</v>
      </c>
      <c r="C4797">
        <v>5.4932168250764164</v>
      </c>
      <c r="D4797">
        <f t="shared" si="597"/>
        <v>11.029885040641901</v>
      </c>
      <c r="E4797">
        <v>2.8</v>
      </c>
      <c r="F4797">
        <v>7</v>
      </c>
      <c r="G4797">
        <f t="shared" si="593"/>
        <v>9.8000000000000007</v>
      </c>
      <c r="H4797">
        <f t="shared" si="594"/>
        <v>0</v>
      </c>
      <c r="I4797">
        <f t="shared" si="595"/>
        <v>0</v>
      </c>
      <c r="J4797">
        <f t="shared" si="596"/>
        <v>1</v>
      </c>
      <c r="K4797">
        <f t="shared" si="598"/>
        <v>2.7366682155654845</v>
      </c>
      <c r="L4797">
        <f t="shared" si="599"/>
        <v>1.5067831749235836</v>
      </c>
      <c r="M4797">
        <f t="shared" si="600"/>
        <v>1.2298850406419</v>
      </c>
    </row>
    <row r="4798" spans="1:13" x14ac:dyDescent="0.2">
      <c r="A4798" s="1">
        <v>12</v>
      </c>
      <c r="B4798">
        <v>5.5366682155654843</v>
      </c>
      <c r="C4798">
        <v>8.2756690878779562</v>
      </c>
      <c r="D4798">
        <f t="shared" si="597"/>
        <v>13.81233730344344</v>
      </c>
      <c r="E4798">
        <v>4</v>
      </c>
      <c r="F4798">
        <v>7.5</v>
      </c>
      <c r="G4798">
        <f t="shared" si="593"/>
        <v>11.5</v>
      </c>
      <c r="H4798">
        <f t="shared" si="594"/>
        <v>1</v>
      </c>
      <c r="I4798">
        <f t="shared" si="595"/>
        <v>0</v>
      </c>
      <c r="J4798">
        <f t="shared" si="596"/>
        <v>1</v>
      </c>
      <c r="K4798">
        <f t="shared" si="598"/>
        <v>1.5366682155654843</v>
      </c>
      <c r="L4798">
        <f t="shared" si="599"/>
        <v>0.77566908787795619</v>
      </c>
      <c r="M4798">
        <f t="shared" si="600"/>
        <v>2.3123373034434405</v>
      </c>
    </row>
    <row r="4799" spans="1:13" x14ac:dyDescent="0.2">
      <c r="A4799" s="1">
        <v>0</v>
      </c>
      <c r="B4799">
        <v>5.5351597540456163</v>
      </c>
      <c r="C4799">
        <v>7.1281668592862868</v>
      </c>
      <c r="D4799">
        <f t="shared" si="597"/>
        <v>12.663326613331904</v>
      </c>
      <c r="E4799">
        <v>1.2</v>
      </c>
      <c r="F4799">
        <v>7.5</v>
      </c>
      <c r="G4799">
        <f t="shared" si="593"/>
        <v>8.6999999999999993</v>
      </c>
      <c r="H4799">
        <f t="shared" si="594"/>
        <v>0</v>
      </c>
      <c r="I4799">
        <f t="shared" si="595"/>
        <v>0</v>
      </c>
      <c r="J4799">
        <f t="shared" si="596"/>
        <v>1</v>
      </c>
      <c r="K4799">
        <f t="shared" si="598"/>
        <v>4.3351597540456162</v>
      </c>
      <c r="L4799">
        <f t="shared" si="599"/>
        <v>0.37183314071371321</v>
      </c>
      <c r="M4799">
        <f t="shared" si="600"/>
        <v>3.9633266133319047</v>
      </c>
    </row>
    <row r="4800" spans="1:13" x14ac:dyDescent="0.2">
      <c r="A4800" s="1">
        <v>1</v>
      </c>
      <c r="B4800">
        <v>6.395523915516077</v>
      </c>
      <c r="C4800">
        <v>4.1033249938618441</v>
      </c>
      <c r="D4800">
        <f t="shared" si="597"/>
        <v>10.498848909377921</v>
      </c>
      <c r="E4800">
        <v>2.64</v>
      </c>
      <c r="F4800">
        <v>5</v>
      </c>
      <c r="G4800">
        <f t="shared" si="593"/>
        <v>7.6400000000000006</v>
      </c>
      <c r="H4800">
        <f t="shared" si="594"/>
        <v>0</v>
      </c>
      <c r="I4800">
        <f t="shared" si="595"/>
        <v>0</v>
      </c>
      <c r="J4800">
        <f t="shared" si="596"/>
        <v>0</v>
      </c>
      <c r="K4800">
        <f t="shared" si="598"/>
        <v>3.7555239155160769</v>
      </c>
      <c r="L4800">
        <f t="shared" si="599"/>
        <v>0.89667500613815587</v>
      </c>
      <c r="M4800">
        <f t="shared" si="600"/>
        <v>2.8588489093779206</v>
      </c>
    </row>
    <row r="4801" spans="1:13" x14ac:dyDescent="0.2">
      <c r="A4801" s="1">
        <v>2</v>
      </c>
      <c r="B4801">
        <v>2.3903870808201821</v>
      </c>
      <c r="C4801">
        <v>6.6877242435314068</v>
      </c>
      <c r="D4801">
        <f t="shared" si="597"/>
        <v>9.078111324351589</v>
      </c>
      <c r="E4801">
        <v>0</v>
      </c>
      <c r="F4801">
        <v>0</v>
      </c>
      <c r="G4801">
        <f t="shared" si="593"/>
        <v>0</v>
      </c>
      <c r="H4801">
        <f t="shared" si="594"/>
        <v>1</v>
      </c>
      <c r="I4801">
        <f t="shared" si="595"/>
        <v>1</v>
      </c>
      <c r="J4801">
        <f t="shared" si="596"/>
        <v>0</v>
      </c>
      <c r="K4801">
        <f t="shared" si="598"/>
        <v>2.3903870808201821</v>
      </c>
      <c r="L4801">
        <f t="shared" si="599"/>
        <v>6.6877242435314068</v>
      </c>
      <c r="M4801">
        <f t="shared" si="600"/>
        <v>9.078111324351589</v>
      </c>
    </row>
    <row r="4802" spans="1:13" x14ac:dyDescent="0.2">
      <c r="A4802" s="1">
        <v>3</v>
      </c>
      <c r="B4802">
        <v>6.2695474380647997</v>
      </c>
      <c r="C4802">
        <v>3.6886572233870152</v>
      </c>
      <c r="D4802">
        <f t="shared" si="597"/>
        <v>9.9582046614518145</v>
      </c>
      <c r="E4802">
        <v>4.12</v>
      </c>
      <c r="F4802">
        <v>8.5</v>
      </c>
      <c r="G4802">
        <f t="shared" ref="G4802:G4865" si="601">E4802+F4802</f>
        <v>12.620000000000001</v>
      </c>
      <c r="H4802">
        <f t="shared" ref="H4802:H4865" si="602">IF(OR(AND(G4802&gt;10,D4802&gt;10),AND(G4802&lt;10,D4802&lt;10)),1,0)</f>
        <v>0</v>
      </c>
      <c r="I4802">
        <f t="shared" ref="I4802:I4865" si="603">IF(OR(AND(B4802&gt;5,E4802&gt;5),AND(B4802&lt;5,E4802&lt;5)),1,0)</f>
        <v>0</v>
      </c>
      <c r="J4802">
        <f t="shared" ref="J4802:J4865" si="604">IF(OR(AND(C4802&gt;5,F4802&gt;5),AND(C4802&lt;5,F4802&lt;5)),1,0)</f>
        <v>0</v>
      </c>
      <c r="K4802">
        <f t="shared" si="598"/>
        <v>2.1495474380647996</v>
      </c>
      <c r="L4802">
        <f t="shared" si="599"/>
        <v>4.8113427766129853</v>
      </c>
      <c r="M4802">
        <f t="shared" si="600"/>
        <v>2.6617953385481865</v>
      </c>
    </row>
    <row r="4803" spans="1:13" x14ac:dyDescent="0.2">
      <c r="A4803" s="1">
        <v>4</v>
      </c>
      <c r="B4803">
        <v>-0.57961092553705296</v>
      </c>
      <c r="C4803">
        <v>5.4524061930870404</v>
      </c>
      <c r="D4803">
        <f t="shared" ref="D4803:D4866" si="605">C4803+B4803</f>
        <v>4.8727952675499875</v>
      </c>
      <c r="E4803">
        <v>0</v>
      </c>
      <c r="F4803">
        <v>0</v>
      </c>
      <c r="G4803">
        <f t="shared" si="601"/>
        <v>0</v>
      </c>
      <c r="H4803">
        <f t="shared" si="602"/>
        <v>1</v>
      </c>
      <c r="I4803">
        <f t="shared" si="603"/>
        <v>1</v>
      </c>
      <c r="J4803">
        <f t="shared" si="604"/>
        <v>0</v>
      </c>
      <c r="K4803">
        <f t="shared" ref="K4803:K4866" si="606">ABS(B4803-E4803)</f>
        <v>0.57961092553705296</v>
      </c>
      <c r="L4803">
        <f t="shared" ref="L4803:L4866" si="607">ABS(C4803-F4803)</f>
        <v>5.4524061930870404</v>
      </c>
      <c r="M4803">
        <f t="shared" ref="M4803:M4866" si="608">ABS(D4803-G4803)</f>
        <v>4.8727952675499875</v>
      </c>
    </row>
    <row r="4804" spans="1:13" x14ac:dyDescent="0.2">
      <c r="A4804" s="1">
        <v>5</v>
      </c>
      <c r="B4804">
        <v>3.4948433879287939</v>
      </c>
      <c r="C4804">
        <v>5.2230734477613323</v>
      </c>
      <c r="D4804">
        <f t="shared" si="605"/>
        <v>8.7179168356901258</v>
      </c>
      <c r="E4804">
        <v>6.6</v>
      </c>
      <c r="F4804">
        <v>7.5</v>
      </c>
      <c r="G4804">
        <f t="shared" si="601"/>
        <v>14.1</v>
      </c>
      <c r="H4804">
        <f t="shared" si="602"/>
        <v>0</v>
      </c>
      <c r="I4804">
        <f t="shared" si="603"/>
        <v>0</v>
      </c>
      <c r="J4804">
        <f t="shared" si="604"/>
        <v>1</v>
      </c>
      <c r="K4804">
        <f t="shared" si="606"/>
        <v>3.1051566120712057</v>
      </c>
      <c r="L4804">
        <f t="shared" si="607"/>
        <v>2.2769265522386677</v>
      </c>
      <c r="M4804">
        <f t="shared" si="608"/>
        <v>5.3820831643098739</v>
      </c>
    </row>
    <row r="4805" spans="1:13" x14ac:dyDescent="0.2">
      <c r="A4805" s="1">
        <v>6</v>
      </c>
      <c r="B4805">
        <v>1.2620092930926909</v>
      </c>
      <c r="C4805">
        <v>2.77815970089903</v>
      </c>
      <c r="D4805">
        <f t="shared" si="605"/>
        <v>4.0401689939917205</v>
      </c>
      <c r="E4805">
        <v>0</v>
      </c>
      <c r="F4805">
        <v>0</v>
      </c>
      <c r="G4805">
        <f t="shared" si="601"/>
        <v>0</v>
      </c>
      <c r="H4805">
        <f t="shared" si="602"/>
        <v>1</v>
      </c>
      <c r="I4805">
        <f t="shared" si="603"/>
        <v>1</v>
      </c>
      <c r="J4805">
        <f t="shared" si="604"/>
        <v>1</v>
      </c>
      <c r="K4805">
        <f t="shared" si="606"/>
        <v>1.2620092930926909</v>
      </c>
      <c r="L4805">
        <f t="shared" si="607"/>
        <v>2.77815970089903</v>
      </c>
      <c r="M4805">
        <f t="shared" si="608"/>
        <v>4.0401689939917205</v>
      </c>
    </row>
    <row r="4806" spans="1:13" x14ac:dyDescent="0.2">
      <c r="A4806" s="1">
        <v>7</v>
      </c>
      <c r="B4806">
        <v>5.3429090920277114</v>
      </c>
      <c r="C4806">
        <v>8.4419535853976253</v>
      </c>
      <c r="D4806">
        <f t="shared" si="605"/>
        <v>13.784862677425338</v>
      </c>
      <c r="E4806">
        <v>9.4</v>
      </c>
      <c r="F4806">
        <v>4.5</v>
      </c>
      <c r="G4806">
        <f t="shared" si="601"/>
        <v>13.9</v>
      </c>
      <c r="H4806">
        <f t="shared" si="602"/>
        <v>1</v>
      </c>
      <c r="I4806">
        <f t="shared" si="603"/>
        <v>1</v>
      </c>
      <c r="J4806">
        <f t="shared" si="604"/>
        <v>0</v>
      </c>
      <c r="K4806">
        <f t="shared" si="606"/>
        <v>4.057090907972289</v>
      </c>
      <c r="L4806">
        <f t="shared" si="607"/>
        <v>3.9419535853976253</v>
      </c>
      <c r="M4806">
        <f t="shared" si="608"/>
        <v>0.1151373225746628</v>
      </c>
    </row>
    <row r="4807" spans="1:13" x14ac:dyDescent="0.2">
      <c r="A4807" s="1">
        <v>8</v>
      </c>
      <c r="B4807">
        <v>1.367822273899447</v>
      </c>
      <c r="C4807">
        <v>6.9701608279379172</v>
      </c>
      <c r="D4807">
        <f t="shared" si="605"/>
        <v>8.3379831018373647</v>
      </c>
      <c r="E4807">
        <v>5</v>
      </c>
      <c r="F4807">
        <v>5.5</v>
      </c>
      <c r="G4807">
        <f t="shared" si="601"/>
        <v>10.5</v>
      </c>
      <c r="H4807">
        <f t="shared" si="602"/>
        <v>0</v>
      </c>
      <c r="I4807">
        <f t="shared" si="603"/>
        <v>0</v>
      </c>
      <c r="J4807">
        <f t="shared" si="604"/>
        <v>1</v>
      </c>
      <c r="K4807">
        <f t="shared" si="606"/>
        <v>3.632177726100553</v>
      </c>
      <c r="L4807">
        <f t="shared" si="607"/>
        <v>1.4701608279379172</v>
      </c>
      <c r="M4807">
        <f t="shared" si="608"/>
        <v>2.1620168981626353</v>
      </c>
    </row>
    <row r="4808" spans="1:13" x14ac:dyDescent="0.2">
      <c r="A4808" s="1">
        <v>9</v>
      </c>
      <c r="B4808">
        <v>4.0618669983515776</v>
      </c>
      <c r="C4808">
        <v>7.1208574273092076</v>
      </c>
      <c r="D4808">
        <f t="shared" si="605"/>
        <v>11.182724425660785</v>
      </c>
      <c r="E4808">
        <v>0.8</v>
      </c>
      <c r="F4808">
        <v>5.5</v>
      </c>
      <c r="G4808">
        <f t="shared" si="601"/>
        <v>6.3</v>
      </c>
      <c r="H4808">
        <f t="shared" si="602"/>
        <v>0</v>
      </c>
      <c r="I4808">
        <f t="shared" si="603"/>
        <v>1</v>
      </c>
      <c r="J4808">
        <f t="shared" si="604"/>
        <v>1</v>
      </c>
      <c r="K4808">
        <f t="shared" si="606"/>
        <v>3.2618669983515778</v>
      </c>
      <c r="L4808">
        <f t="shared" si="607"/>
        <v>1.6208574273092076</v>
      </c>
      <c r="M4808">
        <f t="shared" si="608"/>
        <v>4.8827244256607854</v>
      </c>
    </row>
    <row r="4809" spans="1:13" x14ac:dyDescent="0.2">
      <c r="A4809" s="1">
        <v>10</v>
      </c>
      <c r="B4809">
        <v>5.8967020928171854</v>
      </c>
      <c r="C4809">
        <v>7.6916267726654404</v>
      </c>
      <c r="D4809">
        <f t="shared" si="605"/>
        <v>13.588328865482627</v>
      </c>
      <c r="E4809">
        <v>2.96</v>
      </c>
      <c r="F4809">
        <v>2</v>
      </c>
      <c r="G4809">
        <f t="shared" si="601"/>
        <v>4.96</v>
      </c>
      <c r="H4809">
        <f t="shared" si="602"/>
        <v>0</v>
      </c>
      <c r="I4809">
        <f t="shared" si="603"/>
        <v>0</v>
      </c>
      <c r="J4809">
        <f t="shared" si="604"/>
        <v>0</v>
      </c>
      <c r="K4809">
        <f t="shared" si="606"/>
        <v>2.9367020928171854</v>
      </c>
      <c r="L4809">
        <f t="shared" si="607"/>
        <v>5.6916267726654404</v>
      </c>
      <c r="M4809">
        <f t="shared" si="608"/>
        <v>8.6283288654826258</v>
      </c>
    </row>
    <row r="4810" spans="1:13" x14ac:dyDescent="0.2">
      <c r="A4810" s="1">
        <v>11</v>
      </c>
      <c r="B4810">
        <v>5.3526313848462994</v>
      </c>
      <c r="C4810">
        <v>5.1257163540894384</v>
      </c>
      <c r="D4810">
        <f t="shared" si="605"/>
        <v>10.478347738935739</v>
      </c>
      <c r="E4810">
        <v>7</v>
      </c>
      <c r="F4810">
        <v>7.5</v>
      </c>
      <c r="G4810">
        <f t="shared" si="601"/>
        <v>14.5</v>
      </c>
      <c r="H4810">
        <f t="shared" si="602"/>
        <v>1</v>
      </c>
      <c r="I4810">
        <f t="shared" si="603"/>
        <v>1</v>
      </c>
      <c r="J4810">
        <f t="shared" si="604"/>
        <v>1</v>
      </c>
      <c r="K4810">
        <f t="shared" si="606"/>
        <v>1.6473686151537006</v>
      </c>
      <c r="L4810">
        <f t="shared" si="607"/>
        <v>2.3742836459105616</v>
      </c>
      <c r="M4810">
        <f t="shared" si="608"/>
        <v>4.0216522610642613</v>
      </c>
    </row>
    <row r="4811" spans="1:13" x14ac:dyDescent="0.2">
      <c r="A4811" s="1">
        <v>12</v>
      </c>
      <c r="B4811">
        <v>5.3526313848462994</v>
      </c>
      <c r="C4811">
        <v>10.707923731773571</v>
      </c>
      <c r="D4811">
        <f t="shared" si="605"/>
        <v>16.06055511661987</v>
      </c>
      <c r="E4811">
        <v>2.8</v>
      </c>
      <c r="F4811">
        <v>7</v>
      </c>
      <c r="G4811">
        <f t="shared" si="601"/>
        <v>9.8000000000000007</v>
      </c>
      <c r="H4811">
        <f t="shared" si="602"/>
        <v>0</v>
      </c>
      <c r="I4811">
        <f t="shared" si="603"/>
        <v>0</v>
      </c>
      <c r="J4811">
        <f t="shared" si="604"/>
        <v>1</v>
      </c>
      <c r="K4811">
        <f t="shared" si="606"/>
        <v>2.5526313848462996</v>
      </c>
      <c r="L4811">
        <f t="shared" si="607"/>
        <v>3.7079237317735707</v>
      </c>
      <c r="M4811">
        <f t="shared" si="608"/>
        <v>6.2605551166198694</v>
      </c>
    </row>
    <row r="4812" spans="1:13" x14ac:dyDescent="0.2">
      <c r="A4812" s="1">
        <v>0</v>
      </c>
      <c r="B4812">
        <v>7.1393510025934317</v>
      </c>
      <c r="C4812">
        <v>5.4962528994165547</v>
      </c>
      <c r="D4812">
        <f t="shared" si="605"/>
        <v>12.635603902009986</v>
      </c>
      <c r="E4812">
        <v>4.84</v>
      </c>
      <c r="F4812">
        <v>5.5</v>
      </c>
      <c r="G4812">
        <f t="shared" si="601"/>
        <v>10.34</v>
      </c>
      <c r="H4812">
        <f t="shared" si="602"/>
        <v>1</v>
      </c>
      <c r="I4812">
        <f t="shared" si="603"/>
        <v>0</v>
      </c>
      <c r="J4812">
        <f t="shared" si="604"/>
        <v>1</v>
      </c>
      <c r="K4812">
        <f t="shared" si="606"/>
        <v>2.2993510025934318</v>
      </c>
      <c r="L4812">
        <f t="shared" si="607"/>
        <v>3.7471005834452953E-3</v>
      </c>
      <c r="M4812">
        <f t="shared" si="608"/>
        <v>2.2956039020099865</v>
      </c>
    </row>
    <row r="4813" spans="1:13" x14ac:dyDescent="0.2">
      <c r="A4813" s="1">
        <v>1</v>
      </c>
      <c r="B4813">
        <v>6.2158337953329719</v>
      </c>
      <c r="C4813">
        <v>6.8205243498465151</v>
      </c>
      <c r="D4813">
        <f t="shared" si="605"/>
        <v>13.036358145179488</v>
      </c>
      <c r="E4813">
        <v>2.64</v>
      </c>
      <c r="F4813">
        <v>5</v>
      </c>
      <c r="G4813">
        <f t="shared" si="601"/>
        <v>7.6400000000000006</v>
      </c>
      <c r="H4813">
        <f t="shared" si="602"/>
        <v>0</v>
      </c>
      <c r="I4813">
        <f t="shared" si="603"/>
        <v>0</v>
      </c>
      <c r="J4813">
        <f t="shared" si="604"/>
        <v>0</v>
      </c>
      <c r="K4813">
        <f t="shared" si="606"/>
        <v>3.5758337953329717</v>
      </c>
      <c r="L4813">
        <f t="shared" si="607"/>
        <v>1.8205243498465151</v>
      </c>
      <c r="M4813">
        <f t="shared" si="608"/>
        <v>5.3963581451794873</v>
      </c>
    </row>
    <row r="4814" spans="1:13" x14ac:dyDescent="0.2">
      <c r="A4814" s="1">
        <v>2</v>
      </c>
      <c r="B4814">
        <v>5.5672396962409154</v>
      </c>
      <c r="C4814">
        <v>7.0814306030163898</v>
      </c>
      <c r="D4814">
        <f t="shared" si="605"/>
        <v>12.648670299257304</v>
      </c>
      <c r="E4814">
        <v>4.1500000000000004</v>
      </c>
      <c r="F4814">
        <v>3.5</v>
      </c>
      <c r="G4814">
        <f t="shared" si="601"/>
        <v>7.65</v>
      </c>
      <c r="H4814">
        <f t="shared" si="602"/>
        <v>0</v>
      </c>
      <c r="I4814">
        <f t="shared" si="603"/>
        <v>0</v>
      </c>
      <c r="J4814">
        <f t="shared" si="604"/>
        <v>0</v>
      </c>
      <c r="K4814">
        <f t="shared" si="606"/>
        <v>1.4172396962409151</v>
      </c>
      <c r="L4814">
        <f t="shared" si="607"/>
        <v>3.5814306030163898</v>
      </c>
      <c r="M4814">
        <f t="shared" si="608"/>
        <v>4.998670299257304</v>
      </c>
    </row>
    <row r="4815" spans="1:13" x14ac:dyDescent="0.2">
      <c r="A4815" s="1">
        <v>3</v>
      </c>
      <c r="B4815">
        <v>7.3386048249920854</v>
      </c>
      <c r="C4815">
        <v>9.5174239907856411</v>
      </c>
      <c r="D4815">
        <f t="shared" si="605"/>
        <v>16.856028815777726</v>
      </c>
      <c r="E4815">
        <v>7.8</v>
      </c>
      <c r="F4815">
        <v>9.5</v>
      </c>
      <c r="G4815">
        <f t="shared" si="601"/>
        <v>17.3</v>
      </c>
      <c r="H4815">
        <f t="shared" si="602"/>
        <v>1</v>
      </c>
      <c r="I4815">
        <f t="shared" si="603"/>
        <v>1</v>
      </c>
      <c r="J4815">
        <f t="shared" si="604"/>
        <v>1</v>
      </c>
      <c r="K4815">
        <f t="shared" si="606"/>
        <v>0.46139517500791438</v>
      </c>
      <c r="L4815">
        <f t="shared" si="607"/>
        <v>1.7423990785641053E-2</v>
      </c>
      <c r="M4815">
        <f t="shared" si="608"/>
        <v>0.44397118422227422</v>
      </c>
    </row>
    <row r="4816" spans="1:13" x14ac:dyDescent="0.2">
      <c r="A4816" s="1">
        <v>4</v>
      </c>
      <c r="B4816">
        <v>5.8260132281008339</v>
      </c>
      <c r="C4816">
        <v>9.3369968595304869</v>
      </c>
      <c r="D4816">
        <f t="shared" si="605"/>
        <v>15.163010087631321</v>
      </c>
      <c r="E4816">
        <v>7.6</v>
      </c>
      <c r="F4816">
        <v>9.5</v>
      </c>
      <c r="G4816">
        <f t="shared" si="601"/>
        <v>17.100000000000001</v>
      </c>
      <c r="H4816">
        <f t="shared" si="602"/>
        <v>1</v>
      </c>
      <c r="I4816">
        <f t="shared" si="603"/>
        <v>1</v>
      </c>
      <c r="J4816">
        <f t="shared" si="604"/>
        <v>1</v>
      </c>
      <c r="K4816">
        <f t="shared" si="606"/>
        <v>1.7739867718991658</v>
      </c>
      <c r="L4816">
        <f t="shared" si="607"/>
        <v>0.16300314046951314</v>
      </c>
      <c r="M4816">
        <f t="shared" si="608"/>
        <v>1.9369899123686807</v>
      </c>
    </row>
    <row r="4817" spans="1:13" x14ac:dyDescent="0.2">
      <c r="A4817" s="1">
        <v>5</v>
      </c>
      <c r="B4817">
        <v>6.4615876890767394</v>
      </c>
      <c r="C4817">
        <v>5.2863816332145444</v>
      </c>
      <c r="D4817">
        <f t="shared" si="605"/>
        <v>11.747969322291283</v>
      </c>
      <c r="E4817">
        <v>0.4</v>
      </c>
      <c r="F4817">
        <v>6</v>
      </c>
      <c r="G4817">
        <f t="shared" si="601"/>
        <v>6.4</v>
      </c>
      <c r="H4817">
        <f t="shared" si="602"/>
        <v>0</v>
      </c>
      <c r="I4817">
        <f t="shared" si="603"/>
        <v>0</v>
      </c>
      <c r="J4817">
        <f t="shared" si="604"/>
        <v>1</v>
      </c>
      <c r="K4817">
        <f t="shared" si="606"/>
        <v>6.0615876890767391</v>
      </c>
      <c r="L4817">
        <f t="shared" si="607"/>
        <v>0.71361836678545565</v>
      </c>
      <c r="M4817">
        <f t="shared" si="608"/>
        <v>5.3479693222912825</v>
      </c>
    </row>
    <row r="4818" spans="1:13" x14ac:dyDescent="0.2">
      <c r="A4818" s="1">
        <v>6</v>
      </c>
      <c r="B4818">
        <v>5.0656342912701602</v>
      </c>
      <c r="C4818">
        <v>5.6068737320524864</v>
      </c>
      <c r="D4818">
        <f t="shared" si="605"/>
        <v>10.672508023322646</v>
      </c>
      <c r="E4818">
        <v>0</v>
      </c>
      <c r="F4818">
        <v>0</v>
      </c>
      <c r="G4818">
        <f t="shared" si="601"/>
        <v>0</v>
      </c>
      <c r="H4818">
        <f t="shared" si="602"/>
        <v>0</v>
      </c>
      <c r="I4818">
        <f t="shared" si="603"/>
        <v>0</v>
      </c>
      <c r="J4818">
        <f t="shared" si="604"/>
        <v>0</v>
      </c>
      <c r="K4818">
        <f t="shared" si="606"/>
        <v>5.0656342912701602</v>
      </c>
      <c r="L4818">
        <f t="shared" si="607"/>
        <v>5.6068737320524864</v>
      </c>
      <c r="M4818">
        <f t="shared" si="608"/>
        <v>10.672508023322646</v>
      </c>
    </row>
    <row r="4819" spans="1:13" x14ac:dyDescent="0.2">
      <c r="A4819" s="1">
        <v>7</v>
      </c>
      <c r="B4819">
        <v>5.8673444803892449</v>
      </c>
      <c r="C4819">
        <v>7.7632599636049324</v>
      </c>
      <c r="D4819">
        <f t="shared" si="605"/>
        <v>13.630604443994176</v>
      </c>
      <c r="E4819">
        <v>4.9000000000000004</v>
      </c>
      <c r="F4819">
        <v>9</v>
      </c>
      <c r="G4819">
        <f t="shared" si="601"/>
        <v>13.9</v>
      </c>
      <c r="H4819">
        <f t="shared" si="602"/>
        <v>1</v>
      </c>
      <c r="I4819">
        <f t="shared" si="603"/>
        <v>0</v>
      </c>
      <c r="J4819">
        <f t="shared" si="604"/>
        <v>1</v>
      </c>
      <c r="K4819">
        <f t="shared" si="606"/>
        <v>0.96734448038924459</v>
      </c>
      <c r="L4819">
        <f t="shared" si="607"/>
        <v>1.2367400363950676</v>
      </c>
      <c r="M4819">
        <f t="shared" si="608"/>
        <v>0.26939555600582388</v>
      </c>
    </row>
    <row r="4820" spans="1:13" x14ac:dyDescent="0.2">
      <c r="A4820" s="1">
        <v>8</v>
      </c>
      <c r="B4820">
        <v>6.4748971201041039</v>
      </c>
      <c r="C4820">
        <v>5.9407709996900007</v>
      </c>
      <c r="D4820">
        <f t="shared" si="605"/>
        <v>12.415668119794105</v>
      </c>
      <c r="E4820">
        <v>6.6</v>
      </c>
      <c r="F4820">
        <v>3</v>
      </c>
      <c r="G4820">
        <f t="shared" si="601"/>
        <v>9.6</v>
      </c>
      <c r="H4820">
        <f t="shared" si="602"/>
        <v>0</v>
      </c>
      <c r="I4820">
        <f t="shared" si="603"/>
        <v>1</v>
      </c>
      <c r="J4820">
        <f t="shared" si="604"/>
        <v>0</v>
      </c>
      <c r="K4820">
        <f t="shared" si="606"/>
        <v>0.12510287989589575</v>
      </c>
      <c r="L4820">
        <f t="shared" si="607"/>
        <v>2.9407709996900007</v>
      </c>
      <c r="M4820">
        <f t="shared" si="608"/>
        <v>2.8156681197941058</v>
      </c>
    </row>
    <row r="4821" spans="1:13" x14ac:dyDescent="0.2">
      <c r="A4821" s="1">
        <v>9</v>
      </c>
      <c r="B4821">
        <v>3.9060321006966352</v>
      </c>
      <c r="C4821">
        <v>7.9060804178250672</v>
      </c>
      <c r="D4821">
        <f t="shared" si="605"/>
        <v>11.812112518521703</v>
      </c>
      <c r="E4821">
        <v>0</v>
      </c>
      <c r="F4821">
        <v>0</v>
      </c>
      <c r="G4821">
        <f t="shared" si="601"/>
        <v>0</v>
      </c>
      <c r="H4821">
        <f t="shared" si="602"/>
        <v>0</v>
      </c>
      <c r="I4821">
        <f t="shared" si="603"/>
        <v>1</v>
      </c>
      <c r="J4821">
        <f t="shared" si="604"/>
        <v>0</v>
      </c>
      <c r="K4821">
        <f t="shared" si="606"/>
        <v>3.9060321006966352</v>
      </c>
      <c r="L4821">
        <f t="shared" si="607"/>
        <v>7.9060804178250672</v>
      </c>
      <c r="M4821">
        <f t="shared" si="608"/>
        <v>11.812112518521703</v>
      </c>
    </row>
    <row r="4822" spans="1:13" x14ac:dyDescent="0.2">
      <c r="A4822" s="1">
        <v>10</v>
      </c>
      <c r="B4822">
        <v>5.2332005004350259</v>
      </c>
      <c r="C4822">
        <v>7.6607705559731354</v>
      </c>
      <c r="D4822">
        <f t="shared" si="605"/>
        <v>12.893971056408162</v>
      </c>
      <c r="E4822">
        <v>6.3</v>
      </c>
      <c r="F4822">
        <v>5</v>
      </c>
      <c r="G4822">
        <f t="shared" si="601"/>
        <v>11.3</v>
      </c>
      <c r="H4822">
        <f t="shared" si="602"/>
        <v>1</v>
      </c>
      <c r="I4822">
        <f t="shared" si="603"/>
        <v>1</v>
      </c>
      <c r="J4822">
        <f t="shared" si="604"/>
        <v>0</v>
      </c>
      <c r="K4822">
        <f t="shared" si="606"/>
        <v>1.0667994995649739</v>
      </c>
      <c r="L4822">
        <f t="shared" si="607"/>
        <v>2.6607705559731354</v>
      </c>
      <c r="M4822">
        <f t="shared" si="608"/>
        <v>1.5939710564081615</v>
      </c>
    </row>
    <row r="4823" spans="1:13" x14ac:dyDescent="0.2">
      <c r="A4823" s="1">
        <v>11</v>
      </c>
      <c r="B4823">
        <v>6.7738375389654122</v>
      </c>
      <c r="C4823">
        <v>7.8856489189275969</v>
      </c>
      <c r="D4823">
        <f t="shared" si="605"/>
        <v>14.65948645789301</v>
      </c>
      <c r="E4823">
        <v>3.7</v>
      </c>
      <c r="F4823">
        <v>6</v>
      </c>
      <c r="G4823">
        <f t="shared" si="601"/>
        <v>9.6999999999999993</v>
      </c>
      <c r="H4823">
        <f t="shared" si="602"/>
        <v>0</v>
      </c>
      <c r="I4823">
        <f t="shared" si="603"/>
        <v>0</v>
      </c>
      <c r="J4823">
        <f t="shared" si="604"/>
        <v>1</v>
      </c>
      <c r="K4823">
        <f t="shared" si="606"/>
        <v>3.073837538965412</v>
      </c>
      <c r="L4823">
        <f t="shared" si="607"/>
        <v>1.8856489189275969</v>
      </c>
      <c r="M4823">
        <f t="shared" si="608"/>
        <v>4.9594864578930107</v>
      </c>
    </row>
    <row r="4824" spans="1:13" x14ac:dyDescent="0.2">
      <c r="A4824" s="1">
        <v>12</v>
      </c>
      <c r="B4824">
        <v>5.3990010721025934</v>
      </c>
      <c r="C4824">
        <v>6.3540527257131814</v>
      </c>
      <c r="D4824">
        <f t="shared" si="605"/>
        <v>11.753053797815774</v>
      </c>
      <c r="E4824">
        <v>3.52</v>
      </c>
      <c r="F4824">
        <v>3</v>
      </c>
      <c r="G4824">
        <f t="shared" si="601"/>
        <v>6.52</v>
      </c>
      <c r="H4824">
        <f t="shared" si="602"/>
        <v>0</v>
      </c>
      <c r="I4824">
        <f t="shared" si="603"/>
        <v>0</v>
      </c>
      <c r="J4824">
        <f t="shared" si="604"/>
        <v>0</v>
      </c>
      <c r="K4824">
        <f t="shared" si="606"/>
        <v>1.8790010721025934</v>
      </c>
      <c r="L4824">
        <f t="shared" si="607"/>
        <v>3.3540527257131814</v>
      </c>
      <c r="M4824">
        <f t="shared" si="608"/>
        <v>5.2330537978157743</v>
      </c>
    </row>
    <row r="4825" spans="1:13" x14ac:dyDescent="0.2">
      <c r="A4825" s="1">
        <v>0</v>
      </c>
      <c r="B4825">
        <v>6.7172054724145794E-2</v>
      </c>
      <c r="C4825">
        <v>6.2064608308655398</v>
      </c>
      <c r="D4825">
        <f t="shared" si="605"/>
        <v>6.2736328855896852</v>
      </c>
      <c r="E4825">
        <v>0.8</v>
      </c>
      <c r="F4825">
        <v>2.5</v>
      </c>
      <c r="G4825">
        <f t="shared" si="601"/>
        <v>3.3</v>
      </c>
      <c r="H4825">
        <f t="shared" si="602"/>
        <v>1</v>
      </c>
      <c r="I4825">
        <f t="shared" si="603"/>
        <v>1</v>
      </c>
      <c r="J4825">
        <f t="shared" si="604"/>
        <v>0</v>
      </c>
      <c r="K4825">
        <f t="shared" si="606"/>
        <v>0.73282794527585426</v>
      </c>
      <c r="L4825">
        <f t="shared" si="607"/>
        <v>3.7064608308655398</v>
      </c>
      <c r="M4825">
        <f t="shared" si="608"/>
        <v>2.9736328855896854</v>
      </c>
    </row>
    <row r="4826" spans="1:13" x14ac:dyDescent="0.2">
      <c r="A4826" s="1">
        <v>1</v>
      </c>
      <c r="B4826">
        <v>5.0800108314039827</v>
      </c>
      <c r="C4826">
        <v>8.0236854061479743</v>
      </c>
      <c r="D4826">
        <f t="shared" si="605"/>
        <v>13.103696237551958</v>
      </c>
      <c r="E4826">
        <v>9.9</v>
      </c>
      <c r="F4826">
        <v>9.5</v>
      </c>
      <c r="G4826">
        <f t="shared" si="601"/>
        <v>19.399999999999999</v>
      </c>
      <c r="H4826">
        <f t="shared" si="602"/>
        <v>1</v>
      </c>
      <c r="I4826">
        <f t="shared" si="603"/>
        <v>1</v>
      </c>
      <c r="J4826">
        <f t="shared" si="604"/>
        <v>1</v>
      </c>
      <c r="K4826">
        <f t="shared" si="606"/>
        <v>4.8199891685960177</v>
      </c>
      <c r="L4826">
        <f t="shared" si="607"/>
        <v>1.4763145938520257</v>
      </c>
      <c r="M4826">
        <f t="shared" si="608"/>
        <v>6.2963037624480407</v>
      </c>
    </row>
    <row r="4827" spans="1:13" x14ac:dyDescent="0.2">
      <c r="A4827" s="1">
        <v>2</v>
      </c>
      <c r="B4827">
        <v>5.260497208634475</v>
      </c>
      <c r="C4827">
        <v>9.5068653729250254</v>
      </c>
      <c r="D4827">
        <f t="shared" si="605"/>
        <v>14.7673625815595</v>
      </c>
      <c r="E4827">
        <v>2.08</v>
      </c>
      <c r="F4827">
        <v>4</v>
      </c>
      <c r="G4827">
        <f t="shared" si="601"/>
        <v>6.08</v>
      </c>
      <c r="H4827">
        <f t="shared" si="602"/>
        <v>0</v>
      </c>
      <c r="I4827">
        <f t="shared" si="603"/>
        <v>0</v>
      </c>
      <c r="J4827">
        <f t="shared" si="604"/>
        <v>0</v>
      </c>
      <c r="K4827">
        <f t="shared" si="606"/>
        <v>3.1804972086344749</v>
      </c>
      <c r="L4827">
        <f t="shared" si="607"/>
        <v>5.5068653729250254</v>
      </c>
      <c r="M4827">
        <f t="shared" si="608"/>
        <v>8.6873625815594995</v>
      </c>
    </row>
    <row r="4828" spans="1:13" x14ac:dyDescent="0.2">
      <c r="A4828" s="1">
        <v>3</v>
      </c>
      <c r="B4828">
        <v>5.1830167223072827</v>
      </c>
      <c r="C4828">
        <v>7.2387013133608962</v>
      </c>
      <c r="D4828">
        <f t="shared" si="605"/>
        <v>12.421718035668178</v>
      </c>
      <c r="E4828">
        <v>1.6</v>
      </c>
      <c r="F4828">
        <v>5.5</v>
      </c>
      <c r="G4828">
        <f t="shared" si="601"/>
        <v>7.1</v>
      </c>
      <c r="H4828">
        <f t="shared" si="602"/>
        <v>0</v>
      </c>
      <c r="I4828">
        <f t="shared" si="603"/>
        <v>0</v>
      </c>
      <c r="J4828">
        <f t="shared" si="604"/>
        <v>1</v>
      </c>
      <c r="K4828">
        <f t="shared" si="606"/>
        <v>3.5830167223072826</v>
      </c>
      <c r="L4828">
        <f t="shared" si="607"/>
        <v>1.7387013133608962</v>
      </c>
      <c r="M4828">
        <f t="shared" si="608"/>
        <v>5.3217180356681784</v>
      </c>
    </row>
    <row r="4829" spans="1:13" x14ac:dyDescent="0.2">
      <c r="A4829" s="1">
        <v>4</v>
      </c>
      <c r="B4829">
        <v>4.6330817957720694</v>
      </c>
      <c r="C4829">
        <v>6.9584483515910049</v>
      </c>
      <c r="D4829">
        <f t="shared" si="605"/>
        <v>11.591530147363073</v>
      </c>
      <c r="E4829">
        <v>3.8</v>
      </c>
      <c r="F4829">
        <v>7</v>
      </c>
      <c r="G4829">
        <f t="shared" si="601"/>
        <v>10.8</v>
      </c>
      <c r="H4829">
        <f t="shared" si="602"/>
        <v>1</v>
      </c>
      <c r="I4829">
        <f t="shared" si="603"/>
        <v>1</v>
      </c>
      <c r="J4829">
        <f t="shared" si="604"/>
        <v>1</v>
      </c>
      <c r="K4829">
        <f t="shared" si="606"/>
        <v>0.83308179577206953</v>
      </c>
      <c r="L4829">
        <f t="shared" si="607"/>
        <v>4.1551648408995057E-2</v>
      </c>
      <c r="M4829">
        <f t="shared" si="608"/>
        <v>0.7915301473630727</v>
      </c>
    </row>
    <row r="4830" spans="1:13" x14ac:dyDescent="0.2">
      <c r="A4830" s="1">
        <v>5</v>
      </c>
      <c r="B4830">
        <v>5.0242463617181494</v>
      </c>
      <c r="C4830">
        <v>5.7309057256938507</v>
      </c>
      <c r="D4830">
        <f t="shared" si="605"/>
        <v>10.755152087412</v>
      </c>
      <c r="E4830">
        <v>4.9000000000000004</v>
      </c>
      <c r="F4830">
        <v>7.5</v>
      </c>
      <c r="G4830">
        <f t="shared" si="601"/>
        <v>12.4</v>
      </c>
      <c r="H4830">
        <f t="shared" si="602"/>
        <v>1</v>
      </c>
      <c r="I4830">
        <f t="shared" si="603"/>
        <v>0</v>
      </c>
      <c r="J4830">
        <f t="shared" si="604"/>
        <v>1</v>
      </c>
      <c r="K4830">
        <f t="shared" si="606"/>
        <v>0.12424636171814907</v>
      </c>
      <c r="L4830">
        <f t="shared" si="607"/>
        <v>1.7690942743061493</v>
      </c>
      <c r="M4830">
        <f t="shared" si="608"/>
        <v>1.6448479125880002</v>
      </c>
    </row>
    <row r="4831" spans="1:13" x14ac:dyDescent="0.2">
      <c r="A4831" s="1">
        <v>6</v>
      </c>
      <c r="B4831">
        <v>7.9941966869377286</v>
      </c>
      <c r="C4831">
        <v>6.0905094434339642</v>
      </c>
      <c r="D4831">
        <f t="shared" si="605"/>
        <v>14.084706130371693</v>
      </c>
      <c r="E4831">
        <v>9.5</v>
      </c>
      <c r="F4831">
        <v>10</v>
      </c>
      <c r="G4831">
        <f t="shared" si="601"/>
        <v>19.5</v>
      </c>
      <c r="H4831">
        <f t="shared" si="602"/>
        <v>1</v>
      </c>
      <c r="I4831">
        <f t="shared" si="603"/>
        <v>1</v>
      </c>
      <c r="J4831">
        <f t="shared" si="604"/>
        <v>1</v>
      </c>
      <c r="K4831">
        <f t="shared" si="606"/>
        <v>1.5058033130622714</v>
      </c>
      <c r="L4831">
        <f t="shared" si="607"/>
        <v>3.9094905565660358</v>
      </c>
      <c r="M4831">
        <f t="shared" si="608"/>
        <v>5.4152938696283073</v>
      </c>
    </row>
    <row r="4832" spans="1:13" x14ac:dyDescent="0.2">
      <c r="A4832" s="1">
        <v>7</v>
      </c>
      <c r="B4832">
        <v>1.1770547127125719</v>
      </c>
      <c r="C4832">
        <v>5.1364694258082224</v>
      </c>
      <c r="D4832">
        <f t="shared" si="605"/>
        <v>6.3135241385207941</v>
      </c>
      <c r="E4832">
        <v>0</v>
      </c>
      <c r="F4832">
        <v>0</v>
      </c>
      <c r="G4832">
        <f t="shared" si="601"/>
        <v>0</v>
      </c>
      <c r="H4832">
        <f t="shared" si="602"/>
        <v>1</v>
      </c>
      <c r="I4832">
        <f t="shared" si="603"/>
        <v>1</v>
      </c>
      <c r="J4832">
        <f t="shared" si="604"/>
        <v>0</v>
      </c>
      <c r="K4832">
        <f t="shared" si="606"/>
        <v>1.1770547127125719</v>
      </c>
      <c r="L4832">
        <f t="shared" si="607"/>
        <v>5.1364694258082224</v>
      </c>
      <c r="M4832">
        <f t="shared" si="608"/>
        <v>6.3135241385207941</v>
      </c>
    </row>
    <row r="4833" spans="1:13" x14ac:dyDescent="0.2">
      <c r="A4833" s="1">
        <v>8</v>
      </c>
      <c r="B4833">
        <v>9.9300561791508084</v>
      </c>
      <c r="C4833">
        <v>8.3798246411761461</v>
      </c>
      <c r="D4833">
        <f t="shared" si="605"/>
        <v>18.309880820326953</v>
      </c>
      <c r="E4833">
        <v>5.32</v>
      </c>
      <c r="F4833">
        <v>8.5</v>
      </c>
      <c r="G4833">
        <f t="shared" si="601"/>
        <v>13.82</v>
      </c>
      <c r="H4833">
        <f t="shared" si="602"/>
        <v>1</v>
      </c>
      <c r="I4833">
        <f t="shared" si="603"/>
        <v>1</v>
      </c>
      <c r="J4833">
        <f t="shared" si="604"/>
        <v>1</v>
      </c>
      <c r="K4833">
        <f t="shared" si="606"/>
        <v>4.6100561791508081</v>
      </c>
      <c r="L4833">
        <f t="shared" si="607"/>
        <v>0.12017535882385388</v>
      </c>
      <c r="M4833">
        <f t="shared" si="608"/>
        <v>4.4898808203269525</v>
      </c>
    </row>
    <row r="4834" spans="1:13" x14ac:dyDescent="0.2">
      <c r="A4834" s="1">
        <v>9</v>
      </c>
      <c r="B4834">
        <v>3.7776578617572518</v>
      </c>
      <c r="C4834">
        <v>5.6241525150742611</v>
      </c>
      <c r="D4834">
        <f t="shared" si="605"/>
        <v>9.4018103768315129</v>
      </c>
      <c r="E4834">
        <v>6.6</v>
      </c>
      <c r="F4834">
        <v>7.5</v>
      </c>
      <c r="G4834">
        <f t="shared" si="601"/>
        <v>14.1</v>
      </c>
      <c r="H4834">
        <f t="shared" si="602"/>
        <v>0</v>
      </c>
      <c r="I4834">
        <f t="shared" si="603"/>
        <v>0</v>
      </c>
      <c r="J4834">
        <f t="shared" si="604"/>
        <v>1</v>
      </c>
      <c r="K4834">
        <f t="shared" si="606"/>
        <v>2.8223421382427478</v>
      </c>
      <c r="L4834">
        <f t="shared" si="607"/>
        <v>1.8758474849257389</v>
      </c>
      <c r="M4834">
        <f t="shared" si="608"/>
        <v>4.6981896231684868</v>
      </c>
    </row>
    <row r="4835" spans="1:13" x14ac:dyDescent="0.2">
      <c r="A4835" s="1">
        <v>10</v>
      </c>
      <c r="B4835">
        <v>1.920051361268666</v>
      </c>
      <c r="C4835">
        <v>9.7725424555716955</v>
      </c>
      <c r="D4835">
        <f t="shared" si="605"/>
        <v>11.692593816840361</v>
      </c>
      <c r="E4835">
        <v>2.4</v>
      </c>
      <c r="F4835">
        <v>6.5</v>
      </c>
      <c r="G4835">
        <f t="shared" si="601"/>
        <v>8.9</v>
      </c>
      <c r="H4835">
        <f t="shared" si="602"/>
        <v>0</v>
      </c>
      <c r="I4835">
        <f t="shared" si="603"/>
        <v>1</v>
      </c>
      <c r="J4835">
        <f t="shared" si="604"/>
        <v>1</v>
      </c>
      <c r="K4835">
        <f t="shared" si="606"/>
        <v>0.47994863873133387</v>
      </c>
      <c r="L4835">
        <f t="shared" si="607"/>
        <v>3.2725424555716955</v>
      </c>
      <c r="M4835">
        <f t="shared" si="608"/>
        <v>2.7925938168403608</v>
      </c>
    </row>
    <row r="4836" spans="1:13" x14ac:dyDescent="0.2">
      <c r="A4836" s="1">
        <v>11</v>
      </c>
      <c r="B4836">
        <v>4.7629040390046864</v>
      </c>
      <c r="C4836">
        <v>2.0558560849004932</v>
      </c>
      <c r="D4836">
        <f t="shared" si="605"/>
        <v>6.8187601239051796</v>
      </c>
      <c r="E4836">
        <v>6</v>
      </c>
      <c r="F4836">
        <v>6.5</v>
      </c>
      <c r="G4836">
        <f t="shared" si="601"/>
        <v>12.5</v>
      </c>
      <c r="H4836">
        <f t="shared" si="602"/>
        <v>0</v>
      </c>
      <c r="I4836">
        <f t="shared" si="603"/>
        <v>0</v>
      </c>
      <c r="J4836">
        <f t="shared" si="604"/>
        <v>0</v>
      </c>
      <c r="K4836">
        <f t="shared" si="606"/>
        <v>1.2370959609953136</v>
      </c>
      <c r="L4836">
        <f t="shared" si="607"/>
        <v>4.4441439150995068</v>
      </c>
      <c r="M4836">
        <f t="shared" si="608"/>
        <v>5.6812398760948204</v>
      </c>
    </row>
    <row r="4837" spans="1:13" x14ac:dyDescent="0.2">
      <c r="A4837" s="1">
        <v>12</v>
      </c>
      <c r="B4837">
        <v>2.0253068460528691</v>
      </c>
      <c r="C4837">
        <v>7.0852707129101038</v>
      </c>
      <c r="D4837">
        <f t="shared" si="605"/>
        <v>9.1105775589629729</v>
      </c>
      <c r="E4837">
        <v>1.6</v>
      </c>
      <c r="F4837">
        <v>10</v>
      </c>
      <c r="G4837">
        <f t="shared" si="601"/>
        <v>11.6</v>
      </c>
      <c r="H4837">
        <f t="shared" si="602"/>
        <v>0</v>
      </c>
      <c r="I4837">
        <f t="shared" si="603"/>
        <v>1</v>
      </c>
      <c r="J4837">
        <f t="shared" si="604"/>
        <v>1</v>
      </c>
      <c r="K4837">
        <f t="shared" si="606"/>
        <v>0.42530684605286906</v>
      </c>
      <c r="L4837">
        <f t="shared" si="607"/>
        <v>2.9147292870898962</v>
      </c>
      <c r="M4837">
        <f t="shared" si="608"/>
        <v>2.4894224410370267</v>
      </c>
    </row>
    <row r="4838" spans="1:13" x14ac:dyDescent="0.2">
      <c r="A4838" s="1">
        <v>0</v>
      </c>
      <c r="B4838">
        <v>0.18165971261694391</v>
      </c>
      <c r="C4838">
        <v>7.0025952925884916</v>
      </c>
      <c r="D4838">
        <f t="shared" si="605"/>
        <v>7.1842550052054355</v>
      </c>
      <c r="E4838">
        <v>4.0999999999999996</v>
      </c>
      <c r="F4838">
        <v>8</v>
      </c>
      <c r="G4838">
        <f t="shared" si="601"/>
        <v>12.1</v>
      </c>
      <c r="H4838">
        <f t="shared" si="602"/>
        <v>0</v>
      </c>
      <c r="I4838">
        <f t="shared" si="603"/>
        <v>1</v>
      </c>
      <c r="J4838">
        <f t="shared" si="604"/>
        <v>1</v>
      </c>
      <c r="K4838">
        <f t="shared" si="606"/>
        <v>3.9183402873830557</v>
      </c>
      <c r="L4838">
        <f t="shared" si="607"/>
        <v>0.99740470741150844</v>
      </c>
      <c r="M4838">
        <f t="shared" si="608"/>
        <v>4.9157449947945642</v>
      </c>
    </row>
    <row r="4839" spans="1:13" x14ac:dyDescent="0.2">
      <c r="A4839" s="1">
        <v>1</v>
      </c>
      <c r="B4839">
        <v>3.937589803872581</v>
      </c>
      <c r="C4839">
        <v>3.0855978093069738</v>
      </c>
      <c r="D4839">
        <f t="shared" si="605"/>
        <v>7.0231876131795552</v>
      </c>
      <c r="E4839">
        <v>6.9</v>
      </c>
      <c r="F4839">
        <v>8</v>
      </c>
      <c r="G4839">
        <f t="shared" si="601"/>
        <v>14.9</v>
      </c>
      <c r="H4839">
        <f t="shared" si="602"/>
        <v>0</v>
      </c>
      <c r="I4839">
        <f t="shared" si="603"/>
        <v>0</v>
      </c>
      <c r="J4839">
        <f t="shared" si="604"/>
        <v>0</v>
      </c>
      <c r="K4839">
        <f t="shared" si="606"/>
        <v>2.9624101961274194</v>
      </c>
      <c r="L4839">
        <f t="shared" si="607"/>
        <v>4.9144021906930266</v>
      </c>
      <c r="M4839">
        <f t="shared" si="608"/>
        <v>7.8768123868204452</v>
      </c>
    </row>
    <row r="4840" spans="1:13" x14ac:dyDescent="0.2">
      <c r="A4840" s="1">
        <v>2</v>
      </c>
      <c r="B4840">
        <v>5.0166689138059217</v>
      </c>
      <c r="C4840">
        <v>9.4534449292782519</v>
      </c>
      <c r="D4840">
        <f t="shared" si="605"/>
        <v>14.470113843084174</v>
      </c>
      <c r="E4840">
        <v>9.9</v>
      </c>
      <c r="F4840">
        <v>9.5</v>
      </c>
      <c r="G4840">
        <f t="shared" si="601"/>
        <v>19.399999999999999</v>
      </c>
      <c r="H4840">
        <f t="shared" si="602"/>
        <v>1</v>
      </c>
      <c r="I4840">
        <f t="shared" si="603"/>
        <v>1</v>
      </c>
      <c r="J4840">
        <f t="shared" si="604"/>
        <v>1</v>
      </c>
      <c r="K4840">
        <f t="shared" si="606"/>
        <v>4.8833310861940786</v>
      </c>
      <c r="L4840">
        <f t="shared" si="607"/>
        <v>4.6555070721748137E-2</v>
      </c>
      <c r="M4840">
        <f t="shared" si="608"/>
        <v>4.9298861569158241</v>
      </c>
    </row>
    <row r="4841" spans="1:13" x14ac:dyDescent="0.2">
      <c r="A4841" s="1">
        <v>3</v>
      </c>
      <c r="B4841">
        <v>3.1850278445914291</v>
      </c>
      <c r="C4841">
        <v>6.0521265654997736</v>
      </c>
      <c r="D4841">
        <f t="shared" si="605"/>
        <v>9.2371544100912022</v>
      </c>
      <c r="E4841">
        <v>3.9</v>
      </c>
      <c r="F4841">
        <v>1</v>
      </c>
      <c r="G4841">
        <f t="shared" si="601"/>
        <v>4.9000000000000004</v>
      </c>
      <c r="H4841">
        <f t="shared" si="602"/>
        <v>1</v>
      </c>
      <c r="I4841">
        <f t="shared" si="603"/>
        <v>1</v>
      </c>
      <c r="J4841">
        <f t="shared" si="604"/>
        <v>0</v>
      </c>
      <c r="K4841">
        <f t="shared" si="606"/>
        <v>0.71497215540857084</v>
      </c>
      <c r="L4841">
        <f t="shared" si="607"/>
        <v>5.0521265654997736</v>
      </c>
      <c r="M4841">
        <f t="shared" si="608"/>
        <v>4.3371544100912018</v>
      </c>
    </row>
    <row r="4842" spans="1:13" x14ac:dyDescent="0.2">
      <c r="A4842" s="1">
        <v>4</v>
      </c>
      <c r="B4842">
        <v>4.1253448501127847</v>
      </c>
      <c r="C4842">
        <v>9.4960456330923577</v>
      </c>
      <c r="D4842">
        <f t="shared" si="605"/>
        <v>13.621390483205143</v>
      </c>
      <c r="E4842">
        <v>7.12</v>
      </c>
      <c r="F4842">
        <v>7.5</v>
      </c>
      <c r="G4842">
        <f t="shared" si="601"/>
        <v>14.620000000000001</v>
      </c>
      <c r="H4842">
        <f t="shared" si="602"/>
        <v>1</v>
      </c>
      <c r="I4842">
        <f t="shared" si="603"/>
        <v>0</v>
      </c>
      <c r="J4842">
        <f t="shared" si="604"/>
        <v>1</v>
      </c>
      <c r="K4842">
        <f t="shared" si="606"/>
        <v>2.9946551498872154</v>
      </c>
      <c r="L4842">
        <f t="shared" si="607"/>
        <v>1.9960456330923577</v>
      </c>
      <c r="M4842">
        <f t="shared" si="608"/>
        <v>0.99860951679485765</v>
      </c>
    </row>
    <row r="4843" spans="1:13" x14ac:dyDescent="0.2">
      <c r="A4843" s="1">
        <v>5</v>
      </c>
      <c r="B4843">
        <v>3.6828583176054659</v>
      </c>
      <c r="C4843">
        <v>5.9840483326542708</v>
      </c>
      <c r="D4843">
        <f t="shared" si="605"/>
        <v>9.6669066502597367</v>
      </c>
      <c r="E4843">
        <v>3.95</v>
      </c>
      <c r="F4843">
        <v>6</v>
      </c>
      <c r="G4843">
        <f t="shared" si="601"/>
        <v>9.9499999999999993</v>
      </c>
      <c r="H4843">
        <f t="shared" si="602"/>
        <v>1</v>
      </c>
      <c r="I4843">
        <f t="shared" si="603"/>
        <v>1</v>
      </c>
      <c r="J4843">
        <f t="shared" si="604"/>
        <v>1</v>
      </c>
      <c r="K4843">
        <f t="shared" si="606"/>
        <v>0.26714168239453429</v>
      </c>
      <c r="L4843">
        <f t="shared" si="607"/>
        <v>1.595166734572917E-2</v>
      </c>
      <c r="M4843">
        <f t="shared" si="608"/>
        <v>0.28309334974026257</v>
      </c>
    </row>
    <row r="4844" spans="1:13" x14ac:dyDescent="0.2">
      <c r="A4844" s="1">
        <v>6</v>
      </c>
      <c r="B4844">
        <v>2.4081928340154</v>
      </c>
      <c r="C4844">
        <v>9.1297233705383363</v>
      </c>
      <c r="D4844">
        <f t="shared" si="605"/>
        <v>11.537916204553737</v>
      </c>
      <c r="E4844">
        <v>9.4</v>
      </c>
      <c r="F4844">
        <v>10</v>
      </c>
      <c r="G4844">
        <f t="shared" si="601"/>
        <v>19.399999999999999</v>
      </c>
      <c r="H4844">
        <f t="shared" si="602"/>
        <v>1</v>
      </c>
      <c r="I4844">
        <f t="shared" si="603"/>
        <v>0</v>
      </c>
      <c r="J4844">
        <f t="shared" si="604"/>
        <v>1</v>
      </c>
      <c r="K4844">
        <f t="shared" si="606"/>
        <v>6.9918071659845999</v>
      </c>
      <c r="L4844">
        <f t="shared" si="607"/>
        <v>0.87027662946166373</v>
      </c>
      <c r="M4844">
        <f t="shared" si="608"/>
        <v>7.8620837954462619</v>
      </c>
    </row>
    <row r="4845" spans="1:13" x14ac:dyDescent="0.2">
      <c r="A4845" s="1">
        <v>7</v>
      </c>
      <c r="B4845">
        <v>5.7929370416076784</v>
      </c>
      <c r="C4845">
        <v>6.4245326547944046</v>
      </c>
      <c r="D4845">
        <f t="shared" si="605"/>
        <v>12.217469696402084</v>
      </c>
      <c r="E4845">
        <v>3.8</v>
      </c>
      <c r="F4845">
        <v>7</v>
      </c>
      <c r="G4845">
        <f t="shared" si="601"/>
        <v>10.8</v>
      </c>
      <c r="H4845">
        <f t="shared" si="602"/>
        <v>1</v>
      </c>
      <c r="I4845">
        <f t="shared" si="603"/>
        <v>0</v>
      </c>
      <c r="J4845">
        <f t="shared" si="604"/>
        <v>1</v>
      </c>
      <c r="K4845">
        <f t="shared" si="606"/>
        <v>1.9929370416076786</v>
      </c>
      <c r="L4845">
        <f t="shared" si="607"/>
        <v>0.57546734520559539</v>
      </c>
      <c r="M4845">
        <f t="shared" si="608"/>
        <v>1.4174696964020832</v>
      </c>
    </row>
    <row r="4846" spans="1:13" x14ac:dyDescent="0.2">
      <c r="A4846" s="1">
        <v>8</v>
      </c>
      <c r="B4846">
        <v>5.783045594313629</v>
      </c>
      <c r="C4846">
        <v>7.8483925389702032</v>
      </c>
      <c r="D4846">
        <f t="shared" si="605"/>
        <v>13.631438133283833</v>
      </c>
      <c r="E4846">
        <v>3.4</v>
      </c>
      <c r="F4846">
        <v>8.5</v>
      </c>
      <c r="G4846">
        <f t="shared" si="601"/>
        <v>11.9</v>
      </c>
      <c r="H4846">
        <f t="shared" si="602"/>
        <v>1</v>
      </c>
      <c r="I4846">
        <f t="shared" si="603"/>
        <v>0</v>
      </c>
      <c r="J4846">
        <f t="shared" si="604"/>
        <v>1</v>
      </c>
      <c r="K4846">
        <f t="shared" si="606"/>
        <v>2.3830455943136291</v>
      </c>
      <c r="L4846">
        <f t="shared" si="607"/>
        <v>0.65160746102979683</v>
      </c>
      <c r="M4846">
        <f t="shared" si="608"/>
        <v>1.7314381332838327</v>
      </c>
    </row>
    <row r="4847" spans="1:13" x14ac:dyDescent="0.2">
      <c r="A4847" s="1">
        <v>9</v>
      </c>
      <c r="B4847">
        <v>4.4975933420311094</v>
      </c>
      <c r="C4847">
        <v>5.3064812727780506</v>
      </c>
      <c r="D4847">
        <f t="shared" si="605"/>
        <v>9.80407461480916</v>
      </c>
      <c r="E4847">
        <v>7.8</v>
      </c>
      <c r="F4847">
        <v>8</v>
      </c>
      <c r="G4847">
        <f t="shared" si="601"/>
        <v>15.8</v>
      </c>
      <c r="H4847">
        <f t="shared" si="602"/>
        <v>0</v>
      </c>
      <c r="I4847">
        <f t="shared" si="603"/>
        <v>0</v>
      </c>
      <c r="J4847">
        <f t="shared" si="604"/>
        <v>1</v>
      </c>
      <c r="K4847">
        <f t="shared" si="606"/>
        <v>3.3024066579688904</v>
      </c>
      <c r="L4847">
        <f t="shared" si="607"/>
        <v>2.6935187272219494</v>
      </c>
      <c r="M4847">
        <f t="shared" si="608"/>
        <v>5.9959253851908407</v>
      </c>
    </row>
    <row r="4848" spans="1:13" x14ac:dyDescent="0.2">
      <c r="A4848" s="1">
        <v>10</v>
      </c>
      <c r="B4848">
        <v>3.6270316616399758</v>
      </c>
      <c r="C4848">
        <v>6.2308079432946464</v>
      </c>
      <c r="D4848">
        <f t="shared" si="605"/>
        <v>9.8578396049346217</v>
      </c>
      <c r="E4848">
        <v>0.8</v>
      </c>
      <c r="F4848">
        <v>5.5</v>
      </c>
      <c r="G4848">
        <f t="shared" si="601"/>
        <v>6.3</v>
      </c>
      <c r="H4848">
        <f t="shared" si="602"/>
        <v>1</v>
      </c>
      <c r="I4848">
        <f t="shared" si="603"/>
        <v>1</v>
      </c>
      <c r="J4848">
        <f t="shared" si="604"/>
        <v>1</v>
      </c>
      <c r="K4848">
        <f t="shared" si="606"/>
        <v>2.8270316616399755</v>
      </c>
      <c r="L4848">
        <f t="shared" si="607"/>
        <v>0.73080794329464638</v>
      </c>
      <c r="M4848">
        <f t="shared" si="608"/>
        <v>3.5578396049346219</v>
      </c>
    </row>
    <row r="4849" spans="1:13" x14ac:dyDescent="0.2">
      <c r="A4849" s="1">
        <v>11</v>
      </c>
      <c r="B4849">
        <v>5.0166689138059217</v>
      </c>
      <c r="C4849">
        <v>6.2810636494964136</v>
      </c>
      <c r="D4849">
        <f t="shared" si="605"/>
        <v>11.297732563302336</v>
      </c>
      <c r="E4849">
        <v>7</v>
      </c>
      <c r="F4849">
        <v>7.5</v>
      </c>
      <c r="G4849">
        <f t="shared" si="601"/>
        <v>14.5</v>
      </c>
      <c r="H4849">
        <f t="shared" si="602"/>
        <v>1</v>
      </c>
      <c r="I4849">
        <f t="shared" si="603"/>
        <v>1</v>
      </c>
      <c r="J4849">
        <f t="shared" si="604"/>
        <v>1</v>
      </c>
      <c r="K4849">
        <f t="shared" si="606"/>
        <v>1.9833310861940783</v>
      </c>
      <c r="L4849">
        <f t="shared" si="607"/>
        <v>1.2189363505035864</v>
      </c>
      <c r="M4849">
        <f t="shared" si="608"/>
        <v>3.2022674366976638</v>
      </c>
    </row>
    <row r="4850" spans="1:13" x14ac:dyDescent="0.2">
      <c r="A4850" s="1">
        <v>12</v>
      </c>
      <c r="B4850">
        <v>5.0166689138059217</v>
      </c>
      <c r="C4850">
        <v>-0.22506267352982409</v>
      </c>
      <c r="D4850">
        <f t="shared" si="605"/>
        <v>4.7916062402760975</v>
      </c>
      <c r="E4850">
        <v>4.3</v>
      </c>
      <c r="F4850">
        <v>9</v>
      </c>
      <c r="G4850">
        <f t="shared" si="601"/>
        <v>13.3</v>
      </c>
      <c r="H4850">
        <f t="shared" si="602"/>
        <v>0</v>
      </c>
      <c r="I4850">
        <f t="shared" si="603"/>
        <v>0</v>
      </c>
      <c r="J4850">
        <f t="shared" si="604"/>
        <v>0</v>
      </c>
      <c r="K4850">
        <f t="shared" si="606"/>
        <v>0.7166689138059219</v>
      </c>
      <c r="L4850">
        <f t="shared" si="607"/>
        <v>9.2250626735298233</v>
      </c>
      <c r="M4850">
        <f t="shared" si="608"/>
        <v>8.5083937597239032</v>
      </c>
    </row>
    <row r="4851" spans="1:13" x14ac:dyDescent="0.2">
      <c r="A4851" s="1">
        <v>0</v>
      </c>
      <c r="B4851">
        <v>3.665593070390015</v>
      </c>
      <c r="C4851">
        <v>2.5953795516670679</v>
      </c>
      <c r="D4851">
        <f t="shared" si="605"/>
        <v>6.2609726220570829</v>
      </c>
      <c r="E4851">
        <v>0</v>
      </c>
      <c r="F4851">
        <v>6</v>
      </c>
      <c r="G4851">
        <f t="shared" si="601"/>
        <v>6</v>
      </c>
      <c r="H4851">
        <f t="shared" si="602"/>
        <v>1</v>
      </c>
      <c r="I4851">
        <f t="shared" si="603"/>
        <v>1</v>
      </c>
      <c r="J4851">
        <f t="shared" si="604"/>
        <v>0</v>
      </c>
      <c r="K4851">
        <f t="shared" si="606"/>
        <v>3.665593070390015</v>
      </c>
      <c r="L4851">
        <f t="shared" si="607"/>
        <v>3.4046204483329321</v>
      </c>
      <c r="M4851">
        <f t="shared" si="608"/>
        <v>0.26097262205708294</v>
      </c>
    </row>
    <row r="4852" spans="1:13" x14ac:dyDescent="0.2">
      <c r="A4852" s="1">
        <v>1</v>
      </c>
      <c r="B4852">
        <v>4.6755331907055586</v>
      </c>
      <c r="C4852">
        <v>6.2666738124383219</v>
      </c>
      <c r="D4852">
        <f t="shared" si="605"/>
        <v>10.942207003143881</v>
      </c>
      <c r="E4852">
        <v>4.54</v>
      </c>
      <c r="F4852">
        <v>8</v>
      </c>
      <c r="G4852">
        <f t="shared" si="601"/>
        <v>12.54</v>
      </c>
      <c r="H4852">
        <f t="shared" si="602"/>
        <v>1</v>
      </c>
      <c r="I4852">
        <f t="shared" si="603"/>
        <v>1</v>
      </c>
      <c r="J4852">
        <f t="shared" si="604"/>
        <v>1</v>
      </c>
      <c r="K4852">
        <f t="shared" si="606"/>
        <v>0.13553319070555858</v>
      </c>
      <c r="L4852">
        <f t="shared" si="607"/>
        <v>1.7333261875616781</v>
      </c>
      <c r="M4852">
        <f t="shared" si="608"/>
        <v>1.5977929968561178</v>
      </c>
    </row>
    <row r="4853" spans="1:13" x14ac:dyDescent="0.2">
      <c r="A4853" s="1">
        <v>2</v>
      </c>
      <c r="B4853">
        <v>6.2772319265352658</v>
      </c>
      <c r="C4853">
        <v>9.9162392157770309</v>
      </c>
      <c r="D4853">
        <f t="shared" si="605"/>
        <v>16.193471142312298</v>
      </c>
      <c r="E4853">
        <v>7.8</v>
      </c>
      <c r="F4853">
        <v>9.5</v>
      </c>
      <c r="G4853">
        <f t="shared" si="601"/>
        <v>17.3</v>
      </c>
      <c r="H4853">
        <f t="shared" si="602"/>
        <v>1</v>
      </c>
      <c r="I4853">
        <f t="shared" si="603"/>
        <v>1</v>
      </c>
      <c r="J4853">
        <f t="shared" si="604"/>
        <v>1</v>
      </c>
      <c r="K4853">
        <f t="shared" si="606"/>
        <v>1.522768073464734</v>
      </c>
      <c r="L4853">
        <f t="shared" si="607"/>
        <v>0.41623921577703094</v>
      </c>
      <c r="M4853">
        <f t="shared" si="608"/>
        <v>1.106528857687703</v>
      </c>
    </row>
    <row r="4854" spans="1:13" x14ac:dyDescent="0.2">
      <c r="A4854" s="1">
        <v>3</v>
      </c>
      <c r="B4854">
        <v>5.6627828758521064</v>
      </c>
      <c r="C4854">
        <v>7.3893868502514266</v>
      </c>
      <c r="D4854">
        <f t="shared" si="605"/>
        <v>13.052169726103532</v>
      </c>
      <c r="E4854">
        <v>3.8</v>
      </c>
      <c r="F4854">
        <v>7</v>
      </c>
      <c r="G4854">
        <f t="shared" si="601"/>
        <v>10.8</v>
      </c>
      <c r="H4854">
        <f t="shared" si="602"/>
        <v>1</v>
      </c>
      <c r="I4854">
        <f t="shared" si="603"/>
        <v>0</v>
      </c>
      <c r="J4854">
        <f t="shared" si="604"/>
        <v>1</v>
      </c>
      <c r="K4854">
        <f t="shared" si="606"/>
        <v>1.8627828758521066</v>
      </c>
      <c r="L4854">
        <f t="shared" si="607"/>
        <v>0.38938685025142661</v>
      </c>
      <c r="M4854">
        <f t="shared" si="608"/>
        <v>2.2521697261035314</v>
      </c>
    </row>
    <row r="4855" spans="1:13" x14ac:dyDescent="0.2">
      <c r="A4855" s="1">
        <v>4</v>
      </c>
      <c r="B4855">
        <v>4.9658782747990582</v>
      </c>
      <c r="C4855">
        <v>5.0235920229709699</v>
      </c>
      <c r="D4855">
        <f t="shared" si="605"/>
        <v>9.989470297770028</v>
      </c>
      <c r="E4855">
        <v>6</v>
      </c>
      <c r="F4855">
        <v>9.5</v>
      </c>
      <c r="G4855">
        <f t="shared" si="601"/>
        <v>15.5</v>
      </c>
      <c r="H4855">
        <f t="shared" si="602"/>
        <v>0</v>
      </c>
      <c r="I4855">
        <f t="shared" si="603"/>
        <v>0</v>
      </c>
      <c r="J4855">
        <f t="shared" si="604"/>
        <v>1</v>
      </c>
      <c r="K4855">
        <f t="shared" si="606"/>
        <v>1.0341217252009418</v>
      </c>
      <c r="L4855">
        <f t="shared" si="607"/>
        <v>4.4764079770290301</v>
      </c>
      <c r="M4855">
        <f t="shared" si="608"/>
        <v>5.510529702229972</v>
      </c>
    </row>
    <row r="4856" spans="1:13" x14ac:dyDescent="0.2">
      <c r="A4856" s="1">
        <v>5</v>
      </c>
      <c r="B4856">
        <v>5.4892151012575923</v>
      </c>
      <c r="C4856">
        <v>5.621649095280536</v>
      </c>
      <c r="D4856">
        <f t="shared" si="605"/>
        <v>11.110864196538127</v>
      </c>
      <c r="E4856">
        <v>7.8</v>
      </c>
      <c r="F4856">
        <v>8</v>
      </c>
      <c r="G4856">
        <f t="shared" si="601"/>
        <v>15.8</v>
      </c>
      <c r="H4856">
        <f t="shared" si="602"/>
        <v>1</v>
      </c>
      <c r="I4856">
        <f t="shared" si="603"/>
        <v>1</v>
      </c>
      <c r="J4856">
        <f t="shared" si="604"/>
        <v>1</v>
      </c>
      <c r="K4856">
        <f t="shared" si="606"/>
        <v>2.3107848987424076</v>
      </c>
      <c r="L4856">
        <f t="shared" si="607"/>
        <v>2.378350904719464</v>
      </c>
      <c r="M4856">
        <f t="shared" si="608"/>
        <v>4.6891358034618733</v>
      </c>
    </row>
    <row r="4857" spans="1:13" x14ac:dyDescent="0.2">
      <c r="A4857" s="1">
        <v>6</v>
      </c>
      <c r="B4857">
        <v>5.3269355500283417</v>
      </c>
      <c r="C4857">
        <v>8.9164969957274334</v>
      </c>
      <c r="D4857">
        <f t="shared" si="605"/>
        <v>14.243432545755775</v>
      </c>
      <c r="E4857">
        <v>3.95</v>
      </c>
      <c r="F4857">
        <v>6</v>
      </c>
      <c r="G4857">
        <f t="shared" si="601"/>
        <v>9.9499999999999993</v>
      </c>
      <c r="H4857">
        <f t="shared" si="602"/>
        <v>0</v>
      </c>
      <c r="I4857">
        <f t="shared" si="603"/>
        <v>0</v>
      </c>
      <c r="J4857">
        <f t="shared" si="604"/>
        <v>1</v>
      </c>
      <c r="K4857">
        <f t="shared" si="606"/>
        <v>1.3769355500283416</v>
      </c>
      <c r="L4857">
        <f t="shared" si="607"/>
        <v>2.9164969957274334</v>
      </c>
      <c r="M4857">
        <f t="shared" si="608"/>
        <v>4.2934325457557758</v>
      </c>
    </row>
    <row r="4858" spans="1:13" x14ac:dyDescent="0.2">
      <c r="A4858" s="1">
        <v>7</v>
      </c>
      <c r="B4858">
        <v>3.5806203017549052</v>
      </c>
      <c r="C4858">
        <v>6.1822985520214768</v>
      </c>
      <c r="D4858">
        <f t="shared" si="605"/>
        <v>9.762918853776382</v>
      </c>
      <c r="E4858">
        <v>0.8</v>
      </c>
      <c r="F4858">
        <v>6.5</v>
      </c>
      <c r="G4858">
        <f t="shared" si="601"/>
        <v>7.3</v>
      </c>
      <c r="H4858">
        <f t="shared" si="602"/>
        <v>1</v>
      </c>
      <c r="I4858">
        <f t="shared" si="603"/>
        <v>1</v>
      </c>
      <c r="J4858">
        <f t="shared" si="604"/>
        <v>1</v>
      </c>
      <c r="K4858">
        <f t="shared" si="606"/>
        <v>2.7806203017549054</v>
      </c>
      <c r="L4858">
        <f t="shared" si="607"/>
        <v>0.31770144797852318</v>
      </c>
      <c r="M4858">
        <f t="shared" si="608"/>
        <v>2.4629188537763822</v>
      </c>
    </row>
    <row r="4859" spans="1:13" x14ac:dyDescent="0.2">
      <c r="A4859" s="1">
        <v>8</v>
      </c>
      <c r="B4859">
        <v>5.7453083483218927</v>
      </c>
      <c r="C4859">
        <v>7.554260611827031</v>
      </c>
      <c r="D4859">
        <f t="shared" si="605"/>
        <v>13.299568960148925</v>
      </c>
      <c r="E4859">
        <v>0</v>
      </c>
      <c r="F4859">
        <v>0</v>
      </c>
      <c r="G4859">
        <f t="shared" si="601"/>
        <v>0</v>
      </c>
      <c r="H4859">
        <f t="shared" si="602"/>
        <v>0</v>
      </c>
      <c r="I4859">
        <f t="shared" si="603"/>
        <v>0</v>
      </c>
      <c r="J4859">
        <f t="shared" si="604"/>
        <v>0</v>
      </c>
      <c r="K4859">
        <f t="shared" si="606"/>
        <v>5.7453083483218927</v>
      </c>
      <c r="L4859">
        <f t="shared" si="607"/>
        <v>7.554260611827031</v>
      </c>
      <c r="M4859">
        <f t="shared" si="608"/>
        <v>13.299568960148925</v>
      </c>
    </row>
    <row r="4860" spans="1:13" x14ac:dyDescent="0.2">
      <c r="A4860" s="1">
        <v>9</v>
      </c>
      <c r="B4860">
        <v>8.0323049701786111</v>
      </c>
      <c r="C4860">
        <v>8.2050350762987492</v>
      </c>
      <c r="D4860">
        <f t="shared" si="605"/>
        <v>16.23734004647736</v>
      </c>
      <c r="E4860">
        <v>8.8000000000000007</v>
      </c>
      <c r="F4860">
        <v>9</v>
      </c>
      <c r="G4860">
        <f t="shared" si="601"/>
        <v>17.8</v>
      </c>
      <c r="H4860">
        <f t="shared" si="602"/>
        <v>1</v>
      </c>
      <c r="I4860">
        <f t="shared" si="603"/>
        <v>1</v>
      </c>
      <c r="J4860">
        <f t="shared" si="604"/>
        <v>1</v>
      </c>
      <c r="K4860">
        <f t="shared" si="606"/>
        <v>0.7676950298213896</v>
      </c>
      <c r="L4860">
        <f t="shared" si="607"/>
        <v>0.79496492370125083</v>
      </c>
      <c r="M4860">
        <f t="shared" si="608"/>
        <v>1.5626599535226404</v>
      </c>
    </row>
    <row r="4861" spans="1:13" x14ac:dyDescent="0.2">
      <c r="A4861" s="1">
        <v>10</v>
      </c>
      <c r="B4861">
        <v>6.8265302460479118</v>
      </c>
      <c r="C4861">
        <v>2.7782069958748141</v>
      </c>
      <c r="D4861">
        <f t="shared" si="605"/>
        <v>9.6047372419227255</v>
      </c>
      <c r="E4861">
        <v>0</v>
      </c>
      <c r="F4861">
        <v>0</v>
      </c>
      <c r="G4861">
        <f t="shared" si="601"/>
        <v>0</v>
      </c>
      <c r="H4861">
        <f t="shared" si="602"/>
        <v>1</v>
      </c>
      <c r="I4861">
        <f t="shared" si="603"/>
        <v>0</v>
      </c>
      <c r="J4861">
        <f t="shared" si="604"/>
        <v>1</v>
      </c>
      <c r="K4861">
        <f t="shared" si="606"/>
        <v>6.8265302460479118</v>
      </c>
      <c r="L4861">
        <f t="shared" si="607"/>
        <v>2.7782069958748141</v>
      </c>
      <c r="M4861">
        <f t="shared" si="608"/>
        <v>9.6047372419227255</v>
      </c>
    </row>
    <row r="4862" spans="1:13" x14ac:dyDescent="0.2">
      <c r="A4862" s="1">
        <v>11</v>
      </c>
      <c r="B4862">
        <v>5.504211175200469</v>
      </c>
      <c r="C4862">
        <v>5.599034785066749</v>
      </c>
      <c r="D4862">
        <f t="shared" si="605"/>
        <v>11.103245960267218</v>
      </c>
      <c r="E4862">
        <v>3.4</v>
      </c>
      <c r="F4862">
        <v>2</v>
      </c>
      <c r="G4862">
        <f t="shared" si="601"/>
        <v>5.4</v>
      </c>
      <c r="H4862">
        <f t="shared" si="602"/>
        <v>0</v>
      </c>
      <c r="I4862">
        <f t="shared" si="603"/>
        <v>0</v>
      </c>
      <c r="J4862">
        <f t="shared" si="604"/>
        <v>0</v>
      </c>
      <c r="K4862">
        <f t="shared" si="606"/>
        <v>2.1042111752004691</v>
      </c>
      <c r="L4862">
        <f t="shared" si="607"/>
        <v>3.599034785066749</v>
      </c>
      <c r="M4862">
        <f t="shared" si="608"/>
        <v>5.7032459602672176</v>
      </c>
    </row>
    <row r="4863" spans="1:13" x14ac:dyDescent="0.2">
      <c r="A4863" s="1">
        <v>12</v>
      </c>
      <c r="B4863">
        <v>5.504211175200469</v>
      </c>
      <c r="C4863">
        <v>4.8215989321835622</v>
      </c>
      <c r="D4863">
        <f t="shared" si="605"/>
        <v>10.325810107384031</v>
      </c>
      <c r="E4863">
        <v>3.52</v>
      </c>
      <c r="F4863">
        <v>3</v>
      </c>
      <c r="G4863">
        <f t="shared" si="601"/>
        <v>6.52</v>
      </c>
      <c r="H4863">
        <f t="shared" si="602"/>
        <v>0</v>
      </c>
      <c r="I4863">
        <f t="shared" si="603"/>
        <v>0</v>
      </c>
      <c r="J4863">
        <f t="shared" si="604"/>
        <v>1</v>
      </c>
      <c r="K4863">
        <f t="shared" si="606"/>
        <v>1.984211175200469</v>
      </c>
      <c r="L4863">
        <f t="shared" si="607"/>
        <v>1.8215989321835622</v>
      </c>
      <c r="M4863">
        <f t="shared" si="608"/>
        <v>3.8058101073840316</v>
      </c>
    </row>
    <row r="4864" spans="1:13" x14ac:dyDescent="0.2">
      <c r="A4864" s="1">
        <v>0</v>
      </c>
      <c r="B4864">
        <v>6.7792714805348231</v>
      </c>
      <c r="C4864">
        <v>6.4379546056272154</v>
      </c>
      <c r="D4864">
        <f t="shared" si="605"/>
        <v>13.217226086162039</v>
      </c>
      <c r="E4864">
        <v>9</v>
      </c>
      <c r="F4864">
        <v>5</v>
      </c>
      <c r="G4864">
        <f t="shared" si="601"/>
        <v>14</v>
      </c>
      <c r="H4864">
        <f t="shared" si="602"/>
        <v>1</v>
      </c>
      <c r="I4864">
        <f t="shared" si="603"/>
        <v>1</v>
      </c>
      <c r="J4864">
        <f t="shared" si="604"/>
        <v>0</v>
      </c>
      <c r="K4864">
        <f t="shared" si="606"/>
        <v>2.2207285194651769</v>
      </c>
      <c r="L4864">
        <f t="shared" si="607"/>
        <v>1.4379546056272154</v>
      </c>
      <c r="M4864">
        <f t="shared" si="608"/>
        <v>0.78277391383796058</v>
      </c>
    </row>
    <row r="4865" spans="1:13" x14ac:dyDescent="0.2">
      <c r="A4865" s="1">
        <v>1</v>
      </c>
      <c r="B4865">
        <v>4.4681817901827383</v>
      </c>
      <c r="C4865">
        <v>7.377996759059787</v>
      </c>
      <c r="D4865">
        <f t="shared" si="605"/>
        <v>11.846178549242525</v>
      </c>
      <c r="E4865">
        <v>4.1500000000000004</v>
      </c>
      <c r="F4865">
        <v>3.5</v>
      </c>
      <c r="G4865">
        <f t="shared" si="601"/>
        <v>7.65</v>
      </c>
      <c r="H4865">
        <f t="shared" si="602"/>
        <v>0</v>
      </c>
      <c r="I4865">
        <f t="shared" si="603"/>
        <v>1</v>
      </c>
      <c r="J4865">
        <f t="shared" si="604"/>
        <v>0</v>
      </c>
      <c r="K4865">
        <f t="shared" si="606"/>
        <v>0.31818179018273796</v>
      </c>
      <c r="L4865">
        <f t="shared" si="607"/>
        <v>3.877996759059787</v>
      </c>
      <c r="M4865">
        <f t="shared" si="608"/>
        <v>4.196178549242525</v>
      </c>
    </row>
    <row r="4866" spans="1:13" x14ac:dyDescent="0.2">
      <c r="A4866" s="1">
        <v>2</v>
      </c>
      <c r="B4866">
        <v>2.373293685447845</v>
      </c>
      <c r="C4866">
        <v>2.8609418400953062</v>
      </c>
      <c r="D4866">
        <f t="shared" si="605"/>
        <v>5.2342355255431512</v>
      </c>
      <c r="E4866">
        <v>0</v>
      </c>
      <c r="F4866">
        <v>6</v>
      </c>
      <c r="G4866">
        <f t="shared" ref="G4866:G4929" si="609">E4866+F4866</f>
        <v>6</v>
      </c>
      <c r="H4866">
        <f t="shared" ref="H4866:H4929" si="610">IF(OR(AND(G4866&gt;10,D4866&gt;10),AND(G4866&lt;10,D4866&lt;10)),1,0)</f>
        <v>1</v>
      </c>
      <c r="I4866">
        <f t="shared" ref="I4866:I4929" si="611">IF(OR(AND(B4866&gt;5,E4866&gt;5),AND(B4866&lt;5,E4866&lt;5)),1,0)</f>
        <v>1</v>
      </c>
      <c r="J4866">
        <f t="shared" ref="J4866:J4929" si="612">IF(OR(AND(C4866&gt;5,F4866&gt;5),AND(C4866&lt;5,F4866&lt;5)),1,0)</f>
        <v>0</v>
      </c>
      <c r="K4866">
        <f t="shared" si="606"/>
        <v>2.373293685447845</v>
      </c>
      <c r="L4866">
        <f t="shared" si="607"/>
        <v>3.1390581599046938</v>
      </c>
      <c r="M4866">
        <f t="shared" si="608"/>
        <v>0.76576447445684881</v>
      </c>
    </row>
    <row r="4867" spans="1:13" x14ac:dyDescent="0.2">
      <c r="A4867" s="1">
        <v>3</v>
      </c>
      <c r="B4867">
        <v>3.6030693549042212</v>
      </c>
      <c r="C4867">
        <v>6.2733019699022501</v>
      </c>
      <c r="D4867">
        <f t="shared" ref="D4867:D4930" si="613">C4867+B4867</f>
        <v>9.8763713248064704</v>
      </c>
      <c r="E4867">
        <v>3.9</v>
      </c>
      <c r="F4867">
        <v>1</v>
      </c>
      <c r="G4867">
        <f t="shared" si="609"/>
        <v>4.9000000000000004</v>
      </c>
      <c r="H4867">
        <f t="shared" si="610"/>
        <v>1</v>
      </c>
      <c r="I4867">
        <f t="shared" si="611"/>
        <v>1</v>
      </c>
      <c r="J4867">
        <f t="shared" si="612"/>
        <v>0</v>
      </c>
      <c r="K4867">
        <f t="shared" ref="K4867:K4930" si="614">ABS(B4867-E4867)</f>
        <v>0.29693064509577871</v>
      </c>
      <c r="L4867">
        <f t="shared" ref="L4867:L4930" si="615">ABS(C4867-F4867)</f>
        <v>5.2733019699022501</v>
      </c>
      <c r="M4867">
        <f t="shared" ref="M4867:M4930" si="616">ABS(D4867-G4867)</f>
        <v>4.97637132480647</v>
      </c>
    </row>
    <row r="4868" spans="1:13" x14ac:dyDescent="0.2">
      <c r="A4868" s="1">
        <v>4</v>
      </c>
      <c r="B4868">
        <v>5.0411163931640397</v>
      </c>
      <c r="C4868">
        <v>5.1236422794373384</v>
      </c>
      <c r="D4868">
        <f t="shared" si="613"/>
        <v>10.164758672601378</v>
      </c>
      <c r="E4868">
        <v>0.4</v>
      </c>
      <c r="F4868">
        <v>6</v>
      </c>
      <c r="G4868">
        <f t="shared" si="609"/>
        <v>6.4</v>
      </c>
      <c r="H4868">
        <f t="shared" si="610"/>
        <v>0</v>
      </c>
      <c r="I4868">
        <f t="shared" si="611"/>
        <v>0</v>
      </c>
      <c r="J4868">
        <f t="shared" si="612"/>
        <v>1</v>
      </c>
      <c r="K4868">
        <f t="shared" si="614"/>
        <v>4.6411163931640393</v>
      </c>
      <c r="L4868">
        <f t="shared" si="615"/>
        <v>0.87635772056266159</v>
      </c>
      <c r="M4868">
        <f t="shared" si="616"/>
        <v>3.7647586726013778</v>
      </c>
    </row>
    <row r="4869" spans="1:13" x14ac:dyDescent="0.2">
      <c r="A4869" s="1">
        <v>5</v>
      </c>
      <c r="B4869">
        <v>4.8520471878515634</v>
      </c>
      <c r="C4869">
        <v>6.150007683017046</v>
      </c>
      <c r="D4869">
        <f t="shared" si="613"/>
        <v>11.002054870868609</v>
      </c>
      <c r="E4869">
        <v>7.4</v>
      </c>
      <c r="F4869">
        <v>8</v>
      </c>
      <c r="G4869">
        <f t="shared" si="609"/>
        <v>15.4</v>
      </c>
      <c r="H4869">
        <f t="shared" si="610"/>
        <v>1</v>
      </c>
      <c r="I4869">
        <f t="shared" si="611"/>
        <v>0</v>
      </c>
      <c r="J4869">
        <f t="shared" si="612"/>
        <v>1</v>
      </c>
      <c r="K4869">
        <f t="shared" si="614"/>
        <v>2.5479528121484369</v>
      </c>
      <c r="L4869">
        <f t="shared" si="615"/>
        <v>1.849992316982954</v>
      </c>
      <c r="M4869">
        <f t="shared" si="616"/>
        <v>4.3979451291313918</v>
      </c>
    </row>
    <row r="4870" spans="1:13" x14ac:dyDescent="0.2">
      <c r="A4870" s="1">
        <v>6</v>
      </c>
      <c r="B4870">
        <v>4.9512573792106371</v>
      </c>
      <c r="C4870">
        <v>9.0463158368927079</v>
      </c>
      <c r="D4870">
        <f t="shared" si="613"/>
        <v>13.997573216103344</v>
      </c>
      <c r="E4870">
        <v>7.12</v>
      </c>
      <c r="F4870">
        <v>7.5</v>
      </c>
      <c r="G4870">
        <f t="shared" si="609"/>
        <v>14.620000000000001</v>
      </c>
      <c r="H4870">
        <f t="shared" si="610"/>
        <v>1</v>
      </c>
      <c r="I4870">
        <f t="shared" si="611"/>
        <v>0</v>
      </c>
      <c r="J4870">
        <f t="shared" si="612"/>
        <v>1</v>
      </c>
      <c r="K4870">
        <f t="shared" si="614"/>
        <v>2.168742620789363</v>
      </c>
      <c r="L4870">
        <f t="shared" si="615"/>
        <v>1.5463158368927079</v>
      </c>
      <c r="M4870">
        <f t="shared" si="616"/>
        <v>0.62242678389665684</v>
      </c>
    </row>
    <row r="4871" spans="1:13" x14ac:dyDescent="0.2">
      <c r="A4871" s="1">
        <v>7</v>
      </c>
      <c r="B4871">
        <v>6.125380307944444</v>
      </c>
      <c r="C4871">
        <v>8.5664836278355043</v>
      </c>
      <c r="D4871">
        <f t="shared" si="613"/>
        <v>14.691863935779949</v>
      </c>
      <c r="E4871">
        <v>0</v>
      </c>
      <c r="F4871">
        <v>0</v>
      </c>
      <c r="G4871">
        <f t="shared" si="609"/>
        <v>0</v>
      </c>
      <c r="H4871">
        <f t="shared" si="610"/>
        <v>0</v>
      </c>
      <c r="I4871">
        <f t="shared" si="611"/>
        <v>0</v>
      </c>
      <c r="J4871">
        <f t="shared" si="612"/>
        <v>0</v>
      </c>
      <c r="K4871">
        <f t="shared" si="614"/>
        <v>6.125380307944444</v>
      </c>
      <c r="L4871">
        <f t="shared" si="615"/>
        <v>8.5664836278355043</v>
      </c>
      <c r="M4871">
        <f t="shared" si="616"/>
        <v>14.691863935779949</v>
      </c>
    </row>
    <row r="4872" spans="1:13" x14ac:dyDescent="0.2">
      <c r="A4872" s="1">
        <v>8</v>
      </c>
      <c r="B4872">
        <v>4.0741600128738069</v>
      </c>
      <c r="C4872">
        <v>8.9611135615070268</v>
      </c>
      <c r="D4872">
        <f t="shared" si="613"/>
        <v>13.035273574380835</v>
      </c>
      <c r="E4872">
        <v>3.8</v>
      </c>
      <c r="F4872">
        <v>7</v>
      </c>
      <c r="G4872">
        <f t="shared" si="609"/>
        <v>10.8</v>
      </c>
      <c r="H4872">
        <f t="shared" si="610"/>
        <v>1</v>
      </c>
      <c r="I4872">
        <f t="shared" si="611"/>
        <v>1</v>
      </c>
      <c r="J4872">
        <f t="shared" si="612"/>
        <v>1</v>
      </c>
      <c r="K4872">
        <f t="shared" si="614"/>
        <v>0.27416001287380709</v>
      </c>
      <c r="L4872">
        <f t="shared" si="615"/>
        <v>1.9611135615070268</v>
      </c>
      <c r="M4872">
        <f t="shared" si="616"/>
        <v>2.2352735743808338</v>
      </c>
    </row>
    <row r="4873" spans="1:13" x14ac:dyDescent="0.2">
      <c r="A4873" s="1">
        <v>9</v>
      </c>
      <c r="B4873">
        <v>6.839828635786434</v>
      </c>
      <c r="C4873">
        <v>2.777968681416398</v>
      </c>
      <c r="D4873">
        <f t="shared" si="613"/>
        <v>9.6177973172028324</v>
      </c>
      <c r="E4873">
        <v>0</v>
      </c>
      <c r="F4873">
        <v>0</v>
      </c>
      <c r="G4873">
        <f t="shared" si="609"/>
        <v>0</v>
      </c>
      <c r="H4873">
        <f t="shared" si="610"/>
        <v>1</v>
      </c>
      <c r="I4873">
        <f t="shared" si="611"/>
        <v>0</v>
      </c>
      <c r="J4873">
        <f t="shared" si="612"/>
        <v>1</v>
      </c>
      <c r="K4873">
        <f t="shared" si="614"/>
        <v>6.839828635786434</v>
      </c>
      <c r="L4873">
        <f t="shared" si="615"/>
        <v>2.777968681416398</v>
      </c>
      <c r="M4873">
        <f t="shared" si="616"/>
        <v>9.6177973172028324</v>
      </c>
    </row>
    <row r="4874" spans="1:13" x14ac:dyDescent="0.2">
      <c r="A4874" s="1">
        <v>10</v>
      </c>
      <c r="B4874">
        <v>6.4952847858067448</v>
      </c>
      <c r="C4874">
        <v>7.4768929055334334</v>
      </c>
      <c r="D4874">
        <f t="shared" si="613"/>
        <v>13.972177691340178</v>
      </c>
      <c r="E4874">
        <v>2.96</v>
      </c>
      <c r="F4874">
        <v>2</v>
      </c>
      <c r="G4874">
        <f t="shared" si="609"/>
        <v>4.96</v>
      </c>
      <c r="H4874">
        <f t="shared" si="610"/>
        <v>0</v>
      </c>
      <c r="I4874">
        <f t="shared" si="611"/>
        <v>0</v>
      </c>
      <c r="J4874">
        <f t="shared" si="612"/>
        <v>0</v>
      </c>
      <c r="K4874">
        <f t="shared" si="614"/>
        <v>3.5352847858067449</v>
      </c>
      <c r="L4874">
        <f t="shared" si="615"/>
        <v>5.4768929055334334</v>
      </c>
      <c r="M4874">
        <f t="shared" si="616"/>
        <v>9.0121776913401774</v>
      </c>
    </row>
    <row r="4875" spans="1:13" x14ac:dyDescent="0.2">
      <c r="A4875" s="1">
        <v>11</v>
      </c>
      <c r="B4875">
        <v>5.321055597472288</v>
      </c>
      <c r="C4875">
        <v>6.783691201718387</v>
      </c>
      <c r="D4875">
        <f t="shared" si="613"/>
        <v>12.104746799190675</v>
      </c>
      <c r="E4875">
        <v>6.4</v>
      </c>
      <c r="F4875">
        <v>7.5</v>
      </c>
      <c r="G4875">
        <f t="shared" si="609"/>
        <v>13.9</v>
      </c>
      <c r="H4875">
        <f t="shared" si="610"/>
        <v>1</v>
      </c>
      <c r="I4875">
        <f t="shared" si="611"/>
        <v>1</v>
      </c>
      <c r="J4875">
        <f t="shared" si="612"/>
        <v>1</v>
      </c>
      <c r="K4875">
        <f t="shared" si="614"/>
        <v>1.0789444025277124</v>
      </c>
      <c r="L4875">
        <f t="shared" si="615"/>
        <v>0.71630879828161298</v>
      </c>
      <c r="M4875">
        <f t="shared" si="616"/>
        <v>1.7952532008093254</v>
      </c>
    </row>
    <row r="4876" spans="1:13" x14ac:dyDescent="0.2">
      <c r="A4876" s="1">
        <v>12</v>
      </c>
      <c r="B4876">
        <v>5.321055597472288</v>
      </c>
      <c r="C4876">
        <v>10.299032246997671</v>
      </c>
      <c r="D4876">
        <f t="shared" si="613"/>
        <v>15.620087844469959</v>
      </c>
      <c r="E4876">
        <v>4</v>
      </c>
      <c r="F4876">
        <v>7.5</v>
      </c>
      <c r="G4876">
        <f t="shared" si="609"/>
        <v>11.5</v>
      </c>
      <c r="H4876">
        <f t="shared" si="610"/>
        <v>1</v>
      </c>
      <c r="I4876">
        <f t="shared" si="611"/>
        <v>0</v>
      </c>
      <c r="J4876">
        <f t="shared" si="612"/>
        <v>1</v>
      </c>
      <c r="K4876">
        <f t="shared" si="614"/>
        <v>1.321055597472288</v>
      </c>
      <c r="L4876">
        <f t="shared" si="615"/>
        <v>2.7990322469976707</v>
      </c>
      <c r="M4876">
        <f t="shared" si="616"/>
        <v>4.1200878444699587</v>
      </c>
    </row>
    <row r="4877" spans="1:13" x14ac:dyDescent="0.2">
      <c r="A4877" s="1">
        <v>0</v>
      </c>
      <c r="B4877">
        <v>7.0167199832266852E-2</v>
      </c>
      <c r="C4877">
        <v>8.0474448420263016</v>
      </c>
      <c r="D4877">
        <f t="shared" si="613"/>
        <v>8.1176120418585693</v>
      </c>
      <c r="E4877">
        <v>4.0999999999999996</v>
      </c>
      <c r="F4877">
        <v>8</v>
      </c>
      <c r="G4877">
        <f t="shared" si="609"/>
        <v>12.1</v>
      </c>
      <c r="H4877">
        <f t="shared" si="610"/>
        <v>0</v>
      </c>
      <c r="I4877">
        <f t="shared" si="611"/>
        <v>1</v>
      </c>
      <c r="J4877">
        <f t="shared" si="612"/>
        <v>1</v>
      </c>
      <c r="K4877">
        <f t="shared" si="614"/>
        <v>4.0298328001677328</v>
      </c>
      <c r="L4877">
        <f t="shared" si="615"/>
        <v>4.7444842026301615E-2</v>
      </c>
      <c r="M4877">
        <f t="shared" si="616"/>
        <v>3.9823879581414303</v>
      </c>
    </row>
    <row r="4878" spans="1:13" x14ac:dyDescent="0.2">
      <c r="A4878" s="1">
        <v>1</v>
      </c>
      <c r="B4878">
        <v>5.115791204145328</v>
      </c>
      <c r="C4878">
        <v>8.500525282881517</v>
      </c>
      <c r="D4878">
        <f t="shared" si="613"/>
        <v>13.616316487026845</v>
      </c>
      <c r="E4878">
        <v>9.9</v>
      </c>
      <c r="F4878">
        <v>9.5</v>
      </c>
      <c r="G4878">
        <f t="shared" si="609"/>
        <v>19.399999999999999</v>
      </c>
      <c r="H4878">
        <f t="shared" si="610"/>
        <v>1</v>
      </c>
      <c r="I4878">
        <f t="shared" si="611"/>
        <v>1</v>
      </c>
      <c r="J4878">
        <f t="shared" si="612"/>
        <v>1</v>
      </c>
      <c r="K4878">
        <f t="shared" si="614"/>
        <v>4.7842087958546724</v>
      </c>
      <c r="L4878">
        <f t="shared" si="615"/>
        <v>0.99947471711848301</v>
      </c>
      <c r="M4878">
        <f t="shared" si="616"/>
        <v>5.7836835129731536</v>
      </c>
    </row>
    <row r="4879" spans="1:13" x14ac:dyDescent="0.2">
      <c r="A4879" s="1">
        <v>2</v>
      </c>
      <c r="B4879">
        <v>5.5503944685438471</v>
      </c>
      <c r="C4879">
        <v>8.0323852040536963</v>
      </c>
      <c r="D4879">
        <f t="shared" si="613"/>
        <v>13.582779672597542</v>
      </c>
      <c r="E4879">
        <v>4.1500000000000004</v>
      </c>
      <c r="F4879">
        <v>3.5</v>
      </c>
      <c r="G4879">
        <f t="shared" si="609"/>
        <v>7.65</v>
      </c>
      <c r="H4879">
        <f t="shared" si="610"/>
        <v>0</v>
      </c>
      <c r="I4879">
        <f t="shared" si="611"/>
        <v>0</v>
      </c>
      <c r="J4879">
        <f t="shared" si="612"/>
        <v>0</v>
      </c>
      <c r="K4879">
        <f t="shared" si="614"/>
        <v>1.4003944685438467</v>
      </c>
      <c r="L4879">
        <f t="shared" si="615"/>
        <v>4.5323852040536963</v>
      </c>
      <c r="M4879">
        <f t="shared" si="616"/>
        <v>5.9327796725975421</v>
      </c>
    </row>
    <row r="4880" spans="1:13" x14ac:dyDescent="0.2">
      <c r="A4880" s="1">
        <v>3</v>
      </c>
      <c r="B4880">
        <v>6.0042374242159182</v>
      </c>
      <c r="C4880">
        <v>7.2185738444916989</v>
      </c>
      <c r="D4880">
        <f t="shared" si="613"/>
        <v>13.222811268707616</v>
      </c>
      <c r="E4880">
        <v>3.8</v>
      </c>
      <c r="F4880">
        <v>7</v>
      </c>
      <c r="G4880">
        <f t="shared" si="609"/>
        <v>10.8</v>
      </c>
      <c r="H4880">
        <f t="shared" si="610"/>
        <v>1</v>
      </c>
      <c r="I4880">
        <f t="shared" si="611"/>
        <v>0</v>
      </c>
      <c r="J4880">
        <f t="shared" si="612"/>
        <v>1</v>
      </c>
      <c r="K4880">
        <f t="shared" si="614"/>
        <v>2.2042374242159184</v>
      </c>
      <c r="L4880">
        <f t="shared" si="615"/>
        <v>0.21857384449169892</v>
      </c>
      <c r="M4880">
        <f t="shared" si="616"/>
        <v>2.4228112687076155</v>
      </c>
    </row>
    <row r="4881" spans="1:13" x14ac:dyDescent="0.2">
      <c r="A4881" s="1">
        <v>4</v>
      </c>
      <c r="B4881">
        <v>3.752251228985104</v>
      </c>
      <c r="C4881">
        <v>6.2448862766285114</v>
      </c>
      <c r="D4881">
        <f t="shared" si="613"/>
        <v>9.9971375056136154</v>
      </c>
      <c r="E4881">
        <v>4.9000000000000004</v>
      </c>
      <c r="F4881">
        <v>7.5</v>
      </c>
      <c r="G4881">
        <f t="shared" si="609"/>
        <v>12.4</v>
      </c>
      <c r="H4881">
        <f t="shared" si="610"/>
        <v>0</v>
      </c>
      <c r="I4881">
        <f t="shared" si="611"/>
        <v>1</v>
      </c>
      <c r="J4881">
        <f t="shared" si="612"/>
        <v>1</v>
      </c>
      <c r="K4881">
        <f t="shared" si="614"/>
        <v>1.1477487710148964</v>
      </c>
      <c r="L4881">
        <f t="shared" si="615"/>
        <v>1.2551137233714886</v>
      </c>
      <c r="M4881">
        <f t="shared" si="616"/>
        <v>2.402862494386385</v>
      </c>
    </row>
    <row r="4882" spans="1:13" x14ac:dyDescent="0.2">
      <c r="A4882" s="1">
        <v>5</v>
      </c>
      <c r="B4882">
        <v>5.3906148758644807</v>
      </c>
      <c r="C4882">
        <v>8.9259381175325192</v>
      </c>
      <c r="D4882">
        <f t="shared" si="613"/>
        <v>14.316552993397</v>
      </c>
      <c r="E4882">
        <v>2.8</v>
      </c>
      <c r="F4882">
        <v>6.5</v>
      </c>
      <c r="G4882">
        <f t="shared" si="609"/>
        <v>9.3000000000000007</v>
      </c>
      <c r="H4882">
        <f t="shared" si="610"/>
        <v>0</v>
      </c>
      <c r="I4882">
        <f t="shared" si="611"/>
        <v>0</v>
      </c>
      <c r="J4882">
        <f t="shared" si="612"/>
        <v>1</v>
      </c>
      <c r="K4882">
        <f t="shared" si="614"/>
        <v>2.5906148758644809</v>
      </c>
      <c r="L4882">
        <f t="shared" si="615"/>
        <v>2.4259381175325192</v>
      </c>
      <c r="M4882">
        <f t="shared" si="616"/>
        <v>5.0165529933969992</v>
      </c>
    </row>
    <row r="4883" spans="1:13" x14ac:dyDescent="0.2">
      <c r="A4883" s="1">
        <v>6</v>
      </c>
      <c r="B4883">
        <v>6.3164867342092599</v>
      </c>
      <c r="C4883">
        <v>7.6799069120972403</v>
      </c>
      <c r="D4883">
        <f t="shared" si="613"/>
        <v>13.996393646306501</v>
      </c>
      <c r="E4883">
        <v>7</v>
      </c>
      <c r="F4883">
        <v>8.5</v>
      </c>
      <c r="G4883">
        <f t="shared" si="609"/>
        <v>15.5</v>
      </c>
      <c r="H4883">
        <f t="shared" si="610"/>
        <v>1</v>
      </c>
      <c r="I4883">
        <f t="shared" si="611"/>
        <v>1</v>
      </c>
      <c r="J4883">
        <f t="shared" si="612"/>
        <v>1</v>
      </c>
      <c r="K4883">
        <f t="shared" si="614"/>
        <v>0.68351326579074012</v>
      </c>
      <c r="L4883">
        <f t="shared" si="615"/>
        <v>0.8200930879027597</v>
      </c>
      <c r="M4883">
        <f t="shared" si="616"/>
        <v>1.5036063536934989</v>
      </c>
    </row>
    <row r="4884" spans="1:13" x14ac:dyDescent="0.2">
      <c r="A4884" s="1">
        <v>7</v>
      </c>
      <c r="B4884">
        <v>6.0318453306275837</v>
      </c>
      <c r="C4884">
        <v>5.8837494076796366</v>
      </c>
      <c r="D4884">
        <f t="shared" si="613"/>
        <v>11.91559473830722</v>
      </c>
      <c r="E4884">
        <v>7.8</v>
      </c>
      <c r="F4884">
        <v>8</v>
      </c>
      <c r="G4884">
        <f t="shared" si="609"/>
        <v>15.8</v>
      </c>
      <c r="H4884">
        <f t="shared" si="610"/>
        <v>1</v>
      </c>
      <c r="I4884">
        <f t="shared" si="611"/>
        <v>1</v>
      </c>
      <c r="J4884">
        <f t="shared" si="612"/>
        <v>1</v>
      </c>
      <c r="K4884">
        <f t="shared" si="614"/>
        <v>1.7681546693724162</v>
      </c>
      <c r="L4884">
        <f t="shared" si="615"/>
        <v>2.1162505923203634</v>
      </c>
      <c r="M4884">
        <f t="shared" si="616"/>
        <v>3.8844052616927804</v>
      </c>
    </row>
    <row r="4885" spans="1:13" x14ac:dyDescent="0.2">
      <c r="A4885" s="1">
        <v>8</v>
      </c>
      <c r="B4885">
        <v>5.0140820527502639</v>
      </c>
      <c r="C4885">
        <v>4.9875544554946449</v>
      </c>
      <c r="D4885">
        <f t="shared" si="613"/>
        <v>10.001636508244909</v>
      </c>
      <c r="E4885">
        <v>0.8</v>
      </c>
      <c r="F4885">
        <v>6.5</v>
      </c>
      <c r="G4885">
        <f t="shared" si="609"/>
        <v>7.3</v>
      </c>
      <c r="H4885">
        <f t="shared" si="610"/>
        <v>0</v>
      </c>
      <c r="I4885">
        <f t="shared" si="611"/>
        <v>0</v>
      </c>
      <c r="J4885">
        <f t="shared" si="612"/>
        <v>0</v>
      </c>
      <c r="K4885">
        <f t="shared" si="614"/>
        <v>4.214082052750264</v>
      </c>
      <c r="L4885">
        <f t="shared" si="615"/>
        <v>1.5124455445053551</v>
      </c>
      <c r="M4885">
        <f t="shared" si="616"/>
        <v>2.701636508244909</v>
      </c>
    </row>
    <row r="4886" spans="1:13" x14ac:dyDescent="0.2">
      <c r="A4886" s="1">
        <v>9</v>
      </c>
      <c r="B4886">
        <v>2.378297513202865</v>
      </c>
      <c r="C4886">
        <v>6.2045070398531239</v>
      </c>
      <c r="D4886">
        <f t="shared" si="613"/>
        <v>8.5828045530559898</v>
      </c>
      <c r="E4886">
        <v>5</v>
      </c>
      <c r="F4886">
        <v>5.5</v>
      </c>
      <c r="G4886">
        <f t="shared" si="609"/>
        <v>10.5</v>
      </c>
      <c r="H4886">
        <f t="shared" si="610"/>
        <v>0</v>
      </c>
      <c r="I4886">
        <f t="shared" si="611"/>
        <v>0</v>
      </c>
      <c r="J4886">
        <f t="shared" si="612"/>
        <v>1</v>
      </c>
      <c r="K4886">
        <f t="shared" si="614"/>
        <v>2.621702486797135</v>
      </c>
      <c r="L4886">
        <f t="shared" si="615"/>
        <v>0.70450703985312391</v>
      </c>
      <c r="M4886">
        <f t="shared" si="616"/>
        <v>1.9171954469440102</v>
      </c>
    </row>
    <row r="4887" spans="1:13" x14ac:dyDescent="0.2">
      <c r="A4887" s="1">
        <v>10</v>
      </c>
      <c r="B4887">
        <v>4.4674372460679566</v>
      </c>
      <c r="C4887">
        <v>5.3115317197350604</v>
      </c>
      <c r="D4887">
        <f t="shared" si="613"/>
        <v>9.778968965803017</v>
      </c>
      <c r="E4887">
        <v>7.8</v>
      </c>
      <c r="F4887">
        <v>8</v>
      </c>
      <c r="G4887">
        <f t="shared" si="609"/>
        <v>15.8</v>
      </c>
      <c r="H4887">
        <f t="shared" si="610"/>
        <v>0</v>
      </c>
      <c r="I4887">
        <f t="shared" si="611"/>
        <v>0</v>
      </c>
      <c r="J4887">
        <f t="shared" si="612"/>
        <v>1</v>
      </c>
      <c r="K4887">
        <f t="shared" si="614"/>
        <v>3.3325627539320433</v>
      </c>
      <c r="L4887">
        <f t="shared" si="615"/>
        <v>2.6884682802649396</v>
      </c>
      <c r="M4887">
        <f t="shared" si="616"/>
        <v>6.0210310341969837</v>
      </c>
    </row>
    <row r="4888" spans="1:13" x14ac:dyDescent="0.2">
      <c r="A4888" s="1">
        <v>11</v>
      </c>
      <c r="B4888">
        <v>7.831030988365125</v>
      </c>
      <c r="C4888">
        <v>7.5330930506817317</v>
      </c>
      <c r="D4888">
        <f t="shared" si="613"/>
        <v>15.364124039046857</v>
      </c>
      <c r="E4888">
        <v>8.64</v>
      </c>
      <c r="F4888">
        <v>7.5</v>
      </c>
      <c r="G4888">
        <f t="shared" si="609"/>
        <v>16.14</v>
      </c>
      <c r="H4888">
        <f t="shared" si="610"/>
        <v>1</v>
      </c>
      <c r="I4888">
        <f t="shared" si="611"/>
        <v>1</v>
      </c>
      <c r="J4888">
        <f t="shared" si="612"/>
        <v>1</v>
      </c>
      <c r="K4888">
        <f t="shared" si="614"/>
        <v>0.80896901163487556</v>
      </c>
      <c r="L4888">
        <f t="shared" si="615"/>
        <v>3.3093050681731739E-2</v>
      </c>
      <c r="M4888">
        <f t="shared" si="616"/>
        <v>0.77587596095314382</v>
      </c>
    </row>
    <row r="4889" spans="1:13" x14ac:dyDescent="0.2">
      <c r="A4889" s="1">
        <v>12</v>
      </c>
      <c r="B4889">
        <v>5.115791204145328</v>
      </c>
      <c r="C4889">
        <v>1.556390598099376</v>
      </c>
      <c r="D4889">
        <f t="shared" si="613"/>
        <v>6.6721818022447037</v>
      </c>
      <c r="E4889">
        <v>4.4000000000000004</v>
      </c>
      <c r="F4889">
        <v>4</v>
      </c>
      <c r="G4889">
        <f t="shared" si="609"/>
        <v>8.4</v>
      </c>
      <c r="H4889">
        <f t="shared" si="610"/>
        <v>1</v>
      </c>
      <c r="I4889">
        <f t="shared" si="611"/>
        <v>0</v>
      </c>
      <c r="J4889">
        <f t="shared" si="612"/>
        <v>1</v>
      </c>
      <c r="K4889">
        <f t="shared" si="614"/>
        <v>0.7157912041453276</v>
      </c>
      <c r="L4889">
        <f t="shared" si="615"/>
        <v>2.4436094019006243</v>
      </c>
      <c r="M4889">
        <f t="shared" si="616"/>
        <v>1.7278181977552967</v>
      </c>
    </row>
    <row r="4890" spans="1:13" x14ac:dyDescent="0.2">
      <c r="A4890" s="1">
        <v>0</v>
      </c>
      <c r="B4890">
        <v>4.1406967715763292</v>
      </c>
      <c r="C4890">
        <v>3.3741618887163738</v>
      </c>
      <c r="D4890">
        <f t="shared" si="613"/>
        <v>7.5148586602927026</v>
      </c>
      <c r="E4890">
        <v>6.8</v>
      </c>
      <c r="F4890">
        <v>6</v>
      </c>
      <c r="G4890">
        <f t="shared" si="609"/>
        <v>12.8</v>
      </c>
      <c r="H4890">
        <f t="shared" si="610"/>
        <v>0</v>
      </c>
      <c r="I4890">
        <f t="shared" si="611"/>
        <v>0</v>
      </c>
      <c r="J4890">
        <f t="shared" si="612"/>
        <v>0</v>
      </c>
      <c r="K4890">
        <f t="shared" si="614"/>
        <v>2.6593032284236706</v>
      </c>
      <c r="L4890">
        <f t="shared" si="615"/>
        <v>2.6258381112836262</v>
      </c>
      <c r="M4890">
        <f t="shared" si="616"/>
        <v>5.2851413397072982</v>
      </c>
    </row>
    <row r="4891" spans="1:13" x14ac:dyDescent="0.2">
      <c r="A4891" s="1">
        <v>1</v>
      </c>
      <c r="B4891">
        <v>4.0788850926947466</v>
      </c>
      <c r="C4891">
        <v>6.6484062206667431</v>
      </c>
      <c r="D4891">
        <f t="shared" si="613"/>
        <v>10.727291313361491</v>
      </c>
      <c r="E4891">
        <v>1.2</v>
      </c>
      <c r="F4891">
        <v>7.5</v>
      </c>
      <c r="G4891">
        <f t="shared" si="609"/>
        <v>8.6999999999999993</v>
      </c>
      <c r="H4891">
        <f t="shared" si="610"/>
        <v>0</v>
      </c>
      <c r="I4891">
        <f t="shared" si="611"/>
        <v>1</v>
      </c>
      <c r="J4891">
        <f t="shared" si="612"/>
        <v>1</v>
      </c>
      <c r="K4891">
        <f t="shared" si="614"/>
        <v>2.8788850926947465</v>
      </c>
      <c r="L4891">
        <f t="shared" si="615"/>
        <v>0.85159377933325686</v>
      </c>
      <c r="M4891">
        <f t="shared" si="616"/>
        <v>2.0272913133614914</v>
      </c>
    </row>
    <row r="4892" spans="1:13" x14ac:dyDescent="0.2">
      <c r="A4892" s="1">
        <v>2</v>
      </c>
      <c r="B4892">
        <v>6.3561868046393784</v>
      </c>
      <c r="C4892">
        <v>10.72643202689108</v>
      </c>
      <c r="D4892">
        <f t="shared" si="613"/>
        <v>17.082618831530461</v>
      </c>
      <c r="E4892">
        <v>7.8</v>
      </c>
      <c r="F4892">
        <v>9.5</v>
      </c>
      <c r="G4892">
        <f t="shared" si="609"/>
        <v>17.3</v>
      </c>
      <c r="H4892">
        <f t="shared" si="610"/>
        <v>1</v>
      </c>
      <c r="I4892">
        <f t="shared" si="611"/>
        <v>1</v>
      </c>
      <c r="J4892">
        <f t="shared" si="612"/>
        <v>1</v>
      </c>
      <c r="K4892">
        <f t="shared" si="614"/>
        <v>1.4438131953606215</v>
      </c>
      <c r="L4892">
        <f t="shared" si="615"/>
        <v>1.2264320268910804</v>
      </c>
      <c r="M4892">
        <f t="shared" si="616"/>
        <v>0.21738116846954014</v>
      </c>
    </row>
    <row r="4893" spans="1:13" x14ac:dyDescent="0.2">
      <c r="A4893" s="1">
        <v>3</v>
      </c>
      <c r="B4893">
        <v>6.6212055787690227</v>
      </c>
      <c r="C4893">
        <v>8.338302876369994</v>
      </c>
      <c r="D4893">
        <f t="shared" si="613"/>
        <v>14.959508455139016</v>
      </c>
      <c r="E4893">
        <v>9.5</v>
      </c>
      <c r="F4893">
        <v>10</v>
      </c>
      <c r="G4893">
        <f t="shared" si="609"/>
        <v>19.5</v>
      </c>
      <c r="H4893">
        <f t="shared" si="610"/>
        <v>1</v>
      </c>
      <c r="I4893">
        <f t="shared" si="611"/>
        <v>1</v>
      </c>
      <c r="J4893">
        <f t="shared" si="612"/>
        <v>1</v>
      </c>
      <c r="K4893">
        <f t="shared" si="614"/>
        <v>2.8787944212309773</v>
      </c>
      <c r="L4893">
        <f t="shared" si="615"/>
        <v>1.661697123630006</v>
      </c>
      <c r="M4893">
        <f t="shared" si="616"/>
        <v>4.5404915448609842</v>
      </c>
    </row>
    <row r="4894" spans="1:13" x14ac:dyDescent="0.2">
      <c r="A4894" s="1">
        <v>4</v>
      </c>
      <c r="B4894">
        <v>5.3120706455376396</v>
      </c>
      <c r="C4894">
        <v>1.5633755850016391</v>
      </c>
      <c r="D4894">
        <f t="shared" si="613"/>
        <v>6.8754462305392785</v>
      </c>
      <c r="E4894">
        <v>7.4</v>
      </c>
      <c r="F4894">
        <v>6</v>
      </c>
      <c r="G4894">
        <f t="shared" si="609"/>
        <v>13.4</v>
      </c>
      <c r="H4894">
        <f t="shared" si="610"/>
        <v>0</v>
      </c>
      <c r="I4894">
        <f t="shared" si="611"/>
        <v>1</v>
      </c>
      <c r="J4894">
        <f t="shared" si="612"/>
        <v>0</v>
      </c>
      <c r="K4894">
        <f t="shared" si="614"/>
        <v>2.0879293544623607</v>
      </c>
      <c r="L4894">
        <f t="shared" si="615"/>
        <v>4.4366244149983611</v>
      </c>
      <c r="M4894">
        <f t="shared" si="616"/>
        <v>6.5245537694607219</v>
      </c>
    </row>
    <row r="4895" spans="1:13" x14ac:dyDescent="0.2">
      <c r="A4895" s="1">
        <v>5</v>
      </c>
      <c r="B4895">
        <v>3.7821224049505431</v>
      </c>
      <c r="C4895">
        <v>7.0171961688450928</v>
      </c>
      <c r="D4895">
        <f t="shared" si="613"/>
        <v>10.799318573795636</v>
      </c>
      <c r="E4895">
        <v>0.64</v>
      </c>
      <c r="F4895">
        <v>4.5</v>
      </c>
      <c r="G4895">
        <f t="shared" si="609"/>
        <v>5.14</v>
      </c>
      <c r="H4895">
        <f t="shared" si="610"/>
        <v>0</v>
      </c>
      <c r="I4895">
        <f t="shared" si="611"/>
        <v>1</v>
      </c>
      <c r="J4895">
        <f t="shared" si="612"/>
        <v>0</v>
      </c>
      <c r="K4895">
        <f t="shared" si="614"/>
        <v>3.142122404950543</v>
      </c>
      <c r="L4895">
        <f t="shared" si="615"/>
        <v>2.5171961688450928</v>
      </c>
      <c r="M4895">
        <f t="shared" si="616"/>
        <v>5.6593185737956366</v>
      </c>
    </row>
    <row r="4896" spans="1:13" x14ac:dyDescent="0.2">
      <c r="A4896" s="1">
        <v>6</v>
      </c>
      <c r="B4896">
        <v>1.070003078965261E-4</v>
      </c>
      <c r="C4896">
        <v>1.5633755850016391</v>
      </c>
      <c r="D4896">
        <f t="shared" si="613"/>
        <v>1.5634825853095355</v>
      </c>
      <c r="E4896">
        <v>6.84</v>
      </c>
      <c r="F4896">
        <v>6.5</v>
      </c>
      <c r="G4896">
        <f t="shared" si="609"/>
        <v>13.34</v>
      </c>
      <c r="H4896">
        <f t="shared" si="610"/>
        <v>0</v>
      </c>
      <c r="I4896">
        <f t="shared" si="611"/>
        <v>0</v>
      </c>
      <c r="J4896">
        <f t="shared" si="612"/>
        <v>0</v>
      </c>
      <c r="K4896">
        <f t="shared" si="614"/>
        <v>6.8398929996921032</v>
      </c>
      <c r="L4896">
        <f t="shared" si="615"/>
        <v>4.9366244149983611</v>
      </c>
      <c r="M4896">
        <f t="shared" si="616"/>
        <v>11.776517414690463</v>
      </c>
    </row>
    <row r="4897" spans="1:13" x14ac:dyDescent="0.2">
      <c r="A4897" s="1">
        <v>7</v>
      </c>
      <c r="B4897">
        <v>3.4203291682136099</v>
      </c>
      <c r="C4897">
        <v>8.9122183290637249</v>
      </c>
      <c r="D4897">
        <f t="shared" si="613"/>
        <v>12.332547497277336</v>
      </c>
      <c r="E4897">
        <v>2.8</v>
      </c>
      <c r="F4897">
        <v>4.5</v>
      </c>
      <c r="G4897">
        <f t="shared" si="609"/>
        <v>7.3</v>
      </c>
      <c r="H4897">
        <f t="shared" si="610"/>
        <v>0</v>
      </c>
      <c r="I4897">
        <f t="shared" si="611"/>
        <v>1</v>
      </c>
      <c r="J4897">
        <f t="shared" si="612"/>
        <v>0</v>
      </c>
      <c r="K4897">
        <f t="shared" si="614"/>
        <v>0.62032916821361006</v>
      </c>
      <c r="L4897">
        <f t="shared" si="615"/>
        <v>4.4122183290637249</v>
      </c>
      <c r="M4897">
        <f t="shared" si="616"/>
        <v>5.0325474972773359</v>
      </c>
    </row>
    <row r="4898" spans="1:13" x14ac:dyDescent="0.2">
      <c r="A4898" s="1">
        <v>8</v>
      </c>
      <c r="B4898">
        <v>2.5240977897522692</v>
      </c>
      <c r="C4898">
        <v>7.8100709958875019</v>
      </c>
      <c r="D4898">
        <f t="shared" si="613"/>
        <v>10.334168785639772</v>
      </c>
      <c r="E4898">
        <v>0</v>
      </c>
      <c r="F4898">
        <v>0</v>
      </c>
      <c r="G4898">
        <f t="shared" si="609"/>
        <v>0</v>
      </c>
      <c r="H4898">
        <f t="shared" si="610"/>
        <v>0</v>
      </c>
      <c r="I4898">
        <f t="shared" si="611"/>
        <v>1</v>
      </c>
      <c r="J4898">
        <f t="shared" si="612"/>
        <v>0</v>
      </c>
      <c r="K4898">
        <f t="shared" si="614"/>
        <v>2.5240977897522692</v>
      </c>
      <c r="L4898">
        <f t="shared" si="615"/>
        <v>7.8100709958875019</v>
      </c>
      <c r="M4898">
        <f t="shared" si="616"/>
        <v>10.334168785639772</v>
      </c>
    </row>
    <row r="4899" spans="1:13" x14ac:dyDescent="0.2">
      <c r="A4899" s="1">
        <v>9</v>
      </c>
      <c r="B4899">
        <v>7.3570239423450046</v>
      </c>
      <c r="C4899">
        <v>8.1717075136120165</v>
      </c>
      <c r="D4899">
        <f t="shared" si="613"/>
        <v>15.528731455957022</v>
      </c>
      <c r="E4899">
        <v>3.4</v>
      </c>
      <c r="F4899">
        <v>8.5</v>
      </c>
      <c r="G4899">
        <f t="shared" si="609"/>
        <v>11.9</v>
      </c>
      <c r="H4899">
        <f t="shared" si="610"/>
        <v>1</v>
      </c>
      <c r="I4899">
        <f t="shared" si="611"/>
        <v>0</v>
      </c>
      <c r="J4899">
        <f t="shared" si="612"/>
        <v>1</v>
      </c>
      <c r="K4899">
        <f t="shared" si="614"/>
        <v>3.9570239423450047</v>
      </c>
      <c r="L4899">
        <f t="shared" si="615"/>
        <v>0.32829248638798347</v>
      </c>
      <c r="M4899">
        <f t="shared" si="616"/>
        <v>3.6287314559570216</v>
      </c>
    </row>
    <row r="4900" spans="1:13" x14ac:dyDescent="0.2">
      <c r="A4900" s="1">
        <v>10</v>
      </c>
      <c r="B4900">
        <v>6.3078797784579459</v>
      </c>
      <c r="C4900">
        <v>7.2180390566112811</v>
      </c>
      <c r="D4900">
        <f t="shared" si="613"/>
        <v>13.525918835069227</v>
      </c>
      <c r="E4900">
        <v>2.96</v>
      </c>
      <c r="F4900">
        <v>2</v>
      </c>
      <c r="G4900">
        <f t="shared" si="609"/>
        <v>4.96</v>
      </c>
      <c r="H4900">
        <f t="shared" si="610"/>
        <v>0</v>
      </c>
      <c r="I4900">
        <f t="shared" si="611"/>
        <v>0</v>
      </c>
      <c r="J4900">
        <f t="shared" si="612"/>
        <v>0</v>
      </c>
      <c r="K4900">
        <f t="shared" si="614"/>
        <v>3.3478797784579459</v>
      </c>
      <c r="L4900">
        <f t="shared" si="615"/>
        <v>5.2180390566112811</v>
      </c>
      <c r="M4900">
        <f t="shared" si="616"/>
        <v>8.5659188350692261</v>
      </c>
    </row>
    <row r="4901" spans="1:13" x14ac:dyDescent="0.2">
      <c r="A4901" s="1">
        <v>11</v>
      </c>
      <c r="B4901">
        <v>5.2869433447159846</v>
      </c>
      <c r="C4901">
        <v>8.6551978352783685</v>
      </c>
      <c r="D4901">
        <f t="shared" si="613"/>
        <v>13.942141179994353</v>
      </c>
      <c r="E4901">
        <v>8.64</v>
      </c>
      <c r="F4901">
        <v>7.5</v>
      </c>
      <c r="G4901">
        <f t="shared" si="609"/>
        <v>16.14</v>
      </c>
      <c r="H4901">
        <f t="shared" si="610"/>
        <v>1</v>
      </c>
      <c r="I4901">
        <f t="shared" si="611"/>
        <v>1</v>
      </c>
      <c r="J4901">
        <f t="shared" si="612"/>
        <v>1</v>
      </c>
      <c r="K4901">
        <f t="shared" si="614"/>
        <v>3.353056655284016</v>
      </c>
      <c r="L4901">
        <f t="shared" si="615"/>
        <v>1.1551978352783685</v>
      </c>
      <c r="M4901">
        <f t="shared" si="616"/>
        <v>2.1978588200056475</v>
      </c>
    </row>
    <row r="4902" spans="1:13" x14ac:dyDescent="0.2">
      <c r="A4902" s="1">
        <v>12</v>
      </c>
      <c r="B4902">
        <v>5.3990037770090709</v>
      </c>
      <c r="C4902">
        <v>7.4642218115531653</v>
      </c>
      <c r="D4902">
        <f t="shared" si="613"/>
        <v>12.863225588562237</v>
      </c>
      <c r="E4902">
        <v>3.52</v>
      </c>
      <c r="F4902">
        <v>3</v>
      </c>
      <c r="G4902">
        <f t="shared" si="609"/>
        <v>6.52</v>
      </c>
      <c r="H4902">
        <f t="shared" si="610"/>
        <v>0</v>
      </c>
      <c r="I4902">
        <f t="shared" si="611"/>
        <v>0</v>
      </c>
      <c r="J4902">
        <f t="shared" si="612"/>
        <v>0</v>
      </c>
      <c r="K4902">
        <f t="shared" si="614"/>
        <v>1.8790037770090708</v>
      </c>
      <c r="L4902">
        <f t="shared" si="615"/>
        <v>4.4642218115531653</v>
      </c>
      <c r="M4902">
        <f t="shared" si="616"/>
        <v>6.3432255885622375</v>
      </c>
    </row>
    <row r="4903" spans="1:13" x14ac:dyDescent="0.2">
      <c r="A4903" s="1">
        <v>0</v>
      </c>
      <c r="B4903">
        <v>1.141509058507749</v>
      </c>
      <c r="C4903">
        <v>6.4818890174662176</v>
      </c>
      <c r="D4903">
        <f t="shared" si="613"/>
        <v>7.6233980759739666</v>
      </c>
      <c r="E4903">
        <v>0.8</v>
      </c>
      <c r="F4903">
        <v>2.5</v>
      </c>
      <c r="G4903">
        <f t="shared" si="609"/>
        <v>3.3</v>
      </c>
      <c r="H4903">
        <f t="shared" si="610"/>
        <v>1</v>
      </c>
      <c r="I4903">
        <f t="shared" si="611"/>
        <v>1</v>
      </c>
      <c r="J4903">
        <f t="shared" si="612"/>
        <v>0</v>
      </c>
      <c r="K4903">
        <f t="shared" si="614"/>
        <v>0.34150905850774893</v>
      </c>
      <c r="L4903">
        <f t="shared" si="615"/>
        <v>3.9818890174662176</v>
      </c>
      <c r="M4903">
        <f t="shared" si="616"/>
        <v>4.3233980759739667</v>
      </c>
    </row>
    <row r="4904" spans="1:13" x14ac:dyDescent="0.2">
      <c r="A4904" s="1">
        <v>1</v>
      </c>
      <c r="B4904">
        <v>5.9084566685485171</v>
      </c>
      <c r="C4904">
        <v>9.848235288352555</v>
      </c>
      <c r="D4904">
        <f t="shared" si="613"/>
        <v>15.756691956901072</v>
      </c>
      <c r="E4904">
        <v>3.98</v>
      </c>
      <c r="F4904">
        <v>4</v>
      </c>
      <c r="G4904">
        <f t="shared" si="609"/>
        <v>7.98</v>
      </c>
      <c r="H4904">
        <f t="shared" si="610"/>
        <v>0</v>
      </c>
      <c r="I4904">
        <f t="shared" si="611"/>
        <v>0</v>
      </c>
      <c r="J4904">
        <f t="shared" si="612"/>
        <v>0</v>
      </c>
      <c r="K4904">
        <f t="shared" si="614"/>
        <v>1.9284566685485172</v>
      </c>
      <c r="L4904">
        <f t="shared" si="615"/>
        <v>5.848235288352555</v>
      </c>
      <c r="M4904">
        <f t="shared" si="616"/>
        <v>7.7766919569010717</v>
      </c>
    </row>
    <row r="4905" spans="1:13" x14ac:dyDescent="0.2">
      <c r="A4905" s="1">
        <v>2</v>
      </c>
      <c r="B4905">
        <v>3.420615806709312</v>
      </c>
      <c r="C4905">
        <v>3.7577603518336828</v>
      </c>
      <c r="D4905">
        <f t="shared" si="613"/>
        <v>7.1783761585429948</v>
      </c>
      <c r="E4905">
        <v>0</v>
      </c>
      <c r="F4905">
        <v>6</v>
      </c>
      <c r="G4905">
        <f t="shared" si="609"/>
        <v>6</v>
      </c>
      <c r="H4905">
        <f t="shared" si="610"/>
        <v>1</v>
      </c>
      <c r="I4905">
        <f t="shared" si="611"/>
        <v>1</v>
      </c>
      <c r="J4905">
        <f t="shared" si="612"/>
        <v>0</v>
      </c>
      <c r="K4905">
        <f t="shared" si="614"/>
        <v>3.420615806709312</v>
      </c>
      <c r="L4905">
        <f t="shared" si="615"/>
        <v>2.2422396481663172</v>
      </c>
      <c r="M4905">
        <f t="shared" si="616"/>
        <v>1.1783761585429948</v>
      </c>
    </row>
    <row r="4906" spans="1:13" x14ac:dyDescent="0.2">
      <c r="A4906" s="1">
        <v>3</v>
      </c>
      <c r="B4906">
        <v>5.9340492724757414</v>
      </c>
      <c r="C4906">
        <v>5.8388765617713956</v>
      </c>
      <c r="D4906">
        <f t="shared" si="613"/>
        <v>11.772925834247136</v>
      </c>
      <c r="E4906">
        <v>6.15</v>
      </c>
      <c r="F4906">
        <v>8.5</v>
      </c>
      <c r="G4906">
        <f t="shared" si="609"/>
        <v>14.65</v>
      </c>
      <c r="H4906">
        <f t="shared" si="610"/>
        <v>1</v>
      </c>
      <c r="I4906">
        <f t="shared" si="611"/>
        <v>1</v>
      </c>
      <c r="J4906">
        <f t="shared" si="612"/>
        <v>1</v>
      </c>
      <c r="K4906">
        <f t="shared" si="614"/>
        <v>0.21595072752425892</v>
      </c>
      <c r="L4906">
        <f t="shared" si="615"/>
        <v>2.6611234382286044</v>
      </c>
      <c r="M4906">
        <f t="shared" si="616"/>
        <v>2.8770741657528642</v>
      </c>
    </row>
    <row r="4907" spans="1:13" x14ac:dyDescent="0.2">
      <c r="A4907" s="1">
        <v>4</v>
      </c>
      <c r="B4907">
        <v>6.5825339545274026</v>
      </c>
      <c r="C4907">
        <v>10.52659156120284</v>
      </c>
      <c r="D4907">
        <f t="shared" si="613"/>
        <v>17.109125515730241</v>
      </c>
      <c r="E4907">
        <v>7.8</v>
      </c>
      <c r="F4907">
        <v>9.5</v>
      </c>
      <c r="G4907">
        <f t="shared" si="609"/>
        <v>17.3</v>
      </c>
      <c r="H4907">
        <f t="shared" si="610"/>
        <v>1</v>
      </c>
      <c r="I4907">
        <f t="shared" si="611"/>
        <v>1</v>
      </c>
      <c r="J4907">
        <f t="shared" si="612"/>
        <v>1</v>
      </c>
      <c r="K4907">
        <f t="shared" si="614"/>
        <v>1.2174660454725972</v>
      </c>
      <c r="L4907">
        <f t="shared" si="615"/>
        <v>1.0265915612028405</v>
      </c>
      <c r="M4907">
        <f t="shared" si="616"/>
        <v>0.19087448426975939</v>
      </c>
    </row>
    <row r="4908" spans="1:13" x14ac:dyDescent="0.2">
      <c r="A4908" s="1">
        <v>5</v>
      </c>
      <c r="B4908">
        <v>4.5940936403430017</v>
      </c>
      <c r="C4908">
        <v>6.4377723256100614</v>
      </c>
      <c r="D4908">
        <f t="shared" si="613"/>
        <v>11.031865965953063</v>
      </c>
      <c r="E4908">
        <v>3.8</v>
      </c>
      <c r="F4908">
        <v>7</v>
      </c>
      <c r="G4908">
        <f t="shared" si="609"/>
        <v>10.8</v>
      </c>
      <c r="H4908">
        <f t="shared" si="610"/>
        <v>1</v>
      </c>
      <c r="I4908">
        <f t="shared" si="611"/>
        <v>1</v>
      </c>
      <c r="J4908">
        <f t="shared" si="612"/>
        <v>1</v>
      </c>
      <c r="K4908">
        <f t="shared" si="614"/>
        <v>0.79409364034300189</v>
      </c>
      <c r="L4908">
        <f t="shared" si="615"/>
        <v>0.56222767438993859</v>
      </c>
      <c r="M4908">
        <f t="shared" si="616"/>
        <v>0.23186596595306241</v>
      </c>
    </row>
    <row r="4909" spans="1:13" x14ac:dyDescent="0.2">
      <c r="A4909" s="1">
        <v>6</v>
      </c>
      <c r="B4909">
        <v>4.432085498495721</v>
      </c>
      <c r="C4909">
        <v>2.777953832888802</v>
      </c>
      <c r="D4909">
        <f t="shared" si="613"/>
        <v>7.2100393313845235</v>
      </c>
      <c r="E4909">
        <v>0</v>
      </c>
      <c r="F4909">
        <v>0</v>
      </c>
      <c r="G4909">
        <f t="shared" si="609"/>
        <v>0</v>
      </c>
      <c r="H4909">
        <f t="shared" si="610"/>
        <v>1</v>
      </c>
      <c r="I4909">
        <f t="shared" si="611"/>
        <v>1</v>
      </c>
      <c r="J4909">
        <f t="shared" si="612"/>
        <v>1</v>
      </c>
      <c r="K4909">
        <f t="shared" si="614"/>
        <v>4.432085498495721</v>
      </c>
      <c r="L4909">
        <f t="shared" si="615"/>
        <v>2.777953832888802</v>
      </c>
      <c r="M4909">
        <f t="shared" si="616"/>
        <v>7.2100393313845235</v>
      </c>
    </row>
    <row r="4910" spans="1:13" x14ac:dyDescent="0.2">
      <c r="A4910" s="1">
        <v>7</v>
      </c>
      <c r="B4910">
        <v>6.6376675362752886</v>
      </c>
      <c r="C4910">
        <v>10.147704624326559</v>
      </c>
      <c r="D4910">
        <f t="shared" si="613"/>
        <v>16.785372160601849</v>
      </c>
      <c r="E4910">
        <v>2.8</v>
      </c>
      <c r="F4910">
        <v>6.5</v>
      </c>
      <c r="G4910">
        <f t="shared" si="609"/>
        <v>9.3000000000000007</v>
      </c>
      <c r="H4910">
        <f t="shared" si="610"/>
        <v>0</v>
      </c>
      <c r="I4910">
        <f t="shared" si="611"/>
        <v>0</v>
      </c>
      <c r="J4910">
        <f t="shared" si="612"/>
        <v>1</v>
      </c>
      <c r="K4910">
        <f t="shared" si="614"/>
        <v>3.8376675362752888</v>
      </c>
      <c r="L4910">
        <f t="shared" si="615"/>
        <v>3.6477046243265594</v>
      </c>
      <c r="M4910">
        <f t="shared" si="616"/>
        <v>7.4853721606018482</v>
      </c>
    </row>
    <row r="4911" spans="1:13" x14ac:dyDescent="0.2">
      <c r="A4911" s="1">
        <v>8</v>
      </c>
      <c r="B4911">
        <v>4.0657514558223582</v>
      </c>
      <c r="C4911">
        <v>7.2438982386127186</v>
      </c>
      <c r="D4911">
        <f t="shared" si="613"/>
        <v>11.309649694435077</v>
      </c>
      <c r="E4911">
        <v>0.64</v>
      </c>
      <c r="F4911">
        <v>4.5</v>
      </c>
      <c r="G4911">
        <f t="shared" si="609"/>
        <v>5.14</v>
      </c>
      <c r="H4911">
        <f t="shared" si="610"/>
        <v>0</v>
      </c>
      <c r="I4911">
        <f t="shared" si="611"/>
        <v>1</v>
      </c>
      <c r="J4911">
        <f t="shared" si="612"/>
        <v>0</v>
      </c>
      <c r="K4911">
        <f t="shared" si="614"/>
        <v>3.4257514558223581</v>
      </c>
      <c r="L4911">
        <f t="shared" si="615"/>
        <v>2.7438982386127186</v>
      </c>
      <c r="M4911">
        <f t="shared" si="616"/>
        <v>6.1696496944350772</v>
      </c>
    </row>
    <row r="4912" spans="1:13" x14ac:dyDescent="0.2">
      <c r="A4912" s="1">
        <v>9</v>
      </c>
      <c r="B4912">
        <v>6.6201152756985717</v>
      </c>
      <c r="C4912">
        <v>7.8325611716959278</v>
      </c>
      <c r="D4912">
        <f t="shared" si="613"/>
        <v>14.452676447394499</v>
      </c>
      <c r="E4912">
        <v>3.4</v>
      </c>
      <c r="F4912">
        <v>8.5</v>
      </c>
      <c r="G4912">
        <f t="shared" si="609"/>
        <v>11.9</v>
      </c>
      <c r="H4912">
        <f t="shared" si="610"/>
        <v>1</v>
      </c>
      <c r="I4912">
        <f t="shared" si="611"/>
        <v>0</v>
      </c>
      <c r="J4912">
        <f t="shared" si="612"/>
        <v>1</v>
      </c>
      <c r="K4912">
        <f t="shared" si="614"/>
        <v>3.2201152756985718</v>
      </c>
      <c r="L4912">
        <f t="shared" si="615"/>
        <v>0.6674388283040722</v>
      </c>
      <c r="M4912">
        <f t="shared" si="616"/>
        <v>2.5526764473944983</v>
      </c>
    </row>
    <row r="4913" spans="1:13" x14ac:dyDescent="0.2">
      <c r="A4913" s="1">
        <v>10</v>
      </c>
      <c r="B4913">
        <v>6.2385318358700701</v>
      </c>
      <c r="C4913">
        <v>6.1455948943945247</v>
      </c>
      <c r="D4913">
        <f t="shared" si="613"/>
        <v>12.384126730264594</v>
      </c>
      <c r="E4913">
        <v>9.4</v>
      </c>
      <c r="F4913">
        <v>10</v>
      </c>
      <c r="G4913">
        <f t="shared" si="609"/>
        <v>19.399999999999999</v>
      </c>
      <c r="H4913">
        <f t="shared" si="610"/>
        <v>1</v>
      </c>
      <c r="I4913">
        <f t="shared" si="611"/>
        <v>1</v>
      </c>
      <c r="J4913">
        <f t="shared" si="612"/>
        <v>1</v>
      </c>
      <c r="K4913">
        <f t="shared" si="614"/>
        <v>3.1614681641299303</v>
      </c>
      <c r="L4913">
        <f t="shared" si="615"/>
        <v>3.8544051056054753</v>
      </c>
      <c r="M4913">
        <f t="shared" si="616"/>
        <v>7.0158732697354047</v>
      </c>
    </row>
    <row r="4914" spans="1:13" x14ac:dyDescent="0.2">
      <c r="A4914" s="1">
        <v>11</v>
      </c>
      <c r="B4914">
        <v>5.5147418431973216</v>
      </c>
      <c r="C4914">
        <v>1.4630842552679051</v>
      </c>
      <c r="D4914">
        <f t="shared" si="613"/>
        <v>6.9778260984652265</v>
      </c>
      <c r="E4914">
        <v>4.4000000000000004</v>
      </c>
      <c r="F4914">
        <v>4</v>
      </c>
      <c r="G4914">
        <f t="shared" si="609"/>
        <v>8.4</v>
      </c>
      <c r="H4914">
        <f t="shared" si="610"/>
        <v>1</v>
      </c>
      <c r="I4914">
        <f t="shared" si="611"/>
        <v>0</v>
      </c>
      <c r="J4914">
        <f t="shared" si="612"/>
        <v>1</v>
      </c>
      <c r="K4914">
        <f t="shared" si="614"/>
        <v>1.1147418431973213</v>
      </c>
      <c r="L4914">
        <f t="shared" si="615"/>
        <v>2.5369157447320951</v>
      </c>
      <c r="M4914">
        <f t="shared" si="616"/>
        <v>1.4221739015347739</v>
      </c>
    </row>
    <row r="4915" spans="1:13" x14ac:dyDescent="0.2">
      <c r="A4915" s="1">
        <v>12</v>
      </c>
      <c r="B4915">
        <v>5.5147418431973216</v>
      </c>
      <c r="C4915">
        <v>2.6639461563347751</v>
      </c>
      <c r="D4915">
        <f t="shared" si="613"/>
        <v>8.1786879995320962</v>
      </c>
      <c r="E4915">
        <v>2.3199999999999998</v>
      </c>
      <c r="F4915">
        <v>4</v>
      </c>
      <c r="G4915">
        <f t="shared" si="609"/>
        <v>6.32</v>
      </c>
      <c r="H4915">
        <f t="shared" si="610"/>
        <v>1</v>
      </c>
      <c r="I4915">
        <f t="shared" si="611"/>
        <v>0</v>
      </c>
      <c r="J4915">
        <f t="shared" si="612"/>
        <v>1</v>
      </c>
      <c r="K4915">
        <f t="shared" si="614"/>
        <v>3.1947418431973218</v>
      </c>
      <c r="L4915">
        <f t="shared" si="615"/>
        <v>1.3360538436652249</v>
      </c>
      <c r="M4915">
        <f t="shared" si="616"/>
        <v>1.858687999532096</v>
      </c>
    </row>
    <row r="4916" spans="1:13" x14ac:dyDescent="0.2">
      <c r="A4916" s="1">
        <v>0</v>
      </c>
      <c r="B4916">
        <v>1.144061530019945</v>
      </c>
      <c r="C4916">
        <v>7.4364743538002029</v>
      </c>
      <c r="D4916">
        <f t="shared" si="613"/>
        <v>8.5805358838201471</v>
      </c>
      <c r="E4916">
        <v>4.0999999999999996</v>
      </c>
      <c r="F4916">
        <v>8</v>
      </c>
      <c r="G4916">
        <f t="shared" si="609"/>
        <v>12.1</v>
      </c>
      <c r="H4916">
        <f t="shared" si="610"/>
        <v>0</v>
      </c>
      <c r="I4916">
        <f t="shared" si="611"/>
        <v>1</v>
      </c>
      <c r="J4916">
        <f t="shared" si="612"/>
        <v>1</v>
      </c>
      <c r="K4916">
        <f t="shared" si="614"/>
        <v>2.9559384699800546</v>
      </c>
      <c r="L4916">
        <f t="shared" si="615"/>
        <v>0.56352564619979706</v>
      </c>
      <c r="M4916">
        <f t="shared" si="616"/>
        <v>3.5194641161798526</v>
      </c>
    </row>
    <row r="4917" spans="1:13" x14ac:dyDescent="0.2">
      <c r="A4917" s="1">
        <v>1</v>
      </c>
      <c r="B4917">
        <v>5.4970406006803278</v>
      </c>
      <c r="C4917">
        <v>5.6848769840956797</v>
      </c>
      <c r="D4917">
        <f t="shared" si="613"/>
        <v>11.181917584776008</v>
      </c>
      <c r="E4917">
        <v>4.7</v>
      </c>
      <c r="F4917">
        <v>7</v>
      </c>
      <c r="G4917">
        <f t="shared" si="609"/>
        <v>11.7</v>
      </c>
      <c r="H4917">
        <f t="shared" si="610"/>
        <v>1</v>
      </c>
      <c r="I4917">
        <f t="shared" si="611"/>
        <v>0</v>
      </c>
      <c r="J4917">
        <f t="shared" si="612"/>
        <v>1</v>
      </c>
      <c r="K4917">
        <f t="shared" si="614"/>
        <v>0.79704060068032767</v>
      </c>
      <c r="L4917">
        <f t="shared" si="615"/>
        <v>1.3151230159043203</v>
      </c>
      <c r="M4917">
        <f t="shared" si="616"/>
        <v>0.51808241522399179</v>
      </c>
    </row>
    <row r="4918" spans="1:13" x14ac:dyDescent="0.2">
      <c r="A4918" s="1">
        <v>2</v>
      </c>
      <c r="B4918">
        <v>6.1029501087068398</v>
      </c>
      <c r="C4918">
        <v>7.9954327270800993</v>
      </c>
      <c r="D4918">
        <f t="shared" si="613"/>
        <v>14.098382835786939</v>
      </c>
      <c r="E4918">
        <v>3.98</v>
      </c>
      <c r="F4918">
        <v>4</v>
      </c>
      <c r="G4918">
        <f t="shared" si="609"/>
        <v>7.98</v>
      </c>
      <c r="H4918">
        <f t="shared" si="610"/>
        <v>0</v>
      </c>
      <c r="I4918">
        <f t="shared" si="611"/>
        <v>0</v>
      </c>
      <c r="J4918">
        <f t="shared" si="612"/>
        <v>0</v>
      </c>
      <c r="K4918">
        <f t="shared" si="614"/>
        <v>2.1229501087068399</v>
      </c>
      <c r="L4918">
        <f t="shared" si="615"/>
        <v>3.9954327270800993</v>
      </c>
      <c r="M4918">
        <f t="shared" si="616"/>
        <v>6.1183828357869388</v>
      </c>
    </row>
    <row r="4919" spans="1:13" x14ac:dyDescent="0.2">
      <c r="A4919" s="1">
        <v>3</v>
      </c>
      <c r="B4919">
        <v>3.392116913984192</v>
      </c>
      <c r="C4919">
        <v>7.3859987190188559</v>
      </c>
      <c r="D4919">
        <f t="shared" si="613"/>
        <v>10.778115633003047</v>
      </c>
      <c r="E4919">
        <v>4.9000000000000004</v>
      </c>
      <c r="F4919">
        <v>6.5</v>
      </c>
      <c r="G4919">
        <f t="shared" si="609"/>
        <v>11.4</v>
      </c>
      <c r="H4919">
        <f t="shared" si="610"/>
        <v>1</v>
      </c>
      <c r="I4919">
        <f t="shared" si="611"/>
        <v>1</v>
      </c>
      <c r="J4919">
        <f t="shared" si="612"/>
        <v>1</v>
      </c>
      <c r="K4919">
        <f t="shared" si="614"/>
        <v>1.5078830860158083</v>
      </c>
      <c r="L4919">
        <f t="shared" si="615"/>
        <v>0.88599871901885585</v>
      </c>
      <c r="M4919">
        <f t="shared" si="616"/>
        <v>0.62188436699695337</v>
      </c>
    </row>
    <row r="4920" spans="1:13" x14ac:dyDescent="0.2">
      <c r="A4920" s="1">
        <v>4</v>
      </c>
      <c r="B4920">
        <v>5.788125223368854</v>
      </c>
      <c r="C4920">
        <v>2.375371765420915</v>
      </c>
      <c r="D4920">
        <f t="shared" si="613"/>
        <v>8.1634969887897686</v>
      </c>
      <c r="E4920">
        <v>7.4</v>
      </c>
      <c r="F4920">
        <v>6</v>
      </c>
      <c r="G4920">
        <f t="shared" si="609"/>
        <v>13.4</v>
      </c>
      <c r="H4920">
        <f t="shared" si="610"/>
        <v>0</v>
      </c>
      <c r="I4920">
        <f t="shared" si="611"/>
        <v>1</v>
      </c>
      <c r="J4920">
        <f t="shared" si="612"/>
        <v>0</v>
      </c>
      <c r="K4920">
        <f t="shared" si="614"/>
        <v>1.6118747766311463</v>
      </c>
      <c r="L4920">
        <f t="shared" si="615"/>
        <v>3.624628234579085</v>
      </c>
      <c r="M4920">
        <f t="shared" si="616"/>
        <v>5.2365030112102318</v>
      </c>
    </row>
    <row r="4921" spans="1:13" x14ac:dyDescent="0.2">
      <c r="A4921" s="1">
        <v>5</v>
      </c>
      <c r="B4921">
        <v>6.4945209156642569</v>
      </c>
      <c r="C4921">
        <v>5.9000043850841646</v>
      </c>
      <c r="D4921">
        <f t="shared" si="613"/>
        <v>12.394525300748422</v>
      </c>
      <c r="E4921">
        <v>6.6</v>
      </c>
      <c r="F4921">
        <v>3</v>
      </c>
      <c r="G4921">
        <f t="shared" si="609"/>
        <v>9.6</v>
      </c>
      <c r="H4921">
        <f t="shared" si="610"/>
        <v>0</v>
      </c>
      <c r="I4921">
        <f t="shared" si="611"/>
        <v>1</v>
      </c>
      <c r="J4921">
        <f t="shared" si="612"/>
        <v>0</v>
      </c>
      <c r="K4921">
        <f t="shared" si="614"/>
        <v>0.10547908433574271</v>
      </c>
      <c r="L4921">
        <f t="shared" si="615"/>
        <v>2.9000043850841646</v>
      </c>
      <c r="M4921">
        <f t="shared" si="616"/>
        <v>2.7945253007484219</v>
      </c>
    </row>
    <row r="4922" spans="1:13" x14ac:dyDescent="0.2">
      <c r="A4922" s="1">
        <v>6</v>
      </c>
      <c r="B4922">
        <v>9.3238660589002639E-2</v>
      </c>
      <c r="C4922">
        <v>2.375371765420915</v>
      </c>
      <c r="D4922">
        <f t="shared" si="613"/>
        <v>2.4686104260099175</v>
      </c>
      <c r="E4922">
        <v>0</v>
      </c>
      <c r="F4922">
        <v>0</v>
      </c>
      <c r="G4922">
        <f t="shared" si="609"/>
        <v>0</v>
      </c>
      <c r="H4922">
        <f t="shared" si="610"/>
        <v>1</v>
      </c>
      <c r="I4922">
        <f t="shared" si="611"/>
        <v>1</v>
      </c>
      <c r="J4922">
        <f t="shared" si="612"/>
        <v>1</v>
      </c>
      <c r="K4922">
        <f t="shared" si="614"/>
        <v>9.3238660589002639E-2</v>
      </c>
      <c r="L4922">
        <f t="shared" si="615"/>
        <v>2.375371765420915</v>
      </c>
      <c r="M4922">
        <f t="shared" si="616"/>
        <v>2.4686104260099175</v>
      </c>
    </row>
    <row r="4923" spans="1:13" x14ac:dyDescent="0.2">
      <c r="A4923" s="1">
        <v>7</v>
      </c>
      <c r="B4923">
        <v>1.861452748765249</v>
      </c>
      <c r="C4923">
        <v>6.8828489203555936</v>
      </c>
      <c r="D4923">
        <f t="shared" si="613"/>
        <v>8.7443016691208424</v>
      </c>
      <c r="E4923">
        <v>7.6</v>
      </c>
      <c r="F4923">
        <v>9.5</v>
      </c>
      <c r="G4923">
        <f t="shared" si="609"/>
        <v>17.100000000000001</v>
      </c>
      <c r="H4923">
        <f t="shared" si="610"/>
        <v>0</v>
      </c>
      <c r="I4923">
        <f t="shared" si="611"/>
        <v>0</v>
      </c>
      <c r="J4923">
        <f t="shared" si="612"/>
        <v>1</v>
      </c>
      <c r="K4923">
        <f t="shared" si="614"/>
        <v>5.7385472512347508</v>
      </c>
      <c r="L4923">
        <f t="shared" si="615"/>
        <v>2.6171510796444064</v>
      </c>
      <c r="M4923">
        <f t="shared" si="616"/>
        <v>8.355698330879159</v>
      </c>
    </row>
    <row r="4924" spans="1:13" x14ac:dyDescent="0.2">
      <c r="A4924" s="1">
        <v>8</v>
      </c>
      <c r="B4924">
        <v>6.6036254024456138</v>
      </c>
      <c r="C4924">
        <v>8.2044320621586486</v>
      </c>
      <c r="D4924">
        <f t="shared" si="613"/>
        <v>14.808057464604262</v>
      </c>
      <c r="E4924">
        <v>9.4</v>
      </c>
      <c r="F4924">
        <v>4.5</v>
      </c>
      <c r="G4924">
        <f t="shared" si="609"/>
        <v>13.9</v>
      </c>
      <c r="H4924">
        <f t="shared" si="610"/>
        <v>1</v>
      </c>
      <c r="I4924">
        <f t="shared" si="611"/>
        <v>1</v>
      </c>
      <c r="J4924">
        <f t="shared" si="612"/>
        <v>0</v>
      </c>
      <c r="K4924">
        <f t="shared" si="614"/>
        <v>2.7963745975543866</v>
      </c>
      <c r="L4924">
        <f t="shared" si="615"/>
        <v>3.7044320621586486</v>
      </c>
      <c r="M4924">
        <f t="shared" si="616"/>
        <v>0.90805746460426207</v>
      </c>
    </row>
    <row r="4925" spans="1:13" x14ac:dyDescent="0.2">
      <c r="A4925" s="1">
        <v>9</v>
      </c>
      <c r="B4925">
        <v>2.302428546232453</v>
      </c>
      <c r="C4925">
        <v>10.896847847154611</v>
      </c>
      <c r="D4925">
        <f t="shared" si="613"/>
        <v>13.199276393387063</v>
      </c>
      <c r="E4925">
        <v>2.4</v>
      </c>
      <c r="F4925">
        <v>6.5</v>
      </c>
      <c r="G4925">
        <f t="shared" si="609"/>
        <v>8.9</v>
      </c>
      <c r="H4925">
        <f t="shared" si="610"/>
        <v>0</v>
      </c>
      <c r="I4925">
        <f t="shared" si="611"/>
        <v>1</v>
      </c>
      <c r="J4925">
        <f t="shared" si="612"/>
        <v>1</v>
      </c>
      <c r="K4925">
        <f t="shared" si="614"/>
        <v>9.7571453767546945E-2</v>
      </c>
      <c r="L4925">
        <f t="shared" si="615"/>
        <v>4.3968478471546106</v>
      </c>
      <c r="M4925">
        <f t="shared" si="616"/>
        <v>4.2992763933870624</v>
      </c>
    </row>
    <row r="4926" spans="1:13" x14ac:dyDescent="0.2">
      <c r="A4926" s="1">
        <v>10</v>
      </c>
      <c r="B4926">
        <v>3.5005135644205541</v>
      </c>
      <c r="C4926">
        <v>7.2742823929137037</v>
      </c>
      <c r="D4926">
        <f t="shared" si="613"/>
        <v>10.774795957334257</v>
      </c>
      <c r="E4926">
        <v>0.8</v>
      </c>
      <c r="F4926">
        <v>5.5</v>
      </c>
      <c r="G4926">
        <f t="shared" si="609"/>
        <v>6.3</v>
      </c>
      <c r="H4926">
        <f t="shared" si="610"/>
        <v>0</v>
      </c>
      <c r="I4926">
        <f t="shared" si="611"/>
        <v>1</v>
      </c>
      <c r="J4926">
        <f t="shared" si="612"/>
        <v>1</v>
      </c>
      <c r="K4926">
        <f t="shared" si="614"/>
        <v>2.7005135644205538</v>
      </c>
      <c r="L4926">
        <f t="shared" si="615"/>
        <v>1.7742823929137037</v>
      </c>
      <c r="M4926">
        <f t="shared" si="616"/>
        <v>4.4747959573342575</v>
      </c>
    </row>
    <row r="4927" spans="1:13" x14ac:dyDescent="0.2">
      <c r="A4927" s="1">
        <v>11</v>
      </c>
      <c r="B4927">
        <v>5.4568446205150574</v>
      </c>
      <c r="C4927">
        <v>5.7861207056599442</v>
      </c>
      <c r="D4927">
        <f t="shared" si="613"/>
        <v>11.242965326175002</v>
      </c>
      <c r="E4927">
        <v>3.52</v>
      </c>
      <c r="F4927">
        <v>3</v>
      </c>
      <c r="G4927">
        <f t="shared" si="609"/>
        <v>6.52</v>
      </c>
      <c r="H4927">
        <f t="shared" si="610"/>
        <v>0</v>
      </c>
      <c r="I4927">
        <f t="shared" si="611"/>
        <v>0</v>
      </c>
      <c r="J4927">
        <f t="shared" si="612"/>
        <v>0</v>
      </c>
      <c r="K4927">
        <f t="shared" si="614"/>
        <v>1.9368446205150573</v>
      </c>
      <c r="L4927">
        <f t="shared" si="615"/>
        <v>2.7861207056599442</v>
      </c>
      <c r="M4927">
        <f t="shared" si="616"/>
        <v>4.722965326175002</v>
      </c>
    </row>
    <row r="4928" spans="1:13" x14ac:dyDescent="0.2">
      <c r="A4928" s="1">
        <v>12</v>
      </c>
      <c r="B4928">
        <v>5.4568446205150574</v>
      </c>
      <c r="C4928">
        <v>-1.2542818193407139</v>
      </c>
      <c r="D4928">
        <f t="shared" si="613"/>
        <v>4.2025628011743432</v>
      </c>
      <c r="E4928">
        <v>4.3</v>
      </c>
      <c r="F4928">
        <v>9</v>
      </c>
      <c r="G4928">
        <f t="shared" si="609"/>
        <v>13.3</v>
      </c>
      <c r="H4928">
        <f t="shared" si="610"/>
        <v>0</v>
      </c>
      <c r="I4928">
        <f t="shared" si="611"/>
        <v>0</v>
      </c>
      <c r="J4928">
        <f t="shared" si="612"/>
        <v>0</v>
      </c>
      <c r="K4928">
        <f t="shared" si="614"/>
        <v>1.1568446205150575</v>
      </c>
      <c r="L4928">
        <f t="shared" si="615"/>
        <v>10.254281819340713</v>
      </c>
      <c r="M4928">
        <f t="shared" si="616"/>
        <v>9.0974371988256575</v>
      </c>
    </row>
    <row r="4929" spans="1:13" x14ac:dyDescent="0.2">
      <c r="A4929" s="1">
        <v>0</v>
      </c>
      <c r="B4929">
        <v>6.3488936335645914</v>
      </c>
      <c r="C4929">
        <v>7.8302172270671919</v>
      </c>
      <c r="D4929">
        <f t="shared" si="613"/>
        <v>14.179110860631784</v>
      </c>
      <c r="E4929">
        <v>9</v>
      </c>
      <c r="F4929">
        <v>5</v>
      </c>
      <c r="G4929">
        <f t="shared" si="609"/>
        <v>14</v>
      </c>
      <c r="H4929">
        <f t="shared" si="610"/>
        <v>1</v>
      </c>
      <c r="I4929">
        <f t="shared" si="611"/>
        <v>1</v>
      </c>
      <c r="J4929">
        <f t="shared" si="612"/>
        <v>0</v>
      </c>
      <c r="K4929">
        <f t="shared" si="614"/>
        <v>2.6511063664354086</v>
      </c>
      <c r="L4929">
        <f t="shared" si="615"/>
        <v>2.8302172270671919</v>
      </c>
      <c r="M4929">
        <f t="shared" si="616"/>
        <v>0.17911086063178416</v>
      </c>
    </row>
    <row r="4930" spans="1:13" x14ac:dyDescent="0.2">
      <c r="A4930" s="1">
        <v>1</v>
      </c>
      <c r="B4930">
        <v>5.7841946041376149</v>
      </c>
      <c r="C4930">
        <v>8.6931527083862239</v>
      </c>
      <c r="D4930">
        <f t="shared" si="613"/>
        <v>14.47734731252384</v>
      </c>
      <c r="E4930">
        <v>4.1500000000000004</v>
      </c>
      <c r="F4930">
        <v>3.5</v>
      </c>
      <c r="G4930">
        <f t="shared" ref="G4930:G4993" si="617">E4930+F4930</f>
        <v>7.65</v>
      </c>
      <c r="H4930">
        <f t="shared" ref="H4930:H4993" si="618">IF(OR(AND(G4930&gt;10,D4930&gt;10),AND(G4930&lt;10,D4930&lt;10)),1,0)</f>
        <v>0</v>
      </c>
      <c r="I4930">
        <f t="shared" ref="I4930:I4993" si="619">IF(OR(AND(B4930&gt;5,E4930&gt;5),AND(B4930&lt;5,E4930&lt;5)),1,0)</f>
        <v>0</v>
      </c>
      <c r="J4930">
        <f t="shared" ref="J4930:J4993" si="620">IF(OR(AND(C4930&gt;5,F4930&gt;5),AND(C4930&lt;5,F4930&lt;5)),1,0)</f>
        <v>0</v>
      </c>
      <c r="K4930">
        <f t="shared" si="614"/>
        <v>1.6341946041376145</v>
      </c>
      <c r="L4930">
        <f t="shared" si="615"/>
        <v>5.1931527083862239</v>
      </c>
      <c r="M4930">
        <f t="shared" si="616"/>
        <v>6.8273473125238393</v>
      </c>
    </row>
    <row r="4931" spans="1:13" x14ac:dyDescent="0.2">
      <c r="A4931" s="1">
        <v>2</v>
      </c>
      <c r="B4931">
        <v>3.891114924576951</v>
      </c>
      <c r="C4931">
        <v>6.8033754428517623</v>
      </c>
      <c r="D4931">
        <f t="shared" ref="D4931:D4994" si="621">C4931+B4931</f>
        <v>10.694490367428713</v>
      </c>
      <c r="E4931">
        <v>2.2200000000000002</v>
      </c>
      <c r="F4931">
        <v>5.5</v>
      </c>
      <c r="G4931">
        <f t="shared" si="617"/>
        <v>7.7200000000000006</v>
      </c>
      <c r="H4931">
        <f t="shared" si="618"/>
        <v>0</v>
      </c>
      <c r="I4931">
        <f t="shared" si="619"/>
        <v>1</v>
      </c>
      <c r="J4931">
        <f t="shared" si="620"/>
        <v>1</v>
      </c>
      <c r="K4931">
        <f t="shared" ref="K4931:K4994" si="622">ABS(B4931-E4931)</f>
        <v>1.6711149245769508</v>
      </c>
      <c r="L4931">
        <f t="shared" ref="L4931:L4994" si="623">ABS(C4931-F4931)</f>
        <v>1.3033754428517623</v>
      </c>
      <c r="M4931">
        <f t="shared" ref="M4931:M4994" si="624">ABS(D4931-G4931)</f>
        <v>2.9744903674287126</v>
      </c>
    </row>
    <row r="4932" spans="1:13" x14ac:dyDescent="0.2">
      <c r="A4932" s="1">
        <v>3</v>
      </c>
      <c r="B4932">
        <v>5.6544451118066128</v>
      </c>
      <c r="C4932">
        <v>6.2794812183062234</v>
      </c>
      <c r="D4932">
        <f t="shared" si="621"/>
        <v>11.933926330112836</v>
      </c>
      <c r="E4932">
        <v>4</v>
      </c>
      <c r="F4932">
        <v>6.5</v>
      </c>
      <c r="G4932">
        <f t="shared" si="617"/>
        <v>10.5</v>
      </c>
      <c r="H4932">
        <f t="shared" si="618"/>
        <v>1</v>
      </c>
      <c r="I4932">
        <f t="shared" si="619"/>
        <v>0</v>
      </c>
      <c r="J4932">
        <f t="shared" si="620"/>
        <v>1</v>
      </c>
      <c r="K4932">
        <f t="shared" si="622"/>
        <v>1.6544451118066128</v>
      </c>
      <c r="L4932">
        <f t="shared" si="623"/>
        <v>0.22051878169377659</v>
      </c>
      <c r="M4932">
        <f t="shared" si="624"/>
        <v>1.4339263301128362</v>
      </c>
    </row>
    <row r="4933" spans="1:13" x14ac:dyDescent="0.2">
      <c r="A4933" s="1">
        <v>4</v>
      </c>
      <c r="B4933">
        <v>5.3022884452944989</v>
      </c>
      <c r="C4933">
        <v>2.3752069617562399</v>
      </c>
      <c r="D4933">
        <f t="shared" si="621"/>
        <v>7.6774954070507384</v>
      </c>
      <c r="E4933">
        <v>7.4</v>
      </c>
      <c r="F4933">
        <v>6</v>
      </c>
      <c r="G4933">
        <f t="shared" si="617"/>
        <v>13.4</v>
      </c>
      <c r="H4933">
        <f t="shared" si="618"/>
        <v>0</v>
      </c>
      <c r="I4933">
        <f t="shared" si="619"/>
        <v>1</v>
      </c>
      <c r="J4933">
        <f t="shared" si="620"/>
        <v>0</v>
      </c>
      <c r="K4933">
        <f t="shared" si="622"/>
        <v>2.0977115547055014</v>
      </c>
      <c r="L4933">
        <f t="shared" si="623"/>
        <v>3.6247930382437601</v>
      </c>
      <c r="M4933">
        <f t="shared" si="624"/>
        <v>5.7225045929492619</v>
      </c>
    </row>
    <row r="4934" spans="1:13" x14ac:dyDescent="0.2">
      <c r="A4934" s="1">
        <v>5</v>
      </c>
      <c r="B4934">
        <v>3.0659089090275069</v>
      </c>
      <c r="C4934">
        <v>4.1937405721817438</v>
      </c>
      <c r="D4934">
        <f t="shared" si="621"/>
        <v>7.2596494812092507</v>
      </c>
      <c r="E4934">
        <v>0</v>
      </c>
      <c r="F4934">
        <v>0</v>
      </c>
      <c r="G4934">
        <f t="shared" si="617"/>
        <v>0</v>
      </c>
      <c r="H4934">
        <f t="shared" si="618"/>
        <v>1</v>
      </c>
      <c r="I4934">
        <f t="shared" si="619"/>
        <v>1</v>
      </c>
      <c r="J4934">
        <f t="shared" si="620"/>
        <v>1</v>
      </c>
      <c r="K4934">
        <f t="shared" si="622"/>
        <v>3.0659089090275069</v>
      </c>
      <c r="L4934">
        <f t="shared" si="623"/>
        <v>4.1937405721817438</v>
      </c>
      <c r="M4934">
        <f t="shared" si="624"/>
        <v>7.2596494812092507</v>
      </c>
    </row>
    <row r="4935" spans="1:13" x14ac:dyDescent="0.2">
      <c r="A4935" s="1">
        <v>6</v>
      </c>
      <c r="B4935">
        <v>5.1064332429664887</v>
      </c>
      <c r="C4935">
        <v>6.1230897368697583</v>
      </c>
      <c r="D4935">
        <f t="shared" si="621"/>
        <v>11.229522979836247</v>
      </c>
      <c r="E4935">
        <v>8</v>
      </c>
      <c r="F4935">
        <v>8</v>
      </c>
      <c r="G4935">
        <f t="shared" si="617"/>
        <v>16</v>
      </c>
      <c r="H4935">
        <f t="shared" si="618"/>
        <v>1</v>
      </c>
      <c r="I4935">
        <f t="shared" si="619"/>
        <v>1</v>
      </c>
      <c r="J4935">
        <f t="shared" si="620"/>
        <v>1</v>
      </c>
      <c r="K4935">
        <f t="shared" si="622"/>
        <v>2.8935667570335113</v>
      </c>
      <c r="L4935">
        <f t="shared" si="623"/>
        <v>1.8769102631302417</v>
      </c>
      <c r="M4935">
        <f t="shared" si="624"/>
        <v>4.770477020163753</v>
      </c>
    </row>
    <row r="4936" spans="1:13" x14ac:dyDescent="0.2">
      <c r="A4936" s="1">
        <v>7</v>
      </c>
      <c r="B4936">
        <v>3.5215691764747259</v>
      </c>
      <c r="C4936">
        <v>6.009369287047682</v>
      </c>
      <c r="D4936">
        <f t="shared" si="621"/>
        <v>9.530938463522407</v>
      </c>
      <c r="E4936">
        <v>6.6</v>
      </c>
      <c r="F4936">
        <v>7.5</v>
      </c>
      <c r="G4936">
        <f t="shared" si="617"/>
        <v>14.1</v>
      </c>
      <c r="H4936">
        <f t="shared" si="618"/>
        <v>0</v>
      </c>
      <c r="I4936">
        <f t="shared" si="619"/>
        <v>0</v>
      </c>
      <c r="J4936">
        <f t="shared" si="620"/>
        <v>1</v>
      </c>
      <c r="K4936">
        <f t="shared" si="622"/>
        <v>3.0784308235252738</v>
      </c>
      <c r="L4936">
        <f t="shared" si="623"/>
        <v>1.490630712952318</v>
      </c>
      <c r="M4936">
        <f t="shared" si="624"/>
        <v>4.5690615364775926</v>
      </c>
    </row>
    <row r="4937" spans="1:13" x14ac:dyDescent="0.2">
      <c r="A4937" s="1">
        <v>8</v>
      </c>
      <c r="B4937">
        <v>0.7267067059047273</v>
      </c>
      <c r="C4937">
        <v>2.3752069617562399</v>
      </c>
      <c r="D4937">
        <f t="shared" si="621"/>
        <v>3.1019136676609671</v>
      </c>
      <c r="E4937">
        <v>0</v>
      </c>
      <c r="F4937">
        <v>0</v>
      </c>
      <c r="G4937">
        <f t="shared" si="617"/>
        <v>0</v>
      </c>
      <c r="H4937">
        <f t="shared" si="618"/>
        <v>1</v>
      </c>
      <c r="I4937">
        <f t="shared" si="619"/>
        <v>1</v>
      </c>
      <c r="J4937">
        <f t="shared" si="620"/>
        <v>1</v>
      </c>
      <c r="K4937">
        <f t="shared" si="622"/>
        <v>0.7267067059047273</v>
      </c>
      <c r="L4937">
        <f t="shared" si="623"/>
        <v>2.3752069617562399</v>
      </c>
      <c r="M4937">
        <f t="shared" si="624"/>
        <v>3.1019136676609671</v>
      </c>
    </row>
    <row r="4938" spans="1:13" x14ac:dyDescent="0.2">
      <c r="A4938" s="1">
        <v>9</v>
      </c>
      <c r="B4938">
        <v>3.418860308329144</v>
      </c>
      <c r="C4938">
        <v>9.4574540980549688</v>
      </c>
      <c r="D4938">
        <f t="shared" si="621"/>
        <v>12.876314406384113</v>
      </c>
      <c r="E4938">
        <v>6.4</v>
      </c>
      <c r="F4938">
        <v>9.5</v>
      </c>
      <c r="G4938">
        <f t="shared" si="617"/>
        <v>15.9</v>
      </c>
      <c r="H4938">
        <f t="shared" si="618"/>
        <v>1</v>
      </c>
      <c r="I4938">
        <f t="shared" si="619"/>
        <v>0</v>
      </c>
      <c r="J4938">
        <f t="shared" si="620"/>
        <v>1</v>
      </c>
      <c r="K4938">
        <f t="shared" si="622"/>
        <v>2.9811396916708564</v>
      </c>
      <c r="L4938">
        <f t="shared" si="623"/>
        <v>4.2545901945031162E-2</v>
      </c>
      <c r="M4938">
        <f t="shared" si="624"/>
        <v>3.0236855936158875</v>
      </c>
    </row>
    <row r="4939" spans="1:13" x14ac:dyDescent="0.2">
      <c r="A4939" s="1">
        <v>10</v>
      </c>
      <c r="B4939">
        <v>1.935184426641001</v>
      </c>
      <c r="C4939">
        <v>8.7227500170339258</v>
      </c>
      <c r="D4939">
        <f t="shared" si="621"/>
        <v>10.657934443674927</v>
      </c>
      <c r="E4939">
        <v>1.6</v>
      </c>
      <c r="F4939">
        <v>10</v>
      </c>
      <c r="G4939">
        <f t="shared" si="617"/>
        <v>11.6</v>
      </c>
      <c r="H4939">
        <f t="shared" si="618"/>
        <v>1</v>
      </c>
      <c r="I4939">
        <f t="shared" si="619"/>
        <v>1</v>
      </c>
      <c r="J4939">
        <f t="shared" si="620"/>
        <v>1</v>
      </c>
      <c r="K4939">
        <f t="shared" si="622"/>
        <v>0.3351844266410009</v>
      </c>
      <c r="L4939">
        <f t="shared" si="623"/>
        <v>1.2772499829660742</v>
      </c>
      <c r="M4939">
        <f t="shared" si="624"/>
        <v>0.94206555632507261</v>
      </c>
    </row>
    <row r="4940" spans="1:13" x14ac:dyDescent="0.2">
      <c r="A4940" s="1">
        <v>11</v>
      </c>
      <c r="B4940">
        <v>5.6544451118066128</v>
      </c>
      <c r="C4940">
        <v>3.1480549164226912</v>
      </c>
      <c r="D4940">
        <f t="shared" si="621"/>
        <v>8.8025000282293036</v>
      </c>
      <c r="E4940">
        <v>3.4</v>
      </c>
      <c r="F4940">
        <v>2</v>
      </c>
      <c r="G4940">
        <f t="shared" si="617"/>
        <v>5.4</v>
      </c>
      <c r="H4940">
        <f t="shared" si="618"/>
        <v>1</v>
      </c>
      <c r="I4940">
        <f t="shared" si="619"/>
        <v>0</v>
      </c>
      <c r="J4940">
        <f t="shared" si="620"/>
        <v>1</v>
      </c>
      <c r="K4940">
        <f t="shared" si="622"/>
        <v>2.2544451118066129</v>
      </c>
      <c r="L4940">
        <f t="shared" si="623"/>
        <v>1.1480549164226912</v>
      </c>
      <c r="M4940">
        <f t="shared" si="624"/>
        <v>3.4025000282293032</v>
      </c>
    </row>
    <row r="4941" spans="1:13" x14ac:dyDescent="0.2">
      <c r="A4941" s="1">
        <v>12</v>
      </c>
      <c r="B4941">
        <v>5.6544451118066128</v>
      </c>
      <c r="C4941">
        <v>1.4920284368236401</v>
      </c>
      <c r="D4941">
        <f t="shared" si="621"/>
        <v>7.1464735486302526</v>
      </c>
      <c r="E4941">
        <v>2.3199999999999998</v>
      </c>
      <c r="F4941">
        <v>4</v>
      </c>
      <c r="G4941">
        <f t="shared" si="617"/>
        <v>6.32</v>
      </c>
      <c r="H4941">
        <f t="shared" si="618"/>
        <v>1</v>
      </c>
      <c r="I4941">
        <f t="shared" si="619"/>
        <v>0</v>
      </c>
      <c r="J4941">
        <f t="shared" si="620"/>
        <v>1</v>
      </c>
      <c r="K4941">
        <f t="shared" si="622"/>
        <v>3.334445111806613</v>
      </c>
      <c r="L4941">
        <f t="shared" si="623"/>
        <v>2.5079715631763602</v>
      </c>
      <c r="M4941">
        <f t="shared" si="624"/>
        <v>0.82647354863025235</v>
      </c>
    </row>
    <row r="4942" spans="1:13" x14ac:dyDescent="0.2">
      <c r="A4942" s="1">
        <v>0</v>
      </c>
      <c r="B4942">
        <v>4.7113630447894099</v>
      </c>
      <c r="C4942">
        <v>6.0251211565484812</v>
      </c>
      <c r="D4942">
        <f t="shared" si="621"/>
        <v>10.736484201337891</v>
      </c>
      <c r="E4942">
        <v>2.2200000000000002</v>
      </c>
      <c r="F4942">
        <v>5.5</v>
      </c>
      <c r="G4942">
        <f t="shared" si="617"/>
        <v>7.7200000000000006</v>
      </c>
      <c r="H4942">
        <f t="shared" si="618"/>
        <v>0</v>
      </c>
      <c r="I4942">
        <f t="shared" si="619"/>
        <v>1</v>
      </c>
      <c r="J4942">
        <f t="shared" si="620"/>
        <v>1</v>
      </c>
      <c r="K4942">
        <f t="shared" si="622"/>
        <v>2.4913630447894097</v>
      </c>
      <c r="L4942">
        <f t="shared" si="623"/>
        <v>0.52512115654848124</v>
      </c>
      <c r="M4942">
        <f t="shared" si="624"/>
        <v>3.0164842013378905</v>
      </c>
    </row>
    <row r="4943" spans="1:13" x14ac:dyDescent="0.2">
      <c r="A4943" s="1">
        <v>1</v>
      </c>
      <c r="B4943">
        <v>4.0657971376149389</v>
      </c>
      <c r="C4943">
        <v>7.0642948991261036</v>
      </c>
      <c r="D4943">
        <f t="shared" si="621"/>
        <v>11.130092036741043</v>
      </c>
      <c r="E4943">
        <v>3.8</v>
      </c>
      <c r="F4943">
        <v>7</v>
      </c>
      <c r="G4943">
        <f t="shared" si="617"/>
        <v>10.8</v>
      </c>
      <c r="H4943">
        <f t="shared" si="618"/>
        <v>1</v>
      </c>
      <c r="I4943">
        <f t="shared" si="619"/>
        <v>1</v>
      </c>
      <c r="J4943">
        <f t="shared" si="620"/>
        <v>1</v>
      </c>
      <c r="K4943">
        <f t="shared" si="622"/>
        <v>0.26579713761493906</v>
      </c>
      <c r="L4943">
        <f t="shared" si="623"/>
        <v>6.4294899126103644E-2</v>
      </c>
      <c r="M4943">
        <f t="shared" si="624"/>
        <v>0.3300920367410427</v>
      </c>
    </row>
    <row r="4944" spans="1:13" x14ac:dyDescent="0.2">
      <c r="A4944" s="1">
        <v>2</v>
      </c>
      <c r="B4944">
        <v>6.063096069654855</v>
      </c>
      <c r="C4944">
        <v>1.4172310123069509</v>
      </c>
      <c r="D4944">
        <f t="shared" si="621"/>
        <v>7.4803270819618062</v>
      </c>
      <c r="E4944">
        <v>6</v>
      </c>
      <c r="F4944">
        <v>9.5</v>
      </c>
      <c r="G4944">
        <f t="shared" si="617"/>
        <v>15.5</v>
      </c>
      <c r="H4944">
        <f t="shared" si="618"/>
        <v>0</v>
      </c>
      <c r="I4944">
        <f t="shared" si="619"/>
        <v>1</v>
      </c>
      <c r="J4944">
        <f t="shared" si="620"/>
        <v>0</v>
      </c>
      <c r="K4944">
        <f t="shared" si="622"/>
        <v>6.3096069654855036E-2</v>
      </c>
      <c r="L4944">
        <f t="shared" si="623"/>
        <v>8.0827689876930489</v>
      </c>
      <c r="M4944">
        <f t="shared" si="624"/>
        <v>8.0196729180381929</v>
      </c>
    </row>
    <row r="4945" spans="1:13" x14ac:dyDescent="0.2">
      <c r="A4945" s="1">
        <v>3</v>
      </c>
      <c r="B4945">
        <v>5.947689525676866</v>
      </c>
      <c r="C4945">
        <v>7.4825906676175</v>
      </c>
      <c r="D4945">
        <f t="shared" si="621"/>
        <v>13.430280193294365</v>
      </c>
      <c r="E4945">
        <v>2.8</v>
      </c>
      <c r="F4945">
        <v>6.5</v>
      </c>
      <c r="G4945">
        <f t="shared" si="617"/>
        <v>9.3000000000000007</v>
      </c>
      <c r="H4945">
        <f t="shared" si="618"/>
        <v>0</v>
      </c>
      <c r="I4945">
        <f t="shared" si="619"/>
        <v>0</v>
      </c>
      <c r="J4945">
        <f t="shared" si="620"/>
        <v>1</v>
      </c>
      <c r="K4945">
        <f t="shared" si="622"/>
        <v>3.1476895256768662</v>
      </c>
      <c r="L4945">
        <f t="shared" si="623"/>
        <v>0.98259066761750002</v>
      </c>
      <c r="M4945">
        <f t="shared" si="624"/>
        <v>4.1302801932943645</v>
      </c>
    </row>
    <row r="4946" spans="1:13" x14ac:dyDescent="0.2">
      <c r="A4946" s="1">
        <v>4</v>
      </c>
      <c r="B4946">
        <v>12.932791944683959</v>
      </c>
      <c r="C4946">
        <v>7.6033125536228354</v>
      </c>
      <c r="D4946">
        <f t="shared" si="621"/>
        <v>20.536104498306795</v>
      </c>
      <c r="E4946">
        <v>7.35</v>
      </c>
      <c r="F4946">
        <v>10</v>
      </c>
      <c r="G4946">
        <f t="shared" si="617"/>
        <v>17.350000000000001</v>
      </c>
      <c r="H4946">
        <f t="shared" si="618"/>
        <v>1</v>
      </c>
      <c r="I4946">
        <f t="shared" si="619"/>
        <v>1</v>
      </c>
      <c r="J4946">
        <f t="shared" si="620"/>
        <v>1</v>
      </c>
      <c r="K4946">
        <f t="shared" si="622"/>
        <v>5.5827919446839598</v>
      </c>
      <c r="L4946">
        <f t="shared" si="623"/>
        <v>2.3966874463771646</v>
      </c>
      <c r="M4946">
        <f t="shared" si="624"/>
        <v>3.1861044983067934</v>
      </c>
    </row>
    <row r="4947" spans="1:13" x14ac:dyDescent="0.2">
      <c r="A4947" s="1">
        <v>5</v>
      </c>
      <c r="B4947">
        <v>4.3632894048246751</v>
      </c>
      <c r="C4947">
        <v>7.8543826000463621</v>
      </c>
      <c r="D4947">
        <f t="shared" si="621"/>
        <v>12.217672004871037</v>
      </c>
      <c r="E4947">
        <v>6.3</v>
      </c>
      <c r="F4947">
        <v>5</v>
      </c>
      <c r="G4947">
        <f t="shared" si="617"/>
        <v>11.3</v>
      </c>
      <c r="H4947">
        <f t="shared" si="618"/>
        <v>1</v>
      </c>
      <c r="I4947">
        <f t="shared" si="619"/>
        <v>0</v>
      </c>
      <c r="J4947">
        <f t="shared" si="620"/>
        <v>0</v>
      </c>
      <c r="K4947">
        <f t="shared" si="622"/>
        <v>1.9367105951753247</v>
      </c>
      <c r="L4947">
        <f t="shared" si="623"/>
        <v>2.8543826000463621</v>
      </c>
      <c r="M4947">
        <f t="shared" si="624"/>
        <v>0.91767200487103651</v>
      </c>
    </row>
    <row r="4948" spans="1:13" x14ac:dyDescent="0.2">
      <c r="A4948" s="1">
        <v>6</v>
      </c>
      <c r="B4948">
        <v>3.4310489045861239</v>
      </c>
      <c r="C4948">
        <v>3.2945437832016582</v>
      </c>
      <c r="D4948">
        <f t="shared" si="621"/>
        <v>6.7255926877877821</v>
      </c>
      <c r="E4948">
        <v>4.12</v>
      </c>
      <c r="F4948">
        <v>9.5</v>
      </c>
      <c r="G4948">
        <f t="shared" si="617"/>
        <v>13.620000000000001</v>
      </c>
      <c r="H4948">
        <f t="shared" si="618"/>
        <v>0</v>
      </c>
      <c r="I4948">
        <f t="shared" si="619"/>
        <v>1</v>
      </c>
      <c r="J4948">
        <f t="shared" si="620"/>
        <v>0</v>
      </c>
      <c r="K4948">
        <f t="shared" si="622"/>
        <v>0.68895109541387622</v>
      </c>
      <c r="L4948">
        <f t="shared" si="623"/>
        <v>6.2054562167983418</v>
      </c>
      <c r="M4948">
        <f t="shared" si="624"/>
        <v>6.8944073122122189</v>
      </c>
    </row>
    <row r="4949" spans="1:13" x14ac:dyDescent="0.2">
      <c r="A4949" s="1">
        <v>7</v>
      </c>
      <c r="B4949">
        <v>6.9053599228793159</v>
      </c>
      <c r="C4949">
        <v>9.5286921908638931</v>
      </c>
      <c r="D4949">
        <f t="shared" si="621"/>
        <v>16.43405211374321</v>
      </c>
      <c r="E4949">
        <v>3.4</v>
      </c>
      <c r="F4949">
        <v>8.5</v>
      </c>
      <c r="G4949">
        <f t="shared" si="617"/>
        <v>11.9</v>
      </c>
      <c r="H4949">
        <f t="shared" si="618"/>
        <v>1</v>
      </c>
      <c r="I4949">
        <f t="shared" si="619"/>
        <v>0</v>
      </c>
      <c r="J4949">
        <f t="shared" si="620"/>
        <v>1</v>
      </c>
      <c r="K4949">
        <f t="shared" si="622"/>
        <v>3.505359922879316</v>
      </c>
      <c r="L4949">
        <f t="shared" si="623"/>
        <v>1.0286921908638931</v>
      </c>
      <c r="M4949">
        <f t="shared" si="624"/>
        <v>4.5340521137432095</v>
      </c>
    </row>
    <row r="4950" spans="1:13" x14ac:dyDescent="0.2">
      <c r="A4950" s="1">
        <v>8</v>
      </c>
      <c r="B4950">
        <v>3.2854221504996359</v>
      </c>
      <c r="C4950">
        <v>5.0327504762121</v>
      </c>
      <c r="D4950">
        <f t="shared" si="621"/>
        <v>8.3181726267117355</v>
      </c>
      <c r="E4950">
        <v>5.7</v>
      </c>
      <c r="F4950">
        <v>8.5</v>
      </c>
      <c r="G4950">
        <f t="shared" si="617"/>
        <v>14.2</v>
      </c>
      <c r="H4950">
        <f t="shared" si="618"/>
        <v>0</v>
      </c>
      <c r="I4950">
        <f t="shared" si="619"/>
        <v>0</v>
      </c>
      <c r="J4950">
        <f t="shared" si="620"/>
        <v>1</v>
      </c>
      <c r="K4950">
        <f t="shared" si="622"/>
        <v>2.4145778495003642</v>
      </c>
      <c r="L4950">
        <f t="shared" si="623"/>
        <v>3.4672495237879</v>
      </c>
      <c r="M4950">
        <f t="shared" si="624"/>
        <v>5.8818273732882638</v>
      </c>
    </row>
    <row r="4951" spans="1:13" x14ac:dyDescent="0.2">
      <c r="A4951" s="1">
        <v>9</v>
      </c>
      <c r="B4951">
        <v>2.5425599076906211</v>
      </c>
      <c r="C4951">
        <v>7.0493681275805162</v>
      </c>
      <c r="D4951">
        <f t="shared" si="621"/>
        <v>9.5919280352711382</v>
      </c>
      <c r="E4951">
        <v>0.8</v>
      </c>
      <c r="F4951">
        <v>5.5</v>
      </c>
      <c r="G4951">
        <f t="shared" si="617"/>
        <v>6.3</v>
      </c>
      <c r="H4951">
        <f t="shared" si="618"/>
        <v>1</v>
      </c>
      <c r="I4951">
        <f t="shared" si="619"/>
        <v>1</v>
      </c>
      <c r="J4951">
        <f t="shared" si="620"/>
        <v>1</v>
      </c>
      <c r="K4951">
        <f t="shared" si="622"/>
        <v>1.7425599076906211</v>
      </c>
      <c r="L4951">
        <f t="shared" si="623"/>
        <v>1.5493681275805162</v>
      </c>
      <c r="M4951">
        <f t="shared" si="624"/>
        <v>3.2919280352711384</v>
      </c>
    </row>
    <row r="4952" spans="1:13" x14ac:dyDescent="0.2">
      <c r="A4952" s="1">
        <v>10</v>
      </c>
      <c r="B4952">
        <v>6.297022790364065</v>
      </c>
      <c r="C4952">
        <v>7.4812066880699133</v>
      </c>
      <c r="D4952">
        <f t="shared" si="621"/>
        <v>13.778229478433978</v>
      </c>
      <c r="E4952">
        <v>3.7</v>
      </c>
      <c r="F4952">
        <v>6</v>
      </c>
      <c r="G4952">
        <f t="shared" si="617"/>
        <v>9.6999999999999993</v>
      </c>
      <c r="H4952">
        <f t="shared" si="618"/>
        <v>0</v>
      </c>
      <c r="I4952">
        <f t="shared" si="619"/>
        <v>0</v>
      </c>
      <c r="J4952">
        <f t="shared" si="620"/>
        <v>1</v>
      </c>
      <c r="K4952">
        <f t="shared" si="622"/>
        <v>2.5970227903640648</v>
      </c>
      <c r="L4952">
        <f t="shared" si="623"/>
        <v>1.4812066880699133</v>
      </c>
      <c r="M4952">
        <f t="shared" si="624"/>
        <v>4.078229478433979</v>
      </c>
    </row>
    <row r="4953" spans="1:13" x14ac:dyDescent="0.2">
      <c r="A4953" s="1">
        <v>11</v>
      </c>
      <c r="B4953">
        <v>5.615793204400652</v>
      </c>
      <c r="C4953">
        <v>4.7157859768998334</v>
      </c>
      <c r="D4953">
        <f t="shared" si="621"/>
        <v>10.331579181300485</v>
      </c>
      <c r="E4953">
        <v>3.4</v>
      </c>
      <c r="F4953">
        <v>2</v>
      </c>
      <c r="G4953">
        <f t="shared" si="617"/>
        <v>5.4</v>
      </c>
      <c r="H4953">
        <f t="shared" si="618"/>
        <v>0</v>
      </c>
      <c r="I4953">
        <f t="shared" si="619"/>
        <v>0</v>
      </c>
      <c r="J4953">
        <f t="shared" si="620"/>
        <v>1</v>
      </c>
      <c r="K4953">
        <f t="shared" si="622"/>
        <v>2.2157932044006521</v>
      </c>
      <c r="L4953">
        <f t="shared" si="623"/>
        <v>2.7157859768998334</v>
      </c>
      <c r="M4953">
        <f t="shared" si="624"/>
        <v>4.931579181300485</v>
      </c>
    </row>
    <row r="4954" spans="1:13" x14ac:dyDescent="0.2">
      <c r="A4954" s="1">
        <v>12</v>
      </c>
      <c r="B4954">
        <v>5.615793204400652</v>
      </c>
      <c r="C4954">
        <v>6.2132615355392842</v>
      </c>
      <c r="D4954">
        <f t="shared" si="621"/>
        <v>11.829054739939936</v>
      </c>
      <c r="E4954">
        <v>1.4</v>
      </c>
      <c r="F4954">
        <v>5</v>
      </c>
      <c r="G4954">
        <f t="shared" si="617"/>
        <v>6.4</v>
      </c>
      <c r="H4954">
        <f t="shared" si="618"/>
        <v>0</v>
      </c>
      <c r="I4954">
        <f t="shared" si="619"/>
        <v>0</v>
      </c>
      <c r="J4954">
        <f t="shared" si="620"/>
        <v>0</v>
      </c>
      <c r="K4954">
        <f t="shared" si="622"/>
        <v>4.2157932044006525</v>
      </c>
      <c r="L4954">
        <f t="shared" si="623"/>
        <v>1.2132615355392842</v>
      </c>
      <c r="M4954">
        <f t="shared" si="624"/>
        <v>5.4290547399399358</v>
      </c>
    </row>
    <row r="4955" spans="1:13" x14ac:dyDescent="0.2">
      <c r="A4955" s="1">
        <v>0</v>
      </c>
      <c r="B4955">
        <v>5.6821154872385984</v>
      </c>
      <c r="C4955">
        <v>7.0309075041174376</v>
      </c>
      <c r="D4955">
        <f t="shared" si="621"/>
        <v>12.713022991356036</v>
      </c>
      <c r="E4955">
        <v>7.74</v>
      </c>
      <c r="F4955">
        <v>8</v>
      </c>
      <c r="G4955">
        <f t="shared" si="617"/>
        <v>15.74</v>
      </c>
      <c r="H4955">
        <f t="shared" si="618"/>
        <v>1</v>
      </c>
      <c r="I4955">
        <f t="shared" si="619"/>
        <v>1</v>
      </c>
      <c r="J4955">
        <f t="shared" si="620"/>
        <v>1</v>
      </c>
      <c r="K4955">
        <f t="shared" si="622"/>
        <v>2.0578845127614018</v>
      </c>
      <c r="L4955">
        <f t="shared" si="623"/>
        <v>0.96909249588256241</v>
      </c>
      <c r="M4955">
        <f t="shared" si="624"/>
        <v>3.0269770086439642</v>
      </c>
    </row>
    <row r="4956" spans="1:13" x14ac:dyDescent="0.2">
      <c r="A4956" s="1">
        <v>1</v>
      </c>
      <c r="B4956">
        <v>5.1955312541558136</v>
      </c>
      <c r="C4956">
        <v>6.5657055193569009</v>
      </c>
      <c r="D4956">
        <f t="shared" si="621"/>
        <v>11.761236773512714</v>
      </c>
      <c r="E4956">
        <v>1.6</v>
      </c>
      <c r="F4956">
        <v>5.5</v>
      </c>
      <c r="G4956">
        <f t="shared" si="617"/>
        <v>7.1</v>
      </c>
      <c r="H4956">
        <f t="shared" si="618"/>
        <v>0</v>
      </c>
      <c r="I4956">
        <f t="shared" si="619"/>
        <v>0</v>
      </c>
      <c r="J4956">
        <f t="shared" si="620"/>
        <v>1</v>
      </c>
      <c r="K4956">
        <f t="shared" si="622"/>
        <v>3.5955312541558135</v>
      </c>
      <c r="L4956">
        <f t="shared" si="623"/>
        <v>1.0657055193569009</v>
      </c>
      <c r="M4956">
        <f t="shared" si="624"/>
        <v>4.661236773512714</v>
      </c>
    </row>
    <row r="4957" spans="1:13" x14ac:dyDescent="0.2">
      <c r="A4957" s="1">
        <v>2</v>
      </c>
      <c r="B4957">
        <v>4.1227420730852611</v>
      </c>
      <c r="C4957">
        <v>6.1261294550181526</v>
      </c>
      <c r="D4957">
        <f t="shared" si="621"/>
        <v>10.248871528103415</v>
      </c>
      <c r="E4957">
        <v>6.15</v>
      </c>
      <c r="F4957">
        <v>8.5</v>
      </c>
      <c r="G4957">
        <f t="shared" si="617"/>
        <v>14.65</v>
      </c>
      <c r="H4957">
        <f t="shared" si="618"/>
        <v>1</v>
      </c>
      <c r="I4957">
        <f t="shared" si="619"/>
        <v>0</v>
      </c>
      <c r="J4957">
        <f t="shared" si="620"/>
        <v>1</v>
      </c>
      <c r="K4957">
        <f t="shared" si="622"/>
        <v>2.0272579269147393</v>
      </c>
      <c r="L4957">
        <f t="shared" si="623"/>
        <v>2.3738705449818474</v>
      </c>
      <c r="M4957">
        <f t="shared" si="624"/>
        <v>4.4011284718965857</v>
      </c>
    </row>
    <row r="4958" spans="1:13" x14ac:dyDescent="0.2">
      <c r="A4958" s="1">
        <v>3</v>
      </c>
      <c r="B4958">
        <v>5.6913031620568901</v>
      </c>
      <c r="C4958">
        <v>2.714702720538142</v>
      </c>
      <c r="D4958">
        <f t="shared" si="621"/>
        <v>8.4060058825950321</v>
      </c>
      <c r="E4958">
        <v>7.4</v>
      </c>
      <c r="F4958">
        <v>6</v>
      </c>
      <c r="G4958">
        <f t="shared" si="617"/>
        <v>13.4</v>
      </c>
      <c r="H4958">
        <f t="shared" si="618"/>
        <v>0</v>
      </c>
      <c r="I4958">
        <f t="shared" si="619"/>
        <v>1</v>
      </c>
      <c r="J4958">
        <f t="shared" si="620"/>
        <v>0</v>
      </c>
      <c r="K4958">
        <f t="shared" si="622"/>
        <v>1.7086968379431102</v>
      </c>
      <c r="L4958">
        <f t="shared" si="623"/>
        <v>3.285297279461858</v>
      </c>
      <c r="M4958">
        <f t="shared" si="624"/>
        <v>4.9939941174049682</v>
      </c>
    </row>
    <row r="4959" spans="1:13" x14ac:dyDescent="0.2">
      <c r="A4959" s="1">
        <v>4</v>
      </c>
      <c r="B4959">
        <v>10.3468734997833</v>
      </c>
      <c r="C4959">
        <v>8.6926633280203269</v>
      </c>
      <c r="D4959">
        <f t="shared" si="621"/>
        <v>19.039536827803627</v>
      </c>
      <c r="E4959">
        <v>5.32</v>
      </c>
      <c r="F4959">
        <v>8.5</v>
      </c>
      <c r="G4959">
        <f t="shared" si="617"/>
        <v>13.82</v>
      </c>
      <c r="H4959">
        <f t="shared" si="618"/>
        <v>1</v>
      </c>
      <c r="I4959">
        <f t="shared" si="619"/>
        <v>1</v>
      </c>
      <c r="J4959">
        <f t="shared" si="620"/>
        <v>1</v>
      </c>
      <c r="K4959">
        <f t="shared" si="622"/>
        <v>5.0268734997832993</v>
      </c>
      <c r="L4959">
        <f t="shared" si="623"/>
        <v>0.19266332802032693</v>
      </c>
      <c r="M4959">
        <f t="shared" si="624"/>
        <v>5.2195368278036263</v>
      </c>
    </row>
    <row r="4960" spans="1:13" x14ac:dyDescent="0.2">
      <c r="A4960" s="1">
        <v>5</v>
      </c>
      <c r="B4960">
        <v>4.0445480169107633</v>
      </c>
      <c r="C4960">
        <v>5.7332589847380104</v>
      </c>
      <c r="D4960">
        <f t="shared" si="621"/>
        <v>9.7778070016487746</v>
      </c>
      <c r="E4960">
        <v>0.8</v>
      </c>
      <c r="F4960">
        <v>6.5</v>
      </c>
      <c r="G4960">
        <f t="shared" si="617"/>
        <v>7.3</v>
      </c>
      <c r="H4960">
        <f t="shared" si="618"/>
        <v>1</v>
      </c>
      <c r="I4960">
        <f t="shared" si="619"/>
        <v>1</v>
      </c>
      <c r="J4960">
        <f t="shared" si="620"/>
        <v>1</v>
      </c>
      <c r="K4960">
        <f t="shared" si="622"/>
        <v>3.2445480169107634</v>
      </c>
      <c r="L4960">
        <f t="shared" si="623"/>
        <v>0.76674101526198957</v>
      </c>
      <c r="M4960">
        <f t="shared" si="624"/>
        <v>2.4778070016487748</v>
      </c>
    </row>
    <row r="4961" spans="1:13" x14ac:dyDescent="0.2">
      <c r="A4961" s="1">
        <v>6</v>
      </c>
      <c r="B4961">
        <v>5.0257438279824198</v>
      </c>
      <c r="C4961">
        <v>9.1484091590500096</v>
      </c>
      <c r="D4961">
        <f t="shared" si="621"/>
        <v>14.174152987032429</v>
      </c>
      <c r="E4961">
        <v>5.24</v>
      </c>
      <c r="F4961">
        <v>10</v>
      </c>
      <c r="G4961">
        <f t="shared" si="617"/>
        <v>15.24</v>
      </c>
      <c r="H4961">
        <f t="shared" si="618"/>
        <v>1</v>
      </c>
      <c r="I4961">
        <f t="shared" si="619"/>
        <v>1</v>
      </c>
      <c r="J4961">
        <f t="shared" si="620"/>
        <v>1</v>
      </c>
      <c r="K4961">
        <f t="shared" si="622"/>
        <v>0.2142561720175804</v>
      </c>
      <c r="L4961">
        <f t="shared" si="623"/>
        <v>0.85159084094999038</v>
      </c>
      <c r="M4961">
        <f t="shared" si="624"/>
        <v>1.0658470129675717</v>
      </c>
    </row>
    <row r="4962" spans="1:13" x14ac:dyDescent="0.2">
      <c r="A4962" s="1">
        <v>7</v>
      </c>
      <c r="B4962">
        <v>2.3095609196799369</v>
      </c>
      <c r="C4962">
        <v>2.714702720538142</v>
      </c>
      <c r="D4962">
        <f t="shared" si="621"/>
        <v>5.0242636402180789</v>
      </c>
      <c r="E4962">
        <v>0</v>
      </c>
      <c r="F4962">
        <v>0</v>
      </c>
      <c r="G4962">
        <f t="shared" si="617"/>
        <v>0</v>
      </c>
      <c r="H4962">
        <f t="shared" si="618"/>
        <v>1</v>
      </c>
      <c r="I4962">
        <f t="shared" si="619"/>
        <v>1</v>
      </c>
      <c r="J4962">
        <f t="shared" si="620"/>
        <v>1</v>
      </c>
      <c r="K4962">
        <f t="shared" si="622"/>
        <v>2.3095609196799369</v>
      </c>
      <c r="L4962">
        <f t="shared" si="623"/>
        <v>2.714702720538142</v>
      </c>
      <c r="M4962">
        <f t="shared" si="624"/>
        <v>5.0242636402180789</v>
      </c>
    </row>
    <row r="4963" spans="1:13" x14ac:dyDescent="0.2">
      <c r="A4963" s="1">
        <v>8</v>
      </c>
      <c r="B4963">
        <v>2.2901358895412058</v>
      </c>
      <c r="C4963">
        <v>2.714702720538142</v>
      </c>
      <c r="D4963">
        <f t="shared" si="621"/>
        <v>5.0048386100793483</v>
      </c>
      <c r="E4963">
        <v>0</v>
      </c>
      <c r="F4963">
        <v>0</v>
      </c>
      <c r="G4963">
        <f t="shared" si="617"/>
        <v>0</v>
      </c>
      <c r="H4963">
        <f t="shared" si="618"/>
        <v>1</v>
      </c>
      <c r="I4963">
        <f t="shared" si="619"/>
        <v>1</v>
      </c>
      <c r="J4963">
        <f t="shared" si="620"/>
        <v>1</v>
      </c>
      <c r="K4963">
        <f t="shared" si="622"/>
        <v>2.2901358895412058</v>
      </c>
      <c r="L4963">
        <f t="shared" si="623"/>
        <v>2.714702720538142</v>
      </c>
      <c r="M4963">
        <f t="shared" si="624"/>
        <v>5.0048386100793483</v>
      </c>
    </row>
    <row r="4964" spans="1:13" x14ac:dyDescent="0.2">
      <c r="A4964" s="1">
        <v>9</v>
      </c>
      <c r="B4964">
        <v>4.9086646181897171</v>
      </c>
      <c r="C4964">
        <v>7.8965932273152077</v>
      </c>
      <c r="D4964">
        <f t="shared" si="621"/>
        <v>12.805257845504926</v>
      </c>
      <c r="E4964">
        <v>6.2</v>
      </c>
      <c r="F4964">
        <v>10</v>
      </c>
      <c r="G4964">
        <f t="shared" si="617"/>
        <v>16.2</v>
      </c>
      <c r="H4964">
        <f t="shared" si="618"/>
        <v>1</v>
      </c>
      <c r="I4964">
        <f t="shared" si="619"/>
        <v>0</v>
      </c>
      <c r="J4964">
        <f t="shared" si="620"/>
        <v>1</v>
      </c>
      <c r="K4964">
        <f t="shared" si="622"/>
        <v>1.2913353818102831</v>
      </c>
      <c r="L4964">
        <f t="shared" si="623"/>
        <v>2.1034067726847923</v>
      </c>
      <c r="M4964">
        <f t="shared" si="624"/>
        <v>3.3947421544950735</v>
      </c>
    </row>
    <row r="4965" spans="1:13" x14ac:dyDescent="0.2">
      <c r="A4965" s="1">
        <v>10</v>
      </c>
      <c r="B4965">
        <v>3.798939551142019</v>
      </c>
      <c r="C4965">
        <v>5.7199646028269298</v>
      </c>
      <c r="D4965">
        <f t="shared" si="621"/>
        <v>9.5189041539689487</v>
      </c>
      <c r="E4965">
        <v>9.4</v>
      </c>
      <c r="F4965">
        <v>10</v>
      </c>
      <c r="G4965">
        <f t="shared" si="617"/>
        <v>19.399999999999999</v>
      </c>
      <c r="H4965">
        <f t="shared" si="618"/>
        <v>0</v>
      </c>
      <c r="I4965">
        <f t="shared" si="619"/>
        <v>0</v>
      </c>
      <c r="J4965">
        <f t="shared" si="620"/>
        <v>1</v>
      </c>
      <c r="K4965">
        <f t="shared" si="622"/>
        <v>5.6010604488579814</v>
      </c>
      <c r="L4965">
        <f t="shared" si="623"/>
        <v>4.2800353971730702</v>
      </c>
      <c r="M4965">
        <f t="shared" si="624"/>
        <v>9.8810958460310498</v>
      </c>
    </row>
    <row r="4966" spans="1:13" x14ac:dyDescent="0.2">
      <c r="A4966" s="1">
        <v>11</v>
      </c>
      <c r="B4966">
        <v>2.8809856810775769</v>
      </c>
      <c r="C4966">
        <v>7.0287992782669182</v>
      </c>
      <c r="D4966">
        <f t="shared" si="621"/>
        <v>9.9097849593444955</v>
      </c>
      <c r="E4966">
        <v>8.8000000000000007</v>
      </c>
      <c r="F4966">
        <v>9</v>
      </c>
      <c r="G4966">
        <f t="shared" si="617"/>
        <v>17.8</v>
      </c>
      <c r="H4966">
        <f t="shared" si="618"/>
        <v>0</v>
      </c>
      <c r="I4966">
        <f t="shared" si="619"/>
        <v>0</v>
      </c>
      <c r="J4966">
        <f t="shared" si="620"/>
        <v>1</v>
      </c>
      <c r="K4966">
        <f t="shared" si="622"/>
        <v>5.9190143189224234</v>
      </c>
      <c r="L4966">
        <f t="shared" si="623"/>
        <v>1.9712007217330818</v>
      </c>
      <c r="M4966">
        <f t="shared" si="624"/>
        <v>7.8902150406555052</v>
      </c>
    </row>
    <row r="4967" spans="1:13" x14ac:dyDescent="0.2">
      <c r="A4967" s="1">
        <v>12</v>
      </c>
      <c r="B4967">
        <v>5.3600099809200508</v>
      </c>
      <c r="C4967">
        <v>-1.5677154610606041</v>
      </c>
      <c r="D4967">
        <f t="shared" si="621"/>
        <v>3.7922945198594467</v>
      </c>
      <c r="E4967">
        <v>4.3</v>
      </c>
      <c r="F4967">
        <v>9</v>
      </c>
      <c r="G4967">
        <f t="shared" si="617"/>
        <v>13.3</v>
      </c>
      <c r="H4967">
        <f t="shared" si="618"/>
        <v>0</v>
      </c>
      <c r="I4967">
        <f t="shared" si="619"/>
        <v>0</v>
      </c>
      <c r="J4967">
        <f t="shared" si="620"/>
        <v>0</v>
      </c>
      <c r="K4967">
        <f t="shared" si="622"/>
        <v>1.0600099809200509</v>
      </c>
      <c r="L4967">
        <f t="shared" si="623"/>
        <v>10.567715461060605</v>
      </c>
      <c r="M4967">
        <f t="shared" si="624"/>
        <v>9.5077054801405545</v>
      </c>
    </row>
    <row r="4968" spans="1:13" x14ac:dyDescent="0.2">
      <c r="A4968" s="1">
        <v>0</v>
      </c>
      <c r="B4968">
        <v>3.079289730536075E-2</v>
      </c>
      <c r="C4968">
        <v>5.1273967765660213</v>
      </c>
      <c r="D4968">
        <f t="shared" si="621"/>
        <v>5.1581896738713819</v>
      </c>
      <c r="E4968">
        <v>0.8</v>
      </c>
      <c r="F4968">
        <v>2.5</v>
      </c>
      <c r="G4968">
        <f t="shared" si="617"/>
        <v>3.3</v>
      </c>
      <c r="H4968">
        <f t="shared" si="618"/>
        <v>1</v>
      </c>
      <c r="I4968">
        <f t="shared" si="619"/>
        <v>1</v>
      </c>
      <c r="J4968">
        <f t="shared" si="620"/>
        <v>0</v>
      </c>
      <c r="K4968">
        <f t="shared" si="622"/>
        <v>0.76920710269463932</v>
      </c>
      <c r="L4968">
        <f t="shared" si="623"/>
        <v>2.6273967765660213</v>
      </c>
      <c r="M4968">
        <f t="shared" si="624"/>
        <v>1.8581896738713821</v>
      </c>
    </row>
    <row r="4969" spans="1:13" x14ac:dyDescent="0.2">
      <c r="A4969" s="1">
        <v>1</v>
      </c>
      <c r="B4969">
        <v>4.9253898673653813</v>
      </c>
      <c r="C4969">
        <v>6.1549369854804228</v>
      </c>
      <c r="D4969">
        <f t="shared" si="621"/>
        <v>11.080326852845804</v>
      </c>
      <c r="E4969">
        <v>4.84</v>
      </c>
      <c r="F4969">
        <v>5.5</v>
      </c>
      <c r="G4969">
        <f t="shared" si="617"/>
        <v>10.34</v>
      </c>
      <c r="H4969">
        <f t="shared" si="618"/>
        <v>1</v>
      </c>
      <c r="I4969">
        <f t="shared" si="619"/>
        <v>1</v>
      </c>
      <c r="J4969">
        <f t="shared" si="620"/>
        <v>1</v>
      </c>
      <c r="K4969">
        <f t="shared" si="622"/>
        <v>8.5389867365381455E-2</v>
      </c>
      <c r="L4969">
        <f t="shared" si="623"/>
        <v>0.65493698548042278</v>
      </c>
      <c r="M4969">
        <f t="shared" si="624"/>
        <v>0.74032685284580424</v>
      </c>
    </row>
    <row r="4970" spans="1:13" x14ac:dyDescent="0.2">
      <c r="A4970" s="1">
        <v>2</v>
      </c>
      <c r="B4970">
        <v>6.0221875637730671</v>
      </c>
      <c r="C4970">
        <v>9.3570134271004832</v>
      </c>
      <c r="D4970">
        <f t="shared" si="621"/>
        <v>15.379200990873549</v>
      </c>
      <c r="E4970">
        <v>3.98</v>
      </c>
      <c r="F4970">
        <v>4</v>
      </c>
      <c r="G4970">
        <f t="shared" si="617"/>
        <v>7.98</v>
      </c>
      <c r="H4970">
        <f t="shared" si="618"/>
        <v>0</v>
      </c>
      <c r="I4970">
        <f t="shared" si="619"/>
        <v>0</v>
      </c>
      <c r="J4970">
        <f t="shared" si="620"/>
        <v>0</v>
      </c>
      <c r="K4970">
        <f t="shared" si="622"/>
        <v>2.0421875637730671</v>
      </c>
      <c r="L4970">
        <f t="shared" si="623"/>
        <v>5.3570134271004832</v>
      </c>
      <c r="M4970">
        <f t="shared" si="624"/>
        <v>7.399200990873549</v>
      </c>
    </row>
    <row r="4971" spans="1:13" x14ac:dyDescent="0.2">
      <c r="A4971" s="1">
        <v>3</v>
      </c>
      <c r="B4971">
        <v>4.8441511410747999</v>
      </c>
      <c r="C4971">
        <v>0.85766191849936602</v>
      </c>
      <c r="D4971">
        <f t="shared" si="621"/>
        <v>5.7018130595741656</v>
      </c>
      <c r="E4971">
        <v>7.4</v>
      </c>
      <c r="F4971">
        <v>6</v>
      </c>
      <c r="G4971">
        <f t="shared" si="617"/>
        <v>13.4</v>
      </c>
      <c r="H4971">
        <f t="shared" si="618"/>
        <v>0</v>
      </c>
      <c r="I4971">
        <f t="shared" si="619"/>
        <v>0</v>
      </c>
      <c r="J4971">
        <f t="shared" si="620"/>
        <v>0</v>
      </c>
      <c r="K4971">
        <f t="shared" si="622"/>
        <v>2.5558488589252004</v>
      </c>
      <c r="L4971">
        <f t="shared" si="623"/>
        <v>5.1423380815006343</v>
      </c>
      <c r="M4971">
        <f t="shared" si="624"/>
        <v>7.6981869404258347</v>
      </c>
    </row>
    <row r="4972" spans="1:13" x14ac:dyDescent="0.2">
      <c r="A4972" s="1">
        <v>4</v>
      </c>
      <c r="B4972">
        <v>6.0605995983584791</v>
      </c>
      <c r="C4972">
        <v>7.9065110417222551</v>
      </c>
      <c r="D4972">
        <f t="shared" si="621"/>
        <v>13.967110640080733</v>
      </c>
      <c r="E4972">
        <v>7</v>
      </c>
      <c r="F4972">
        <v>8.5</v>
      </c>
      <c r="G4972">
        <f t="shared" si="617"/>
        <v>15.5</v>
      </c>
      <c r="H4972">
        <f t="shared" si="618"/>
        <v>1</v>
      </c>
      <c r="I4972">
        <f t="shared" si="619"/>
        <v>1</v>
      </c>
      <c r="J4972">
        <f t="shared" si="620"/>
        <v>1</v>
      </c>
      <c r="K4972">
        <f t="shared" si="622"/>
        <v>0.93940040164152094</v>
      </c>
      <c r="L4972">
        <f t="shared" si="623"/>
        <v>0.59348895827774495</v>
      </c>
      <c r="M4972">
        <f t="shared" si="624"/>
        <v>1.5328893599192668</v>
      </c>
    </row>
    <row r="4973" spans="1:13" x14ac:dyDescent="0.2">
      <c r="A4973" s="1">
        <v>5</v>
      </c>
      <c r="B4973">
        <v>4.0305628972840513</v>
      </c>
      <c r="C4973">
        <v>7.0277071210049984</v>
      </c>
      <c r="D4973">
        <f t="shared" si="621"/>
        <v>11.058270018289051</v>
      </c>
      <c r="E4973">
        <v>0.8</v>
      </c>
      <c r="F4973">
        <v>6.5</v>
      </c>
      <c r="G4973">
        <f t="shared" si="617"/>
        <v>7.3</v>
      </c>
      <c r="H4973">
        <f t="shared" si="618"/>
        <v>0</v>
      </c>
      <c r="I4973">
        <f t="shared" si="619"/>
        <v>1</v>
      </c>
      <c r="J4973">
        <f t="shared" si="620"/>
        <v>1</v>
      </c>
      <c r="K4973">
        <f t="shared" si="622"/>
        <v>3.2305628972840514</v>
      </c>
      <c r="L4973">
        <f t="shared" si="623"/>
        <v>0.52770712100499839</v>
      </c>
      <c r="M4973">
        <f t="shared" si="624"/>
        <v>3.7582700182890507</v>
      </c>
    </row>
    <row r="4974" spans="1:13" x14ac:dyDescent="0.2">
      <c r="A4974" s="1">
        <v>6</v>
      </c>
      <c r="B4974">
        <v>1.755186310296899E-4</v>
      </c>
      <c r="C4974">
        <v>0.85766191849936602</v>
      </c>
      <c r="D4974">
        <f t="shared" si="621"/>
        <v>0.85783743713039573</v>
      </c>
      <c r="E4974">
        <v>6.84</v>
      </c>
      <c r="F4974">
        <v>6.5</v>
      </c>
      <c r="G4974">
        <f t="shared" si="617"/>
        <v>13.34</v>
      </c>
      <c r="H4974">
        <f t="shared" si="618"/>
        <v>0</v>
      </c>
      <c r="I4974">
        <f t="shared" si="619"/>
        <v>0</v>
      </c>
      <c r="J4974">
        <f t="shared" si="620"/>
        <v>0</v>
      </c>
      <c r="K4974">
        <f t="shared" si="622"/>
        <v>6.8398244813689706</v>
      </c>
      <c r="L4974">
        <f t="shared" si="623"/>
        <v>5.6423380815006343</v>
      </c>
      <c r="M4974">
        <f t="shared" si="624"/>
        <v>12.482162562869604</v>
      </c>
    </row>
    <row r="4975" spans="1:13" x14ac:dyDescent="0.2">
      <c r="A4975" s="1">
        <v>7</v>
      </c>
      <c r="B4975">
        <v>2.7931011032856801</v>
      </c>
      <c r="C4975">
        <v>7.4959957293684631</v>
      </c>
      <c r="D4975">
        <f t="shared" si="621"/>
        <v>10.289096832654144</v>
      </c>
      <c r="E4975">
        <v>2.8</v>
      </c>
      <c r="F4975">
        <v>4.5</v>
      </c>
      <c r="G4975">
        <f t="shared" si="617"/>
        <v>7.3</v>
      </c>
      <c r="H4975">
        <f t="shared" si="618"/>
        <v>0</v>
      </c>
      <c r="I4975">
        <f t="shared" si="619"/>
        <v>1</v>
      </c>
      <c r="J4975">
        <f t="shared" si="620"/>
        <v>0</v>
      </c>
      <c r="K4975">
        <f t="shared" si="622"/>
        <v>6.8988967143197577E-3</v>
      </c>
      <c r="L4975">
        <f t="shared" si="623"/>
        <v>2.9959957293684631</v>
      </c>
      <c r="M4975">
        <f t="shared" si="624"/>
        <v>2.9890968326541438</v>
      </c>
    </row>
    <row r="4976" spans="1:13" x14ac:dyDescent="0.2">
      <c r="A4976" s="1">
        <v>8</v>
      </c>
      <c r="B4976">
        <v>5.7583550466941036</v>
      </c>
      <c r="C4976">
        <v>-1.051644988414129E-2</v>
      </c>
      <c r="D4976">
        <f t="shared" si="621"/>
        <v>5.7478385968099621</v>
      </c>
      <c r="E4976">
        <v>9.8000000000000007</v>
      </c>
      <c r="F4976">
        <v>8</v>
      </c>
      <c r="G4976">
        <f t="shared" si="617"/>
        <v>17.8</v>
      </c>
      <c r="H4976">
        <f t="shared" si="618"/>
        <v>0</v>
      </c>
      <c r="I4976">
        <f t="shared" si="619"/>
        <v>1</v>
      </c>
      <c r="J4976">
        <f t="shared" si="620"/>
        <v>0</v>
      </c>
      <c r="K4976">
        <f t="shared" si="622"/>
        <v>4.0416449533058971</v>
      </c>
      <c r="L4976">
        <f t="shared" si="623"/>
        <v>8.0105164498841415</v>
      </c>
      <c r="M4976">
        <f t="shared" si="624"/>
        <v>12.052161403190038</v>
      </c>
    </row>
    <row r="4977" spans="1:13" x14ac:dyDescent="0.2">
      <c r="A4977" s="1">
        <v>9</v>
      </c>
      <c r="B4977">
        <v>5.9480402054954968</v>
      </c>
      <c r="C4977">
        <v>0.85766191849936602</v>
      </c>
      <c r="D4977">
        <f t="shared" si="621"/>
        <v>6.8057021239948625</v>
      </c>
      <c r="E4977">
        <v>6</v>
      </c>
      <c r="F4977">
        <v>6.5</v>
      </c>
      <c r="G4977">
        <f t="shared" si="617"/>
        <v>12.5</v>
      </c>
      <c r="H4977">
        <f t="shared" si="618"/>
        <v>0</v>
      </c>
      <c r="I4977">
        <f t="shared" si="619"/>
        <v>1</v>
      </c>
      <c r="J4977">
        <f t="shared" si="620"/>
        <v>0</v>
      </c>
      <c r="K4977">
        <f t="shared" si="622"/>
        <v>5.1959794504503165E-2</v>
      </c>
      <c r="L4977">
        <f t="shared" si="623"/>
        <v>5.6423380815006343</v>
      </c>
      <c r="M4977">
        <f t="shared" si="624"/>
        <v>5.6942978760051375</v>
      </c>
    </row>
    <row r="4978" spans="1:13" x14ac:dyDescent="0.2">
      <c r="A4978" s="1">
        <v>10</v>
      </c>
      <c r="B4978">
        <v>7.8259833767676144</v>
      </c>
      <c r="C4978">
        <v>8.0612016480278754</v>
      </c>
      <c r="D4978">
        <f t="shared" si="621"/>
        <v>15.887185024795489</v>
      </c>
      <c r="E4978">
        <v>3.7</v>
      </c>
      <c r="F4978">
        <v>6</v>
      </c>
      <c r="G4978">
        <f t="shared" si="617"/>
        <v>9.6999999999999993</v>
      </c>
      <c r="H4978">
        <f t="shared" si="618"/>
        <v>0</v>
      </c>
      <c r="I4978">
        <f t="shared" si="619"/>
        <v>0</v>
      </c>
      <c r="J4978">
        <f t="shared" si="620"/>
        <v>1</v>
      </c>
      <c r="K4978">
        <f t="shared" si="622"/>
        <v>4.1259833767676142</v>
      </c>
      <c r="L4978">
        <f t="shared" si="623"/>
        <v>2.0612016480278754</v>
      </c>
      <c r="M4978">
        <f t="shared" si="624"/>
        <v>6.1871850247954896</v>
      </c>
    </row>
    <row r="4979" spans="1:13" x14ac:dyDescent="0.2">
      <c r="A4979" s="1">
        <v>11</v>
      </c>
      <c r="B4979">
        <v>5.4726340500677626</v>
      </c>
      <c r="C4979">
        <v>6.4046924609277358</v>
      </c>
      <c r="D4979">
        <f t="shared" si="621"/>
        <v>11.877326510995498</v>
      </c>
      <c r="E4979">
        <v>3.52</v>
      </c>
      <c r="F4979">
        <v>3</v>
      </c>
      <c r="G4979">
        <f t="shared" si="617"/>
        <v>6.52</v>
      </c>
      <c r="H4979">
        <f t="shared" si="618"/>
        <v>0</v>
      </c>
      <c r="I4979">
        <f t="shared" si="619"/>
        <v>0</v>
      </c>
      <c r="J4979">
        <f t="shared" si="620"/>
        <v>0</v>
      </c>
      <c r="K4979">
        <f t="shared" si="622"/>
        <v>1.9526340500677626</v>
      </c>
      <c r="L4979">
        <f t="shared" si="623"/>
        <v>3.4046924609277358</v>
      </c>
      <c r="M4979">
        <f t="shared" si="624"/>
        <v>5.3573265109954988</v>
      </c>
    </row>
    <row r="4980" spans="1:13" x14ac:dyDescent="0.2">
      <c r="A4980" s="1">
        <v>12</v>
      </c>
      <c r="B4980">
        <v>5.4726340500677626</v>
      </c>
      <c r="C4980">
        <v>9.4296935508582038</v>
      </c>
      <c r="D4980">
        <f t="shared" si="621"/>
        <v>14.902327600925966</v>
      </c>
      <c r="E4980">
        <v>4</v>
      </c>
      <c r="F4980">
        <v>7.5</v>
      </c>
      <c r="G4980">
        <f t="shared" si="617"/>
        <v>11.5</v>
      </c>
      <c r="H4980">
        <f t="shared" si="618"/>
        <v>1</v>
      </c>
      <c r="I4980">
        <f t="shared" si="619"/>
        <v>0</v>
      </c>
      <c r="J4980">
        <f t="shared" si="620"/>
        <v>1</v>
      </c>
      <c r="K4980">
        <f t="shared" si="622"/>
        <v>1.4726340500677626</v>
      </c>
      <c r="L4980">
        <f t="shared" si="623"/>
        <v>1.9296935508582038</v>
      </c>
      <c r="M4980">
        <f t="shared" si="624"/>
        <v>3.4023276009259664</v>
      </c>
    </row>
    <row r="4981" spans="1:13" x14ac:dyDescent="0.2">
      <c r="A4981" s="1">
        <v>0</v>
      </c>
      <c r="B4981">
        <v>5.5765264395831329</v>
      </c>
      <c r="C4981">
        <v>4.8755293461558153</v>
      </c>
      <c r="D4981">
        <f t="shared" si="621"/>
        <v>10.452055785738949</v>
      </c>
      <c r="E4981">
        <v>4.84</v>
      </c>
      <c r="F4981">
        <v>5.5</v>
      </c>
      <c r="G4981">
        <f t="shared" si="617"/>
        <v>10.34</v>
      </c>
      <c r="H4981">
        <f t="shared" si="618"/>
        <v>1</v>
      </c>
      <c r="I4981">
        <f t="shared" si="619"/>
        <v>0</v>
      </c>
      <c r="J4981">
        <f t="shared" si="620"/>
        <v>0</v>
      </c>
      <c r="K4981">
        <f t="shared" si="622"/>
        <v>0.73652643958313302</v>
      </c>
      <c r="L4981">
        <f t="shared" si="623"/>
        <v>0.62447065384418465</v>
      </c>
      <c r="M4981">
        <f t="shared" si="624"/>
        <v>0.11205578573894925</v>
      </c>
    </row>
    <row r="4982" spans="1:13" x14ac:dyDescent="0.2">
      <c r="A4982" s="1">
        <v>1</v>
      </c>
      <c r="B4982">
        <v>1.915128086125194</v>
      </c>
      <c r="C4982">
        <v>1.222495354764159</v>
      </c>
      <c r="D4982">
        <f t="shared" si="621"/>
        <v>3.1376234408893531</v>
      </c>
      <c r="E4982">
        <v>5.4</v>
      </c>
      <c r="F4982">
        <v>7</v>
      </c>
      <c r="G4982">
        <f t="shared" si="617"/>
        <v>12.4</v>
      </c>
      <c r="H4982">
        <f t="shared" si="618"/>
        <v>0</v>
      </c>
      <c r="I4982">
        <f t="shared" si="619"/>
        <v>0</v>
      </c>
      <c r="J4982">
        <f t="shared" si="620"/>
        <v>0</v>
      </c>
      <c r="K4982">
        <f t="shared" si="622"/>
        <v>3.4848719138748061</v>
      </c>
      <c r="L4982">
        <f t="shared" si="623"/>
        <v>5.7775046452358412</v>
      </c>
      <c r="M4982">
        <f t="shared" si="624"/>
        <v>9.2623765591106473</v>
      </c>
    </row>
    <row r="4983" spans="1:13" x14ac:dyDescent="0.2">
      <c r="A4983" s="1">
        <v>2</v>
      </c>
      <c r="B4983">
        <v>4.3097169383774903</v>
      </c>
      <c r="C4983">
        <v>4.1918251388072996</v>
      </c>
      <c r="D4983">
        <f t="shared" si="621"/>
        <v>8.5015420771847907</v>
      </c>
      <c r="E4983">
        <v>9</v>
      </c>
      <c r="F4983">
        <v>5</v>
      </c>
      <c r="G4983">
        <f t="shared" si="617"/>
        <v>14</v>
      </c>
      <c r="H4983">
        <f t="shared" si="618"/>
        <v>0</v>
      </c>
      <c r="I4983">
        <f t="shared" si="619"/>
        <v>0</v>
      </c>
      <c r="J4983">
        <f t="shared" si="620"/>
        <v>0</v>
      </c>
      <c r="K4983">
        <f t="shared" si="622"/>
        <v>4.6902830616225097</v>
      </c>
      <c r="L4983">
        <f t="shared" si="623"/>
        <v>0.80817486119270043</v>
      </c>
      <c r="M4983">
        <f t="shared" si="624"/>
        <v>5.4984579228152093</v>
      </c>
    </row>
    <row r="4984" spans="1:13" x14ac:dyDescent="0.2">
      <c r="A4984" s="1">
        <v>3</v>
      </c>
      <c r="B4984">
        <v>3.721931472493905</v>
      </c>
      <c r="C4984">
        <v>6.0513251784148983</v>
      </c>
      <c r="D4984">
        <f t="shared" si="621"/>
        <v>9.7732566509088024</v>
      </c>
      <c r="E4984">
        <v>0</v>
      </c>
      <c r="F4984">
        <v>0</v>
      </c>
      <c r="G4984">
        <f t="shared" si="617"/>
        <v>0</v>
      </c>
      <c r="H4984">
        <f t="shared" si="618"/>
        <v>1</v>
      </c>
      <c r="I4984">
        <f t="shared" si="619"/>
        <v>1</v>
      </c>
      <c r="J4984">
        <f t="shared" si="620"/>
        <v>0</v>
      </c>
      <c r="K4984">
        <f t="shared" si="622"/>
        <v>3.721931472493905</v>
      </c>
      <c r="L4984">
        <f t="shared" si="623"/>
        <v>6.0513251784148983</v>
      </c>
      <c r="M4984">
        <f t="shared" si="624"/>
        <v>9.7732566509088024</v>
      </c>
    </row>
    <row r="4985" spans="1:13" x14ac:dyDescent="0.2">
      <c r="A4985" s="1">
        <v>4</v>
      </c>
      <c r="B4985">
        <v>5.1440994842370857</v>
      </c>
      <c r="C4985">
        <v>4.5762390453817652</v>
      </c>
      <c r="D4985">
        <f t="shared" si="621"/>
        <v>9.72033852961885</v>
      </c>
      <c r="E4985">
        <v>7.8</v>
      </c>
      <c r="F4985">
        <v>8</v>
      </c>
      <c r="G4985">
        <f t="shared" si="617"/>
        <v>15.8</v>
      </c>
      <c r="H4985">
        <f t="shared" si="618"/>
        <v>0</v>
      </c>
      <c r="I4985">
        <f t="shared" si="619"/>
        <v>1</v>
      </c>
      <c r="J4985">
        <f t="shared" si="620"/>
        <v>0</v>
      </c>
      <c r="K4985">
        <f t="shared" si="622"/>
        <v>2.6559005157629141</v>
      </c>
      <c r="L4985">
        <f t="shared" si="623"/>
        <v>3.4237609546182348</v>
      </c>
      <c r="M4985">
        <f t="shared" si="624"/>
        <v>6.0796614703811507</v>
      </c>
    </row>
    <row r="4986" spans="1:13" x14ac:dyDescent="0.2">
      <c r="A4986" s="1">
        <v>5</v>
      </c>
      <c r="B4986">
        <v>11.85634199731332</v>
      </c>
      <c r="C4986">
        <v>6.5652273505990921</v>
      </c>
      <c r="D4986">
        <f t="shared" si="621"/>
        <v>18.421569347912413</v>
      </c>
      <c r="E4986">
        <v>7.35</v>
      </c>
      <c r="F4986">
        <v>10</v>
      </c>
      <c r="G4986">
        <f t="shared" si="617"/>
        <v>17.350000000000001</v>
      </c>
      <c r="H4986">
        <f t="shared" si="618"/>
        <v>1</v>
      </c>
      <c r="I4986">
        <f t="shared" si="619"/>
        <v>1</v>
      </c>
      <c r="J4986">
        <f t="shared" si="620"/>
        <v>1</v>
      </c>
      <c r="K4986">
        <f t="shared" si="622"/>
        <v>4.5063419973133207</v>
      </c>
      <c r="L4986">
        <f t="shared" si="623"/>
        <v>3.4347726494009079</v>
      </c>
      <c r="M4986">
        <f t="shared" si="624"/>
        <v>1.071569347912412</v>
      </c>
    </row>
    <row r="4987" spans="1:13" x14ac:dyDescent="0.2">
      <c r="A4987" s="1">
        <v>6</v>
      </c>
      <c r="B4987">
        <v>1.6434594273104259</v>
      </c>
      <c r="C4987">
        <v>6.6270684369981767</v>
      </c>
      <c r="D4987">
        <f t="shared" si="621"/>
        <v>8.2705278643086029</v>
      </c>
      <c r="E4987">
        <v>7.5</v>
      </c>
      <c r="F4987">
        <v>6</v>
      </c>
      <c r="G4987">
        <f t="shared" si="617"/>
        <v>13.5</v>
      </c>
      <c r="H4987">
        <f t="shared" si="618"/>
        <v>0</v>
      </c>
      <c r="I4987">
        <f t="shared" si="619"/>
        <v>0</v>
      </c>
      <c r="J4987">
        <f t="shared" si="620"/>
        <v>1</v>
      </c>
      <c r="K4987">
        <f t="shared" si="622"/>
        <v>5.8565405726895738</v>
      </c>
      <c r="L4987">
        <f t="shared" si="623"/>
        <v>0.62706843699817671</v>
      </c>
      <c r="M4987">
        <f t="shared" si="624"/>
        <v>5.2294721356913971</v>
      </c>
    </row>
    <row r="4988" spans="1:13" x14ac:dyDescent="0.2">
      <c r="A4988" s="1">
        <v>7</v>
      </c>
      <c r="B4988">
        <v>0.91935403484962575</v>
      </c>
      <c r="C4988">
        <v>2.777793607193793</v>
      </c>
      <c r="D4988">
        <f t="shared" si="621"/>
        <v>3.6971476420434186</v>
      </c>
      <c r="E4988">
        <v>0</v>
      </c>
      <c r="F4988">
        <v>0</v>
      </c>
      <c r="G4988">
        <f t="shared" si="617"/>
        <v>0</v>
      </c>
      <c r="H4988">
        <f t="shared" si="618"/>
        <v>1</v>
      </c>
      <c r="I4988">
        <f t="shared" si="619"/>
        <v>1</v>
      </c>
      <c r="J4988">
        <f t="shared" si="620"/>
        <v>1</v>
      </c>
      <c r="K4988">
        <f t="shared" si="622"/>
        <v>0.91935403484962575</v>
      </c>
      <c r="L4988">
        <f t="shared" si="623"/>
        <v>2.777793607193793</v>
      </c>
      <c r="M4988">
        <f t="shared" si="624"/>
        <v>3.6971476420434186</v>
      </c>
    </row>
    <row r="4989" spans="1:13" x14ac:dyDescent="0.2">
      <c r="A4989" s="1">
        <v>8</v>
      </c>
      <c r="B4989">
        <v>1.9721097328245281</v>
      </c>
      <c r="C4989">
        <v>6.5836892654606141</v>
      </c>
      <c r="D4989">
        <f t="shared" si="621"/>
        <v>8.5557989982851428</v>
      </c>
      <c r="E4989">
        <v>0.4</v>
      </c>
      <c r="F4989">
        <v>2</v>
      </c>
      <c r="G4989">
        <f t="shared" si="617"/>
        <v>2.4</v>
      </c>
      <c r="H4989">
        <f t="shared" si="618"/>
        <v>1</v>
      </c>
      <c r="I4989">
        <f t="shared" si="619"/>
        <v>1</v>
      </c>
      <c r="J4989">
        <f t="shared" si="620"/>
        <v>0</v>
      </c>
      <c r="K4989">
        <f t="shared" si="622"/>
        <v>1.5721097328245279</v>
      </c>
      <c r="L4989">
        <f t="shared" si="623"/>
        <v>4.5836892654606141</v>
      </c>
      <c r="M4989">
        <f t="shared" si="624"/>
        <v>6.1557989982851424</v>
      </c>
    </row>
    <row r="4990" spans="1:13" x14ac:dyDescent="0.2">
      <c r="A4990" s="1">
        <v>9</v>
      </c>
      <c r="B4990">
        <v>3.677551399484829</v>
      </c>
      <c r="C4990">
        <v>5.1920072087892573</v>
      </c>
      <c r="D4990">
        <f t="shared" si="621"/>
        <v>8.8695586082740867</v>
      </c>
      <c r="E4990">
        <v>3.8</v>
      </c>
      <c r="F4990">
        <v>7</v>
      </c>
      <c r="G4990">
        <f t="shared" si="617"/>
        <v>10.8</v>
      </c>
      <c r="H4990">
        <f t="shared" si="618"/>
        <v>0</v>
      </c>
      <c r="I4990">
        <f t="shared" si="619"/>
        <v>1</v>
      </c>
      <c r="J4990">
        <f t="shared" si="620"/>
        <v>1</v>
      </c>
      <c r="K4990">
        <f t="shared" si="622"/>
        <v>0.12244860051517081</v>
      </c>
      <c r="L4990">
        <f t="shared" si="623"/>
        <v>1.8079927912107427</v>
      </c>
      <c r="M4990">
        <f t="shared" si="624"/>
        <v>1.930441391725914</v>
      </c>
    </row>
    <row r="4991" spans="1:13" x14ac:dyDescent="0.2">
      <c r="A4991" s="1">
        <v>10</v>
      </c>
      <c r="B4991">
        <v>6.2567747918198826</v>
      </c>
      <c r="C4991">
        <v>6.4412123499352871</v>
      </c>
      <c r="D4991">
        <f t="shared" si="621"/>
        <v>12.697987141755171</v>
      </c>
      <c r="E4991">
        <v>2.96</v>
      </c>
      <c r="F4991">
        <v>2</v>
      </c>
      <c r="G4991">
        <f t="shared" si="617"/>
        <v>4.96</v>
      </c>
      <c r="H4991">
        <f t="shared" si="618"/>
        <v>0</v>
      </c>
      <c r="I4991">
        <f t="shared" si="619"/>
        <v>0</v>
      </c>
      <c r="J4991">
        <f t="shared" si="620"/>
        <v>0</v>
      </c>
      <c r="K4991">
        <f t="shared" si="622"/>
        <v>3.2967747918198826</v>
      </c>
      <c r="L4991">
        <f t="shared" si="623"/>
        <v>4.4412123499352871</v>
      </c>
      <c r="M4991">
        <f t="shared" si="624"/>
        <v>7.7379871417551707</v>
      </c>
    </row>
    <row r="4992" spans="1:13" x14ac:dyDescent="0.2">
      <c r="A4992" s="1">
        <v>11</v>
      </c>
      <c r="B4992">
        <v>5.5962152363013837</v>
      </c>
      <c r="C4992">
        <v>2.623277745344232</v>
      </c>
      <c r="D4992">
        <f t="shared" si="621"/>
        <v>8.2194929816456153</v>
      </c>
      <c r="E4992">
        <v>5.7</v>
      </c>
      <c r="F4992">
        <v>9</v>
      </c>
      <c r="G4992">
        <f t="shared" si="617"/>
        <v>14.7</v>
      </c>
      <c r="H4992">
        <f t="shared" si="618"/>
        <v>0</v>
      </c>
      <c r="I4992">
        <f t="shared" si="619"/>
        <v>1</v>
      </c>
      <c r="J4992">
        <f t="shared" si="620"/>
        <v>0</v>
      </c>
      <c r="K4992">
        <f t="shared" si="622"/>
        <v>0.10378476369861644</v>
      </c>
      <c r="L4992">
        <f t="shared" si="623"/>
        <v>6.3767222546557676</v>
      </c>
      <c r="M4992">
        <f t="shared" si="624"/>
        <v>6.480507018354384</v>
      </c>
    </row>
    <row r="4993" spans="1:13" x14ac:dyDescent="0.2">
      <c r="A4993" s="1">
        <v>12</v>
      </c>
      <c r="B4993">
        <v>7.9696487714515509</v>
      </c>
      <c r="C4993">
        <v>8.386812754618548</v>
      </c>
      <c r="D4993">
        <f t="shared" si="621"/>
        <v>16.356461526070099</v>
      </c>
      <c r="E4993">
        <v>8.64</v>
      </c>
      <c r="F4993">
        <v>7.5</v>
      </c>
      <c r="G4993">
        <f t="shared" si="617"/>
        <v>16.14</v>
      </c>
      <c r="H4993">
        <f t="shared" si="618"/>
        <v>1</v>
      </c>
      <c r="I4993">
        <f t="shared" si="619"/>
        <v>1</v>
      </c>
      <c r="J4993">
        <f t="shared" si="620"/>
        <v>1</v>
      </c>
      <c r="K4993">
        <f t="shared" si="622"/>
        <v>0.67035122854844964</v>
      </c>
      <c r="L4993">
        <f t="shared" si="623"/>
        <v>0.88681275461854803</v>
      </c>
      <c r="M4993">
        <f t="shared" si="624"/>
        <v>0.21646152607009839</v>
      </c>
    </row>
    <row r="4994" spans="1:13" x14ac:dyDescent="0.2">
      <c r="A4994" s="1">
        <v>0</v>
      </c>
      <c r="B4994">
        <v>6.9521397852179359</v>
      </c>
      <c r="C4994">
        <v>7.0563111828160734</v>
      </c>
      <c r="D4994">
        <f t="shared" si="621"/>
        <v>14.008450968034008</v>
      </c>
      <c r="E4994">
        <v>4.54</v>
      </c>
      <c r="F4994">
        <v>8</v>
      </c>
      <c r="G4994">
        <f t="shared" ref="G4994:G5057" si="625">E4994+F4994</f>
        <v>12.54</v>
      </c>
      <c r="H4994">
        <f t="shared" ref="H4994:H5057" si="626">IF(OR(AND(G4994&gt;10,D4994&gt;10),AND(G4994&lt;10,D4994&lt;10)),1,0)</f>
        <v>1</v>
      </c>
      <c r="I4994">
        <f t="shared" ref="I4994:I5057" si="627">IF(OR(AND(B4994&gt;5,E4994&gt;5),AND(B4994&lt;5,E4994&lt;5)),1,0)</f>
        <v>0</v>
      </c>
      <c r="J4994">
        <f t="shared" ref="J4994:J5057" si="628">IF(OR(AND(C4994&gt;5,F4994&gt;5),AND(C4994&lt;5,F4994&lt;5)),1,0)</f>
        <v>1</v>
      </c>
      <c r="K4994">
        <f t="shared" si="622"/>
        <v>2.4121397852179358</v>
      </c>
      <c r="L4994">
        <f t="shared" si="623"/>
        <v>0.94368881718392661</v>
      </c>
      <c r="M4994">
        <f t="shared" si="624"/>
        <v>1.4684509680340092</v>
      </c>
    </row>
    <row r="4995" spans="1:13" x14ac:dyDescent="0.2">
      <c r="A4995" s="1">
        <v>1</v>
      </c>
      <c r="B4995">
        <v>7.3684517657348838</v>
      </c>
      <c r="C4995">
        <v>7.0472377119748044</v>
      </c>
      <c r="D4995">
        <f t="shared" ref="D4995:D5058" si="629">C4995+B4995</f>
        <v>14.415689477709687</v>
      </c>
      <c r="E4995">
        <v>5.6</v>
      </c>
      <c r="F4995">
        <v>6.5</v>
      </c>
      <c r="G4995">
        <f t="shared" si="625"/>
        <v>12.1</v>
      </c>
      <c r="H4995">
        <f t="shared" si="626"/>
        <v>1</v>
      </c>
      <c r="I4995">
        <f t="shared" si="627"/>
        <v>1</v>
      </c>
      <c r="J4995">
        <f t="shared" si="628"/>
        <v>1</v>
      </c>
      <c r="K4995">
        <f t="shared" ref="K4995:K5058" si="630">ABS(B4995-E4995)</f>
        <v>1.7684517657348842</v>
      </c>
      <c r="L4995">
        <f t="shared" ref="L4995:L5058" si="631">ABS(C4995-F4995)</f>
        <v>0.54723771197480442</v>
      </c>
      <c r="M4995">
        <f t="shared" ref="M4995:M5058" si="632">ABS(D4995-G4995)</f>
        <v>2.3156894777096877</v>
      </c>
    </row>
    <row r="4996" spans="1:13" x14ac:dyDescent="0.2">
      <c r="A4996" s="1">
        <v>2</v>
      </c>
      <c r="B4996">
        <v>5.8206812913614492</v>
      </c>
      <c r="C4996">
        <v>2.308527692639605</v>
      </c>
      <c r="D4996">
        <f t="shared" si="629"/>
        <v>8.1292089840010533</v>
      </c>
      <c r="E4996">
        <v>0.4</v>
      </c>
      <c r="F4996">
        <v>6</v>
      </c>
      <c r="G4996">
        <f t="shared" si="625"/>
        <v>6.4</v>
      </c>
      <c r="H4996">
        <f t="shared" si="626"/>
        <v>1</v>
      </c>
      <c r="I4996">
        <f t="shared" si="627"/>
        <v>0</v>
      </c>
      <c r="J4996">
        <f t="shared" si="628"/>
        <v>0</v>
      </c>
      <c r="K4996">
        <f t="shared" si="630"/>
        <v>5.4206812913614488</v>
      </c>
      <c r="L4996">
        <f t="shared" si="631"/>
        <v>3.691472307360395</v>
      </c>
      <c r="M4996">
        <f t="shared" si="632"/>
        <v>1.7292089840010529</v>
      </c>
    </row>
    <row r="4997" spans="1:13" x14ac:dyDescent="0.2">
      <c r="A4997" s="1">
        <v>3</v>
      </c>
      <c r="B4997">
        <v>4.796894713828916</v>
      </c>
      <c r="C4997">
        <v>8.2383296507781125</v>
      </c>
      <c r="D4997">
        <f t="shared" si="629"/>
        <v>13.035224364607028</v>
      </c>
      <c r="E4997">
        <v>8</v>
      </c>
      <c r="F4997">
        <v>8</v>
      </c>
      <c r="G4997">
        <f t="shared" si="625"/>
        <v>16</v>
      </c>
      <c r="H4997">
        <f t="shared" si="626"/>
        <v>1</v>
      </c>
      <c r="I4997">
        <f t="shared" si="627"/>
        <v>0</v>
      </c>
      <c r="J4997">
        <f t="shared" si="628"/>
        <v>1</v>
      </c>
      <c r="K4997">
        <f t="shared" si="630"/>
        <v>3.203105286171084</v>
      </c>
      <c r="L4997">
        <f t="shared" si="631"/>
        <v>0.23832965077811252</v>
      </c>
      <c r="M4997">
        <f t="shared" si="632"/>
        <v>2.9647756353929715</v>
      </c>
    </row>
    <row r="4998" spans="1:13" x14ac:dyDescent="0.2">
      <c r="A4998" s="1">
        <v>4</v>
      </c>
      <c r="B4998">
        <v>5.156522085829188</v>
      </c>
      <c r="C4998">
        <v>5.5936872433581222</v>
      </c>
      <c r="D4998">
        <f t="shared" si="629"/>
        <v>10.75020932918731</v>
      </c>
      <c r="E4998">
        <v>7.4</v>
      </c>
      <c r="F4998">
        <v>8</v>
      </c>
      <c r="G4998">
        <f t="shared" si="625"/>
        <v>15.4</v>
      </c>
      <c r="H4998">
        <f t="shared" si="626"/>
        <v>1</v>
      </c>
      <c r="I4998">
        <f t="shared" si="627"/>
        <v>1</v>
      </c>
      <c r="J4998">
        <f t="shared" si="628"/>
        <v>1</v>
      </c>
      <c r="K4998">
        <f t="shared" si="630"/>
        <v>2.2434779141708123</v>
      </c>
      <c r="L4998">
        <f t="shared" si="631"/>
        <v>2.4063127566418778</v>
      </c>
      <c r="M4998">
        <f t="shared" si="632"/>
        <v>4.6497906708126902</v>
      </c>
    </row>
    <row r="4999" spans="1:13" x14ac:dyDescent="0.2">
      <c r="A4999" s="1">
        <v>5</v>
      </c>
      <c r="B4999">
        <v>4.0989521726184046</v>
      </c>
      <c r="C4999">
        <v>4.9684458525120903</v>
      </c>
      <c r="D4999">
        <f t="shared" si="629"/>
        <v>9.067398025130494</v>
      </c>
      <c r="E4999">
        <v>0.8</v>
      </c>
      <c r="F4999">
        <v>6.5</v>
      </c>
      <c r="G4999">
        <f t="shared" si="625"/>
        <v>7.3</v>
      </c>
      <c r="H4999">
        <f t="shared" si="626"/>
        <v>1</v>
      </c>
      <c r="I4999">
        <f t="shared" si="627"/>
        <v>1</v>
      </c>
      <c r="J4999">
        <f t="shared" si="628"/>
        <v>0</v>
      </c>
      <c r="K4999">
        <f t="shared" si="630"/>
        <v>3.2989521726184048</v>
      </c>
      <c r="L4999">
        <f t="shared" si="631"/>
        <v>1.5315541474879097</v>
      </c>
      <c r="M4999">
        <f t="shared" si="632"/>
        <v>1.7673980251304942</v>
      </c>
    </row>
    <row r="5000" spans="1:13" x14ac:dyDescent="0.2">
      <c r="A5000" s="1">
        <v>6</v>
      </c>
      <c r="B5000">
        <v>0.78576837134623045</v>
      </c>
      <c r="C5000">
        <v>2.312894082549652</v>
      </c>
      <c r="D5000">
        <f t="shared" si="629"/>
        <v>3.0986624538958827</v>
      </c>
      <c r="E5000">
        <v>0</v>
      </c>
      <c r="F5000">
        <v>0</v>
      </c>
      <c r="G5000">
        <f t="shared" si="625"/>
        <v>0</v>
      </c>
      <c r="H5000">
        <f t="shared" si="626"/>
        <v>1</v>
      </c>
      <c r="I5000">
        <f t="shared" si="627"/>
        <v>1</v>
      </c>
      <c r="J5000">
        <f t="shared" si="628"/>
        <v>1</v>
      </c>
      <c r="K5000">
        <f t="shared" si="630"/>
        <v>0.78576837134623045</v>
      </c>
      <c r="L5000">
        <f t="shared" si="631"/>
        <v>2.312894082549652</v>
      </c>
      <c r="M5000">
        <f t="shared" si="632"/>
        <v>3.0986624538958827</v>
      </c>
    </row>
    <row r="5001" spans="1:13" x14ac:dyDescent="0.2">
      <c r="A5001" s="1">
        <v>7</v>
      </c>
      <c r="B5001">
        <v>3.9997872585385958</v>
      </c>
      <c r="C5001">
        <v>4.1990456125225641</v>
      </c>
      <c r="D5001">
        <f t="shared" si="629"/>
        <v>8.1988328710611604</v>
      </c>
      <c r="E5001">
        <v>5</v>
      </c>
      <c r="F5001">
        <v>5.5</v>
      </c>
      <c r="G5001">
        <f t="shared" si="625"/>
        <v>10.5</v>
      </c>
      <c r="H5001">
        <f t="shared" si="626"/>
        <v>0</v>
      </c>
      <c r="I5001">
        <f t="shared" si="627"/>
        <v>0</v>
      </c>
      <c r="J5001">
        <f t="shared" si="628"/>
        <v>0</v>
      </c>
      <c r="K5001">
        <f t="shared" si="630"/>
        <v>1.0002127414614042</v>
      </c>
      <c r="L5001">
        <f t="shared" si="631"/>
        <v>1.3009543874774359</v>
      </c>
      <c r="M5001">
        <f t="shared" si="632"/>
        <v>2.3011671289388396</v>
      </c>
    </row>
    <row r="5002" spans="1:13" x14ac:dyDescent="0.2">
      <c r="A5002" s="1">
        <v>8</v>
      </c>
      <c r="B5002">
        <v>4.3068155075111783</v>
      </c>
      <c r="C5002">
        <v>6.1354415078771414</v>
      </c>
      <c r="D5002">
        <f t="shared" si="629"/>
        <v>10.44225701538832</v>
      </c>
      <c r="E5002">
        <v>6.68</v>
      </c>
      <c r="F5002">
        <v>9.5</v>
      </c>
      <c r="G5002">
        <f t="shared" si="625"/>
        <v>16.18</v>
      </c>
      <c r="H5002">
        <f t="shared" si="626"/>
        <v>1</v>
      </c>
      <c r="I5002">
        <f t="shared" si="627"/>
        <v>0</v>
      </c>
      <c r="J5002">
        <f t="shared" si="628"/>
        <v>1</v>
      </c>
      <c r="K5002">
        <f t="shared" si="630"/>
        <v>2.3731844924888215</v>
      </c>
      <c r="L5002">
        <f t="shared" si="631"/>
        <v>3.3645584921228586</v>
      </c>
      <c r="M5002">
        <f t="shared" si="632"/>
        <v>5.7377429846116801</v>
      </c>
    </row>
    <row r="5003" spans="1:13" x14ac:dyDescent="0.2">
      <c r="A5003" s="1">
        <v>9</v>
      </c>
      <c r="B5003">
        <v>4.7025476698986868</v>
      </c>
      <c r="C5003">
        <v>2.312894082549652</v>
      </c>
      <c r="D5003">
        <f t="shared" si="629"/>
        <v>7.0154417524483392</v>
      </c>
      <c r="E5003">
        <v>6</v>
      </c>
      <c r="F5003">
        <v>6.5</v>
      </c>
      <c r="G5003">
        <f t="shared" si="625"/>
        <v>12.5</v>
      </c>
      <c r="H5003">
        <f t="shared" si="626"/>
        <v>0</v>
      </c>
      <c r="I5003">
        <f t="shared" si="627"/>
        <v>0</v>
      </c>
      <c r="J5003">
        <f t="shared" si="628"/>
        <v>0</v>
      </c>
      <c r="K5003">
        <f t="shared" si="630"/>
        <v>1.2974523301013132</v>
      </c>
      <c r="L5003">
        <f t="shared" si="631"/>
        <v>4.1871059174503475</v>
      </c>
      <c r="M5003">
        <f t="shared" si="632"/>
        <v>5.4845582475516608</v>
      </c>
    </row>
    <row r="5004" spans="1:13" x14ac:dyDescent="0.2">
      <c r="A5004" s="1">
        <v>10</v>
      </c>
      <c r="B5004">
        <v>7.4524984666704706</v>
      </c>
      <c r="C5004">
        <v>8.6278298954476167</v>
      </c>
      <c r="D5004">
        <f t="shared" si="629"/>
        <v>16.080328362118088</v>
      </c>
      <c r="E5004">
        <v>8.64</v>
      </c>
      <c r="F5004">
        <v>7.5</v>
      </c>
      <c r="G5004">
        <f t="shared" si="625"/>
        <v>16.14</v>
      </c>
      <c r="H5004">
        <f t="shared" si="626"/>
        <v>1</v>
      </c>
      <c r="I5004">
        <f t="shared" si="627"/>
        <v>1</v>
      </c>
      <c r="J5004">
        <f t="shared" si="628"/>
        <v>1</v>
      </c>
      <c r="K5004">
        <f t="shared" si="630"/>
        <v>1.18750153332953</v>
      </c>
      <c r="L5004">
        <f t="shared" si="631"/>
        <v>1.1278298954476167</v>
      </c>
      <c r="M5004">
        <f t="shared" si="632"/>
        <v>5.9671637881912432E-2</v>
      </c>
    </row>
    <row r="5005" spans="1:13" x14ac:dyDescent="0.2">
      <c r="A5005" s="1">
        <v>11</v>
      </c>
      <c r="B5005">
        <v>5.481056152582358</v>
      </c>
      <c r="C5005">
        <v>4.358062117981464</v>
      </c>
      <c r="D5005">
        <f t="shared" si="629"/>
        <v>9.8391182705638229</v>
      </c>
      <c r="E5005">
        <v>5.04</v>
      </c>
      <c r="F5005">
        <v>10</v>
      </c>
      <c r="G5005">
        <f t="shared" si="625"/>
        <v>15.04</v>
      </c>
      <c r="H5005">
        <f t="shared" si="626"/>
        <v>0</v>
      </c>
      <c r="I5005">
        <f t="shared" si="627"/>
        <v>1</v>
      </c>
      <c r="J5005">
        <f t="shared" si="628"/>
        <v>0</v>
      </c>
      <c r="K5005">
        <f t="shared" si="630"/>
        <v>0.44105615258235797</v>
      </c>
      <c r="L5005">
        <f t="shared" si="631"/>
        <v>5.641937882018536</v>
      </c>
      <c r="M5005">
        <f t="shared" si="632"/>
        <v>5.2008817294361762</v>
      </c>
    </row>
    <row r="5006" spans="1:13" x14ac:dyDescent="0.2">
      <c r="A5006" s="1">
        <v>12</v>
      </c>
      <c r="B5006">
        <v>5.481056152582358</v>
      </c>
      <c r="C5006">
        <v>1.484636845702721</v>
      </c>
      <c r="D5006">
        <f t="shared" si="629"/>
        <v>6.9656929982850793</v>
      </c>
      <c r="E5006">
        <v>2.3199999999999998</v>
      </c>
      <c r="F5006">
        <v>4</v>
      </c>
      <c r="G5006">
        <f t="shared" si="625"/>
        <v>6.32</v>
      </c>
      <c r="H5006">
        <f t="shared" si="626"/>
        <v>1</v>
      </c>
      <c r="I5006">
        <f t="shared" si="627"/>
        <v>0</v>
      </c>
      <c r="J5006">
        <f t="shared" si="628"/>
        <v>1</v>
      </c>
      <c r="K5006">
        <f t="shared" si="630"/>
        <v>3.1610561525823582</v>
      </c>
      <c r="L5006">
        <f t="shared" si="631"/>
        <v>2.5153631542972787</v>
      </c>
      <c r="M5006">
        <f t="shared" si="632"/>
        <v>0.64569299828507898</v>
      </c>
    </row>
    <row r="5007" spans="1:13" x14ac:dyDescent="0.2">
      <c r="A5007" s="1">
        <v>0</v>
      </c>
      <c r="B5007">
        <v>5.6220309105466111</v>
      </c>
      <c r="C5007">
        <v>10.42710692415476</v>
      </c>
      <c r="D5007">
        <f t="shared" si="629"/>
        <v>16.049137834701369</v>
      </c>
      <c r="E5007">
        <v>3.98</v>
      </c>
      <c r="F5007">
        <v>4</v>
      </c>
      <c r="G5007">
        <f t="shared" si="625"/>
        <v>7.98</v>
      </c>
      <c r="H5007">
        <f t="shared" si="626"/>
        <v>0</v>
      </c>
      <c r="I5007">
        <f t="shared" si="627"/>
        <v>0</v>
      </c>
      <c r="J5007">
        <f t="shared" si="628"/>
        <v>0</v>
      </c>
      <c r="K5007">
        <f t="shared" si="630"/>
        <v>1.6420309105466111</v>
      </c>
      <c r="L5007">
        <f t="shared" si="631"/>
        <v>6.42710692415476</v>
      </c>
      <c r="M5007">
        <f t="shared" si="632"/>
        <v>8.0691378347013689</v>
      </c>
    </row>
    <row r="5008" spans="1:13" x14ac:dyDescent="0.2">
      <c r="A5008" s="1">
        <v>1</v>
      </c>
      <c r="B5008">
        <v>5.5105288847786156</v>
      </c>
      <c r="C5008">
        <v>6.2640202413787014</v>
      </c>
      <c r="D5008">
        <f t="shared" si="629"/>
        <v>11.774549126157318</v>
      </c>
      <c r="E5008">
        <v>4</v>
      </c>
      <c r="F5008">
        <v>6.5</v>
      </c>
      <c r="G5008">
        <f t="shared" si="625"/>
        <v>10.5</v>
      </c>
      <c r="H5008">
        <f t="shared" si="626"/>
        <v>1</v>
      </c>
      <c r="I5008">
        <f t="shared" si="627"/>
        <v>0</v>
      </c>
      <c r="J5008">
        <f t="shared" si="628"/>
        <v>1</v>
      </c>
      <c r="K5008">
        <f t="shared" si="630"/>
        <v>1.5105288847786156</v>
      </c>
      <c r="L5008">
        <f t="shared" si="631"/>
        <v>0.23597975862129861</v>
      </c>
      <c r="M5008">
        <f t="shared" si="632"/>
        <v>1.2745491261573179</v>
      </c>
    </row>
    <row r="5009" spans="1:13" x14ac:dyDescent="0.2">
      <c r="A5009" s="1">
        <v>2</v>
      </c>
      <c r="B5009">
        <v>4.4956907778868684</v>
      </c>
      <c r="C5009">
        <v>5.8612432796308278</v>
      </c>
      <c r="D5009">
        <f t="shared" si="629"/>
        <v>10.356934057517696</v>
      </c>
      <c r="E5009">
        <v>9</v>
      </c>
      <c r="F5009">
        <v>5</v>
      </c>
      <c r="G5009">
        <f t="shared" si="625"/>
        <v>14</v>
      </c>
      <c r="H5009">
        <f t="shared" si="626"/>
        <v>1</v>
      </c>
      <c r="I5009">
        <f t="shared" si="627"/>
        <v>0</v>
      </c>
      <c r="J5009">
        <f t="shared" si="628"/>
        <v>0</v>
      </c>
      <c r="K5009">
        <f t="shared" si="630"/>
        <v>4.5043092221131316</v>
      </c>
      <c r="L5009">
        <f t="shared" si="631"/>
        <v>0.86124327963082781</v>
      </c>
      <c r="M5009">
        <f t="shared" si="632"/>
        <v>3.6430659424823038</v>
      </c>
    </row>
    <row r="5010" spans="1:13" x14ac:dyDescent="0.2">
      <c r="A5010" s="1">
        <v>3</v>
      </c>
      <c r="B5010">
        <v>5.6677634825889536</v>
      </c>
      <c r="C5010">
        <v>6.2923777457509216</v>
      </c>
      <c r="D5010">
        <f t="shared" si="629"/>
        <v>11.960141228339875</v>
      </c>
      <c r="E5010">
        <v>4.5</v>
      </c>
      <c r="F5010">
        <v>8.5</v>
      </c>
      <c r="G5010">
        <f t="shared" si="625"/>
        <v>13</v>
      </c>
      <c r="H5010">
        <f t="shared" si="626"/>
        <v>1</v>
      </c>
      <c r="I5010">
        <f t="shared" si="627"/>
        <v>0</v>
      </c>
      <c r="J5010">
        <f t="shared" si="628"/>
        <v>1</v>
      </c>
      <c r="K5010">
        <f t="shared" si="630"/>
        <v>1.1677634825889536</v>
      </c>
      <c r="L5010">
        <f t="shared" si="631"/>
        <v>2.2076222542490784</v>
      </c>
      <c r="M5010">
        <f t="shared" si="632"/>
        <v>1.0398587716601249</v>
      </c>
    </row>
    <row r="5011" spans="1:13" x14ac:dyDescent="0.2">
      <c r="A5011" s="1">
        <v>4</v>
      </c>
      <c r="B5011">
        <v>3.9733523347989612</v>
      </c>
      <c r="C5011">
        <v>6.161200569112494</v>
      </c>
      <c r="D5011">
        <f t="shared" si="629"/>
        <v>10.134552903911455</v>
      </c>
      <c r="E5011">
        <v>5.4</v>
      </c>
      <c r="F5011">
        <v>6.5</v>
      </c>
      <c r="G5011">
        <f t="shared" si="625"/>
        <v>11.9</v>
      </c>
      <c r="H5011">
        <f t="shared" si="626"/>
        <v>1</v>
      </c>
      <c r="I5011">
        <f t="shared" si="627"/>
        <v>0</v>
      </c>
      <c r="J5011">
        <f t="shared" si="628"/>
        <v>1</v>
      </c>
      <c r="K5011">
        <f t="shared" si="630"/>
        <v>1.4266476652010391</v>
      </c>
      <c r="L5011">
        <f t="shared" si="631"/>
        <v>0.33879943088750597</v>
      </c>
      <c r="M5011">
        <f t="shared" si="632"/>
        <v>1.7654470960885451</v>
      </c>
    </row>
    <row r="5012" spans="1:13" x14ac:dyDescent="0.2">
      <c r="A5012" s="1">
        <v>5</v>
      </c>
      <c r="B5012">
        <v>4.7219011627015046</v>
      </c>
      <c r="C5012">
        <v>6.263527417408727</v>
      </c>
      <c r="D5012">
        <f t="shared" si="629"/>
        <v>10.985428580110231</v>
      </c>
      <c r="E5012">
        <v>4.9000000000000004</v>
      </c>
      <c r="F5012">
        <v>9</v>
      </c>
      <c r="G5012">
        <f t="shared" si="625"/>
        <v>13.9</v>
      </c>
      <c r="H5012">
        <f t="shared" si="626"/>
        <v>1</v>
      </c>
      <c r="I5012">
        <f t="shared" si="627"/>
        <v>1</v>
      </c>
      <c r="J5012">
        <f t="shared" si="628"/>
        <v>1</v>
      </c>
      <c r="K5012">
        <f t="shared" si="630"/>
        <v>0.17809883729849574</v>
      </c>
      <c r="L5012">
        <f t="shared" si="631"/>
        <v>2.736472582591273</v>
      </c>
      <c r="M5012">
        <f t="shared" si="632"/>
        <v>2.9145714198897696</v>
      </c>
    </row>
    <row r="5013" spans="1:13" x14ac:dyDescent="0.2">
      <c r="A5013" s="1">
        <v>6</v>
      </c>
      <c r="B5013">
        <v>13.602631730851391</v>
      </c>
      <c r="C5013">
        <v>5.7176250582102606</v>
      </c>
      <c r="D5013">
        <f t="shared" si="629"/>
        <v>19.320256789061652</v>
      </c>
      <c r="E5013">
        <v>7.35</v>
      </c>
      <c r="F5013">
        <v>10</v>
      </c>
      <c r="G5013">
        <f t="shared" si="625"/>
        <v>17.350000000000001</v>
      </c>
      <c r="H5013">
        <f t="shared" si="626"/>
        <v>1</v>
      </c>
      <c r="I5013">
        <f t="shared" si="627"/>
        <v>1</v>
      </c>
      <c r="J5013">
        <f t="shared" si="628"/>
        <v>1</v>
      </c>
      <c r="K5013">
        <f t="shared" si="630"/>
        <v>6.252631730851391</v>
      </c>
      <c r="L5013">
        <f t="shared" si="631"/>
        <v>4.2823749417897394</v>
      </c>
      <c r="M5013">
        <f t="shared" si="632"/>
        <v>1.9702567890616507</v>
      </c>
    </row>
    <row r="5014" spans="1:13" x14ac:dyDescent="0.2">
      <c r="A5014" s="1">
        <v>7</v>
      </c>
      <c r="B5014">
        <v>5.9478271451574507</v>
      </c>
      <c r="C5014">
        <v>6.3000289135630503</v>
      </c>
      <c r="D5014">
        <f t="shared" si="629"/>
        <v>12.247856058720501</v>
      </c>
      <c r="E5014">
        <v>6.6</v>
      </c>
      <c r="F5014">
        <v>3</v>
      </c>
      <c r="G5014">
        <f t="shared" si="625"/>
        <v>9.6</v>
      </c>
      <c r="H5014">
        <f t="shared" si="626"/>
        <v>0</v>
      </c>
      <c r="I5014">
        <f t="shared" si="627"/>
        <v>1</v>
      </c>
      <c r="J5014">
        <f t="shared" si="628"/>
        <v>0</v>
      </c>
      <c r="K5014">
        <f t="shared" si="630"/>
        <v>0.65217285484254894</v>
      </c>
      <c r="L5014">
        <f t="shared" si="631"/>
        <v>3.3000289135630503</v>
      </c>
      <c r="M5014">
        <f t="shared" si="632"/>
        <v>2.6478560587205013</v>
      </c>
    </row>
    <row r="5015" spans="1:13" x14ac:dyDescent="0.2">
      <c r="A5015" s="1">
        <v>8</v>
      </c>
      <c r="B5015">
        <v>4.2583690349008174</v>
      </c>
      <c r="C5015">
        <v>9.1016325349908751</v>
      </c>
      <c r="D5015">
        <f t="shared" si="629"/>
        <v>13.360001569891693</v>
      </c>
      <c r="E5015">
        <v>5.24</v>
      </c>
      <c r="F5015">
        <v>10</v>
      </c>
      <c r="G5015">
        <f t="shared" si="625"/>
        <v>15.24</v>
      </c>
      <c r="H5015">
        <f t="shared" si="626"/>
        <v>1</v>
      </c>
      <c r="I5015">
        <f t="shared" si="627"/>
        <v>0</v>
      </c>
      <c r="J5015">
        <f t="shared" si="628"/>
        <v>1</v>
      </c>
      <c r="K5015">
        <f t="shared" si="630"/>
        <v>0.9816309650991828</v>
      </c>
      <c r="L5015">
        <f t="shared" si="631"/>
        <v>0.8983674650091249</v>
      </c>
      <c r="M5015">
        <f t="shared" si="632"/>
        <v>1.8799984301083068</v>
      </c>
    </row>
    <row r="5016" spans="1:13" x14ac:dyDescent="0.2">
      <c r="A5016" s="1">
        <v>9</v>
      </c>
      <c r="B5016">
        <v>1.493558177669446E-4</v>
      </c>
      <c r="C5016">
        <v>2.0556388703687798</v>
      </c>
      <c r="D5016">
        <f t="shared" si="629"/>
        <v>2.0557882261865466</v>
      </c>
      <c r="E5016">
        <v>6.84</v>
      </c>
      <c r="F5016">
        <v>6.5</v>
      </c>
      <c r="G5016">
        <f t="shared" si="625"/>
        <v>13.34</v>
      </c>
      <c r="H5016">
        <f t="shared" si="626"/>
        <v>0</v>
      </c>
      <c r="I5016">
        <f t="shared" si="627"/>
        <v>0</v>
      </c>
      <c r="J5016">
        <f t="shared" si="628"/>
        <v>0</v>
      </c>
      <c r="K5016">
        <f t="shared" si="630"/>
        <v>6.8398506441822331</v>
      </c>
      <c r="L5016">
        <f t="shared" si="631"/>
        <v>4.4443611296312202</v>
      </c>
      <c r="M5016">
        <f t="shared" si="632"/>
        <v>11.284211773813453</v>
      </c>
    </row>
    <row r="5017" spans="1:13" x14ac:dyDescent="0.2">
      <c r="A5017" s="1">
        <v>10</v>
      </c>
      <c r="B5017">
        <v>0.83761594406453699</v>
      </c>
      <c r="C5017">
        <v>9.0178347412649877</v>
      </c>
      <c r="D5017">
        <f t="shared" si="629"/>
        <v>9.8554506853295241</v>
      </c>
      <c r="E5017">
        <v>2.4</v>
      </c>
      <c r="F5017">
        <v>6.5</v>
      </c>
      <c r="G5017">
        <f t="shared" si="625"/>
        <v>8.9</v>
      </c>
      <c r="H5017">
        <f t="shared" si="626"/>
        <v>1</v>
      </c>
      <c r="I5017">
        <f t="shared" si="627"/>
        <v>1</v>
      </c>
      <c r="J5017">
        <f t="shared" si="628"/>
        <v>1</v>
      </c>
      <c r="K5017">
        <f t="shared" si="630"/>
        <v>1.5623840559354629</v>
      </c>
      <c r="L5017">
        <f t="shared" si="631"/>
        <v>2.5178347412649877</v>
      </c>
      <c r="M5017">
        <f t="shared" si="632"/>
        <v>0.95545068532952371</v>
      </c>
    </row>
    <row r="5018" spans="1:13" x14ac:dyDescent="0.2">
      <c r="A5018" s="1">
        <v>11</v>
      </c>
      <c r="B5018">
        <v>7.1169907933789718</v>
      </c>
      <c r="C5018">
        <v>9.4034682249489059</v>
      </c>
      <c r="D5018">
        <f t="shared" si="629"/>
        <v>16.520459018327877</v>
      </c>
      <c r="E5018">
        <v>3.4</v>
      </c>
      <c r="F5018">
        <v>8.5</v>
      </c>
      <c r="G5018">
        <f t="shared" si="625"/>
        <v>11.9</v>
      </c>
      <c r="H5018">
        <f t="shared" si="626"/>
        <v>1</v>
      </c>
      <c r="I5018">
        <f t="shared" si="627"/>
        <v>0</v>
      </c>
      <c r="J5018">
        <f t="shared" si="628"/>
        <v>1</v>
      </c>
      <c r="K5018">
        <f t="shared" si="630"/>
        <v>3.7169907933789719</v>
      </c>
      <c r="L5018">
        <f t="shared" si="631"/>
        <v>0.90346822494890588</v>
      </c>
      <c r="M5018">
        <f t="shared" si="632"/>
        <v>4.6204590183278764</v>
      </c>
    </row>
    <row r="5019" spans="1:13" x14ac:dyDescent="0.2">
      <c r="A5019" s="1">
        <v>12</v>
      </c>
      <c r="B5019">
        <v>5.5105288847786156</v>
      </c>
      <c r="C5019">
        <v>9.4748836934915399</v>
      </c>
      <c r="D5019">
        <f t="shared" si="629"/>
        <v>14.985412578270155</v>
      </c>
      <c r="E5019">
        <v>2.8</v>
      </c>
      <c r="F5019">
        <v>7</v>
      </c>
      <c r="G5019">
        <f t="shared" si="625"/>
        <v>9.8000000000000007</v>
      </c>
      <c r="H5019">
        <f t="shared" si="626"/>
        <v>0</v>
      </c>
      <c r="I5019">
        <f t="shared" si="627"/>
        <v>0</v>
      </c>
      <c r="J5019">
        <f t="shared" si="628"/>
        <v>1</v>
      </c>
      <c r="K5019">
        <f t="shared" si="630"/>
        <v>2.7105288847786158</v>
      </c>
      <c r="L5019">
        <f t="shared" si="631"/>
        <v>2.4748836934915399</v>
      </c>
      <c r="M5019">
        <f t="shared" si="632"/>
        <v>5.1854125782701548</v>
      </c>
    </row>
    <row r="5020" spans="1:13" x14ac:dyDescent="0.2">
      <c r="A5020" s="1">
        <v>0</v>
      </c>
      <c r="B5020">
        <v>0.1985367779937417</v>
      </c>
      <c r="C5020">
        <v>6.0131137928238676</v>
      </c>
      <c r="D5020">
        <f t="shared" si="629"/>
        <v>6.2116505708176089</v>
      </c>
      <c r="E5020">
        <v>0.8</v>
      </c>
      <c r="F5020">
        <v>2.5</v>
      </c>
      <c r="G5020">
        <f t="shared" si="625"/>
        <v>3.3</v>
      </c>
      <c r="H5020">
        <f t="shared" si="626"/>
        <v>1</v>
      </c>
      <c r="I5020">
        <f t="shared" si="627"/>
        <v>1</v>
      </c>
      <c r="J5020">
        <f t="shared" si="628"/>
        <v>0</v>
      </c>
      <c r="K5020">
        <f t="shared" si="630"/>
        <v>0.60146322200625835</v>
      </c>
      <c r="L5020">
        <f t="shared" si="631"/>
        <v>3.5131137928238676</v>
      </c>
      <c r="M5020">
        <f t="shared" si="632"/>
        <v>2.911650570817609</v>
      </c>
    </row>
    <row r="5021" spans="1:13" x14ac:dyDescent="0.2">
      <c r="A5021" s="1">
        <v>1</v>
      </c>
      <c r="B5021">
        <v>5.1199712079323181</v>
      </c>
      <c r="C5021">
        <v>5.5102406061316733</v>
      </c>
      <c r="D5021">
        <f t="shared" si="629"/>
        <v>10.630211814063991</v>
      </c>
      <c r="E5021">
        <v>0.8</v>
      </c>
      <c r="F5021">
        <v>5.5</v>
      </c>
      <c r="G5021">
        <f t="shared" si="625"/>
        <v>6.3</v>
      </c>
      <c r="H5021">
        <f t="shared" si="626"/>
        <v>0</v>
      </c>
      <c r="I5021">
        <f t="shared" si="627"/>
        <v>0</v>
      </c>
      <c r="J5021">
        <f t="shared" si="628"/>
        <v>1</v>
      </c>
      <c r="K5021">
        <f t="shared" si="630"/>
        <v>4.3199712079323183</v>
      </c>
      <c r="L5021">
        <f t="shared" si="631"/>
        <v>1.0240606131673324E-2</v>
      </c>
      <c r="M5021">
        <f t="shared" si="632"/>
        <v>4.3302118140639907</v>
      </c>
    </row>
    <row r="5022" spans="1:13" x14ac:dyDescent="0.2">
      <c r="A5022" s="1">
        <v>2</v>
      </c>
      <c r="B5022">
        <v>1.0626396464696619</v>
      </c>
      <c r="C5022">
        <v>7.3900538163272156</v>
      </c>
      <c r="D5022">
        <f t="shared" si="629"/>
        <v>8.4526934627968782</v>
      </c>
      <c r="E5022">
        <v>0</v>
      </c>
      <c r="F5022">
        <v>0</v>
      </c>
      <c r="G5022">
        <f t="shared" si="625"/>
        <v>0</v>
      </c>
      <c r="H5022">
        <f t="shared" si="626"/>
        <v>1</v>
      </c>
      <c r="I5022">
        <f t="shared" si="627"/>
        <v>1</v>
      </c>
      <c r="J5022">
        <f t="shared" si="628"/>
        <v>0</v>
      </c>
      <c r="K5022">
        <f t="shared" si="630"/>
        <v>1.0626396464696619</v>
      </c>
      <c r="L5022">
        <f t="shared" si="631"/>
        <v>7.3900538163272156</v>
      </c>
      <c r="M5022">
        <f t="shared" si="632"/>
        <v>8.4526934627968782</v>
      </c>
    </row>
    <row r="5023" spans="1:13" x14ac:dyDescent="0.2">
      <c r="A5023" s="1">
        <v>3</v>
      </c>
      <c r="B5023">
        <v>2.99588960048164</v>
      </c>
      <c r="C5023">
        <v>5.4484725623694743</v>
      </c>
      <c r="D5023">
        <f t="shared" si="629"/>
        <v>8.4443621628511139</v>
      </c>
      <c r="E5023">
        <v>5.2</v>
      </c>
      <c r="F5023">
        <v>7.5</v>
      </c>
      <c r="G5023">
        <f t="shared" si="625"/>
        <v>12.7</v>
      </c>
      <c r="H5023">
        <f t="shared" si="626"/>
        <v>0</v>
      </c>
      <c r="I5023">
        <f t="shared" si="627"/>
        <v>0</v>
      </c>
      <c r="J5023">
        <f t="shared" si="628"/>
        <v>1</v>
      </c>
      <c r="K5023">
        <f t="shared" si="630"/>
        <v>2.2041103995183602</v>
      </c>
      <c r="L5023">
        <f t="shared" si="631"/>
        <v>2.0515274376305257</v>
      </c>
      <c r="M5023">
        <f t="shared" si="632"/>
        <v>4.2556378371488854</v>
      </c>
    </row>
    <row r="5024" spans="1:13" x14ac:dyDescent="0.2">
      <c r="A5024" s="1">
        <v>4</v>
      </c>
      <c r="B5024">
        <v>4.2978802816685988</v>
      </c>
      <c r="C5024">
        <v>6.1122091956956837</v>
      </c>
      <c r="D5024">
        <f t="shared" si="629"/>
        <v>10.410089477364282</v>
      </c>
      <c r="E5024">
        <v>0.8</v>
      </c>
      <c r="F5024">
        <v>6.5</v>
      </c>
      <c r="G5024">
        <f t="shared" si="625"/>
        <v>7.3</v>
      </c>
      <c r="H5024">
        <f t="shared" si="626"/>
        <v>0</v>
      </c>
      <c r="I5024">
        <f t="shared" si="627"/>
        <v>1</v>
      </c>
      <c r="J5024">
        <f t="shared" si="628"/>
        <v>1</v>
      </c>
      <c r="K5024">
        <f t="shared" si="630"/>
        <v>3.497880281668599</v>
      </c>
      <c r="L5024">
        <f t="shared" si="631"/>
        <v>0.38779080430431634</v>
      </c>
      <c r="M5024">
        <f t="shared" si="632"/>
        <v>3.1100894773642827</v>
      </c>
    </row>
    <row r="5025" spans="1:13" x14ac:dyDescent="0.2">
      <c r="A5025" s="1">
        <v>5</v>
      </c>
      <c r="B5025">
        <v>1.215945579016821</v>
      </c>
      <c r="C5025">
        <v>6.6737601272312057</v>
      </c>
      <c r="D5025">
        <f t="shared" si="629"/>
        <v>7.8897057062480265</v>
      </c>
      <c r="E5025">
        <v>7.6</v>
      </c>
      <c r="F5025">
        <v>9.5</v>
      </c>
      <c r="G5025">
        <f t="shared" si="625"/>
        <v>17.100000000000001</v>
      </c>
      <c r="H5025">
        <f t="shared" si="626"/>
        <v>0</v>
      </c>
      <c r="I5025">
        <f t="shared" si="627"/>
        <v>0</v>
      </c>
      <c r="J5025">
        <f t="shared" si="628"/>
        <v>1</v>
      </c>
      <c r="K5025">
        <f t="shared" si="630"/>
        <v>6.3840544209831789</v>
      </c>
      <c r="L5025">
        <f t="shared" si="631"/>
        <v>2.8262398727687943</v>
      </c>
      <c r="M5025">
        <f t="shared" si="632"/>
        <v>9.2102942937519749</v>
      </c>
    </row>
    <row r="5026" spans="1:13" x14ac:dyDescent="0.2">
      <c r="A5026" s="1">
        <v>6</v>
      </c>
      <c r="B5026">
        <v>2.432307447879726E-4</v>
      </c>
      <c r="C5026">
        <v>2.3129701524850859</v>
      </c>
      <c r="D5026">
        <f t="shared" si="629"/>
        <v>2.3132133832298738</v>
      </c>
      <c r="E5026">
        <v>6.84</v>
      </c>
      <c r="F5026">
        <v>6.5</v>
      </c>
      <c r="G5026">
        <f t="shared" si="625"/>
        <v>13.34</v>
      </c>
      <c r="H5026">
        <f t="shared" si="626"/>
        <v>0</v>
      </c>
      <c r="I5026">
        <f t="shared" si="627"/>
        <v>0</v>
      </c>
      <c r="J5026">
        <f t="shared" si="628"/>
        <v>0</v>
      </c>
      <c r="K5026">
        <f t="shared" si="630"/>
        <v>6.8397567692552119</v>
      </c>
      <c r="L5026">
        <f t="shared" si="631"/>
        <v>4.1870298475149141</v>
      </c>
      <c r="M5026">
        <f t="shared" si="632"/>
        <v>11.026786616770126</v>
      </c>
    </row>
    <row r="5027" spans="1:13" x14ac:dyDescent="0.2">
      <c r="A5027" s="1">
        <v>7</v>
      </c>
      <c r="B5027">
        <v>0.81854834358930095</v>
      </c>
      <c r="C5027">
        <v>9.7080877731419637</v>
      </c>
      <c r="D5027">
        <f t="shared" si="629"/>
        <v>10.526636116731265</v>
      </c>
      <c r="E5027">
        <v>2.4</v>
      </c>
      <c r="F5027">
        <v>6.5</v>
      </c>
      <c r="G5027">
        <f t="shared" si="625"/>
        <v>8.9</v>
      </c>
      <c r="H5027">
        <f t="shared" si="626"/>
        <v>0</v>
      </c>
      <c r="I5027">
        <f t="shared" si="627"/>
        <v>1</v>
      </c>
      <c r="J5027">
        <f t="shared" si="628"/>
        <v>1</v>
      </c>
      <c r="K5027">
        <f t="shared" si="630"/>
        <v>1.5814516564106991</v>
      </c>
      <c r="L5027">
        <f t="shared" si="631"/>
        <v>3.2080877731419637</v>
      </c>
      <c r="M5027">
        <f t="shared" si="632"/>
        <v>1.6266361167312642</v>
      </c>
    </row>
    <row r="5028" spans="1:13" x14ac:dyDescent="0.2">
      <c r="A5028" s="1">
        <v>8</v>
      </c>
      <c r="B5028">
        <v>4.9147981019017699</v>
      </c>
      <c r="C5028">
        <v>6.3685902291886842</v>
      </c>
      <c r="D5028">
        <f t="shared" si="629"/>
        <v>11.283388331090453</v>
      </c>
      <c r="E5028">
        <v>6.68</v>
      </c>
      <c r="F5028">
        <v>9.5</v>
      </c>
      <c r="G5028">
        <f t="shared" si="625"/>
        <v>16.18</v>
      </c>
      <c r="H5028">
        <f t="shared" si="626"/>
        <v>1</v>
      </c>
      <c r="I5028">
        <f t="shared" si="627"/>
        <v>0</v>
      </c>
      <c r="J5028">
        <f t="shared" si="628"/>
        <v>1</v>
      </c>
      <c r="K5028">
        <f t="shared" si="630"/>
        <v>1.7652018980982298</v>
      </c>
      <c r="L5028">
        <f t="shared" si="631"/>
        <v>3.1314097708113158</v>
      </c>
      <c r="M5028">
        <f t="shared" si="632"/>
        <v>4.8966116689095465</v>
      </c>
    </row>
    <row r="5029" spans="1:13" x14ac:dyDescent="0.2">
      <c r="A5029" s="1">
        <v>9</v>
      </c>
      <c r="B5029">
        <v>3.3150805068605389</v>
      </c>
      <c r="C5029">
        <v>10.5926337720713</v>
      </c>
      <c r="D5029">
        <f t="shared" si="629"/>
        <v>13.90771427893184</v>
      </c>
      <c r="E5029">
        <v>1.5</v>
      </c>
      <c r="F5029">
        <v>0</v>
      </c>
      <c r="G5029">
        <f t="shared" si="625"/>
        <v>1.5</v>
      </c>
      <c r="H5029">
        <f t="shared" si="626"/>
        <v>0</v>
      </c>
      <c r="I5029">
        <f t="shared" si="627"/>
        <v>1</v>
      </c>
      <c r="J5029">
        <f t="shared" si="628"/>
        <v>0</v>
      </c>
      <c r="K5029">
        <f t="shared" si="630"/>
        <v>1.8150805068605389</v>
      </c>
      <c r="L5029">
        <f t="shared" si="631"/>
        <v>10.5926337720713</v>
      </c>
      <c r="M5029">
        <f t="shared" si="632"/>
        <v>12.40771427893184</v>
      </c>
    </row>
    <row r="5030" spans="1:13" x14ac:dyDescent="0.2">
      <c r="A5030" s="1">
        <v>10</v>
      </c>
      <c r="B5030">
        <v>7.6587848916216226</v>
      </c>
      <c r="C5030">
        <v>2.3129701524850859</v>
      </c>
      <c r="D5030">
        <f t="shared" si="629"/>
        <v>9.9717550441067075</v>
      </c>
      <c r="E5030">
        <v>0</v>
      </c>
      <c r="F5030">
        <v>0</v>
      </c>
      <c r="G5030">
        <f t="shared" si="625"/>
        <v>0</v>
      </c>
      <c r="H5030">
        <f t="shared" si="626"/>
        <v>1</v>
      </c>
      <c r="I5030">
        <f t="shared" si="627"/>
        <v>0</v>
      </c>
      <c r="J5030">
        <f t="shared" si="628"/>
        <v>1</v>
      </c>
      <c r="K5030">
        <f t="shared" si="630"/>
        <v>7.6587848916216226</v>
      </c>
      <c r="L5030">
        <f t="shared" si="631"/>
        <v>2.3129701524850859</v>
      </c>
      <c r="M5030">
        <f t="shared" si="632"/>
        <v>9.9717550441067075</v>
      </c>
    </row>
    <row r="5031" spans="1:13" x14ac:dyDescent="0.2">
      <c r="A5031" s="1">
        <v>11</v>
      </c>
      <c r="B5031">
        <v>5.20000503455688</v>
      </c>
      <c r="C5031">
        <v>4.453621735028344</v>
      </c>
      <c r="D5031">
        <f t="shared" si="629"/>
        <v>9.6536267695852231</v>
      </c>
      <c r="E5031">
        <v>4</v>
      </c>
      <c r="F5031">
        <v>4</v>
      </c>
      <c r="G5031">
        <f t="shared" si="625"/>
        <v>8</v>
      </c>
      <c r="H5031">
        <f t="shared" si="626"/>
        <v>1</v>
      </c>
      <c r="I5031">
        <f t="shared" si="627"/>
        <v>0</v>
      </c>
      <c r="J5031">
        <f t="shared" si="628"/>
        <v>1</v>
      </c>
      <c r="K5031">
        <f t="shared" si="630"/>
        <v>1.20000503455688</v>
      </c>
      <c r="L5031">
        <f t="shared" si="631"/>
        <v>0.45362173502834402</v>
      </c>
      <c r="M5031">
        <f t="shared" si="632"/>
        <v>1.6536267695852231</v>
      </c>
    </row>
    <row r="5032" spans="1:13" x14ac:dyDescent="0.2">
      <c r="A5032" s="1">
        <v>12</v>
      </c>
      <c r="B5032">
        <v>5.20000503455688</v>
      </c>
      <c r="C5032">
        <v>1.246920025452932</v>
      </c>
      <c r="D5032">
        <f t="shared" si="629"/>
        <v>6.4469250600098125</v>
      </c>
      <c r="E5032">
        <v>8.6999999999999993</v>
      </c>
      <c r="F5032">
        <v>4</v>
      </c>
      <c r="G5032">
        <f t="shared" si="625"/>
        <v>12.7</v>
      </c>
      <c r="H5032">
        <f t="shared" si="626"/>
        <v>0</v>
      </c>
      <c r="I5032">
        <f t="shared" si="627"/>
        <v>1</v>
      </c>
      <c r="J5032">
        <f t="shared" si="628"/>
        <v>1</v>
      </c>
      <c r="K5032">
        <f t="shared" si="630"/>
        <v>3.4999949654431193</v>
      </c>
      <c r="L5032">
        <f t="shared" si="631"/>
        <v>2.753079974547068</v>
      </c>
      <c r="M5032">
        <f t="shared" si="632"/>
        <v>6.2530749399901868</v>
      </c>
    </row>
    <row r="5033" spans="1:13" x14ac:dyDescent="0.2">
      <c r="A5033" s="1">
        <v>0</v>
      </c>
      <c r="B5033">
        <v>0.78491000595439164</v>
      </c>
      <c r="C5033">
        <v>5.2599409127104639</v>
      </c>
      <c r="D5033">
        <f t="shared" si="629"/>
        <v>6.0448509186648556</v>
      </c>
      <c r="E5033">
        <v>0.8</v>
      </c>
      <c r="F5033">
        <v>2.5</v>
      </c>
      <c r="G5033">
        <f t="shared" si="625"/>
        <v>3.3</v>
      </c>
      <c r="H5033">
        <f t="shared" si="626"/>
        <v>1</v>
      </c>
      <c r="I5033">
        <f t="shared" si="627"/>
        <v>1</v>
      </c>
      <c r="J5033">
        <f t="shared" si="628"/>
        <v>0</v>
      </c>
      <c r="K5033">
        <f t="shared" si="630"/>
        <v>1.5089994045608401E-2</v>
      </c>
      <c r="L5033">
        <f t="shared" si="631"/>
        <v>2.7599409127104639</v>
      </c>
      <c r="M5033">
        <f t="shared" si="632"/>
        <v>2.7448509186648558</v>
      </c>
    </row>
    <row r="5034" spans="1:13" x14ac:dyDescent="0.2">
      <c r="A5034" s="1">
        <v>1</v>
      </c>
      <c r="B5034">
        <v>4.5504654874217723</v>
      </c>
      <c r="C5034">
        <v>6.6543785230152439</v>
      </c>
      <c r="D5034">
        <f t="shared" si="629"/>
        <v>11.204844010437016</v>
      </c>
      <c r="E5034">
        <v>1.2</v>
      </c>
      <c r="F5034">
        <v>7.5</v>
      </c>
      <c r="G5034">
        <f t="shared" si="625"/>
        <v>8.6999999999999993</v>
      </c>
      <c r="H5034">
        <f t="shared" si="626"/>
        <v>0</v>
      </c>
      <c r="I5034">
        <f t="shared" si="627"/>
        <v>1</v>
      </c>
      <c r="J5034">
        <f t="shared" si="628"/>
        <v>1</v>
      </c>
      <c r="K5034">
        <f t="shared" si="630"/>
        <v>3.3504654874217721</v>
      </c>
      <c r="L5034">
        <f t="shared" si="631"/>
        <v>0.84562147698475609</v>
      </c>
      <c r="M5034">
        <f t="shared" si="632"/>
        <v>2.5048440104370169</v>
      </c>
    </row>
    <row r="5035" spans="1:13" x14ac:dyDescent="0.2">
      <c r="A5035" s="1">
        <v>2</v>
      </c>
      <c r="B5035">
        <v>6.4264357010064996</v>
      </c>
      <c r="C5035">
        <v>5.9106708355013122</v>
      </c>
      <c r="D5035">
        <f t="shared" si="629"/>
        <v>12.337106536507811</v>
      </c>
      <c r="E5035">
        <v>2.64</v>
      </c>
      <c r="F5035">
        <v>5</v>
      </c>
      <c r="G5035">
        <f t="shared" si="625"/>
        <v>7.6400000000000006</v>
      </c>
      <c r="H5035">
        <f t="shared" si="626"/>
        <v>0</v>
      </c>
      <c r="I5035">
        <f t="shared" si="627"/>
        <v>0</v>
      </c>
      <c r="J5035">
        <f t="shared" si="628"/>
        <v>0</v>
      </c>
      <c r="K5035">
        <f t="shared" si="630"/>
        <v>3.7864357010064995</v>
      </c>
      <c r="L5035">
        <f t="shared" si="631"/>
        <v>0.91067083550131223</v>
      </c>
      <c r="M5035">
        <f t="shared" si="632"/>
        <v>4.6971065365078104</v>
      </c>
    </row>
    <row r="5036" spans="1:13" x14ac:dyDescent="0.2">
      <c r="A5036" s="1">
        <v>3</v>
      </c>
      <c r="B5036">
        <v>4.9543012718284567</v>
      </c>
      <c r="C5036">
        <v>6.1317188951029076</v>
      </c>
      <c r="D5036">
        <f t="shared" si="629"/>
        <v>11.086020166931364</v>
      </c>
      <c r="E5036">
        <v>0</v>
      </c>
      <c r="F5036">
        <v>0</v>
      </c>
      <c r="G5036">
        <f t="shared" si="625"/>
        <v>0</v>
      </c>
      <c r="H5036">
        <f t="shared" si="626"/>
        <v>0</v>
      </c>
      <c r="I5036">
        <f t="shared" si="627"/>
        <v>1</v>
      </c>
      <c r="J5036">
        <f t="shared" si="628"/>
        <v>0</v>
      </c>
      <c r="K5036">
        <f t="shared" si="630"/>
        <v>4.9543012718284567</v>
      </c>
      <c r="L5036">
        <f t="shared" si="631"/>
        <v>6.1317188951029076</v>
      </c>
      <c r="M5036">
        <f t="shared" si="632"/>
        <v>11.086020166931364</v>
      </c>
    </row>
    <row r="5037" spans="1:13" x14ac:dyDescent="0.2">
      <c r="A5037" s="1">
        <v>4</v>
      </c>
      <c r="B5037">
        <v>1.437792586737568</v>
      </c>
      <c r="C5037">
        <v>6.171890240513215</v>
      </c>
      <c r="D5037">
        <f t="shared" si="629"/>
        <v>7.6096828272507828</v>
      </c>
      <c r="E5037">
        <v>2.65</v>
      </c>
      <c r="F5037">
        <v>7</v>
      </c>
      <c r="G5037">
        <f t="shared" si="625"/>
        <v>9.65</v>
      </c>
      <c r="H5037">
        <f t="shared" si="626"/>
        <v>1</v>
      </c>
      <c r="I5037">
        <f t="shared" si="627"/>
        <v>1</v>
      </c>
      <c r="J5037">
        <f t="shared" si="628"/>
        <v>1</v>
      </c>
      <c r="K5037">
        <f t="shared" si="630"/>
        <v>1.2122074132624319</v>
      </c>
      <c r="L5037">
        <f t="shared" si="631"/>
        <v>0.828109759486785</v>
      </c>
      <c r="M5037">
        <f t="shared" si="632"/>
        <v>2.0403171727492175</v>
      </c>
    </row>
    <row r="5038" spans="1:13" x14ac:dyDescent="0.2">
      <c r="A5038" s="1">
        <v>5</v>
      </c>
      <c r="B5038">
        <v>6.4887269207517022</v>
      </c>
      <c r="C5038">
        <v>7.0368981775813388</v>
      </c>
      <c r="D5038">
        <f t="shared" si="629"/>
        <v>13.525625098333041</v>
      </c>
      <c r="E5038">
        <v>5.6</v>
      </c>
      <c r="F5038">
        <v>6.5</v>
      </c>
      <c r="G5038">
        <f t="shared" si="625"/>
        <v>12.1</v>
      </c>
      <c r="H5038">
        <f t="shared" si="626"/>
        <v>1</v>
      </c>
      <c r="I5038">
        <f t="shared" si="627"/>
        <v>1</v>
      </c>
      <c r="J5038">
        <f t="shared" si="628"/>
        <v>1</v>
      </c>
      <c r="K5038">
        <f t="shared" si="630"/>
        <v>0.88872692075170256</v>
      </c>
      <c r="L5038">
        <f t="shared" si="631"/>
        <v>0.53689817758133884</v>
      </c>
      <c r="M5038">
        <f t="shared" si="632"/>
        <v>1.4256250983330414</v>
      </c>
    </row>
    <row r="5039" spans="1:13" x14ac:dyDescent="0.2">
      <c r="A5039" s="1">
        <v>6</v>
      </c>
      <c r="B5039">
        <v>5.7119723692624467</v>
      </c>
      <c r="C5039">
        <v>4.9854290956320009</v>
      </c>
      <c r="D5039">
        <f t="shared" si="629"/>
        <v>10.697401464894448</v>
      </c>
      <c r="E5039">
        <v>7.2</v>
      </c>
      <c r="F5039">
        <v>7.5</v>
      </c>
      <c r="G5039">
        <f t="shared" si="625"/>
        <v>14.7</v>
      </c>
      <c r="H5039">
        <f t="shared" si="626"/>
        <v>1</v>
      </c>
      <c r="I5039">
        <f t="shared" si="627"/>
        <v>1</v>
      </c>
      <c r="J5039">
        <f t="shared" si="628"/>
        <v>0</v>
      </c>
      <c r="K5039">
        <f t="shared" si="630"/>
        <v>1.4880276307375535</v>
      </c>
      <c r="L5039">
        <f t="shared" si="631"/>
        <v>2.5145709043679991</v>
      </c>
      <c r="M5039">
        <f t="shared" si="632"/>
        <v>4.0025985351055517</v>
      </c>
    </row>
    <row r="5040" spans="1:13" x14ac:dyDescent="0.2">
      <c r="A5040" s="1">
        <v>7</v>
      </c>
      <c r="B5040">
        <v>5.1233897169717144</v>
      </c>
      <c r="C5040">
        <v>5.4392730004929621</v>
      </c>
      <c r="D5040">
        <f t="shared" si="629"/>
        <v>10.562662717464676</v>
      </c>
      <c r="E5040">
        <v>5.3</v>
      </c>
      <c r="F5040">
        <v>6</v>
      </c>
      <c r="G5040">
        <f t="shared" si="625"/>
        <v>11.3</v>
      </c>
      <c r="H5040">
        <f t="shared" si="626"/>
        <v>1</v>
      </c>
      <c r="I5040">
        <f t="shared" si="627"/>
        <v>1</v>
      </c>
      <c r="J5040">
        <f t="shared" si="628"/>
        <v>1</v>
      </c>
      <c r="K5040">
        <f t="shared" si="630"/>
        <v>0.17661028302828541</v>
      </c>
      <c r="L5040">
        <f t="shared" si="631"/>
        <v>0.56072699950703786</v>
      </c>
      <c r="M5040">
        <f t="shared" si="632"/>
        <v>0.73733728253532504</v>
      </c>
    </row>
    <row r="5041" spans="1:13" x14ac:dyDescent="0.2">
      <c r="A5041" s="1">
        <v>8</v>
      </c>
      <c r="B5041">
        <v>4.199996895745759</v>
      </c>
      <c r="C5041">
        <v>6.5291374854597466</v>
      </c>
      <c r="D5041">
        <f t="shared" si="629"/>
        <v>10.729134381205505</v>
      </c>
      <c r="E5041">
        <v>4.9000000000000004</v>
      </c>
      <c r="F5041">
        <v>9</v>
      </c>
      <c r="G5041">
        <f t="shared" si="625"/>
        <v>13.9</v>
      </c>
      <c r="H5041">
        <f t="shared" si="626"/>
        <v>1</v>
      </c>
      <c r="I5041">
        <f t="shared" si="627"/>
        <v>1</v>
      </c>
      <c r="J5041">
        <f t="shared" si="628"/>
        <v>1</v>
      </c>
      <c r="K5041">
        <f t="shared" si="630"/>
        <v>0.70000310425424139</v>
      </c>
      <c r="L5041">
        <f t="shared" si="631"/>
        <v>2.4708625145402534</v>
      </c>
      <c r="M5041">
        <f t="shared" si="632"/>
        <v>3.1708656187944957</v>
      </c>
    </row>
    <row r="5042" spans="1:13" x14ac:dyDescent="0.2">
      <c r="A5042" s="1">
        <v>9</v>
      </c>
      <c r="B5042">
        <v>3.4974904510442721</v>
      </c>
      <c r="C5042">
        <v>1.4759924920997189</v>
      </c>
      <c r="D5042">
        <f t="shared" si="629"/>
        <v>4.9734829431439911</v>
      </c>
      <c r="E5042">
        <v>4.12</v>
      </c>
      <c r="F5042">
        <v>9.5</v>
      </c>
      <c r="G5042">
        <f t="shared" si="625"/>
        <v>13.620000000000001</v>
      </c>
      <c r="H5042">
        <f t="shared" si="626"/>
        <v>0</v>
      </c>
      <c r="I5042">
        <f t="shared" si="627"/>
        <v>1</v>
      </c>
      <c r="J5042">
        <f t="shared" si="628"/>
        <v>0</v>
      </c>
      <c r="K5042">
        <f t="shared" si="630"/>
        <v>0.62250954895572796</v>
      </c>
      <c r="L5042">
        <f t="shared" si="631"/>
        <v>8.0240075079002811</v>
      </c>
      <c r="M5042">
        <f t="shared" si="632"/>
        <v>8.646517056856009</v>
      </c>
    </row>
    <row r="5043" spans="1:13" x14ac:dyDescent="0.2">
      <c r="A5043" s="1">
        <v>10</v>
      </c>
      <c r="B5043">
        <v>7.1272189867601003</v>
      </c>
      <c r="C5043">
        <v>0.26806428748116862</v>
      </c>
      <c r="D5043">
        <f t="shared" si="629"/>
        <v>7.3952832742412689</v>
      </c>
      <c r="E5043">
        <v>9.8000000000000007</v>
      </c>
      <c r="F5043">
        <v>8</v>
      </c>
      <c r="G5043">
        <f t="shared" si="625"/>
        <v>17.8</v>
      </c>
      <c r="H5043">
        <f t="shared" si="626"/>
        <v>0</v>
      </c>
      <c r="I5043">
        <f t="shared" si="627"/>
        <v>1</v>
      </c>
      <c r="J5043">
        <f t="shared" si="628"/>
        <v>0</v>
      </c>
      <c r="K5043">
        <f t="shared" si="630"/>
        <v>2.6727810132399004</v>
      </c>
      <c r="L5043">
        <f t="shared" si="631"/>
        <v>7.7319357125188315</v>
      </c>
      <c r="M5043">
        <f t="shared" si="632"/>
        <v>10.404716725758732</v>
      </c>
    </row>
    <row r="5044" spans="1:13" x14ac:dyDescent="0.2">
      <c r="A5044" s="1">
        <v>11</v>
      </c>
      <c r="B5044">
        <v>5.0271546402735119</v>
      </c>
      <c r="C5044">
        <v>2.0561753746135629</v>
      </c>
      <c r="D5044">
        <f t="shared" si="629"/>
        <v>7.0833300148870748</v>
      </c>
      <c r="E5044">
        <v>6</v>
      </c>
      <c r="F5044">
        <v>6.5</v>
      </c>
      <c r="G5044">
        <f t="shared" si="625"/>
        <v>12.5</v>
      </c>
      <c r="H5044">
        <f t="shared" si="626"/>
        <v>0</v>
      </c>
      <c r="I5044">
        <f t="shared" si="627"/>
        <v>1</v>
      </c>
      <c r="J5044">
        <f t="shared" si="628"/>
        <v>0</v>
      </c>
      <c r="K5044">
        <f t="shared" si="630"/>
        <v>0.97284535972648811</v>
      </c>
      <c r="L5044">
        <f t="shared" si="631"/>
        <v>4.4438246253864371</v>
      </c>
      <c r="M5044">
        <f t="shared" si="632"/>
        <v>5.4166699851129252</v>
      </c>
    </row>
    <row r="5045" spans="1:13" x14ac:dyDescent="0.2">
      <c r="A5045" s="1">
        <v>12</v>
      </c>
      <c r="B5045">
        <v>5.075006138684798</v>
      </c>
      <c r="C5045">
        <v>9.9971361033047348</v>
      </c>
      <c r="D5045">
        <f t="shared" si="629"/>
        <v>15.072142241989532</v>
      </c>
      <c r="E5045">
        <v>10</v>
      </c>
      <c r="F5045">
        <v>9</v>
      </c>
      <c r="G5045">
        <f t="shared" si="625"/>
        <v>19</v>
      </c>
      <c r="H5045">
        <f t="shared" si="626"/>
        <v>1</v>
      </c>
      <c r="I5045">
        <f t="shared" si="627"/>
        <v>1</v>
      </c>
      <c r="J5045">
        <f t="shared" si="628"/>
        <v>1</v>
      </c>
      <c r="K5045">
        <f t="shared" si="630"/>
        <v>4.924993861315202</v>
      </c>
      <c r="L5045">
        <f t="shared" si="631"/>
        <v>0.99713610330473479</v>
      </c>
      <c r="M5045">
        <f t="shared" si="632"/>
        <v>3.9278577580104681</v>
      </c>
    </row>
    <row r="5046" spans="1:13" x14ac:dyDescent="0.2">
      <c r="A5046" s="1">
        <v>0</v>
      </c>
      <c r="B5046">
        <v>7.4396333341792742</v>
      </c>
      <c r="C5046">
        <v>5.6287509419365058</v>
      </c>
      <c r="D5046">
        <f t="shared" si="629"/>
        <v>13.068384276115779</v>
      </c>
      <c r="E5046">
        <v>4.84</v>
      </c>
      <c r="F5046">
        <v>5.5</v>
      </c>
      <c r="G5046">
        <f t="shared" si="625"/>
        <v>10.34</v>
      </c>
      <c r="H5046">
        <f t="shared" si="626"/>
        <v>1</v>
      </c>
      <c r="I5046">
        <f t="shared" si="627"/>
        <v>0</v>
      </c>
      <c r="J5046">
        <f t="shared" si="628"/>
        <v>1</v>
      </c>
      <c r="K5046">
        <f t="shared" si="630"/>
        <v>2.5996333341792743</v>
      </c>
      <c r="L5046">
        <f t="shared" si="631"/>
        <v>0.12875094193650582</v>
      </c>
      <c r="M5046">
        <f t="shared" si="632"/>
        <v>2.7283842761157793</v>
      </c>
    </row>
    <row r="5047" spans="1:13" x14ac:dyDescent="0.2">
      <c r="A5047" s="1">
        <v>1</v>
      </c>
      <c r="B5047">
        <v>4.8290043644612322</v>
      </c>
      <c r="C5047">
        <v>5.4724849512924676</v>
      </c>
      <c r="D5047">
        <f t="shared" si="629"/>
        <v>10.301489315753699</v>
      </c>
      <c r="E5047">
        <v>6.9</v>
      </c>
      <c r="F5047">
        <v>8</v>
      </c>
      <c r="G5047">
        <f t="shared" si="625"/>
        <v>14.9</v>
      </c>
      <c r="H5047">
        <f t="shared" si="626"/>
        <v>1</v>
      </c>
      <c r="I5047">
        <f t="shared" si="627"/>
        <v>0</v>
      </c>
      <c r="J5047">
        <f t="shared" si="628"/>
        <v>1</v>
      </c>
      <c r="K5047">
        <f t="shared" si="630"/>
        <v>2.0709956355387682</v>
      </c>
      <c r="L5047">
        <f t="shared" si="631"/>
        <v>2.5275150487075324</v>
      </c>
      <c r="M5047">
        <f t="shared" si="632"/>
        <v>4.5985106842463015</v>
      </c>
    </row>
    <row r="5048" spans="1:13" x14ac:dyDescent="0.2">
      <c r="A5048" s="1">
        <v>2</v>
      </c>
      <c r="B5048">
        <v>2.7596367231405421</v>
      </c>
      <c r="C5048">
        <v>1.6281850706957559</v>
      </c>
      <c r="D5048">
        <f t="shared" si="629"/>
        <v>4.3878217938362978</v>
      </c>
      <c r="E5048">
        <v>5.4</v>
      </c>
      <c r="F5048">
        <v>7</v>
      </c>
      <c r="G5048">
        <f t="shared" si="625"/>
        <v>12.4</v>
      </c>
      <c r="H5048">
        <f t="shared" si="626"/>
        <v>0</v>
      </c>
      <c r="I5048">
        <f t="shared" si="627"/>
        <v>0</v>
      </c>
      <c r="J5048">
        <f t="shared" si="628"/>
        <v>0</v>
      </c>
      <c r="K5048">
        <f t="shared" si="630"/>
        <v>2.6403632768594583</v>
      </c>
      <c r="L5048">
        <f t="shared" si="631"/>
        <v>5.3718149293042439</v>
      </c>
      <c r="M5048">
        <f t="shared" si="632"/>
        <v>8.0121782061637035</v>
      </c>
    </row>
    <row r="5049" spans="1:13" x14ac:dyDescent="0.2">
      <c r="A5049" s="1">
        <v>3</v>
      </c>
      <c r="B5049">
        <v>5.1662041524033029</v>
      </c>
      <c r="C5049">
        <v>6.4611902778111361</v>
      </c>
      <c r="D5049">
        <f t="shared" si="629"/>
        <v>11.627394430214439</v>
      </c>
      <c r="E5049">
        <v>0</v>
      </c>
      <c r="F5049">
        <v>0</v>
      </c>
      <c r="G5049">
        <f t="shared" si="625"/>
        <v>0</v>
      </c>
      <c r="H5049">
        <f t="shared" si="626"/>
        <v>0</v>
      </c>
      <c r="I5049">
        <f t="shared" si="627"/>
        <v>0</v>
      </c>
      <c r="J5049">
        <f t="shared" si="628"/>
        <v>0</v>
      </c>
      <c r="K5049">
        <f t="shared" si="630"/>
        <v>5.1662041524033029</v>
      </c>
      <c r="L5049">
        <f t="shared" si="631"/>
        <v>6.4611902778111361</v>
      </c>
      <c r="M5049">
        <f t="shared" si="632"/>
        <v>11.627394430214439</v>
      </c>
    </row>
    <row r="5050" spans="1:13" x14ac:dyDescent="0.2">
      <c r="A5050" s="1">
        <v>4</v>
      </c>
      <c r="B5050">
        <v>7.4254528876700281</v>
      </c>
      <c r="C5050">
        <v>6.609932460731895</v>
      </c>
      <c r="D5050">
        <f t="shared" si="629"/>
        <v>14.035385348401924</v>
      </c>
      <c r="E5050">
        <v>5.6</v>
      </c>
      <c r="F5050">
        <v>6.5</v>
      </c>
      <c r="G5050">
        <f t="shared" si="625"/>
        <v>12.1</v>
      </c>
      <c r="H5050">
        <f t="shared" si="626"/>
        <v>1</v>
      </c>
      <c r="I5050">
        <f t="shared" si="627"/>
        <v>1</v>
      </c>
      <c r="J5050">
        <f t="shared" si="628"/>
        <v>1</v>
      </c>
      <c r="K5050">
        <f t="shared" si="630"/>
        <v>1.8254528876700284</v>
      </c>
      <c r="L5050">
        <f t="shared" si="631"/>
        <v>0.109932460731895</v>
      </c>
      <c r="M5050">
        <f t="shared" si="632"/>
        <v>1.9353853484019243</v>
      </c>
    </row>
    <row r="5051" spans="1:13" x14ac:dyDescent="0.2">
      <c r="A5051" s="1">
        <v>5</v>
      </c>
      <c r="B5051">
        <v>5.3862912498667441</v>
      </c>
      <c r="C5051">
        <v>9.1913033744358277</v>
      </c>
      <c r="D5051">
        <f t="shared" si="629"/>
        <v>14.577594624302572</v>
      </c>
      <c r="E5051">
        <v>2.8</v>
      </c>
      <c r="F5051">
        <v>6.5</v>
      </c>
      <c r="G5051">
        <f t="shared" si="625"/>
        <v>9.3000000000000007</v>
      </c>
      <c r="H5051">
        <f t="shared" si="626"/>
        <v>0</v>
      </c>
      <c r="I5051">
        <f t="shared" si="627"/>
        <v>0</v>
      </c>
      <c r="J5051">
        <f t="shared" si="628"/>
        <v>1</v>
      </c>
      <c r="K5051">
        <f t="shared" si="630"/>
        <v>2.5862912498667443</v>
      </c>
      <c r="L5051">
        <f t="shared" si="631"/>
        <v>2.6913033744358277</v>
      </c>
      <c r="M5051">
        <f t="shared" si="632"/>
        <v>5.2775946243025711</v>
      </c>
    </row>
    <row r="5052" spans="1:13" x14ac:dyDescent="0.2">
      <c r="A5052" s="1">
        <v>6</v>
      </c>
      <c r="B5052">
        <v>2.254601825049209</v>
      </c>
      <c r="C5052">
        <v>3.9603589757296911</v>
      </c>
      <c r="D5052">
        <f t="shared" si="629"/>
        <v>6.2149608007789006</v>
      </c>
      <c r="E5052">
        <v>0</v>
      </c>
      <c r="F5052">
        <v>0</v>
      </c>
      <c r="G5052">
        <f t="shared" si="625"/>
        <v>0</v>
      </c>
      <c r="H5052">
        <f t="shared" si="626"/>
        <v>1</v>
      </c>
      <c r="I5052">
        <f t="shared" si="627"/>
        <v>1</v>
      </c>
      <c r="J5052">
        <f t="shared" si="628"/>
        <v>1</v>
      </c>
      <c r="K5052">
        <f t="shared" si="630"/>
        <v>2.254601825049209</v>
      </c>
      <c r="L5052">
        <f t="shared" si="631"/>
        <v>3.9603589757296911</v>
      </c>
      <c r="M5052">
        <f t="shared" si="632"/>
        <v>6.2149608007789006</v>
      </c>
    </row>
    <row r="5053" spans="1:13" x14ac:dyDescent="0.2">
      <c r="A5053" s="1">
        <v>7</v>
      </c>
      <c r="B5053">
        <v>3.702988366160505</v>
      </c>
      <c r="C5053">
        <v>5.5851775676749886</v>
      </c>
      <c r="D5053">
        <f t="shared" si="629"/>
        <v>9.2881659338354936</v>
      </c>
      <c r="E5053">
        <v>0</v>
      </c>
      <c r="F5053">
        <v>0</v>
      </c>
      <c r="G5053">
        <f t="shared" si="625"/>
        <v>0</v>
      </c>
      <c r="H5053">
        <f t="shared" si="626"/>
        <v>1</v>
      </c>
      <c r="I5053">
        <f t="shared" si="627"/>
        <v>1</v>
      </c>
      <c r="J5053">
        <f t="shared" si="628"/>
        <v>0</v>
      </c>
      <c r="K5053">
        <f t="shared" si="630"/>
        <v>3.702988366160505</v>
      </c>
      <c r="L5053">
        <f t="shared" si="631"/>
        <v>5.5851775676749886</v>
      </c>
      <c r="M5053">
        <f t="shared" si="632"/>
        <v>9.2881659338354936</v>
      </c>
    </row>
    <row r="5054" spans="1:13" x14ac:dyDescent="0.2">
      <c r="A5054" s="1">
        <v>8</v>
      </c>
      <c r="B5054">
        <v>0.33867866771209437</v>
      </c>
      <c r="C5054">
        <v>2.777894482316122</v>
      </c>
      <c r="D5054">
        <f t="shared" si="629"/>
        <v>3.1165731500282163</v>
      </c>
      <c r="E5054">
        <v>0</v>
      </c>
      <c r="F5054">
        <v>0</v>
      </c>
      <c r="G5054">
        <f t="shared" si="625"/>
        <v>0</v>
      </c>
      <c r="H5054">
        <f t="shared" si="626"/>
        <v>1</v>
      </c>
      <c r="I5054">
        <f t="shared" si="627"/>
        <v>1</v>
      </c>
      <c r="J5054">
        <f t="shared" si="628"/>
        <v>1</v>
      </c>
      <c r="K5054">
        <f t="shared" si="630"/>
        <v>0.33867866771209437</v>
      </c>
      <c r="L5054">
        <f t="shared" si="631"/>
        <v>2.777894482316122</v>
      </c>
      <c r="M5054">
        <f t="shared" si="632"/>
        <v>3.1165731500282163</v>
      </c>
    </row>
    <row r="5055" spans="1:13" x14ac:dyDescent="0.2">
      <c r="A5055" s="1">
        <v>9</v>
      </c>
      <c r="B5055">
        <v>5.4164002262362896</v>
      </c>
      <c r="C5055">
        <v>2.7315542344093742</v>
      </c>
      <c r="D5055">
        <f t="shared" si="629"/>
        <v>8.1479544606456642</v>
      </c>
      <c r="E5055">
        <v>5.7</v>
      </c>
      <c r="F5055">
        <v>9</v>
      </c>
      <c r="G5055">
        <f t="shared" si="625"/>
        <v>14.7</v>
      </c>
      <c r="H5055">
        <f t="shared" si="626"/>
        <v>0</v>
      </c>
      <c r="I5055">
        <f t="shared" si="627"/>
        <v>1</v>
      </c>
      <c r="J5055">
        <f t="shared" si="628"/>
        <v>0</v>
      </c>
      <c r="K5055">
        <f t="shared" si="630"/>
        <v>0.28359977376371059</v>
      </c>
      <c r="L5055">
        <f t="shared" si="631"/>
        <v>6.2684457655906254</v>
      </c>
      <c r="M5055">
        <f t="shared" si="632"/>
        <v>6.5520455393543351</v>
      </c>
    </row>
    <row r="5056" spans="1:13" x14ac:dyDescent="0.2">
      <c r="A5056" s="1">
        <v>10</v>
      </c>
      <c r="B5056">
        <v>6.941310527535407</v>
      </c>
      <c r="C5056">
        <v>7.640134043297965</v>
      </c>
      <c r="D5056">
        <f t="shared" si="629"/>
        <v>14.581444570833373</v>
      </c>
      <c r="E5056">
        <v>8.64</v>
      </c>
      <c r="F5056">
        <v>7.5</v>
      </c>
      <c r="G5056">
        <f t="shared" si="625"/>
        <v>16.14</v>
      </c>
      <c r="H5056">
        <f t="shared" si="626"/>
        <v>1</v>
      </c>
      <c r="I5056">
        <f t="shared" si="627"/>
        <v>1</v>
      </c>
      <c r="J5056">
        <f t="shared" si="628"/>
        <v>1</v>
      </c>
      <c r="K5056">
        <f t="shared" si="630"/>
        <v>1.6986894724645936</v>
      </c>
      <c r="L5056">
        <f t="shared" si="631"/>
        <v>0.14013404329796497</v>
      </c>
      <c r="M5056">
        <f t="shared" si="632"/>
        <v>1.5585554291666277</v>
      </c>
    </row>
    <row r="5057" spans="1:13" x14ac:dyDescent="0.2">
      <c r="A5057" s="1">
        <v>11</v>
      </c>
      <c r="B5057">
        <v>5.4242100073806867</v>
      </c>
      <c r="C5057">
        <v>7.5504972421299668</v>
      </c>
      <c r="D5057">
        <f t="shared" si="629"/>
        <v>12.974707249510654</v>
      </c>
      <c r="E5057">
        <v>3.4</v>
      </c>
      <c r="F5057">
        <v>2</v>
      </c>
      <c r="G5057">
        <f t="shared" si="625"/>
        <v>5.4</v>
      </c>
      <c r="H5057">
        <f t="shared" si="626"/>
        <v>0</v>
      </c>
      <c r="I5057">
        <f t="shared" si="627"/>
        <v>0</v>
      </c>
      <c r="J5057">
        <f t="shared" si="628"/>
        <v>0</v>
      </c>
      <c r="K5057">
        <f t="shared" si="630"/>
        <v>2.0242100073806868</v>
      </c>
      <c r="L5057">
        <f t="shared" si="631"/>
        <v>5.5504972421299668</v>
      </c>
      <c r="M5057">
        <f t="shared" si="632"/>
        <v>7.574707249510654</v>
      </c>
    </row>
    <row r="5058" spans="1:13" x14ac:dyDescent="0.2">
      <c r="A5058" s="1">
        <v>12</v>
      </c>
      <c r="B5058">
        <v>5.4242100073806867</v>
      </c>
      <c r="C5058">
        <v>4.4083681435018374</v>
      </c>
      <c r="D5058">
        <f t="shared" si="629"/>
        <v>9.8325781508825241</v>
      </c>
      <c r="E5058">
        <v>5.04</v>
      </c>
      <c r="F5058">
        <v>10</v>
      </c>
      <c r="G5058">
        <f t="shared" ref="G5058:G5121" si="633">E5058+F5058</f>
        <v>15.04</v>
      </c>
      <c r="H5058">
        <f t="shared" ref="H5058:H5121" si="634">IF(OR(AND(G5058&gt;10,D5058&gt;10),AND(G5058&lt;10,D5058&lt;10)),1,0)</f>
        <v>0</v>
      </c>
      <c r="I5058">
        <f t="shared" ref="I5058:I5121" si="635">IF(OR(AND(B5058&gt;5,E5058&gt;5),AND(B5058&lt;5,E5058&lt;5)),1,0)</f>
        <v>1</v>
      </c>
      <c r="J5058">
        <f t="shared" ref="J5058:J5121" si="636">IF(OR(AND(C5058&gt;5,F5058&gt;5),AND(C5058&lt;5,F5058&lt;5)),1,0)</f>
        <v>0</v>
      </c>
      <c r="K5058">
        <f t="shared" si="630"/>
        <v>0.38421000738068667</v>
      </c>
      <c r="L5058">
        <f t="shared" si="631"/>
        <v>5.5916318564981626</v>
      </c>
      <c r="M5058">
        <f t="shared" si="632"/>
        <v>5.2074218491174751</v>
      </c>
    </row>
    <row r="5059" spans="1:13" x14ac:dyDescent="0.2">
      <c r="A5059" s="1">
        <v>0</v>
      </c>
      <c r="B5059">
        <v>7.0377039467741103</v>
      </c>
      <c r="C5059">
        <v>6.4362000682275946</v>
      </c>
      <c r="D5059">
        <f t="shared" ref="D5059:D5122" si="637">C5059+B5059</f>
        <v>13.473904015001704</v>
      </c>
      <c r="E5059">
        <v>7.74</v>
      </c>
      <c r="F5059">
        <v>8</v>
      </c>
      <c r="G5059">
        <f t="shared" si="633"/>
        <v>15.74</v>
      </c>
      <c r="H5059">
        <f t="shared" si="634"/>
        <v>1</v>
      </c>
      <c r="I5059">
        <f t="shared" si="635"/>
        <v>1</v>
      </c>
      <c r="J5059">
        <f t="shared" si="636"/>
        <v>1</v>
      </c>
      <c r="K5059">
        <f t="shared" ref="K5059:K5122" si="638">ABS(B5059-E5059)</f>
        <v>0.70229605322588995</v>
      </c>
      <c r="L5059">
        <f t="shared" ref="L5059:L5122" si="639">ABS(C5059-F5059)</f>
        <v>1.5637999317724054</v>
      </c>
      <c r="M5059">
        <f t="shared" ref="M5059:M5122" si="640">ABS(D5059-G5059)</f>
        <v>2.2660959849982962</v>
      </c>
    </row>
    <row r="5060" spans="1:13" x14ac:dyDescent="0.2">
      <c r="A5060" s="1">
        <v>1</v>
      </c>
      <c r="B5060">
        <v>5.8964279957596597</v>
      </c>
      <c r="C5060">
        <v>7.1452000605224102</v>
      </c>
      <c r="D5060">
        <f t="shared" si="637"/>
        <v>13.04162805628207</v>
      </c>
      <c r="E5060">
        <v>0</v>
      </c>
      <c r="F5060">
        <v>0</v>
      </c>
      <c r="G5060">
        <f t="shared" si="633"/>
        <v>0</v>
      </c>
      <c r="H5060">
        <f t="shared" si="634"/>
        <v>0</v>
      </c>
      <c r="I5060">
        <f t="shared" si="635"/>
        <v>0</v>
      </c>
      <c r="J5060">
        <f t="shared" si="636"/>
        <v>0</v>
      </c>
      <c r="K5060">
        <f t="shared" si="638"/>
        <v>5.8964279957596597</v>
      </c>
      <c r="L5060">
        <f t="shared" si="639"/>
        <v>7.1452000605224102</v>
      </c>
      <c r="M5060">
        <f t="shared" si="640"/>
        <v>13.04162805628207</v>
      </c>
    </row>
    <row r="5061" spans="1:13" x14ac:dyDescent="0.2">
      <c r="A5061" s="1">
        <v>2</v>
      </c>
      <c r="B5061">
        <v>4.1062737701880527</v>
      </c>
      <c r="C5061">
        <v>6.3831861914927783</v>
      </c>
      <c r="D5061">
        <f t="shared" si="637"/>
        <v>10.489459961680831</v>
      </c>
      <c r="E5061">
        <v>2.2200000000000002</v>
      </c>
      <c r="F5061">
        <v>5.5</v>
      </c>
      <c r="G5061">
        <f t="shared" si="633"/>
        <v>7.7200000000000006</v>
      </c>
      <c r="H5061">
        <f t="shared" si="634"/>
        <v>0</v>
      </c>
      <c r="I5061">
        <f t="shared" si="635"/>
        <v>1</v>
      </c>
      <c r="J5061">
        <f t="shared" si="636"/>
        <v>1</v>
      </c>
      <c r="K5061">
        <f t="shared" si="638"/>
        <v>1.8862737701880525</v>
      </c>
      <c r="L5061">
        <f t="shared" si="639"/>
        <v>0.88318619149277833</v>
      </c>
      <c r="M5061">
        <f t="shared" si="640"/>
        <v>2.7694599616808304</v>
      </c>
    </row>
    <row r="5062" spans="1:13" x14ac:dyDescent="0.2">
      <c r="A5062" s="1">
        <v>3</v>
      </c>
      <c r="B5062">
        <v>3.0550450375138958</v>
      </c>
      <c r="C5062">
        <v>7.6997000781603369</v>
      </c>
      <c r="D5062">
        <f t="shared" si="637"/>
        <v>10.754745115674233</v>
      </c>
      <c r="E5062">
        <v>4.9000000000000004</v>
      </c>
      <c r="F5062">
        <v>6.5</v>
      </c>
      <c r="G5062">
        <f t="shared" si="633"/>
        <v>11.4</v>
      </c>
      <c r="H5062">
        <f t="shared" si="634"/>
        <v>1</v>
      </c>
      <c r="I5062">
        <f t="shared" si="635"/>
        <v>1</v>
      </c>
      <c r="J5062">
        <f t="shared" si="636"/>
        <v>1</v>
      </c>
      <c r="K5062">
        <f t="shared" si="638"/>
        <v>1.8449549624861046</v>
      </c>
      <c r="L5062">
        <f t="shared" si="639"/>
        <v>1.1997000781603369</v>
      </c>
      <c r="M5062">
        <f t="shared" si="640"/>
        <v>0.64525488432576772</v>
      </c>
    </row>
    <row r="5063" spans="1:13" x14ac:dyDescent="0.2">
      <c r="A5063" s="1">
        <v>4</v>
      </c>
      <c r="B5063">
        <v>2.7011280455321458</v>
      </c>
      <c r="C5063">
        <v>6.3436408963678117</v>
      </c>
      <c r="D5063">
        <f t="shared" si="637"/>
        <v>9.0447689418999566</v>
      </c>
      <c r="E5063">
        <v>1.2</v>
      </c>
      <c r="F5063">
        <v>6.5</v>
      </c>
      <c r="G5063">
        <f t="shared" si="633"/>
        <v>7.7</v>
      </c>
      <c r="H5063">
        <f t="shared" si="634"/>
        <v>1</v>
      </c>
      <c r="I5063">
        <f t="shared" si="635"/>
        <v>1</v>
      </c>
      <c r="J5063">
        <f t="shared" si="636"/>
        <v>1</v>
      </c>
      <c r="K5063">
        <f t="shared" si="638"/>
        <v>1.5011280455321458</v>
      </c>
      <c r="L5063">
        <f t="shared" si="639"/>
        <v>0.1563591036321883</v>
      </c>
      <c r="M5063">
        <f t="shared" si="640"/>
        <v>1.3447689418999564</v>
      </c>
    </row>
    <row r="5064" spans="1:13" x14ac:dyDescent="0.2">
      <c r="A5064" s="1">
        <v>5</v>
      </c>
      <c r="B5064">
        <v>0.62550220503500142</v>
      </c>
      <c r="C5064">
        <v>2.7780310543948592</v>
      </c>
      <c r="D5064">
        <f t="shared" si="637"/>
        <v>3.4035332594298606</v>
      </c>
      <c r="E5064">
        <v>0</v>
      </c>
      <c r="F5064">
        <v>0</v>
      </c>
      <c r="G5064">
        <f t="shared" si="633"/>
        <v>0</v>
      </c>
      <c r="H5064">
        <f t="shared" si="634"/>
        <v>1</v>
      </c>
      <c r="I5064">
        <f t="shared" si="635"/>
        <v>1</v>
      </c>
      <c r="J5064">
        <f t="shared" si="636"/>
        <v>1</v>
      </c>
      <c r="K5064">
        <f t="shared" si="638"/>
        <v>0.62550220503500142</v>
      </c>
      <c r="L5064">
        <f t="shared" si="639"/>
        <v>2.7780310543948592</v>
      </c>
      <c r="M5064">
        <f t="shared" si="640"/>
        <v>3.4035332594298606</v>
      </c>
    </row>
    <row r="5065" spans="1:13" x14ac:dyDescent="0.2">
      <c r="A5065" s="1">
        <v>6</v>
      </c>
      <c r="B5065">
        <v>4.8307060214761668</v>
      </c>
      <c r="C5065">
        <v>7.228373263554043</v>
      </c>
      <c r="D5065">
        <f t="shared" si="637"/>
        <v>12.05907928503021</v>
      </c>
      <c r="E5065">
        <v>5.4</v>
      </c>
      <c r="F5065">
        <v>6.5</v>
      </c>
      <c r="G5065">
        <f t="shared" si="633"/>
        <v>11.9</v>
      </c>
      <c r="H5065">
        <f t="shared" si="634"/>
        <v>1</v>
      </c>
      <c r="I5065">
        <f t="shared" si="635"/>
        <v>0</v>
      </c>
      <c r="J5065">
        <f t="shared" si="636"/>
        <v>1</v>
      </c>
      <c r="K5065">
        <f t="shared" si="638"/>
        <v>0.56929397852383357</v>
      </c>
      <c r="L5065">
        <f t="shared" si="639"/>
        <v>0.72837326355404297</v>
      </c>
      <c r="M5065">
        <f t="shared" si="640"/>
        <v>0.15907928503020941</v>
      </c>
    </row>
    <row r="5066" spans="1:13" x14ac:dyDescent="0.2">
      <c r="A5066" s="1">
        <v>7</v>
      </c>
      <c r="B5066">
        <v>6.0458265579180459</v>
      </c>
      <c r="C5066">
        <v>10.12548586383936</v>
      </c>
      <c r="D5066">
        <f t="shared" si="637"/>
        <v>16.171312421757406</v>
      </c>
      <c r="E5066">
        <v>2.8</v>
      </c>
      <c r="F5066">
        <v>6.5</v>
      </c>
      <c r="G5066">
        <f t="shared" si="633"/>
        <v>9.3000000000000007</v>
      </c>
      <c r="H5066">
        <f t="shared" si="634"/>
        <v>0</v>
      </c>
      <c r="I5066">
        <f t="shared" si="635"/>
        <v>0</v>
      </c>
      <c r="J5066">
        <f t="shared" si="636"/>
        <v>1</v>
      </c>
      <c r="K5066">
        <f t="shared" si="638"/>
        <v>3.2458265579180461</v>
      </c>
      <c r="L5066">
        <f t="shared" si="639"/>
        <v>3.6254858638393603</v>
      </c>
      <c r="M5066">
        <f t="shared" si="640"/>
        <v>6.8713124217574055</v>
      </c>
    </row>
    <row r="5067" spans="1:13" x14ac:dyDescent="0.2">
      <c r="A5067" s="1">
        <v>8</v>
      </c>
      <c r="B5067">
        <v>4.1442920816208426</v>
      </c>
      <c r="C5067">
        <v>4.3286538352339257</v>
      </c>
      <c r="D5067">
        <f t="shared" si="637"/>
        <v>8.4729459168547692</v>
      </c>
      <c r="E5067">
        <v>0.4</v>
      </c>
      <c r="F5067">
        <v>4</v>
      </c>
      <c r="G5067">
        <f t="shared" si="633"/>
        <v>4.4000000000000004</v>
      </c>
      <c r="H5067">
        <f t="shared" si="634"/>
        <v>1</v>
      </c>
      <c r="I5067">
        <f t="shared" si="635"/>
        <v>1</v>
      </c>
      <c r="J5067">
        <f t="shared" si="636"/>
        <v>1</v>
      </c>
      <c r="K5067">
        <f t="shared" si="638"/>
        <v>3.7442920816208427</v>
      </c>
      <c r="L5067">
        <f t="shared" si="639"/>
        <v>0.32865383523392566</v>
      </c>
      <c r="M5067">
        <f t="shared" si="640"/>
        <v>4.0729459168547688</v>
      </c>
    </row>
    <row r="5068" spans="1:13" x14ac:dyDescent="0.2">
      <c r="A5068" s="1">
        <v>9</v>
      </c>
      <c r="B5068">
        <v>3.5280029459324922</v>
      </c>
      <c r="C5068">
        <v>8.2476141450732623</v>
      </c>
      <c r="D5068">
        <f t="shared" si="637"/>
        <v>11.775617091005754</v>
      </c>
      <c r="E5068">
        <v>6.3</v>
      </c>
      <c r="F5068">
        <v>5</v>
      </c>
      <c r="G5068">
        <f t="shared" si="633"/>
        <v>11.3</v>
      </c>
      <c r="H5068">
        <f t="shared" si="634"/>
        <v>1</v>
      </c>
      <c r="I5068">
        <f t="shared" si="635"/>
        <v>0</v>
      </c>
      <c r="J5068">
        <f t="shared" si="636"/>
        <v>0</v>
      </c>
      <c r="K5068">
        <f t="shared" si="638"/>
        <v>2.7719970540675076</v>
      </c>
      <c r="L5068">
        <f t="shared" si="639"/>
        <v>3.2476141450732623</v>
      </c>
      <c r="M5068">
        <f t="shared" si="640"/>
        <v>0.47561709100575378</v>
      </c>
    </row>
    <row r="5069" spans="1:13" x14ac:dyDescent="0.2">
      <c r="A5069" s="1">
        <v>10</v>
      </c>
      <c r="B5069">
        <v>5.3944602994579283</v>
      </c>
      <c r="C5069">
        <v>9.4582438389016694</v>
      </c>
      <c r="D5069">
        <f t="shared" si="637"/>
        <v>14.852704138359599</v>
      </c>
      <c r="E5069">
        <v>7.6</v>
      </c>
      <c r="F5069">
        <v>9.5</v>
      </c>
      <c r="G5069">
        <f t="shared" si="633"/>
        <v>17.100000000000001</v>
      </c>
      <c r="H5069">
        <f t="shared" si="634"/>
        <v>1</v>
      </c>
      <c r="I5069">
        <f t="shared" si="635"/>
        <v>1</v>
      </c>
      <c r="J5069">
        <f t="shared" si="636"/>
        <v>1</v>
      </c>
      <c r="K5069">
        <f t="shared" si="638"/>
        <v>2.2055397005420714</v>
      </c>
      <c r="L5069">
        <f t="shared" si="639"/>
        <v>4.175616109833058E-2</v>
      </c>
      <c r="M5069">
        <f t="shared" si="640"/>
        <v>2.2472958616404028</v>
      </c>
    </row>
    <row r="5070" spans="1:13" x14ac:dyDescent="0.2">
      <c r="A5070" s="1">
        <v>11</v>
      </c>
      <c r="B5070">
        <v>5.3944602994579283</v>
      </c>
      <c r="C5070">
        <v>9.5540234122561891</v>
      </c>
      <c r="D5070">
        <f t="shared" si="637"/>
        <v>14.948483711714118</v>
      </c>
      <c r="E5070">
        <v>2.8</v>
      </c>
      <c r="F5070">
        <v>7</v>
      </c>
      <c r="G5070">
        <f t="shared" si="633"/>
        <v>9.8000000000000007</v>
      </c>
      <c r="H5070">
        <f t="shared" si="634"/>
        <v>0</v>
      </c>
      <c r="I5070">
        <f t="shared" si="635"/>
        <v>0</v>
      </c>
      <c r="J5070">
        <f t="shared" si="636"/>
        <v>1</v>
      </c>
      <c r="K5070">
        <f t="shared" si="638"/>
        <v>2.5944602994579284</v>
      </c>
      <c r="L5070">
        <f t="shared" si="639"/>
        <v>2.5540234122561891</v>
      </c>
      <c r="M5070">
        <f t="shared" si="640"/>
        <v>5.1484837117141176</v>
      </c>
    </row>
    <row r="5071" spans="1:13" x14ac:dyDescent="0.2">
      <c r="A5071" s="1">
        <v>12</v>
      </c>
      <c r="B5071">
        <v>5.3944602994579283</v>
      </c>
      <c r="C5071">
        <v>9.5241671620317696</v>
      </c>
      <c r="D5071">
        <f t="shared" si="637"/>
        <v>14.918627461489699</v>
      </c>
      <c r="E5071">
        <v>4</v>
      </c>
      <c r="F5071">
        <v>7.5</v>
      </c>
      <c r="G5071">
        <f t="shared" si="633"/>
        <v>11.5</v>
      </c>
      <c r="H5071">
        <f t="shared" si="634"/>
        <v>1</v>
      </c>
      <c r="I5071">
        <f t="shared" si="635"/>
        <v>0</v>
      </c>
      <c r="J5071">
        <f t="shared" si="636"/>
        <v>1</v>
      </c>
      <c r="K5071">
        <f t="shared" si="638"/>
        <v>1.3944602994579283</v>
      </c>
      <c r="L5071">
        <f t="shared" si="639"/>
        <v>2.0241671620317696</v>
      </c>
      <c r="M5071">
        <f t="shared" si="640"/>
        <v>3.4186274614896988</v>
      </c>
    </row>
    <row r="5072" spans="1:13" x14ac:dyDescent="0.2">
      <c r="A5072" s="1">
        <v>0</v>
      </c>
      <c r="B5072">
        <v>7.3191611817722846</v>
      </c>
      <c r="C5072">
        <v>6.9481577126180536</v>
      </c>
      <c r="D5072">
        <f t="shared" si="637"/>
        <v>14.267318894390339</v>
      </c>
      <c r="E5072">
        <v>4.84</v>
      </c>
      <c r="F5072">
        <v>5.5</v>
      </c>
      <c r="G5072">
        <f t="shared" si="633"/>
        <v>10.34</v>
      </c>
      <c r="H5072">
        <f t="shared" si="634"/>
        <v>1</v>
      </c>
      <c r="I5072">
        <f t="shared" si="635"/>
        <v>0</v>
      </c>
      <c r="J5072">
        <f t="shared" si="636"/>
        <v>1</v>
      </c>
      <c r="K5072">
        <f t="shared" si="638"/>
        <v>2.4791611817722847</v>
      </c>
      <c r="L5072">
        <f t="shared" si="639"/>
        <v>1.4481577126180536</v>
      </c>
      <c r="M5072">
        <f t="shared" si="640"/>
        <v>3.9273188943903392</v>
      </c>
    </row>
    <row r="5073" spans="1:13" x14ac:dyDescent="0.2">
      <c r="A5073" s="1">
        <v>1</v>
      </c>
      <c r="B5073">
        <v>5.9629840722481324</v>
      </c>
      <c r="C5073">
        <v>6.5582906341956528</v>
      </c>
      <c r="D5073">
        <f t="shared" si="637"/>
        <v>12.521274706443785</v>
      </c>
      <c r="E5073">
        <v>0</v>
      </c>
      <c r="F5073">
        <v>0</v>
      </c>
      <c r="G5073">
        <f t="shared" si="633"/>
        <v>0</v>
      </c>
      <c r="H5073">
        <f t="shared" si="634"/>
        <v>0</v>
      </c>
      <c r="I5073">
        <f t="shared" si="635"/>
        <v>0</v>
      </c>
      <c r="J5073">
        <f t="shared" si="636"/>
        <v>0</v>
      </c>
      <c r="K5073">
        <f t="shared" si="638"/>
        <v>5.9629840722481324</v>
      </c>
      <c r="L5073">
        <f t="shared" si="639"/>
        <v>6.5582906341956528</v>
      </c>
      <c r="M5073">
        <f t="shared" si="640"/>
        <v>12.521274706443785</v>
      </c>
    </row>
    <row r="5074" spans="1:13" x14ac:dyDescent="0.2">
      <c r="A5074" s="1">
        <v>2</v>
      </c>
      <c r="B5074">
        <v>4.4463160302951152</v>
      </c>
      <c r="C5074">
        <v>6.0313198488091668</v>
      </c>
      <c r="D5074">
        <f t="shared" si="637"/>
        <v>10.477635879104282</v>
      </c>
      <c r="E5074">
        <v>4.5</v>
      </c>
      <c r="F5074">
        <v>8.5</v>
      </c>
      <c r="G5074">
        <f t="shared" si="633"/>
        <v>13</v>
      </c>
      <c r="H5074">
        <f t="shared" si="634"/>
        <v>1</v>
      </c>
      <c r="I5074">
        <f t="shared" si="635"/>
        <v>1</v>
      </c>
      <c r="J5074">
        <f t="shared" si="636"/>
        <v>1</v>
      </c>
      <c r="K5074">
        <f t="shared" si="638"/>
        <v>5.368396970488476E-2</v>
      </c>
      <c r="L5074">
        <f t="shared" si="639"/>
        <v>2.4686801511908332</v>
      </c>
      <c r="M5074">
        <f t="shared" si="640"/>
        <v>2.5223641208957179</v>
      </c>
    </row>
    <row r="5075" spans="1:13" x14ac:dyDescent="0.2">
      <c r="A5075" s="1">
        <v>3</v>
      </c>
      <c r="B5075">
        <v>5.9017714628405686</v>
      </c>
      <c r="C5075">
        <v>4.4709691416023656</v>
      </c>
      <c r="D5075">
        <f t="shared" si="637"/>
        <v>10.372740604442935</v>
      </c>
      <c r="E5075">
        <v>0.4</v>
      </c>
      <c r="F5075">
        <v>6</v>
      </c>
      <c r="G5075">
        <f t="shared" si="633"/>
        <v>6.4</v>
      </c>
      <c r="H5075">
        <f t="shared" si="634"/>
        <v>0</v>
      </c>
      <c r="I5075">
        <f t="shared" si="635"/>
        <v>0</v>
      </c>
      <c r="J5075">
        <f t="shared" si="636"/>
        <v>0</v>
      </c>
      <c r="K5075">
        <f t="shared" si="638"/>
        <v>5.5017714628405683</v>
      </c>
      <c r="L5075">
        <f t="shared" si="639"/>
        <v>1.5290308583976344</v>
      </c>
      <c r="M5075">
        <f t="shared" si="640"/>
        <v>3.9727406044429348</v>
      </c>
    </row>
    <row r="5076" spans="1:13" x14ac:dyDescent="0.2">
      <c r="A5076" s="1">
        <v>4</v>
      </c>
      <c r="B5076">
        <v>5.9635797619891493</v>
      </c>
      <c r="C5076">
        <v>8.0079042871031927</v>
      </c>
      <c r="D5076">
        <f t="shared" si="637"/>
        <v>13.971484049092343</v>
      </c>
      <c r="E5076">
        <v>0.64</v>
      </c>
      <c r="F5076">
        <v>4.5</v>
      </c>
      <c r="G5076">
        <f t="shared" si="633"/>
        <v>5.14</v>
      </c>
      <c r="H5076">
        <f t="shared" si="634"/>
        <v>0</v>
      </c>
      <c r="I5076">
        <f t="shared" si="635"/>
        <v>0</v>
      </c>
      <c r="J5076">
        <f t="shared" si="636"/>
        <v>0</v>
      </c>
      <c r="K5076">
        <f t="shared" si="638"/>
        <v>5.3235797619891496</v>
      </c>
      <c r="L5076">
        <f t="shared" si="639"/>
        <v>3.5079042871031927</v>
      </c>
      <c r="M5076">
        <f t="shared" si="640"/>
        <v>8.8314840490923423</v>
      </c>
    </row>
    <row r="5077" spans="1:13" x14ac:dyDescent="0.2">
      <c r="A5077" s="1">
        <v>5</v>
      </c>
      <c r="B5077">
        <v>2.933582903653881</v>
      </c>
      <c r="C5077">
        <v>4.3975429410363969</v>
      </c>
      <c r="D5077">
        <f t="shared" si="637"/>
        <v>7.3311258446902778</v>
      </c>
      <c r="E5077">
        <v>0</v>
      </c>
      <c r="F5077">
        <v>0</v>
      </c>
      <c r="G5077">
        <f t="shared" si="633"/>
        <v>0</v>
      </c>
      <c r="H5077">
        <f t="shared" si="634"/>
        <v>1</v>
      </c>
      <c r="I5077">
        <f t="shared" si="635"/>
        <v>1</v>
      </c>
      <c r="J5077">
        <f t="shared" si="636"/>
        <v>1</v>
      </c>
      <c r="K5077">
        <f t="shared" si="638"/>
        <v>2.933582903653881</v>
      </c>
      <c r="L5077">
        <f t="shared" si="639"/>
        <v>4.3975429410363969</v>
      </c>
      <c r="M5077">
        <f t="shared" si="640"/>
        <v>7.3311258446902778</v>
      </c>
    </row>
    <row r="5078" spans="1:13" x14ac:dyDescent="0.2">
      <c r="A5078" s="1">
        <v>6</v>
      </c>
      <c r="B5078">
        <v>4.227735174707048</v>
      </c>
      <c r="C5078">
        <v>4.355296652658434</v>
      </c>
      <c r="D5078">
        <f t="shared" si="637"/>
        <v>8.5830318273654811</v>
      </c>
      <c r="E5078">
        <v>0</v>
      </c>
      <c r="F5078">
        <v>0</v>
      </c>
      <c r="G5078">
        <f t="shared" si="633"/>
        <v>0</v>
      </c>
      <c r="H5078">
        <f t="shared" si="634"/>
        <v>1</v>
      </c>
      <c r="I5078">
        <f t="shared" si="635"/>
        <v>1</v>
      </c>
      <c r="J5078">
        <f t="shared" si="636"/>
        <v>1</v>
      </c>
      <c r="K5078">
        <f t="shared" si="638"/>
        <v>4.227735174707048</v>
      </c>
      <c r="L5078">
        <f t="shared" si="639"/>
        <v>4.355296652658434</v>
      </c>
      <c r="M5078">
        <f t="shared" si="640"/>
        <v>8.5830318273654811</v>
      </c>
    </row>
    <row r="5079" spans="1:13" x14ac:dyDescent="0.2">
      <c r="A5079" s="1">
        <v>7</v>
      </c>
      <c r="B5079">
        <v>0.83506670391204862</v>
      </c>
      <c r="C5079">
        <v>6.2085620178632892</v>
      </c>
      <c r="D5079">
        <f t="shared" si="637"/>
        <v>7.0436287217753382</v>
      </c>
      <c r="E5079">
        <v>7.5</v>
      </c>
      <c r="F5079">
        <v>6</v>
      </c>
      <c r="G5079">
        <f t="shared" si="633"/>
        <v>13.5</v>
      </c>
      <c r="H5079">
        <f t="shared" si="634"/>
        <v>0</v>
      </c>
      <c r="I5079">
        <f t="shared" si="635"/>
        <v>0</v>
      </c>
      <c r="J5079">
        <f t="shared" si="636"/>
        <v>1</v>
      </c>
      <c r="K5079">
        <f t="shared" si="638"/>
        <v>6.664933296087951</v>
      </c>
      <c r="L5079">
        <f t="shared" si="639"/>
        <v>0.20856201786328921</v>
      </c>
      <c r="M5079">
        <f t="shared" si="640"/>
        <v>6.4563712782246618</v>
      </c>
    </row>
    <row r="5080" spans="1:13" x14ac:dyDescent="0.2">
      <c r="A5080" s="1">
        <v>8</v>
      </c>
      <c r="B5080">
        <v>1.7030263944284629</v>
      </c>
      <c r="C5080">
        <v>2.6434913610810651</v>
      </c>
      <c r="D5080">
        <f t="shared" si="637"/>
        <v>4.3465177555095282</v>
      </c>
      <c r="E5080">
        <v>0</v>
      </c>
      <c r="F5080">
        <v>0</v>
      </c>
      <c r="G5080">
        <f t="shared" si="633"/>
        <v>0</v>
      </c>
      <c r="H5080">
        <f t="shared" si="634"/>
        <v>1</v>
      </c>
      <c r="I5080">
        <f t="shared" si="635"/>
        <v>1</v>
      </c>
      <c r="J5080">
        <f t="shared" si="636"/>
        <v>1</v>
      </c>
      <c r="K5080">
        <f t="shared" si="638"/>
        <v>1.7030263944284629</v>
      </c>
      <c r="L5080">
        <f t="shared" si="639"/>
        <v>2.6434913610810651</v>
      </c>
      <c r="M5080">
        <f t="shared" si="640"/>
        <v>4.3465177555095282</v>
      </c>
    </row>
    <row r="5081" spans="1:13" x14ac:dyDescent="0.2">
      <c r="A5081" s="1">
        <v>9</v>
      </c>
      <c r="B5081">
        <v>3.6755956638812641</v>
      </c>
      <c r="C5081">
        <v>7.2334837032607719</v>
      </c>
      <c r="D5081">
        <f t="shared" si="637"/>
        <v>10.909079367142036</v>
      </c>
      <c r="E5081">
        <v>6.68</v>
      </c>
      <c r="F5081">
        <v>9.5</v>
      </c>
      <c r="G5081">
        <f t="shared" si="633"/>
        <v>16.18</v>
      </c>
      <c r="H5081">
        <f t="shared" si="634"/>
        <v>1</v>
      </c>
      <c r="I5081">
        <f t="shared" si="635"/>
        <v>0</v>
      </c>
      <c r="J5081">
        <f t="shared" si="636"/>
        <v>1</v>
      </c>
      <c r="K5081">
        <f t="shared" si="638"/>
        <v>3.0044043361187356</v>
      </c>
      <c r="L5081">
        <f t="shared" si="639"/>
        <v>2.2665162967392281</v>
      </c>
      <c r="M5081">
        <f t="shared" si="640"/>
        <v>5.2709206328579636</v>
      </c>
    </row>
    <row r="5082" spans="1:13" x14ac:dyDescent="0.2">
      <c r="A5082" s="1">
        <v>10</v>
      </c>
      <c r="B5082">
        <v>4.2676924022264622</v>
      </c>
      <c r="C5082">
        <v>2.6434913610810651</v>
      </c>
      <c r="D5082">
        <f t="shared" si="637"/>
        <v>6.9111837633075268</v>
      </c>
      <c r="E5082">
        <v>6</v>
      </c>
      <c r="F5082">
        <v>6.5</v>
      </c>
      <c r="G5082">
        <f t="shared" si="633"/>
        <v>12.5</v>
      </c>
      <c r="H5082">
        <f t="shared" si="634"/>
        <v>0</v>
      </c>
      <c r="I5082">
        <f t="shared" si="635"/>
        <v>0</v>
      </c>
      <c r="J5082">
        <f t="shared" si="636"/>
        <v>0</v>
      </c>
      <c r="K5082">
        <f t="shared" si="638"/>
        <v>1.7323075977735378</v>
      </c>
      <c r="L5082">
        <f t="shared" si="639"/>
        <v>3.8565086389189349</v>
      </c>
      <c r="M5082">
        <f t="shared" si="640"/>
        <v>5.5888162366924732</v>
      </c>
    </row>
    <row r="5083" spans="1:13" x14ac:dyDescent="0.2">
      <c r="A5083" s="1">
        <v>11</v>
      </c>
      <c r="B5083">
        <v>6.2600077379882331</v>
      </c>
      <c r="C5083">
        <v>2.6434913610810651</v>
      </c>
      <c r="D5083">
        <f t="shared" si="637"/>
        <v>8.9034990990692986</v>
      </c>
      <c r="E5083">
        <v>0</v>
      </c>
      <c r="F5083">
        <v>0</v>
      </c>
      <c r="G5083">
        <f t="shared" si="633"/>
        <v>0</v>
      </c>
      <c r="H5083">
        <f t="shared" si="634"/>
        <v>1</v>
      </c>
      <c r="I5083">
        <f t="shared" si="635"/>
        <v>0</v>
      </c>
      <c r="J5083">
        <f t="shared" si="636"/>
        <v>1</v>
      </c>
      <c r="K5083">
        <f t="shared" si="638"/>
        <v>6.2600077379882331</v>
      </c>
      <c r="L5083">
        <f t="shared" si="639"/>
        <v>2.6434913610810651</v>
      </c>
      <c r="M5083">
        <f t="shared" si="640"/>
        <v>8.9034990990692986</v>
      </c>
    </row>
    <row r="5084" spans="1:13" x14ac:dyDescent="0.2">
      <c r="A5084" s="1">
        <v>12</v>
      </c>
      <c r="B5084">
        <v>5.2250055375321933</v>
      </c>
      <c r="C5084">
        <v>6.8672776492254801</v>
      </c>
      <c r="D5084">
        <f t="shared" si="637"/>
        <v>12.092283186757673</v>
      </c>
      <c r="E5084">
        <v>7</v>
      </c>
      <c r="F5084">
        <v>7.5</v>
      </c>
      <c r="G5084">
        <f t="shared" si="633"/>
        <v>14.5</v>
      </c>
      <c r="H5084">
        <f t="shared" si="634"/>
        <v>1</v>
      </c>
      <c r="I5084">
        <f t="shared" si="635"/>
        <v>1</v>
      </c>
      <c r="J5084">
        <f t="shared" si="636"/>
        <v>1</v>
      </c>
      <c r="K5084">
        <f t="shared" si="638"/>
        <v>1.7749944624678067</v>
      </c>
      <c r="L5084">
        <f t="shared" si="639"/>
        <v>0.63272235077451988</v>
      </c>
      <c r="M5084">
        <f t="shared" si="640"/>
        <v>2.4077168132423274</v>
      </c>
    </row>
    <row r="5085" spans="1:13" x14ac:dyDescent="0.2">
      <c r="A5085" s="1">
        <v>0</v>
      </c>
      <c r="B5085">
        <v>1.653166769050455</v>
      </c>
      <c r="C5085">
        <v>6.8491613565643821</v>
      </c>
      <c r="D5085">
        <f t="shared" si="637"/>
        <v>8.502328125614838</v>
      </c>
      <c r="E5085">
        <v>1.7</v>
      </c>
      <c r="F5085">
        <v>5.5</v>
      </c>
      <c r="G5085">
        <f t="shared" si="633"/>
        <v>7.2</v>
      </c>
      <c r="H5085">
        <f t="shared" si="634"/>
        <v>1</v>
      </c>
      <c r="I5085">
        <f t="shared" si="635"/>
        <v>1</v>
      </c>
      <c r="J5085">
        <f t="shared" si="636"/>
        <v>1</v>
      </c>
      <c r="K5085">
        <f t="shared" si="638"/>
        <v>4.6833230949544946E-2</v>
      </c>
      <c r="L5085">
        <f t="shared" si="639"/>
        <v>1.3491613565643821</v>
      </c>
      <c r="M5085">
        <f t="shared" si="640"/>
        <v>1.3023281256148378</v>
      </c>
    </row>
    <row r="5086" spans="1:13" x14ac:dyDescent="0.2">
      <c r="A5086" s="1">
        <v>1</v>
      </c>
      <c r="B5086">
        <v>5.8719649134544651</v>
      </c>
      <c r="C5086">
        <v>6.0915083401988674</v>
      </c>
      <c r="D5086">
        <f t="shared" si="637"/>
        <v>11.963473253653333</v>
      </c>
      <c r="E5086">
        <v>4.7</v>
      </c>
      <c r="F5086">
        <v>7</v>
      </c>
      <c r="G5086">
        <f t="shared" si="633"/>
        <v>11.7</v>
      </c>
      <c r="H5086">
        <f t="shared" si="634"/>
        <v>1</v>
      </c>
      <c r="I5086">
        <f t="shared" si="635"/>
        <v>0</v>
      </c>
      <c r="J5086">
        <f t="shared" si="636"/>
        <v>1</v>
      </c>
      <c r="K5086">
        <f t="shared" si="638"/>
        <v>1.171964913454465</v>
      </c>
      <c r="L5086">
        <f t="shared" si="639"/>
        <v>0.90849165980113256</v>
      </c>
      <c r="M5086">
        <f t="shared" si="640"/>
        <v>0.26347325365333418</v>
      </c>
    </row>
    <row r="5087" spans="1:13" x14ac:dyDescent="0.2">
      <c r="A5087" s="1">
        <v>2</v>
      </c>
      <c r="B5087">
        <v>6.7774373272980117</v>
      </c>
      <c r="C5087">
        <v>5.8024835270954531</v>
      </c>
      <c r="D5087">
        <f t="shared" si="637"/>
        <v>12.579920854393464</v>
      </c>
      <c r="E5087">
        <v>4.84</v>
      </c>
      <c r="F5087">
        <v>5.5</v>
      </c>
      <c r="G5087">
        <f t="shared" si="633"/>
        <v>10.34</v>
      </c>
      <c r="H5087">
        <f t="shared" si="634"/>
        <v>1</v>
      </c>
      <c r="I5087">
        <f t="shared" si="635"/>
        <v>0</v>
      </c>
      <c r="J5087">
        <f t="shared" si="636"/>
        <v>1</v>
      </c>
      <c r="K5087">
        <f t="shared" si="638"/>
        <v>1.9374373272980119</v>
      </c>
      <c r="L5087">
        <f t="shared" si="639"/>
        <v>0.30248352709545312</v>
      </c>
      <c r="M5087">
        <f t="shared" si="640"/>
        <v>2.2399208543934641</v>
      </c>
    </row>
    <row r="5088" spans="1:13" x14ac:dyDescent="0.2">
      <c r="A5088" s="1">
        <v>3</v>
      </c>
      <c r="B5088">
        <v>5.0800023267856096</v>
      </c>
      <c r="C5088">
        <v>9.5347639219300984</v>
      </c>
      <c r="D5088">
        <f t="shared" si="637"/>
        <v>14.614766248715707</v>
      </c>
      <c r="E5088">
        <v>9.9</v>
      </c>
      <c r="F5088">
        <v>9.5</v>
      </c>
      <c r="G5088">
        <f t="shared" si="633"/>
        <v>19.399999999999999</v>
      </c>
      <c r="H5088">
        <f t="shared" si="634"/>
        <v>1</v>
      </c>
      <c r="I5088">
        <f t="shared" si="635"/>
        <v>1</v>
      </c>
      <c r="J5088">
        <f t="shared" si="636"/>
        <v>1</v>
      </c>
      <c r="K5088">
        <f t="shared" si="638"/>
        <v>4.8199976732143908</v>
      </c>
      <c r="L5088">
        <f t="shared" si="639"/>
        <v>3.4763921930098363E-2</v>
      </c>
      <c r="M5088">
        <f t="shared" si="640"/>
        <v>4.7852337512842915</v>
      </c>
    </row>
    <row r="5089" spans="1:13" x14ac:dyDescent="0.2">
      <c r="A5089" s="1">
        <v>4</v>
      </c>
      <c r="B5089">
        <v>1.9182830960798729</v>
      </c>
      <c r="C5089">
        <v>1.880543521390668</v>
      </c>
      <c r="D5089">
        <f t="shared" si="637"/>
        <v>3.798826617470541</v>
      </c>
      <c r="E5089">
        <v>5.4</v>
      </c>
      <c r="F5089">
        <v>7</v>
      </c>
      <c r="G5089">
        <f t="shared" si="633"/>
        <v>12.4</v>
      </c>
      <c r="H5089">
        <f t="shared" si="634"/>
        <v>0</v>
      </c>
      <c r="I5089">
        <f t="shared" si="635"/>
        <v>0</v>
      </c>
      <c r="J5089">
        <f t="shared" si="636"/>
        <v>0</v>
      </c>
      <c r="K5089">
        <f t="shared" si="638"/>
        <v>3.4817169039201277</v>
      </c>
      <c r="L5089">
        <f t="shared" si="639"/>
        <v>5.1194564786093322</v>
      </c>
      <c r="M5089">
        <f t="shared" si="640"/>
        <v>8.6011733825294598</v>
      </c>
    </row>
    <row r="5090" spans="1:13" x14ac:dyDescent="0.2">
      <c r="A5090" s="1">
        <v>5</v>
      </c>
      <c r="B5090">
        <v>7.1370597631168593</v>
      </c>
      <c r="C5090">
        <v>5.7698494912435736</v>
      </c>
      <c r="D5090">
        <f t="shared" si="637"/>
        <v>12.906909254360432</v>
      </c>
      <c r="E5090">
        <v>5.3</v>
      </c>
      <c r="F5090">
        <v>6</v>
      </c>
      <c r="G5090">
        <f t="shared" si="633"/>
        <v>11.3</v>
      </c>
      <c r="H5090">
        <f t="shared" si="634"/>
        <v>1</v>
      </c>
      <c r="I5090">
        <f t="shared" si="635"/>
        <v>1</v>
      </c>
      <c r="J5090">
        <f t="shared" si="636"/>
        <v>1</v>
      </c>
      <c r="K5090">
        <f t="shared" si="638"/>
        <v>1.8370597631168595</v>
      </c>
      <c r="L5090">
        <f t="shared" si="639"/>
        <v>0.2301505087564264</v>
      </c>
      <c r="M5090">
        <f t="shared" si="640"/>
        <v>1.6069092543604313</v>
      </c>
    </row>
    <row r="5091" spans="1:13" x14ac:dyDescent="0.2">
      <c r="A5091" s="1">
        <v>6</v>
      </c>
      <c r="B5091">
        <v>5.3737156060788891</v>
      </c>
      <c r="C5091">
        <v>7.7827698707207427</v>
      </c>
      <c r="D5091">
        <f t="shared" si="637"/>
        <v>13.156485476799631</v>
      </c>
      <c r="E5091">
        <v>7.6</v>
      </c>
      <c r="F5091">
        <v>9.5</v>
      </c>
      <c r="G5091">
        <f t="shared" si="633"/>
        <v>17.100000000000001</v>
      </c>
      <c r="H5091">
        <f t="shared" si="634"/>
        <v>1</v>
      </c>
      <c r="I5091">
        <f t="shared" si="635"/>
        <v>1</v>
      </c>
      <c r="J5091">
        <f t="shared" si="636"/>
        <v>1</v>
      </c>
      <c r="K5091">
        <f t="shared" si="638"/>
        <v>2.2262843939211105</v>
      </c>
      <c r="L5091">
        <f t="shared" si="639"/>
        <v>1.7172301292792573</v>
      </c>
      <c r="M5091">
        <f t="shared" si="640"/>
        <v>3.9435145232003705</v>
      </c>
    </row>
    <row r="5092" spans="1:13" x14ac:dyDescent="0.2">
      <c r="A5092" s="1">
        <v>7</v>
      </c>
      <c r="B5092">
        <v>6.6112056381054654</v>
      </c>
      <c r="C5092">
        <v>6.0439007179708852</v>
      </c>
      <c r="D5092">
        <f t="shared" si="637"/>
        <v>12.655106356076351</v>
      </c>
      <c r="E5092">
        <v>6.6</v>
      </c>
      <c r="F5092">
        <v>3</v>
      </c>
      <c r="G5092">
        <f t="shared" si="633"/>
        <v>9.6</v>
      </c>
      <c r="H5092">
        <f t="shared" si="634"/>
        <v>0</v>
      </c>
      <c r="I5092">
        <f t="shared" si="635"/>
        <v>1</v>
      </c>
      <c r="J5092">
        <f t="shared" si="636"/>
        <v>0</v>
      </c>
      <c r="K5092">
        <f t="shared" si="638"/>
        <v>1.1205638105465709E-2</v>
      </c>
      <c r="L5092">
        <f t="shared" si="639"/>
        <v>3.0439007179708852</v>
      </c>
      <c r="M5092">
        <f t="shared" si="640"/>
        <v>3.0551063560763509</v>
      </c>
    </row>
    <row r="5093" spans="1:13" x14ac:dyDescent="0.2">
      <c r="A5093" s="1">
        <v>8</v>
      </c>
      <c r="B5093">
        <v>3.2634251361318691</v>
      </c>
      <c r="C5093">
        <v>6.8786078598506606</v>
      </c>
      <c r="D5093">
        <f t="shared" si="637"/>
        <v>10.142032995982529</v>
      </c>
      <c r="E5093">
        <v>2.8</v>
      </c>
      <c r="F5093">
        <v>4.5</v>
      </c>
      <c r="G5093">
        <f t="shared" si="633"/>
        <v>7.3</v>
      </c>
      <c r="H5093">
        <f t="shared" si="634"/>
        <v>0</v>
      </c>
      <c r="I5093">
        <f t="shared" si="635"/>
        <v>1</v>
      </c>
      <c r="J5093">
        <f t="shared" si="636"/>
        <v>0</v>
      </c>
      <c r="K5093">
        <f t="shared" si="638"/>
        <v>0.46342513613186931</v>
      </c>
      <c r="L5093">
        <f t="shared" si="639"/>
        <v>2.3786078598506606</v>
      </c>
      <c r="M5093">
        <f t="shared" si="640"/>
        <v>2.842032995982529</v>
      </c>
    </row>
    <row r="5094" spans="1:13" x14ac:dyDescent="0.2">
      <c r="A5094" s="1">
        <v>9</v>
      </c>
      <c r="B5094">
        <v>6.4616591584827336</v>
      </c>
      <c r="C5094">
        <v>8.0818797290703479</v>
      </c>
      <c r="D5094">
        <f t="shared" si="637"/>
        <v>14.543538887553082</v>
      </c>
      <c r="E5094">
        <v>9.4</v>
      </c>
      <c r="F5094">
        <v>4.5</v>
      </c>
      <c r="G5094">
        <f t="shared" si="633"/>
        <v>13.9</v>
      </c>
      <c r="H5094">
        <f t="shared" si="634"/>
        <v>1</v>
      </c>
      <c r="I5094">
        <f t="shared" si="635"/>
        <v>1</v>
      </c>
      <c r="J5094">
        <f t="shared" si="636"/>
        <v>0</v>
      </c>
      <c r="K5094">
        <f t="shared" si="638"/>
        <v>2.9383408415172667</v>
      </c>
      <c r="L5094">
        <f t="shared" si="639"/>
        <v>3.5818797290703479</v>
      </c>
      <c r="M5094">
        <f t="shared" si="640"/>
        <v>0.6435388875530812</v>
      </c>
    </row>
    <row r="5095" spans="1:13" x14ac:dyDescent="0.2">
      <c r="A5095" s="1">
        <v>10</v>
      </c>
      <c r="B5095">
        <v>0.45769903524657152</v>
      </c>
      <c r="C5095">
        <v>2.7780523436060172</v>
      </c>
      <c r="D5095">
        <f t="shared" si="637"/>
        <v>3.2357513788525889</v>
      </c>
      <c r="E5095">
        <v>0</v>
      </c>
      <c r="F5095">
        <v>0</v>
      </c>
      <c r="G5095">
        <f t="shared" si="633"/>
        <v>0</v>
      </c>
      <c r="H5095">
        <f t="shared" si="634"/>
        <v>1</v>
      </c>
      <c r="I5095">
        <f t="shared" si="635"/>
        <v>1</v>
      </c>
      <c r="J5095">
        <f t="shared" si="636"/>
        <v>1</v>
      </c>
      <c r="K5095">
        <f t="shared" si="638"/>
        <v>0.45769903524657152</v>
      </c>
      <c r="L5095">
        <f t="shared" si="639"/>
        <v>2.7780523436060172</v>
      </c>
      <c r="M5095">
        <f t="shared" si="640"/>
        <v>3.2357513788525889</v>
      </c>
    </row>
    <row r="5096" spans="1:13" x14ac:dyDescent="0.2">
      <c r="A5096" s="1">
        <v>11</v>
      </c>
      <c r="B5096">
        <v>1.8758519899927271</v>
      </c>
      <c r="C5096">
        <v>10.143076187788781</v>
      </c>
      <c r="D5096">
        <f t="shared" si="637"/>
        <v>12.018928177781508</v>
      </c>
      <c r="E5096">
        <v>1.5</v>
      </c>
      <c r="F5096">
        <v>0</v>
      </c>
      <c r="G5096">
        <f t="shared" si="633"/>
        <v>1.5</v>
      </c>
      <c r="H5096">
        <f t="shared" si="634"/>
        <v>0</v>
      </c>
      <c r="I5096">
        <f t="shared" si="635"/>
        <v>1</v>
      </c>
      <c r="J5096">
        <f t="shared" si="636"/>
        <v>0</v>
      </c>
      <c r="K5096">
        <f t="shared" si="638"/>
        <v>0.37585198999272706</v>
      </c>
      <c r="L5096">
        <f t="shared" si="639"/>
        <v>10.143076187788781</v>
      </c>
      <c r="M5096">
        <f t="shared" si="640"/>
        <v>10.518928177781508</v>
      </c>
    </row>
    <row r="5097" spans="1:13" x14ac:dyDescent="0.2">
      <c r="A5097" s="1">
        <v>12</v>
      </c>
      <c r="B5097">
        <v>7.0812422283465022</v>
      </c>
      <c r="C5097">
        <v>8.000191168469124</v>
      </c>
      <c r="D5097">
        <f t="shared" si="637"/>
        <v>15.081433396815626</v>
      </c>
      <c r="E5097">
        <v>8.64</v>
      </c>
      <c r="F5097">
        <v>7.5</v>
      </c>
      <c r="G5097">
        <f t="shared" si="633"/>
        <v>16.14</v>
      </c>
      <c r="H5097">
        <f t="shared" si="634"/>
        <v>1</v>
      </c>
      <c r="I5097">
        <f t="shared" si="635"/>
        <v>1</v>
      </c>
      <c r="J5097">
        <f t="shared" si="636"/>
        <v>1</v>
      </c>
      <c r="K5097">
        <f t="shared" si="638"/>
        <v>1.5587577716534984</v>
      </c>
      <c r="L5097">
        <f t="shared" si="639"/>
        <v>0.50019116846912404</v>
      </c>
      <c r="M5097">
        <f t="shared" si="640"/>
        <v>1.0585666031843743</v>
      </c>
    </row>
    <row r="5098" spans="1:13" x14ac:dyDescent="0.2">
      <c r="A5098" s="1">
        <v>0</v>
      </c>
      <c r="B5098">
        <v>0.80140449361895427</v>
      </c>
      <c r="C5098">
        <v>6.9704086148597746</v>
      </c>
      <c r="D5098">
        <f t="shared" si="637"/>
        <v>7.771813108478729</v>
      </c>
      <c r="E5098">
        <v>4.0999999999999996</v>
      </c>
      <c r="F5098">
        <v>8</v>
      </c>
      <c r="G5098">
        <f t="shared" si="633"/>
        <v>12.1</v>
      </c>
      <c r="H5098">
        <f t="shared" si="634"/>
        <v>0</v>
      </c>
      <c r="I5098">
        <f t="shared" si="635"/>
        <v>1</v>
      </c>
      <c r="J5098">
        <f t="shared" si="636"/>
        <v>1</v>
      </c>
      <c r="K5098">
        <f t="shared" si="638"/>
        <v>3.2985955063810453</v>
      </c>
      <c r="L5098">
        <f t="shared" si="639"/>
        <v>1.0295913851402254</v>
      </c>
      <c r="M5098">
        <f t="shared" si="640"/>
        <v>4.3281868915212707</v>
      </c>
    </row>
    <row r="5099" spans="1:13" x14ac:dyDescent="0.2">
      <c r="A5099" s="1">
        <v>1</v>
      </c>
      <c r="B5099">
        <v>6.5792225445742254</v>
      </c>
      <c r="C5099">
        <v>7.8104928111406231</v>
      </c>
      <c r="D5099">
        <f t="shared" si="637"/>
        <v>14.389715355714848</v>
      </c>
      <c r="E5099">
        <v>7.8</v>
      </c>
      <c r="F5099">
        <v>9.5</v>
      </c>
      <c r="G5099">
        <f t="shared" si="633"/>
        <v>17.3</v>
      </c>
      <c r="H5099">
        <f t="shared" si="634"/>
        <v>1</v>
      </c>
      <c r="I5099">
        <f t="shared" si="635"/>
        <v>1</v>
      </c>
      <c r="J5099">
        <f t="shared" si="636"/>
        <v>1</v>
      </c>
      <c r="K5099">
        <f t="shared" si="638"/>
        <v>1.2207774554257744</v>
      </c>
      <c r="L5099">
        <f t="shared" si="639"/>
        <v>1.6895071888593769</v>
      </c>
      <c r="M5099">
        <f t="shared" si="640"/>
        <v>2.9102846442851522</v>
      </c>
    </row>
    <row r="5100" spans="1:13" x14ac:dyDescent="0.2">
      <c r="A5100" s="1">
        <v>2</v>
      </c>
      <c r="B5100">
        <v>8.7782359116260213</v>
      </c>
      <c r="C5100">
        <v>7.2722676096113412</v>
      </c>
      <c r="D5100">
        <f t="shared" si="637"/>
        <v>16.050503521237363</v>
      </c>
      <c r="E5100">
        <v>9.5</v>
      </c>
      <c r="F5100">
        <v>10</v>
      </c>
      <c r="G5100">
        <f t="shared" si="633"/>
        <v>19.5</v>
      </c>
      <c r="H5100">
        <f t="shared" si="634"/>
        <v>1</v>
      </c>
      <c r="I5100">
        <f t="shared" si="635"/>
        <v>1</v>
      </c>
      <c r="J5100">
        <f t="shared" si="636"/>
        <v>1</v>
      </c>
      <c r="K5100">
        <f t="shared" si="638"/>
        <v>0.72176408837397865</v>
      </c>
      <c r="L5100">
        <f t="shared" si="639"/>
        <v>2.7277323903886588</v>
      </c>
      <c r="M5100">
        <f t="shared" si="640"/>
        <v>3.4494964787626365</v>
      </c>
    </row>
    <row r="5101" spans="1:13" x14ac:dyDescent="0.2">
      <c r="A5101" s="1">
        <v>3</v>
      </c>
      <c r="B5101">
        <v>4.9688771822654116</v>
      </c>
      <c r="C5101">
        <v>2.1115533862748981</v>
      </c>
      <c r="D5101">
        <f t="shared" si="637"/>
        <v>7.0804305685403097</v>
      </c>
      <c r="E5101">
        <v>7.4</v>
      </c>
      <c r="F5101">
        <v>6</v>
      </c>
      <c r="G5101">
        <f t="shared" si="633"/>
        <v>13.4</v>
      </c>
      <c r="H5101">
        <f t="shared" si="634"/>
        <v>0</v>
      </c>
      <c r="I5101">
        <f t="shared" si="635"/>
        <v>0</v>
      </c>
      <c r="J5101">
        <f t="shared" si="636"/>
        <v>0</v>
      </c>
      <c r="K5101">
        <f t="shared" si="638"/>
        <v>2.4311228177345887</v>
      </c>
      <c r="L5101">
        <f t="shared" si="639"/>
        <v>3.8884466137251019</v>
      </c>
      <c r="M5101">
        <f t="shared" si="640"/>
        <v>6.3195694314596906</v>
      </c>
    </row>
    <row r="5102" spans="1:13" x14ac:dyDescent="0.2">
      <c r="A5102" s="1">
        <v>4</v>
      </c>
      <c r="B5102">
        <v>5.2410536898440236</v>
      </c>
      <c r="C5102">
        <v>6.3384513845749497</v>
      </c>
      <c r="D5102">
        <f t="shared" si="637"/>
        <v>11.579505074418973</v>
      </c>
      <c r="E5102">
        <v>0</v>
      </c>
      <c r="F5102">
        <v>0</v>
      </c>
      <c r="G5102">
        <f t="shared" si="633"/>
        <v>0</v>
      </c>
      <c r="H5102">
        <f t="shared" si="634"/>
        <v>0</v>
      </c>
      <c r="I5102">
        <f t="shared" si="635"/>
        <v>0</v>
      </c>
      <c r="J5102">
        <f t="shared" si="636"/>
        <v>0</v>
      </c>
      <c r="K5102">
        <f t="shared" si="638"/>
        <v>5.2410536898440236</v>
      </c>
      <c r="L5102">
        <f t="shared" si="639"/>
        <v>6.3384513845749497</v>
      </c>
      <c r="M5102">
        <f t="shared" si="640"/>
        <v>11.579505074418973</v>
      </c>
    </row>
    <row r="5103" spans="1:13" x14ac:dyDescent="0.2">
      <c r="A5103" s="1">
        <v>5</v>
      </c>
      <c r="B5103">
        <v>0.69296672204224252</v>
      </c>
      <c r="C5103">
        <v>4.1858524899207712</v>
      </c>
      <c r="D5103">
        <f t="shared" si="637"/>
        <v>4.8788192119630134</v>
      </c>
      <c r="E5103">
        <v>0</v>
      </c>
      <c r="F5103">
        <v>0</v>
      </c>
      <c r="G5103">
        <f t="shared" si="633"/>
        <v>0</v>
      </c>
      <c r="H5103">
        <f t="shared" si="634"/>
        <v>1</v>
      </c>
      <c r="I5103">
        <f t="shared" si="635"/>
        <v>1</v>
      </c>
      <c r="J5103">
        <f t="shared" si="636"/>
        <v>1</v>
      </c>
      <c r="K5103">
        <f t="shared" si="638"/>
        <v>0.69296672204224252</v>
      </c>
      <c r="L5103">
        <f t="shared" si="639"/>
        <v>4.1858524899207712</v>
      </c>
      <c r="M5103">
        <f t="shared" si="640"/>
        <v>4.8788192119630134</v>
      </c>
    </row>
    <row r="5104" spans="1:13" x14ac:dyDescent="0.2">
      <c r="A5104" s="1">
        <v>6</v>
      </c>
      <c r="B5104">
        <v>-1.3589791636019231</v>
      </c>
      <c r="C5104">
        <v>8.1516088500740054</v>
      </c>
      <c r="D5104">
        <f t="shared" si="637"/>
        <v>6.7926296864720825</v>
      </c>
      <c r="E5104">
        <v>6.08</v>
      </c>
      <c r="F5104">
        <v>4.5</v>
      </c>
      <c r="G5104">
        <f t="shared" si="633"/>
        <v>10.58</v>
      </c>
      <c r="H5104">
        <f t="shared" si="634"/>
        <v>0</v>
      </c>
      <c r="I5104">
        <f t="shared" si="635"/>
        <v>0</v>
      </c>
      <c r="J5104">
        <f t="shared" si="636"/>
        <v>0</v>
      </c>
      <c r="K5104">
        <f t="shared" si="638"/>
        <v>7.4389791636019229</v>
      </c>
      <c r="L5104">
        <f t="shared" si="639"/>
        <v>3.6516088500740054</v>
      </c>
      <c r="M5104">
        <f t="shared" si="640"/>
        <v>3.7873703135279175</v>
      </c>
    </row>
    <row r="5105" spans="1:13" x14ac:dyDescent="0.2">
      <c r="A5105" s="1">
        <v>7</v>
      </c>
      <c r="B5105">
        <v>2.6217785276960099</v>
      </c>
      <c r="C5105">
        <v>4.1468589261999806</v>
      </c>
      <c r="D5105">
        <f t="shared" si="637"/>
        <v>6.768637453895991</v>
      </c>
      <c r="E5105">
        <v>0</v>
      </c>
      <c r="F5105">
        <v>0</v>
      </c>
      <c r="G5105">
        <f t="shared" si="633"/>
        <v>0</v>
      </c>
      <c r="H5105">
        <f t="shared" si="634"/>
        <v>1</v>
      </c>
      <c r="I5105">
        <f t="shared" si="635"/>
        <v>1</v>
      </c>
      <c r="J5105">
        <f t="shared" si="636"/>
        <v>1</v>
      </c>
      <c r="K5105">
        <f t="shared" si="638"/>
        <v>2.6217785276960099</v>
      </c>
      <c r="L5105">
        <f t="shared" si="639"/>
        <v>4.1468589261999806</v>
      </c>
      <c r="M5105">
        <f t="shared" si="640"/>
        <v>6.768637453895991</v>
      </c>
    </row>
    <row r="5106" spans="1:13" x14ac:dyDescent="0.2">
      <c r="A5106" s="1">
        <v>8</v>
      </c>
      <c r="B5106">
        <v>6.8499683076931968</v>
      </c>
      <c r="C5106">
        <v>6.7446398745035072</v>
      </c>
      <c r="D5106">
        <f t="shared" si="637"/>
        <v>13.594608182196705</v>
      </c>
      <c r="E5106">
        <v>3.7</v>
      </c>
      <c r="F5106">
        <v>6</v>
      </c>
      <c r="G5106">
        <f t="shared" si="633"/>
        <v>9.6999999999999993</v>
      </c>
      <c r="H5106">
        <f t="shared" si="634"/>
        <v>0</v>
      </c>
      <c r="I5106">
        <f t="shared" si="635"/>
        <v>0</v>
      </c>
      <c r="J5106">
        <f t="shared" si="636"/>
        <v>1</v>
      </c>
      <c r="K5106">
        <f t="shared" si="638"/>
        <v>3.1499683076931966</v>
      </c>
      <c r="L5106">
        <f t="shared" si="639"/>
        <v>0.74463987450350722</v>
      </c>
      <c r="M5106">
        <f t="shared" si="640"/>
        <v>3.8946081821967056</v>
      </c>
    </row>
    <row r="5107" spans="1:13" x14ac:dyDescent="0.2">
      <c r="A5107" s="1">
        <v>9</v>
      </c>
      <c r="B5107">
        <v>4.6915042404836571</v>
      </c>
      <c r="C5107">
        <v>7.8625070661134293</v>
      </c>
      <c r="D5107">
        <f t="shared" si="637"/>
        <v>12.554011306597086</v>
      </c>
      <c r="E5107">
        <v>6.4</v>
      </c>
      <c r="F5107">
        <v>9.5</v>
      </c>
      <c r="G5107">
        <f t="shared" si="633"/>
        <v>15.9</v>
      </c>
      <c r="H5107">
        <f t="shared" si="634"/>
        <v>1</v>
      </c>
      <c r="I5107">
        <f t="shared" si="635"/>
        <v>0</v>
      </c>
      <c r="J5107">
        <f t="shared" si="636"/>
        <v>1</v>
      </c>
      <c r="K5107">
        <f t="shared" si="638"/>
        <v>1.7084957595163432</v>
      </c>
      <c r="L5107">
        <f t="shared" si="639"/>
        <v>1.6374929338865707</v>
      </c>
      <c r="M5107">
        <f t="shared" si="640"/>
        <v>3.3459886934029139</v>
      </c>
    </row>
    <row r="5108" spans="1:13" x14ac:dyDescent="0.2">
      <c r="A5108" s="1">
        <v>10</v>
      </c>
      <c r="B5108">
        <v>3.9667589014101119</v>
      </c>
      <c r="C5108">
        <v>7.5199825419764572</v>
      </c>
      <c r="D5108">
        <f t="shared" si="637"/>
        <v>11.486741443386569</v>
      </c>
      <c r="E5108">
        <v>1.6</v>
      </c>
      <c r="F5108">
        <v>10</v>
      </c>
      <c r="G5108">
        <f t="shared" si="633"/>
        <v>11.6</v>
      </c>
      <c r="H5108">
        <f t="shared" si="634"/>
        <v>1</v>
      </c>
      <c r="I5108">
        <f t="shared" si="635"/>
        <v>1</v>
      </c>
      <c r="J5108">
        <f t="shared" si="636"/>
        <v>1</v>
      </c>
      <c r="K5108">
        <f t="shared" si="638"/>
        <v>2.3667589014101118</v>
      </c>
      <c r="L5108">
        <f t="shared" si="639"/>
        <v>2.4800174580235428</v>
      </c>
      <c r="M5108">
        <f t="shared" si="640"/>
        <v>0.11325855661343098</v>
      </c>
    </row>
    <row r="5109" spans="1:13" x14ac:dyDescent="0.2">
      <c r="A5109" s="1">
        <v>11</v>
      </c>
      <c r="B5109">
        <v>5.1673762707784148</v>
      </c>
      <c r="C5109">
        <v>3.0067376314628191</v>
      </c>
      <c r="D5109">
        <f t="shared" si="637"/>
        <v>8.1741139022412348</v>
      </c>
      <c r="E5109">
        <v>4.08</v>
      </c>
      <c r="F5109">
        <v>9.5</v>
      </c>
      <c r="G5109">
        <f t="shared" si="633"/>
        <v>13.58</v>
      </c>
      <c r="H5109">
        <f t="shared" si="634"/>
        <v>0</v>
      </c>
      <c r="I5109">
        <f t="shared" si="635"/>
        <v>0</v>
      </c>
      <c r="J5109">
        <f t="shared" si="636"/>
        <v>0</v>
      </c>
      <c r="K5109">
        <f t="shared" si="638"/>
        <v>1.0873762707784147</v>
      </c>
      <c r="L5109">
        <f t="shared" si="639"/>
        <v>6.4932623685371809</v>
      </c>
      <c r="M5109">
        <f t="shared" si="640"/>
        <v>5.4058860977587653</v>
      </c>
    </row>
    <row r="5110" spans="1:13" x14ac:dyDescent="0.2">
      <c r="A5110" s="1">
        <v>12</v>
      </c>
      <c r="B5110">
        <v>5.1673762707784148</v>
      </c>
      <c r="C5110">
        <v>8.9982379784245801</v>
      </c>
      <c r="D5110">
        <f t="shared" si="637"/>
        <v>14.165614249202996</v>
      </c>
      <c r="E5110">
        <v>9.24</v>
      </c>
      <c r="F5110">
        <v>10</v>
      </c>
      <c r="G5110">
        <f t="shared" si="633"/>
        <v>19.240000000000002</v>
      </c>
      <c r="H5110">
        <f t="shared" si="634"/>
        <v>1</v>
      </c>
      <c r="I5110">
        <f t="shared" si="635"/>
        <v>1</v>
      </c>
      <c r="J5110">
        <f t="shared" si="636"/>
        <v>1</v>
      </c>
      <c r="K5110">
        <f t="shared" si="638"/>
        <v>4.0726237292215854</v>
      </c>
      <c r="L5110">
        <f t="shared" si="639"/>
        <v>1.0017620215754199</v>
      </c>
      <c r="M5110">
        <f t="shared" si="640"/>
        <v>5.0743857507970063</v>
      </c>
    </row>
    <row r="5111" spans="1:13" x14ac:dyDescent="0.2">
      <c r="A5111" s="1">
        <v>0</v>
      </c>
      <c r="B5111">
        <v>5.1702737121643301</v>
      </c>
      <c r="C5111">
        <v>8.4833411759247941</v>
      </c>
      <c r="D5111">
        <f t="shared" si="637"/>
        <v>13.653614888089123</v>
      </c>
      <c r="E5111">
        <v>2.08</v>
      </c>
      <c r="F5111">
        <v>4</v>
      </c>
      <c r="G5111">
        <f t="shared" si="633"/>
        <v>6.08</v>
      </c>
      <c r="H5111">
        <f t="shared" si="634"/>
        <v>0</v>
      </c>
      <c r="I5111">
        <f t="shared" si="635"/>
        <v>0</v>
      </c>
      <c r="J5111">
        <f t="shared" si="636"/>
        <v>0</v>
      </c>
      <c r="K5111">
        <f t="shared" si="638"/>
        <v>3.09027371216433</v>
      </c>
      <c r="L5111">
        <f t="shared" si="639"/>
        <v>4.4833411759247941</v>
      </c>
      <c r="M5111">
        <f t="shared" si="640"/>
        <v>7.5736148880891232</v>
      </c>
    </row>
    <row r="5112" spans="1:13" x14ac:dyDescent="0.2">
      <c r="A5112" s="1">
        <v>1</v>
      </c>
      <c r="B5112">
        <v>4.4709794687322448</v>
      </c>
      <c r="C5112">
        <v>9.066215287600409</v>
      </c>
      <c r="D5112">
        <f t="shared" si="637"/>
        <v>13.537194756332653</v>
      </c>
      <c r="E5112">
        <v>4.1500000000000004</v>
      </c>
      <c r="F5112">
        <v>3.5</v>
      </c>
      <c r="G5112">
        <f t="shared" si="633"/>
        <v>7.65</v>
      </c>
      <c r="H5112">
        <f t="shared" si="634"/>
        <v>0</v>
      </c>
      <c r="I5112">
        <f t="shared" si="635"/>
        <v>1</v>
      </c>
      <c r="J5112">
        <f t="shared" si="636"/>
        <v>0</v>
      </c>
      <c r="K5112">
        <f t="shared" si="638"/>
        <v>0.32097946873224448</v>
      </c>
      <c r="L5112">
        <f t="shared" si="639"/>
        <v>5.566215287600409</v>
      </c>
      <c r="M5112">
        <f t="shared" si="640"/>
        <v>5.8871947563326525</v>
      </c>
    </row>
    <row r="5113" spans="1:13" x14ac:dyDescent="0.2">
      <c r="A5113" s="1">
        <v>2</v>
      </c>
      <c r="B5113">
        <v>4.2619877624731508</v>
      </c>
      <c r="C5113">
        <v>5.7269636334978902</v>
      </c>
      <c r="D5113">
        <f t="shared" si="637"/>
        <v>9.988951395971041</v>
      </c>
      <c r="E5113">
        <v>9</v>
      </c>
      <c r="F5113">
        <v>5</v>
      </c>
      <c r="G5113">
        <f t="shared" si="633"/>
        <v>14</v>
      </c>
      <c r="H5113">
        <f t="shared" si="634"/>
        <v>0</v>
      </c>
      <c r="I5113">
        <f t="shared" si="635"/>
        <v>0</v>
      </c>
      <c r="J5113">
        <f t="shared" si="636"/>
        <v>0</v>
      </c>
      <c r="K5113">
        <f t="shared" si="638"/>
        <v>4.7380122375268492</v>
      </c>
      <c r="L5113">
        <f t="shared" si="639"/>
        <v>0.72696363349789017</v>
      </c>
      <c r="M5113">
        <f t="shared" si="640"/>
        <v>4.011048604028959</v>
      </c>
    </row>
    <row r="5114" spans="1:13" x14ac:dyDescent="0.2">
      <c r="A5114" s="1">
        <v>3</v>
      </c>
      <c r="B5114">
        <v>0.98667045407781195</v>
      </c>
      <c r="C5114">
        <v>2.1113706466646351</v>
      </c>
      <c r="D5114">
        <f t="shared" si="637"/>
        <v>3.0980411007424471</v>
      </c>
      <c r="E5114">
        <v>3.6</v>
      </c>
      <c r="F5114">
        <v>6</v>
      </c>
      <c r="G5114">
        <f t="shared" si="633"/>
        <v>9.6</v>
      </c>
      <c r="H5114">
        <f t="shared" si="634"/>
        <v>1</v>
      </c>
      <c r="I5114">
        <f t="shared" si="635"/>
        <v>1</v>
      </c>
      <c r="J5114">
        <f t="shared" si="636"/>
        <v>0</v>
      </c>
      <c r="K5114">
        <f t="shared" si="638"/>
        <v>2.6133295459221881</v>
      </c>
      <c r="L5114">
        <f t="shared" si="639"/>
        <v>3.8886293533353649</v>
      </c>
      <c r="M5114">
        <f t="shared" si="640"/>
        <v>6.5019588992575521</v>
      </c>
    </row>
    <row r="5115" spans="1:13" x14ac:dyDescent="0.2">
      <c r="A5115" s="1">
        <v>4</v>
      </c>
      <c r="B5115">
        <v>6.1598527689426943</v>
      </c>
      <c r="C5115">
        <v>5.9129936308719424</v>
      </c>
      <c r="D5115">
        <f t="shared" si="637"/>
        <v>12.072846399814637</v>
      </c>
      <c r="E5115">
        <v>0</v>
      </c>
      <c r="F5115">
        <v>0</v>
      </c>
      <c r="G5115">
        <f t="shared" si="633"/>
        <v>0</v>
      </c>
      <c r="H5115">
        <f t="shared" si="634"/>
        <v>0</v>
      </c>
      <c r="I5115">
        <f t="shared" si="635"/>
        <v>0</v>
      </c>
      <c r="J5115">
        <f t="shared" si="636"/>
        <v>0</v>
      </c>
      <c r="K5115">
        <f t="shared" si="638"/>
        <v>6.1598527689426943</v>
      </c>
      <c r="L5115">
        <f t="shared" si="639"/>
        <v>5.9129936308719424</v>
      </c>
      <c r="M5115">
        <f t="shared" si="640"/>
        <v>12.072846399814637</v>
      </c>
    </row>
    <row r="5116" spans="1:13" x14ac:dyDescent="0.2">
      <c r="A5116" s="1">
        <v>5</v>
      </c>
      <c r="B5116">
        <v>5.1550723854519473</v>
      </c>
      <c r="C5116">
        <v>4.4866151227514006</v>
      </c>
      <c r="D5116">
        <f t="shared" si="637"/>
        <v>9.6416875082033471</v>
      </c>
      <c r="E5116">
        <v>4.9000000000000004</v>
      </c>
      <c r="F5116">
        <v>9</v>
      </c>
      <c r="G5116">
        <f t="shared" si="633"/>
        <v>13.9</v>
      </c>
      <c r="H5116">
        <f t="shared" si="634"/>
        <v>0</v>
      </c>
      <c r="I5116">
        <f t="shared" si="635"/>
        <v>0</v>
      </c>
      <c r="J5116">
        <f t="shared" si="636"/>
        <v>0</v>
      </c>
      <c r="K5116">
        <f t="shared" si="638"/>
        <v>0.25507238545194699</v>
      </c>
      <c r="L5116">
        <f t="shared" si="639"/>
        <v>4.5133848772485994</v>
      </c>
      <c r="M5116">
        <f t="shared" si="640"/>
        <v>4.2583124917966533</v>
      </c>
    </row>
    <row r="5117" spans="1:13" x14ac:dyDescent="0.2">
      <c r="A5117" s="1">
        <v>6</v>
      </c>
      <c r="B5117">
        <v>5.1064110037485184</v>
      </c>
      <c r="C5117">
        <v>6.3515390315269089</v>
      </c>
      <c r="D5117">
        <f t="shared" si="637"/>
        <v>11.457950035275427</v>
      </c>
      <c r="E5117">
        <v>7.4</v>
      </c>
      <c r="F5117">
        <v>8</v>
      </c>
      <c r="G5117">
        <f t="shared" si="633"/>
        <v>15.4</v>
      </c>
      <c r="H5117">
        <f t="shared" si="634"/>
        <v>1</v>
      </c>
      <c r="I5117">
        <f t="shared" si="635"/>
        <v>1</v>
      </c>
      <c r="J5117">
        <f t="shared" si="636"/>
        <v>1</v>
      </c>
      <c r="K5117">
        <f t="shared" si="638"/>
        <v>2.2935889962514819</v>
      </c>
      <c r="L5117">
        <f t="shared" si="639"/>
        <v>1.6484609684730911</v>
      </c>
      <c r="M5117">
        <f t="shared" si="640"/>
        <v>3.942049964724573</v>
      </c>
    </row>
    <row r="5118" spans="1:13" x14ac:dyDescent="0.2">
      <c r="A5118" s="1">
        <v>7</v>
      </c>
      <c r="B5118">
        <v>5.2363475648679954</v>
      </c>
      <c r="C5118">
        <v>2.8117026822420099</v>
      </c>
      <c r="D5118">
        <f t="shared" si="637"/>
        <v>8.0480502471100053</v>
      </c>
      <c r="E5118">
        <v>7.12</v>
      </c>
      <c r="F5118">
        <v>7.5</v>
      </c>
      <c r="G5118">
        <f t="shared" si="633"/>
        <v>14.620000000000001</v>
      </c>
      <c r="H5118">
        <f t="shared" si="634"/>
        <v>0</v>
      </c>
      <c r="I5118">
        <f t="shared" si="635"/>
        <v>1</v>
      </c>
      <c r="J5118">
        <f t="shared" si="636"/>
        <v>0</v>
      </c>
      <c r="K5118">
        <f t="shared" si="638"/>
        <v>1.8836524351320048</v>
      </c>
      <c r="L5118">
        <f t="shared" si="639"/>
        <v>4.6882973177579901</v>
      </c>
      <c r="M5118">
        <f t="shared" si="640"/>
        <v>6.5719497528899957</v>
      </c>
    </row>
    <row r="5119" spans="1:13" x14ac:dyDescent="0.2">
      <c r="A5119" s="1">
        <v>8</v>
      </c>
      <c r="B5119">
        <v>4.0441817883460631</v>
      </c>
      <c r="C5119">
        <v>6.4977171385187971</v>
      </c>
      <c r="D5119">
        <f t="shared" si="637"/>
        <v>10.54189892686486</v>
      </c>
      <c r="E5119">
        <v>2.8</v>
      </c>
      <c r="F5119">
        <v>4.5</v>
      </c>
      <c r="G5119">
        <f t="shared" si="633"/>
        <v>7.3</v>
      </c>
      <c r="H5119">
        <f t="shared" si="634"/>
        <v>0</v>
      </c>
      <c r="I5119">
        <f t="shared" si="635"/>
        <v>1</v>
      </c>
      <c r="J5119">
        <f t="shared" si="636"/>
        <v>0</v>
      </c>
      <c r="K5119">
        <f t="shared" si="638"/>
        <v>1.2441817883460633</v>
      </c>
      <c r="L5119">
        <f t="shared" si="639"/>
        <v>1.9977171385187971</v>
      </c>
      <c r="M5119">
        <f t="shared" si="640"/>
        <v>3.2418989268648604</v>
      </c>
    </row>
    <row r="5120" spans="1:13" x14ac:dyDescent="0.2">
      <c r="A5120" s="1">
        <v>9</v>
      </c>
      <c r="B5120">
        <v>3.58535798532164</v>
      </c>
      <c r="C5120">
        <v>2.747296888014064</v>
      </c>
      <c r="D5120">
        <f t="shared" si="637"/>
        <v>6.332654873335704</v>
      </c>
      <c r="E5120">
        <v>4.12</v>
      </c>
      <c r="F5120">
        <v>9.5</v>
      </c>
      <c r="G5120">
        <f t="shared" si="633"/>
        <v>13.620000000000001</v>
      </c>
      <c r="H5120">
        <f t="shared" si="634"/>
        <v>0</v>
      </c>
      <c r="I5120">
        <f t="shared" si="635"/>
        <v>1</v>
      </c>
      <c r="J5120">
        <f t="shared" si="636"/>
        <v>0</v>
      </c>
      <c r="K5120">
        <f t="shared" si="638"/>
        <v>0.53464201467836014</v>
      </c>
      <c r="L5120">
        <f t="shared" si="639"/>
        <v>6.7527031119859355</v>
      </c>
      <c r="M5120">
        <f t="shared" si="640"/>
        <v>7.287345126664297</v>
      </c>
    </row>
    <row r="5121" spans="1:13" x14ac:dyDescent="0.2">
      <c r="A5121" s="1">
        <v>10</v>
      </c>
      <c r="B5121">
        <v>6.4308319619748264</v>
      </c>
      <c r="C5121">
        <v>7.1029982899005697</v>
      </c>
      <c r="D5121">
        <f t="shared" si="637"/>
        <v>13.533830251875397</v>
      </c>
      <c r="E5121">
        <v>2.96</v>
      </c>
      <c r="F5121">
        <v>2</v>
      </c>
      <c r="G5121">
        <f t="shared" si="633"/>
        <v>4.96</v>
      </c>
      <c r="H5121">
        <f t="shared" si="634"/>
        <v>0</v>
      </c>
      <c r="I5121">
        <f t="shared" si="635"/>
        <v>0</v>
      </c>
      <c r="J5121">
        <f t="shared" si="636"/>
        <v>0</v>
      </c>
      <c r="K5121">
        <f t="shared" si="638"/>
        <v>3.4708319619748265</v>
      </c>
      <c r="L5121">
        <f t="shared" si="639"/>
        <v>5.1029982899005697</v>
      </c>
      <c r="M5121">
        <f t="shared" si="640"/>
        <v>8.5738302518753962</v>
      </c>
    </row>
    <row r="5122" spans="1:13" x14ac:dyDescent="0.2">
      <c r="A5122" s="1">
        <v>11</v>
      </c>
      <c r="B5122">
        <v>5.4947364034799584</v>
      </c>
      <c r="C5122">
        <v>0.73333771707290063</v>
      </c>
      <c r="D5122">
        <f t="shared" si="637"/>
        <v>6.2280741205528587</v>
      </c>
      <c r="E5122">
        <v>4.3</v>
      </c>
      <c r="F5122">
        <v>9</v>
      </c>
      <c r="G5122">
        <f t="shared" ref="G5122:G5185" si="641">E5122+F5122</f>
        <v>13.3</v>
      </c>
      <c r="H5122">
        <f t="shared" ref="H5122:H5185" si="642">IF(OR(AND(G5122&gt;10,D5122&gt;10),AND(G5122&lt;10,D5122&lt;10)),1,0)</f>
        <v>0</v>
      </c>
      <c r="I5122">
        <f t="shared" ref="I5122:I5185" si="643">IF(OR(AND(B5122&gt;5,E5122&gt;5),AND(B5122&lt;5,E5122&lt;5)),1,0)</f>
        <v>0</v>
      </c>
      <c r="J5122">
        <f t="shared" ref="J5122:J5185" si="644">IF(OR(AND(C5122&gt;5,F5122&gt;5),AND(C5122&lt;5,F5122&lt;5)),1,0)</f>
        <v>0</v>
      </c>
      <c r="K5122">
        <f t="shared" si="638"/>
        <v>1.1947364034799586</v>
      </c>
      <c r="L5122">
        <f t="shared" si="639"/>
        <v>8.2666622829270988</v>
      </c>
      <c r="M5122">
        <f t="shared" si="640"/>
        <v>7.071925879447142</v>
      </c>
    </row>
    <row r="5123" spans="1:13" x14ac:dyDescent="0.2">
      <c r="A5123" s="1">
        <v>12</v>
      </c>
      <c r="B5123">
        <v>5.4947364034799584</v>
      </c>
      <c r="C5123">
        <v>7.6170127419057074</v>
      </c>
      <c r="D5123">
        <f t="shared" ref="D5123:D5186" si="645">C5123+B5123</f>
        <v>13.111749145385666</v>
      </c>
      <c r="E5123">
        <v>2.8</v>
      </c>
      <c r="F5123">
        <v>7</v>
      </c>
      <c r="G5123">
        <f t="shared" si="641"/>
        <v>9.8000000000000007</v>
      </c>
      <c r="H5123">
        <f t="shared" si="642"/>
        <v>0</v>
      </c>
      <c r="I5123">
        <f t="shared" si="643"/>
        <v>0</v>
      </c>
      <c r="J5123">
        <f t="shared" si="644"/>
        <v>1</v>
      </c>
      <c r="K5123">
        <f t="shared" ref="K5123:K5186" si="646">ABS(B5123-E5123)</f>
        <v>2.6947364034799586</v>
      </c>
      <c r="L5123">
        <f t="shared" ref="L5123:L5186" si="647">ABS(C5123-F5123)</f>
        <v>0.61701274190570743</v>
      </c>
      <c r="M5123">
        <f t="shared" ref="M5123:M5186" si="648">ABS(D5123-G5123)</f>
        <v>3.3117491453856651</v>
      </c>
    </row>
    <row r="5124" spans="1:13" x14ac:dyDescent="0.2">
      <c r="A5124" s="1">
        <v>0</v>
      </c>
      <c r="B5124">
        <v>7.6382138294948074</v>
      </c>
      <c r="C5124">
        <v>5.7279369659135524</v>
      </c>
      <c r="D5124">
        <f t="shared" si="645"/>
        <v>13.366150795408359</v>
      </c>
      <c r="E5124">
        <v>9</v>
      </c>
      <c r="F5124">
        <v>5</v>
      </c>
      <c r="G5124">
        <f t="shared" si="641"/>
        <v>14</v>
      </c>
      <c r="H5124">
        <f t="shared" si="642"/>
        <v>1</v>
      </c>
      <c r="I5124">
        <f t="shared" si="643"/>
        <v>1</v>
      </c>
      <c r="J5124">
        <f t="shared" si="644"/>
        <v>0</v>
      </c>
      <c r="K5124">
        <f t="shared" si="646"/>
        <v>1.3617861705051926</v>
      </c>
      <c r="L5124">
        <f t="shared" si="647"/>
        <v>0.72793696591355239</v>
      </c>
      <c r="M5124">
        <f t="shared" si="648"/>
        <v>0.63384920459164107</v>
      </c>
    </row>
    <row r="5125" spans="1:13" x14ac:dyDescent="0.2">
      <c r="A5125" s="1">
        <v>1</v>
      </c>
      <c r="B5125">
        <v>4.9542885935528256</v>
      </c>
      <c r="C5125">
        <v>5.8940396127436996</v>
      </c>
      <c r="D5125">
        <f t="shared" si="645"/>
        <v>10.848328206296525</v>
      </c>
      <c r="E5125">
        <v>0.8</v>
      </c>
      <c r="F5125">
        <v>5.5</v>
      </c>
      <c r="G5125">
        <f t="shared" si="641"/>
        <v>6.3</v>
      </c>
      <c r="H5125">
        <f t="shared" si="642"/>
        <v>0</v>
      </c>
      <c r="I5125">
        <f t="shared" si="643"/>
        <v>1</v>
      </c>
      <c r="J5125">
        <f t="shared" si="644"/>
        <v>1</v>
      </c>
      <c r="K5125">
        <f t="shared" si="646"/>
        <v>4.1542885935528258</v>
      </c>
      <c r="L5125">
        <f t="shared" si="647"/>
        <v>0.39403961274369959</v>
      </c>
      <c r="M5125">
        <f t="shared" si="648"/>
        <v>4.5483282062965253</v>
      </c>
    </row>
    <row r="5126" spans="1:13" x14ac:dyDescent="0.2">
      <c r="A5126" s="1">
        <v>2</v>
      </c>
      <c r="B5126">
        <v>4.9265980327997596</v>
      </c>
      <c r="C5126">
        <v>3.3156544799010068</v>
      </c>
      <c r="D5126">
        <f t="shared" si="645"/>
        <v>8.242252512700766</v>
      </c>
      <c r="E5126">
        <v>4.12</v>
      </c>
      <c r="F5126">
        <v>8.5</v>
      </c>
      <c r="G5126">
        <f t="shared" si="641"/>
        <v>12.620000000000001</v>
      </c>
      <c r="H5126">
        <f t="shared" si="642"/>
        <v>0</v>
      </c>
      <c r="I5126">
        <f t="shared" si="643"/>
        <v>1</v>
      </c>
      <c r="J5126">
        <f t="shared" si="644"/>
        <v>0</v>
      </c>
      <c r="K5126">
        <f t="shared" si="646"/>
        <v>0.8065980327997595</v>
      </c>
      <c r="L5126">
        <f t="shared" si="647"/>
        <v>5.1843455200989936</v>
      </c>
      <c r="M5126">
        <f t="shared" si="648"/>
        <v>4.377747487299235</v>
      </c>
    </row>
    <row r="5127" spans="1:13" x14ac:dyDescent="0.2">
      <c r="A5127" s="1">
        <v>3</v>
      </c>
      <c r="B5127">
        <v>5.3210555023816868</v>
      </c>
      <c r="C5127">
        <v>6.8124890407330101</v>
      </c>
      <c r="D5127">
        <f t="shared" si="645"/>
        <v>12.133544543114697</v>
      </c>
      <c r="E5127">
        <v>4</v>
      </c>
      <c r="F5127">
        <v>6.5</v>
      </c>
      <c r="G5127">
        <f t="shared" si="641"/>
        <v>10.5</v>
      </c>
      <c r="H5127">
        <f t="shared" si="642"/>
        <v>1</v>
      </c>
      <c r="I5127">
        <f t="shared" si="643"/>
        <v>0</v>
      </c>
      <c r="J5127">
        <f t="shared" si="644"/>
        <v>1</v>
      </c>
      <c r="K5127">
        <f t="shared" si="646"/>
        <v>1.3210555023816868</v>
      </c>
      <c r="L5127">
        <f t="shared" si="647"/>
        <v>0.31248904073301009</v>
      </c>
      <c r="M5127">
        <f t="shared" si="648"/>
        <v>1.6335445431146969</v>
      </c>
    </row>
    <row r="5128" spans="1:13" x14ac:dyDescent="0.2">
      <c r="A5128" s="1">
        <v>4</v>
      </c>
      <c r="B5128">
        <v>0.11376439856266921</v>
      </c>
      <c r="C5128">
        <v>7.4673195038967961</v>
      </c>
      <c r="D5128">
        <f t="shared" si="645"/>
        <v>7.581083902459465</v>
      </c>
      <c r="E5128">
        <v>0</v>
      </c>
      <c r="F5128">
        <v>0</v>
      </c>
      <c r="G5128">
        <f t="shared" si="641"/>
        <v>0</v>
      </c>
      <c r="H5128">
        <f t="shared" si="642"/>
        <v>1</v>
      </c>
      <c r="I5128">
        <f t="shared" si="643"/>
        <v>1</v>
      </c>
      <c r="J5128">
        <f t="shared" si="644"/>
        <v>0</v>
      </c>
      <c r="K5128">
        <f t="shared" si="646"/>
        <v>0.11376439856266921</v>
      </c>
      <c r="L5128">
        <f t="shared" si="647"/>
        <v>7.4673195038967961</v>
      </c>
      <c r="M5128">
        <f t="shared" si="648"/>
        <v>7.581083902459465</v>
      </c>
    </row>
    <row r="5129" spans="1:13" x14ac:dyDescent="0.2">
      <c r="A5129" s="1">
        <v>5</v>
      </c>
      <c r="B5129">
        <v>4.0122943300857976</v>
      </c>
      <c r="C5129">
        <v>1.632250613578804</v>
      </c>
      <c r="D5129">
        <f t="shared" si="645"/>
        <v>5.6445449436646014</v>
      </c>
      <c r="E5129">
        <v>6</v>
      </c>
      <c r="F5129">
        <v>9.5</v>
      </c>
      <c r="G5129">
        <f t="shared" si="641"/>
        <v>15.5</v>
      </c>
      <c r="H5129">
        <f t="shared" si="642"/>
        <v>0</v>
      </c>
      <c r="I5129">
        <f t="shared" si="643"/>
        <v>0</v>
      </c>
      <c r="J5129">
        <f t="shared" si="644"/>
        <v>0</v>
      </c>
      <c r="K5129">
        <f t="shared" si="646"/>
        <v>1.9877056699142024</v>
      </c>
      <c r="L5129">
        <f t="shared" si="647"/>
        <v>7.8677493864211963</v>
      </c>
      <c r="M5129">
        <f t="shared" si="648"/>
        <v>9.8554550563353978</v>
      </c>
    </row>
    <row r="5130" spans="1:13" x14ac:dyDescent="0.2">
      <c r="A5130" s="1">
        <v>6</v>
      </c>
      <c r="B5130">
        <v>4.7473399322572636</v>
      </c>
      <c r="C5130">
        <v>4.6199808762739618</v>
      </c>
      <c r="D5130">
        <f t="shared" si="645"/>
        <v>9.3673208085312254</v>
      </c>
      <c r="E5130">
        <v>7.4</v>
      </c>
      <c r="F5130">
        <v>8</v>
      </c>
      <c r="G5130">
        <f t="shared" si="641"/>
        <v>15.4</v>
      </c>
      <c r="H5130">
        <f t="shared" si="642"/>
        <v>0</v>
      </c>
      <c r="I5130">
        <f t="shared" si="643"/>
        <v>0</v>
      </c>
      <c r="J5130">
        <f t="shared" si="644"/>
        <v>0</v>
      </c>
      <c r="K5130">
        <f t="shared" si="646"/>
        <v>2.6526600677427368</v>
      </c>
      <c r="L5130">
        <f t="shared" si="647"/>
        <v>3.3800191237260382</v>
      </c>
      <c r="M5130">
        <f t="shared" si="648"/>
        <v>6.032679191468775</v>
      </c>
    </row>
    <row r="5131" spans="1:13" x14ac:dyDescent="0.2">
      <c r="A5131" s="1">
        <v>7</v>
      </c>
      <c r="B5131">
        <v>4.2733951360880749</v>
      </c>
      <c r="C5131">
        <v>6.3014193189467687</v>
      </c>
      <c r="D5131">
        <f t="shared" si="645"/>
        <v>10.574814455034844</v>
      </c>
      <c r="E5131">
        <v>0.8</v>
      </c>
      <c r="F5131">
        <v>6.5</v>
      </c>
      <c r="G5131">
        <f t="shared" si="641"/>
        <v>7.3</v>
      </c>
      <c r="H5131">
        <f t="shared" si="642"/>
        <v>0</v>
      </c>
      <c r="I5131">
        <f t="shared" si="643"/>
        <v>1</v>
      </c>
      <c r="J5131">
        <f t="shared" si="644"/>
        <v>1</v>
      </c>
      <c r="K5131">
        <f t="shared" si="646"/>
        <v>3.473395136088075</v>
      </c>
      <c r="L5131">
        <f t="shared" si="647"/>
        <v>0.19858068105323134</v>
      </c>
      <c r="M5131">
        <f t="shared" si="648"/>
        <v>3.2748144550348437</v>
      </c>
    </row>
    <row r="5132" spans="1:13" x14ac:dyDescent="0.2">
      <c r="A5132" s="1">
        <v>8</v>
      </c>
      <c r="B5132">
        <v>-0.2836072050519291</v>
      </c>
      <c r="C5132">
        <v>3.125307889595569</v>
      </c>
      <c r="D5132">
        <f t="shared" si="645"/>
        <v>2.8417006845436399</v>
      </c>
      <c r="E5132">
        <v>0</v>
      </c>
      <c r="F5132">
        <v>0</v>
      </c>
      <c r="G5132">
        <f t="shared" si="641"/>
        <v>0</v>
      </c>
      <c r="H5132">
        <f t="shared" si="642"/>
        <v>1</v>
      </c>
      <c r="I5132">
        <f t="shared" si="643"/>
        <v>1</v>
      </c>
      <c r="J5132">
        <f t="shared" si="644"/>
        <v>1</v>
      </c>
      <c r="K5132">
        <f t="shared" si="646"/>
        <v>0.2836072050519291</v>
      </c>
      <c r="L5132">
        <f t="shared" si="647"/>
        <v>3.125307889595569</v>
      </c>
      <c r="M5132">
        <f t="shared" si="648"/>
        <v>2.8417006845436399</v>
      </c>
    </row>
    <row r="5133" spans="1:13" x14ac:dyDescent="0.2">
      <c r="A5133" s="1">
        <v>9</v>
      </c>
      <c r="B5133">
        <v>4.985790815780776</v>
      </c>
      <c r="C5133">
        <v>6.9930716931212453</v>
      </c>
      <c r="D5133">
        <f t="shared" si="645"/>
        <v>11.978862508902022</v>
      </c>
      <c r="E5133">
        <v>9.4</v>
      </c>
      <c r="F5133">
        <v>4.5</v>
      </c>
      <c r="G5133">
        <f t="shared" si="641"/>
        <v>13.9</v>
      </c>
      <c r="H5133">
        <f t="shared" si="642"/>
        <v>1</v>
      </c>
      <c r="I5133">
        <f t="shared" si="643"/>
        <v>0</v>
      </c>
      <c r="J5133">
        <f t="shared" si="644"/>
        <v>0</v>
      </c>
      <c r="K5133">
        <f t="shared" si="646"/>
        <v>4.4142091842192244</v>
      </c>
      <c r="L5133">
        <f t="shared" si="647"/>
        <v>2.4930716931212453</v>
      </c>
      <c r="M5133">
        <f t="shared" si="648"/>
        <v>1.9211374910979782</v>
      </c>
    </row>
    <row r="5134" spans="1:13" x14ac:dyDescent="0.2">
      <c r="A5134" s="1">
        <v>10</v>
      </c>
      <c r="B5134">
        <v>6.8398096228859773</v>
      </c>
      <c r="C5134">
        <v>3.125307889595569</v>
      </c>
      <c r="D5134">
        <f t="shared" si="645"/>
        <v>9.9651175124815463</v>
      </c>
      <c r="E5134">
        <v>0</v>
      </c>
      <c r="F5134">
        <v>0</v>
      </c>
      <c r="G5134">
        <f t="shared" si="641"/>
        <v>0</v>
      </c>
      <c r="H5134">
        <f t="shared" si="642"/>
        <v>1</v>
      </c>
      <c r="I5134">
        <f t="shared" si="643"/>
        <v>0</v>
      </c>
      <c r="J5134">
        <f t="shared" si="644"/>
        <v>1</v>
      </c>
      <c r="K5134">
        <f t="shared" si="646"/>
        <v>6.8398096228859773</v>
      </c>
      <c r="L5134">
        <f t="shared" si="647"/>
        <v>3.125307889595569</v>
      </c>
      <c r="M5134">
        <f t="shared" si="648"/>
        <v>9.9651175124815463</v>
      </c>
    </row>
    <row r="5135" spans="1:13" x14ac:dyDescent="0.2">
      <c r="A5135" s="1">
        <v>11</v>
      </c>
      <c r="B5135">
        <v>3.6338037977873849</v>
      </c>
      <c r="C5135">
        <v>3.0531666108605018</v>
      </c>
      <c r="D5135">
        <f t="shared" si="645"/>
        <v>6.6869704086478867</v>
      </c>
      <c r="E5135">
        <v>5.7</v>
      </c>
      <c r="F5135">
        <v>9</v>
      </c>
      <c r="G5135">
        <f t="shared" si="641"/>
        <v>14.7</v>
      </c>
      <c r="H5135">
        <f t="shared" si="642"/>
        <v>0</v>
      </c>
      <c r="I5135">
        <f t="shared" si="643"/>
        <v>0</v>
      </c>
      <c r="J5135">
        <f t="shared" si="644"/>
        <v>0</v>
      </c>
      <c r="K5135">
        <f t="shared" si="646"/>
        <v>2.0661962022126152</v>
      </c>
      <c r="L5135">
        <f t="shared" si="647"/>
        <v>5.9468333891394982</v>
      </c>
      <c r="M5135">
        <f t="shared" si="648"/>
        <v>8.0130295913521117</v>
      </c>
    </row>
    <row r="5136" spans="1:13" x14ac:dyDescent="0.2">
      <c r="A5136" s="1">
        <v>12</v>
      </c>
      <c r="B5136">
        <v>5.3210555023816868</v>
      </c>
      <c r="C5136">
        <v>6.4672162183176356</v>
      </c>
      <c r="D5136">
        <f t="shared" si="645"/>
        <v>11.788271720699322</v>
      </c>
      <c r="E5136">
        <v>6.4</v>
      </c>
      <c r="F5136">
        <v>7.5</v>
      </c>
      <c r="G5136">
        <f t="shared" si="641"/>
        <v>13.9</v>
      </c>
      <c r="H5136">
        <f t="shared" si="642"/>
        <v>1</v>
      </c>
      <c r="I5136">
        <f t="shared" si="643"/>
        <v>1</v>
      </c>
      <c r="J5136">
        <f t="shared" si="644"/>
        <v>1</v>
      </c>
      <c r="K5136">
        <f t="shared" si="646"/>
        <v>1.0789444976183136</v>
      </c>
      <c r="L5136">
        <f t="shared" si="647"/>
        <v>1.0327837816823644</v>
      </c>
      <c r="M5136">
        <f t="shared" si="648"/>
        <v>2.111728279300678</v>
      </c>
    </row>
    <row r="5137" spans="1:13" x14ac:dyDescent="0.2">
      <c r="A5137" s="1">
        <v>0</v>
      </c>
      <c r="B5137">
        <v>4.7984725841115878</v>
      </c>
      <c r="C5137">
        <v>4.9085125358843236</v>
      </c>
      <c r="D5137">
        <f t="shared" si="645"/>
        <v>9.7069851199959114</v>
      </c>
      <c r="E5137">
        <v>6.8</v>
      </c>
      <c r="F5137">
        <v>6</v>
      </c>
      <c r="G5137">
        <f t="shared" si="641"/>
        <v>12.8</v>
      </c>
      <c r="H5137">
        <f t="shared" si="642"/>
        <v>0</v>
      </c>
      <c r="I5137">
        <f t="shared" si="643"/>
        <v>0</v>
      </c>
      <c r="J5137">
        <f t="shared" si="644"/>
        <v>0</v>
      </c>
      <c r="K5137">
        <f t="shared" si="646"/>
        <v>2.001527415888412</v>
      </c>
      <c r="L5137">
        <f t="shared" si="647"/>
        <v>1.0914874641156764</v>
      </c>
      <c r="M5137">
        <f t="shared" si="648"/>
        <v>3.0930148800040893</v>
      </c>
    </row>
    <row r="5138" spans="1:13" x14ac:dyDescent="0.2">
      <c r="A5138" s="1">
        <v>1</v>
      </c>
      <c r="B5138">
        <v>4.5612618502358737</v>
      </c>
      <c r="C5138">
        <v>3.6000091661693618</v>
      </c>
      <c r="D5138">
        <f t="shared" si="645"/>
        <v>8.1612710164052356</v>
      </c>
      <c r="E5138">
        <v>6.9</v>
      </c>
      <c r="F5138">
        <v>8</v>
      </c>
      <c r="G5138">
        <f t="shared" si="641"/>
        <v>14.9</v>
      </c>
      <c r="H5138">
        <f t="shared" si="642"/>
        <v>0</v>
      </c>
      <c r="I5138">
        <f t="shared" si="643"/>
        <v>0</v>
      </c>
      <c r="J5138">
        <f t="shared" si="644"/>
        <v>0</v>
      </c>
      <c r="K5138">
        <f t="shared" si="646"/>
        <v>2.3387381497641266</v>
      </c>
      <c r="L5138">
        <f t="shared" si="647"/>
        <v>4.3999908338306382</v>
      </c>
      <c r="M5138">
        <f t="shared" si="648"/>
        <v>6.7387289835947648</v>
      </c>
    </row>
    <row r="5139" spans="1:13" x14ac:dyDescent="0.2">
      <c r="A5139" s="1">
        <v>2</v>
      </c>
      <c r="B5139">
        <v>1.8378136390204181</v>
      </c>
      <c r="C5139">
        <v>2.4387314801576081</v>
      </c>
      <c r="D5139">
        <f t="shared" si="645"/>
        <v>4.2765451191780262</v>
      </c>
      <c r="E5139">
        <v>5.4</v>
      </c>
      <c r="F5139">
        <v>7</v>
      </c>
      <c r="G5139">
        <f t="shared" si="641"/>
        <v>12.4</v>
      </c>
      <c r="H5139">
        <f t="shared" si="642"/>
        <v>0</v>
      </c>
      <c r="I5139">
        <f t="shared" si="643"/>
        <v>0</v>
      </c>
      <c r="J5139">
        <f t="shared" si="644"/>
        <v>0</v>
      </c>
      <c r="K5139">
        <f t="shared" si="646"/>
        <v>3.5621863609795823</v>
      </c>
      <c r="L5139">
        <f t="shared" si="647"/>
        <v>4.5612685198423915</v>
      </c>
      <c r="M5139">
        <f t="shared" si="648"/>
        <v>8.1234548808219742</v>
      </c>
    </row>
    <row r="5140" spans="1:13" x14ac:dyDescent="0.2">
      <c r="A5140" s="1">
        <v>3</v>
      </c>
      <c r="B5140">
        <v>4.888855420579393</v>
      </c>
      <c r="C5140">
        <v>6.3881586845699898</v>
      </c>
      <c r="D5140">
        <f t="shared" si="645"/>
        <v>11.277014105149384</v>
      </c>
      <c r="E5140">
        <v>1.6</v>
      </c>
      <c r="F5140">
        <v>5.5</v>
      </c>
      <c r="G5140">
        <f t="shared" si="641"/>
        <v>7.1</v>
      </c>
      <c r="H5140">
        <f t="shared" si="642"/>
        <v>0</v>
      </c>
      <c r="I5140">
        <f t="shared" si="643"/>
        <v>1</v>
      </c>
      <c r="J5140">
        <f t="shared" si="644"/>
        <v>1</v>
      </c>
      <c r="K5140">
        <f t="shared" si="646"/>
        <v>3.288855420579393</v>
      </c>
      <c r="L5140">
        <f t="shared" si="647"/>
        <v>0.88815868456998981</v>
      </c>
      <c r="M5140">
        <f t="shared" si="648"/>
        <v>4.1770141051493841</v>
      </c>
    </row>
    <row r="5141" spans="1:13" x14ac:dyDescent="0.2">
      <c r="A5141" s="1">
        <v>4</v>
      </c>
      <c r="B5141">
        <v>5.8611586593844232</v>
      </c>
      <c r="C5141">
        <v>6.5113987115573284</v>
      </c>
      <c r="D5141">
        <f t="shared" si="645"/>
        <v>12.372557370941752</v>
      </c>
      <c r="E5141">
        <v>5.6</v>
      </c>
      <c r="F5141">
        <v>6.5</v>
      </c>
      <c r="G5141">
        <f t="shared" si="641"/>
        <v>12.1</v>
      </c>
      <c r="H5141">
        <f t="shared" si="642"/>
        <v>1</v>
      </c>
      <c r="I5141">
        <f t="shared" si="643"/>
        <v>1</v>
      </c>
      <c r="J5141">
        <f t="shared" si="644"/>
        <v>1</v>
      </c>
      <c r="K5141">
        <f t="shared" si="646"/>
        <v>0.26115865938442351</v>
      </c>
      <c r="L5141">
        <f t="shared" si="647"/>
        <v>1.1398711557328411E-2</v>
      </c>
      <c r="M5141">
        <f t="shared" si="648"/>
        <v>0.27255737094175281</v>
      </c>
    </row>
    <row r="5142" spans="1:13" x14ac:dyDescent="0.2">
      <c r="A5142" s="1">
        <v>5</v>
      </c>
      <c r="B5142">
        <v>3.9790376908982288</v>
      </c>
      <c r="C5142">
        <v>9.5467867129793422</v>
      </c>
      <c r="D5142">
        <f t="shared" si="645"/>
        <v>13.525824403877571</v>
      </c>
      <c r="E5142">
        <v>7.12</v>
      </c>
      <c r="F5142">
        <v>7.5</v>
      </c>
      <c r="G5142">
        <f t="shared" si="641"/>
        <v>14.620000000000001</v>
      </c>
      <c r="H5142">
        <f t="shared" si="642"/>
        <v>1</v>
      </c>
      <c r="I5142">
        <f t="shared" si="643"/>
        <v>0</v>
      </c>
      <c r="J5142">
        <f t="shared" si="644"/>
        <v>1</v>
      </c>
      <c r="K5142">
        <f t="shared" si="646"/>
        <v>3.1409623091017713</v>
      </c>
      <c r="L5142">
        <f t="shared" si="647"/>
        <v>2.0467867129793422</v>
      </c>
      <c r="M5142">
        <f t="shared" si="648"/>
        <v>1.0941755961224295</v>
      </c>
    </row>
    <row r="5143" spans="1:13" x14ac:dyDescent="0.2">
      <c r="A5143" s="1">
        <v>6</v>
      </c>
      <c r="B5143">
        <v>0.25266938506893771</v>
      </c>
      <c r="C5143">
        <v>2.7783672890518121</v>
      </c>
      <c r="D5143">
        <f t="shared" si="645"/>
        <v>3.0310366741207497</v>
      </c>
      <c r="E5143">
        <v>0</v>
      </c>
      <c r="F5143">
        <v>0</v>
      </c>
      <c r="G5143">
        <f t="shared" si="641"/>
        <v>0</v>
      </c>
      <c r="H5143">
        <f t="shared" si="642"/>
        <v>1</v>
      </c>
      <c r="I5143">
        <f t="shared" si="643"/>
        <v>1</v>
      </c>
      <c r="J5143">
        <f t="shared" si="644"/>
        <v>1</v>
      </c>
      <c r="K5143">
        <f t="shared" si="646"/>
        <v>0.25266938506893771</v>
      </c>
      <c r="L5143">
        <f t="shared" si="647"/>
        <v>2.7783672890518121</v>
      </c>
      <c r="M5143">
        <f t="shared" si="648"/>
        <v>3.0310366741207497</v>
      </c>
    </row>
    <row r="5144" spans="1:13" x14ac:dyDescent="0.2">
      <c r="A5144" s="1">
        <v>7</v>
      </c>
      <c r="B5144">
        <v>2.1741999542513342</v>
      </c>
      <c r="C5144">
        <v>6.621047974657178</v>
      </c>
      <c r="D5144">
        <f t="shared" si="645"/>
        <v>8.7952479289085126</v>
      </c>
      <c r="E5144">
        <v>7.6</v>
      </c>
      <c r="F5144">
        <v>9.5</v>
      </c>
      <c r="G5144">
        <f t="shared" si="641"/>
        <v>17.100000000000001</v>
      </c>
      <c r="H5144">
        <f t="shared" si="642"/>
        <v>0</v>
      </c>
      <c r="I5144">
        <f t="shared" si="643"/>
        <v>0</v>
      </c>
      <c r="J5144">
        <f t="shared" si="644"/>
        <v>1</v>
      </c>
      <c r="K5144">
        <f t="shared" si="646"/>
        <v>5.4258000457486659</v>
      </c>
      <c r="L5144">
        <f t="shared" si="647"/>
        <v>2.878952025342822</v>
      </c>
      <c r="M5144">
        <f t="shared" si="648"/>
        <v>8.3047520710914888</v>
      </c>
    </row>
    <row r="5145" spans="1:13" x14ac:dyDescent="0.2">
      <c r="A5145" s="1">
        <v>8</v>
      </c>
      <c r="B5145">
        <v>1.193197886498802</v>
      </c>
      <c r="C5145">
        <v>10.648007769931681</v>
      </c>
      <c r="D5145">
        <f t="shared" si="645"/>
        <v>11.841205656430482</v>
      </c>
      <c r="E5145">
        <v>2.4</v>
      </c>
      <c r="F5145">
        <v>6.5</v>
      </c>
      <c r="G5145">
        <f t="shared" si="641"/>
        <v>8.9</v>
      </c>
      <c r="H5145">
        <f t="shared" si="642"/>
        <v>0</v>
      </c>
      <c r="I5145">
        <f t="shared" si="643"/>
        <v>1</v>
      </c>
      <c r="J5145">
        <f t="shared" si="644"/>
        <v>1</v>
      </c>
      <c r="K5145">
        <f t="shared" si="646"/>
        <v>1.2068021135011979</v>
      </c>
      <c r="L5145">
        <f t="shared" si="647"/>
        <v>4.1480077699316809</v>
      </c>
      <c r="M5145">
        <f t="shared" si="648"/>
        <v>2.9412056564304816</v>
      </c>
    </row>
    <row r="5146" spans="1:13" x14ac:dyDescent="0.2">
      <c r="A5146" s="1">
        <v>9</v>
      </c>
      <c r="B5146">
        <v>2.6558161514310772</v>
      </c>
      <c r="C5146">
        <v>5.4447639190912156</v>
      </c>
      <c r="D5146">
        <f t="shared" si="645"/>
        <v>8.1005800705222928</v>
      </c>
      <c r="E5146">
        <v>5.7</v>
      </c>
      <c r="F5146">
        <v>8.5</v>
      </c>
      <c r="G5146">
        <f t="shared" si="641"/>
        <v>14.2</v>
      </c>
      <c r="H5146">
        <f t="shared" si="642"/>
        <v>0</v>
      </c>
      <c r="I5146">
        <f t="shared" si="643"/>
        <v>0</v>
      </c>
      <c r="J5146">
        <f t="shared" si="644"/>
        <v>1</v>
      </c>
      <c r="K5146">
        <f t="shared" si="646"/>
        <v>3.044183848568923</v>
      </c>
      <c r="L5146">
        <f t="shared" si="647"/>
        <v>3.0552360809087844</v>
      </c>
      <c r="M5146">
        <f t="shared" si="648"/>
        <v>6.0994199294777065</v>
      </c>
    </row>
    <row r="5147" spans="1:13" x14ac:dyDescent="0.2">
      <c r="A5147" s="1">
        <v>10</v>
      </c>
      <c r="B5147">
        <v>5.0833357304795186</v>
      </c>
      <c r="C5147">
        <v>9.4101584575185875</v>
      </c>
      <c r="D5147">
        <f t="shared" si="645"/>
        <v>14.493494187998106</v>
      </c>
      <c r="E5147">
        <v>7.6</v>
      </c>
      <c r="F5147">
        <v>9.5</v>
      </c>
      <c r="G5147">
        <f t="shared" si="641"/>
        <v>17.100000000000001</v>
      </c>
      <c r="H5147">
        <f t="shared" si="642"/>
        <v>1</v>
      </c>
      <c r="I5147">
        <f t="shared" si="643"/>
        <v>1</v>
      </c>
      <c r="J5147">
        <f t="shared" si="644"/>
        <v>1</v>
      </c>
      <c r="K5147">
        <f t="shared" si="646"/>
        <v>2.5166642695204811</v>
      </c>
      <c r="L5147">
        <f t="shared" si="647"/>
        <v>8.9841542481412517E-2</v>
      </c>
      <c r="M5147">
        <f t="shared" si="648"/>
        <v>2.6065058120018954</v>
      </c>
    </row>
    <row r="5148" spans="1:13" x14ac:dyDescent="0.2">
      <c r="A5148" s="1">
        <v>11</v>
      </c>
      <c r="B5148">
        <v>5.0833357304795186</v>
      </c>
      <c r="C5148">
        <v>3.3379893656201989</v>
      </c>
      <c r="D5148">
        <f t="shared" si="645"/>
        <v>8.4213250960997179</v>
      </c>
      <c r="E5148">
        <v>2.4</v>
      </c>
      <c r="F5148">
        <v>4</v>
      </c>
      <c r="G5148">
        <f t="shared" si="641"/>
        <v>6.4</v>
      </c>
      <c r="H5148">
        <f t="shared" si="642"/>
        <v>1</v>
      </c>
      <c r="I5148">
        <f t="shared" si="643"/>
        <v>0</v>
      </c>
      <c r="J5148">
        <f t="shared" si="644"/>
        <v>1</v>
      </c>
      <c r="K5148">
        <f t="shared" si="646"/>
        <v>2.6833357304795187</v>
      </c>
      <c r="L5148">
        <f t="shared" si="647"/>
        <v>0.66201063437980112</v>
      </c>
      <c r="M5148">
        <f t="shared" si="648"/>
        <v>2.0213250960997176</v>
      </c>
    </row>
    <row r="5149" spans="1:13" x14ac:dyDescent="0.2">
      <c r="A5149" s="1">
        <v>12</v>
      </c>
      <c r="B5149">
        <v>5.0833357304795186</v>
      </c>
      <c r="C5149">
        <v>9.9978730641518521</v>
      </c>
      <c r="D5149">
        <f t="shared" si="645"/>
        <v>15.081208794631371</v>
      </c>
      <c r="E5149">
        <v>10</v>
      </c>
      <c r="F5149">
        <v>9</v>
      </c>
      <c r="G5149">
        <f t="shared" si="641"/>
        <v>19</v>
      </c>
      <c r="H5149">
        <f t="shared" si="642"/>
        <v>1</v>
      </c>
      <c r="I5149">
        <f t="shared" si="643"/>
        <v>1</v>
      </c>
      <c r="J5149">
        <f t="shared" si="644"/>
        <v>1</v>
      </c>
      <c r="K5149">
        <f t="shared" si="646"/>
        <v>4.9166642695204814</v>
      </c>
      <c r="L5149">
        <f t="shared" si="647"/>
        <v>0.99787306415185206</v>
      </c>
      <c r="M5149">
        <f t="shared" si="648"/>
        <v>3.9187912053686293</v>
      </c>
    </row>
    <row r="5150" spans="1:13" x14ac:dyDescent="0.2">
      <c r="A5150" s="1">
        <v>0</v>
      </c>
      <c r="B5150">
        <v>5.2275826169581379</v>
      </c>
      <c r="C5150">
        <v>5.8410962109253939</v>
      </c>
      <c r="D5150">
        <f t="shared" si="645"/>
        <v>11.068678827883531</v>
      </c>
      <c r="E5150">
        <v>4.54</v>
      </c>
      <c r="F5150">
        <v>8</v>
      </c>
      <c r="G5150">
        <f t="shared" si="641"/>
        <v>12.54</v>
      </c>
      <c r="H5150">
        <f t="shared" si="642"/>
        <v>1</v>
      </c>
      <c r="I5150">
        <f t="shared" si="643"/>
        <v>0</v>
      </c>
      <c r="J5150">
        <f t="shared" si="644"/>
        <v>1</v>
      </c>
      <c r="K5150">
        <f t="shared" si="646"/>
        <v>0.68758261695813783</v>
      </c>
      <c r="L5150">
        <f t="shared" si="647"/>
        <v>2.1589037890746061</v>
      </c>
      <c r="M5150">
        <f t="shared" si="648"/>
        <v>1.4713211721164683</v>
      </c>
    </row>
    <row r="5151" spans="1:13" x14ac:dyDescent="0.2">
      <c r="A5151" s="1">
        <v>1</v>
      </c>
      <c r="B5151">
        <v>4.9161925017970436</v>
      </c>
      <c r="C5151">
        <v>6.5145632101181841</v>
      </c>
      <c r="D5151">
        <f t="shared" si="645"/>
        <v>11.430755711915229</v>
      </c>
      <c r="E5151">
        <v>5.6</v>
      </c>
      <c r="F5151">
        <v>6.5</v>
      </c>
      <c r="G5151">
        <f t="shared" si="641"/>
        <v>12.1</v>
      </c>
      <c r="H5151">
        <f t="shared" si="642"/>
        <v>1</v>
      </c>
      <c r="I5151">
        <f t="shared" si="643"/>
        <v>0</v>
      </c>
      <c r="J5151">
        <f t="shared" si="644"/>
        <v>1</v>
      </c>
      <c r="K5151">
        <f t="shared" si="646"/>
        <v>0.68380749820295605</v>
      </c>
      <c r="L5151">
        <f t="shared" si="647"/>
        <v>1.4563210118184067E-2</v>
      </c>
      <c r="M5151">
        <f t="shared" si="648"/>
        <v>0.6692442880847711</v>
      </c>
    </row>
    <row r="5152" spans="1:13" x14ac:dyDescent="0.2">
      <c r="A5152" s="1">
        <v>2</v>
      </c>
      <c r="B5152">
        <v>0.87682283060985433</v>
      </c>
      <c r="C5152">
        <v>5.6999698039643993</v>
      </c>
      <c r="D5152">
        <f t="shared" si="645"/>
        <v>6.5767926345742538</v>
      </c>
      <c r="E5152">
        <v>0</v>
      </c>
      <c r="F5152">
        <v>0</v>
      </c>
      <c r="G5152">
        <f t="shared" si="641"/>
        <v>0</v>
      </c>
      <c r="H5152">
        <f t="shared" si="642"/>
        <v>1</v>
      </c>
      <c r="I5152">
        <f t="shared" si="643"/>
        <v>1</v>
      </c>
      <c r="J5152">
        <f t="shared" si="644"/>
        <v>0</v>
      </c>
      <c r="K5152">
        <f t="shared" si="646"/>
        <v>0.87682283060985433</v>
      </c>
      <c r="L5152">
        <f t="shared" si="647"/>
        <v>5.6999698039643993</v>
      </c>
      <c r="M5152">
        <f t="shared" si="648"/>
        <v>6.5767926345742538</v>
      </c>
    </row>
    <row r="5153" spans="1:13" x14ac:dyDescent="0.2">
      <c r="A5153" s="1">
        <v>3</v>
      </c>
      <c r="B5153">
        <v>5.2109966525260223</v>
      </c>
      <c r="C5153">
        <v>5.8367188049304506</v>
      </c>
      <c r="D5153">
        <f t="shared" si="645"/>
        <v>11.047715457456473</v>
      </c>
      <c r="E5153">
        <v>5.3</v>
      </c>
      <c r="F5153">
        <v>6</v>
      </c>
      <c r="G5153">
        <f t="shared" si="641"/>
        <v>11.3</v>
      </c>
      <c r="H5153">
        <f t="shared" si="642"/>
        <v>1</v>
      </c>
      <c r="I5153">
        <f t="shared" si="643"/>
        <v>1</v>
      </c>
      <c r="J5153">
        <f t="shared" si="644"/>
        <v>1</v>
      </c>
      <c r="K5153">
        <f t="shared" si="646"/>
        <v>8.9003347473977534E-2</v>
      </c>
      <c r="L5153">
        <f t="shared" si="647"/>
        <v>0.16328119506954941</v>
      </c>
      <c r="M5153">
        <f t="shared" si="648"/>
        <v>0.25228454254352783</v>
      </c>
    </row>
    <row r="5154" spans="1:13" x14ac:dyDescent="0.2">
      <c r="A5154" s="1">
        <v>4</v>
      </c>
      <c r="B5154">
        <v>3.982866966893345</v>
      </c>
      <c r="C5154">
        <v>6.0177595908225427</v>
      </c>
      <c r="D5154">
        <f t="shared" si="645"/>
        <v>10.000626557715888</v>
      </c>
      <c r="E5154">
        <v>4.9000000000000004</v>
      </c>
      <c r="F5154">
        <v>9</v>
      </c>
      <c r="G5154">
        <f t="shared" si="641"/>
        <v>13.9</v>
      </c>
      <c r="H5154">
        <f t="shared" si="642"/>
        <v>1</v>
      </c>
      <c r="I5154">
        <f t="shared" si="643"/>
        <v>1</v>
      </c>
      <c r="J5154">
        <f t="shared" si="644"/>
        <v>1</v>
      </c>
      <c r="K5154">
        <f t="shared" si="646"/>
        <v>0.91713303310665539</v>
      </c>
      <c r="L5154">
        <f t="shared" si="647"/>
        <v>2.9822404091774573</v>
      </c>
      <c r="M5154">
        <f t="shared" si="648"/>
        <v>3.8993734422841122</v>
      </c>
    </row>
    <row r="5155" spans="1:13" x14ac:dyDescent="0.2">
      <c r="A5155" s="1">
        <v>5</v>
      </c>
      <c r="B5155">
        <v>10.203652911455521</v>
      </c>
      <c r="C5155">
        <v>9.8183106612807816</v>
      </c>
      <c r="D5155">
        <f t="shared" si="645"/>
        <v>20.021963572736304</v>
      </c>
      <c r="E5155">
        <v>5.32</v>
      </c>
      <c r="F5155">
        <v>8.5</v>
      </c>
      <c r="G5155">
        <f t="shared" si="641"/>
        <v>13.82</v>
      </c>
      <c r="H5155">
        <f t="shared" si="642"/>
        <v>1</v>
      </c>
      <c r="I5155">
        <f t="shared" si="643"/>
        <v>1</v>
      </c>
      <c r="J5155">
        <f t="shared" si="644"/>
        <v>1</v>
      </c>
      <c r="K5155">
        <f t="shared" si="646"/>
        <v>4.8836529114555205</v>
      </c>
      <c r="L5155">
        <f t="shared" si="647"/>
        <v>1.3183106612807816</v>
      </c>
      <c r="M5155">
        <f t="shared" si="648"/>
        <v>6.2019635727363038</v>
      </c>
    </row>
    <row r="5156" spans="1:13" x14ac:dyDescent="0.2">
      <c r="A5156" s="1">
        <v>6</v>
      </c>
      <c r="B5156">
        <v>7.2958735247163728</v>
      </c>
      <c r="C5156">
        <v>7.4708322150523339</v>
      </c>
      <c r="D5156">
        <f t="shared" si="645"/>
        <v>14.766705739768707</v>
      </c>
      <c r="E5156">
        <v>3.95</v>
      </c>
      <c r="F5156">
        <v>6</v>
      </c>
      <c r="G5156">
        <f t="shared" si="641"/>
        <v>9.9499999999999993</v>
      </c>
      <c r="H5156">
        <f t="shared" si="642"/>
        <v>0</v>
      </c>
      <c r="I5156">
        <f t="shared" si="643"/>
        <v>0</v>
      </c>
      <c r="J5156">
        <f t="shared" si="644"/>
        <v>1</v>
      </c>
      <c r="K5156">
        <f t="shared" si="646"/>
        <v>3.3458735247163727</v>
      </c>
      <c r="L5156">
        <f t="shared" si="647"/>
        <v>1.4708322150523339</v>
      </c>
      <c r="M5156">
        <f t="shared" si="648"/>
        <v>4.8167057397687074</v>
      </c>
    </row>
    <row r="5157" spans="1:13" x14ac:dyDescent="0.2">
      <c r="A5157" s="1">
        <v>7</v>
      </c>
      <c r="B5157">
        <v>1.7449526520518901</v>
      </c>
      <c r="C5157">
        <v>9.0784274569760157</v>
      </c>
      <c r="D5157">
        <f t="shared" si="645"/>
        <v>10.823380109027905</v>
      </c>
      <c r="E5157">
        <v>9.4</v>
      </c>
      <c r="F5157">
        <v>10</v>
      </c>
      <c r="G5157">
        <f t="shared" si="641"/>
        <v>19.399999999999999</v>
      </c>
      <c r="H5157">
        <f t="shared" si="642"/>
        <v>1</v>
      </c>
      <c r="I5157">
        <f t="shared" si="643"/>
        <v>0</v>
      </c>
      <c r="J5157">
        <f t="shared" si="644"/>
        <v>1</v>
      </c>
      <c r="K5157">
        <f t="shared" si="646"/>
        <v>7.65504734794811</v>
      </c>
      <c r="L5157">
        <f t="shared" si="647"/>
        <v>0.92157254302398428</v>
      </c>
      <c r="M5157">
        <f t="shared" si="648"/>
        <v>8.5766198909720934</v>
      </c>
    </row>
    <row r="5158" spans="1:13" x14ac:dyDescent="0.2">
      <c r="A5158" s="1">
        <v>8</v>
      </c>
      <c r="B5158">
        <v>3.3234329204143651</v>
      </c>
      <c r="C5158">
        <v>10.73918271904952</v>
      </c>
      <c r="D5158">
        <f t="shared" si="645"/>
        <v>14.062615639463885</v>
      </c>
      <c r="E5158">
        <v>5.24</v>
      </c>
      <c r="F5158">
        <v>10</v>
      </c>
      <c r="G5158">
        <f t="shared" si="641"/>
        <v>15.24</v>
      </c>
      <c r="H5158">
        <f t="shared" si="642"/>
        <v>1</v>
      </c>
      <c r="I5158">
        <f t="shared" si="643"/>
        <v>0</v>
      </c>
      <c r="J5158">
        <f t="shared" si="644"/>
        <v>1</v>
      </c>
      <c r="K5158">
        <f t="shared" si="646"/>
        <v>1.9165670795856351</v>
      </c>
      <c r="L5158">
        <f t="shared" si="647"/>
        <v>0.73918271904951993</v>
      </c>
      <c r="M5158">
        <f t="shared" si="648"/>
        <v>1.1773843605361147</v>
      </c>
    </row>
    <row r="5159" spans="1:13" x14ac:dyDescent="0.2">
      <c r="A5159" s="1">
        <v>9</v>
      </c>
      <c r="B5159">
        <v>2.171569542152445</v>
      </c>
      <c r="C5159">
        <v>6.3418087199545239</v>
      </c>
      <c r="D5159">
        <f t="shared" si="645"/>
        <v>8.5133782621069685</v>
      </c>
      <c r="E5159">
        <v>5</v>
      </c>
      <c r="F5159">
        <v>5.5</v>
      </c>
      <c r="G5159">
        <f t="shared" si="641"/>
        <v>10.5</v>
      </c>
      <c r="H5159">
        <f t="shared" si="642"/>
        <v>0</v>
      </c>
      <c r="I5159">
        <f t="shared" si="643"/>
        <v>0</v>
      </c>
      <c r="J5159">
        <f t="shared" si="644"/>
        <v>1</v>
      </c>
      <c r="K5159">
        <f t="shared" si="646"/>
        <v>2.828430457847555</v>
      </c>
      <c r="L5159">
        <f t="shared" si="647"/>
        <v>0.84180871995452389</v>
      </c>
      <c r="M5159">
        <f t="shared" si="648"/>
        <v>1.9866217378930315</v>
      </c>
    </row>
    <row r="5160" spans="1:13" x14ac:dyDescent="0.2">
      <c r="A5160" s="1">
        <v>10</v>
      </c>
      <c r="B5160">
        <v>5.2711122755013342</v>
      </c>
      <c r="C5160">
        <v>6.7492019530108216</v>
      </c>
      <c r="D5160">
        <f t="shared" si="645"/>
        <v>12.020314228512156</v>
      </c>
      <c r="E5160">
        <v>3.52</v>
      </c>
      <c r="F5160">
        <v>3</v>
      </c>
      <c r="G5160">
        <f t="shared" si="641"/>
        <v>6.52</v>
      </c>
      <c r="H5160">
        <f t="shared" si="642"/>
        <v>0</v>
      </c>
      <c r="I5160">
        <f t="shared" si="643"/>
        <v>0</v>
      </c>
      <c r="J5160">
        <f t="shared" si="644"/>
        <v>0</v>
      </c>
      <c r="K5160">
        <f t="shared" si="646"/>
        <v>1.7511122755013342</v>
      </c>
      <c r="L5160">
        <f t="shared" si="647"/>
        <v>3.7492019530108216</v>
      </c>
      <c r="M5160">
        <f t="shared" si="648"/>
        <v>5.5003142285121562</v>
      </c>
    </row>
    <row r="5161" spans="1:13" x14ac:dyDescent="0.2">
      <c r="A5161" s="1">
        <v>11</v>
      </c>
      <c r="B5161">
        <v>5.2711122755013342</v>
      </c>
      <c r="C5161">
        <v>1.7949977041812539</v>
      </c>
      <c r="D5161">
        <f t="shared" si="645"/>
        <v>7.0661099796825884</v>
      </c>
      <c r="E5161">
        <v>8.6999999999999993</v>
      </c>
      <c r="F5161">
        <v>4</v>
      </c>
      <c r="G5161">
        <f t="shared" si="641"/>
        <v>12.7</v>
      </c>
      <c r="H5161">
        <f t="shared" si="642"/>
        <v>0</v>
      </c>
      <c r="I5161">
        <f t="shared" si="643"/>
        <v>1</v>
      </c>
      <c r="J5161">
        <f t="shared" si="644"/>
        <v>1</v>
      </c>
      <c r="K5161">
        <f t="shared" si="646"/>
        <v>3.4288877244986651</v>
      </c>
      <c r="L5161">
        <f t="shared" si="647"/>
        <v>2.2050022958187458</v>
      </c>
      <c r="M5161">
        <f t="shared" si="648"/>
        <v>5.6338900203174109</v>
      </c>
    </row>
    <row r="5162" spans="1:13" x14ac:dyDescent="0.2">
      <c r="A5162" s="1">
        <v>12</v>
      </c>
      <c r="B5162">
        <v>5.2711122755013342</v>
      </c>
      <c r="C5162">
        <v>0.25043098615907622</v>
      </c>
      <c r="D5162">
        <f t="shared" si="645"/>
        <v>5.5215432616604101</v>
      </c>
      <c r="E5162">
        <v>4.4000000000000004</v>
      </c>
      <c r="F5162">
        <v>4</v>
      </c>
      <c r="G5162">
        <f t="shared" si="641"/>
        <v>8.4</v>
      </c>
      <c r="H5162">
        <f t="shared" si="642"/>
        <v>1</v>
      </c>
      <c r="I5162">
        <f t="shared" si="643"/>
        <v>0</v>
      </c>
      <c r="J5162">
        <f t="shared" si="644"/>
        <v>1</v>
      </c>
      <c r="K5162">
        <f t="shared" si="646"/>
        <v>0.87111227550133385</v>
      </c>
      <c r="L5162">
        <f t="shared" si="647"/>
        <v>3.7495690138409237</v>
      </c>
      <c r="M5162">
        <f t="shared" si="648"/>
        <v>2.8784567383395903</v>
      </c>
    </row>
    <row r="5163" spans="1:13" x14ac:dyDescent="0.2">
      <c r="A5163" s="1">
        <v>0</v>
      </c>
      <c r="B5163">
        <v>6.256799088161225</v>
      </c>
      <c r="C5163">
        <v>6.0457350509619214</v>
      </c>
      <c r="D5163">
        <f t="shared" si="645"/>
        <v>12.302534139123146</v>
      </c>
      <c r="E5163">
        <v>4.84</v>
      </c>
      <c r="F5163">
        <v>5.5</v>
      </c>
      <c r="G5163">
        <f t="shared" si="641"/>
        <v>10.34</v>
      </c>
      <c r="H5163">
        <f t="shared" si="642"/>
        <v>1</v>
      </c>
      <c r="I5163">
        <f t="shared" si="643"/>
        <v>0</v>
      </c>
      <c r="J5163">
        <f t="shared" si="644"/>
        <v>1</v>
      </c>
      <c r="K5163">
        <f t="shared" si="646"/>
        <v>1.4167990881612251</v>
      </c>
      <c r="L5163">
        <f t="shared" si="647"/>
        <v>0.54573505096192143</v>
      </c>
      <c r="M5163">
        <f t="shared" si="648"/>
        <v>1.9625341391231466</v>
      </c>
    </row>
    <row r="5164" spans="1:13" x14ac:dyDescent="0.2">
      <c r="A5164" s="1">
        <v>1</v>
      </c>
      <c r="B5164">
        <v>3.5152563677456148</v>
      </c>
      <c r="C5164">
        <v>7.2962427524881974</v>
      </c>
      <c r="D5164">
        <f t="shared" si="645"/>
        <v>10.811499120233812</v>
      </c>
      <c r="E5164">
        <v>4.72</v>
      </c>
      <c r="F5164">
        <v>6.5</v>
      </c>
      <c r="G5164">
        <f t="shared" si="641"/>
        <v>11.219999999999999</v>
      </c>
      <c r="H5164">
        <f t="shared" si="642"/>
        <v>1</v>
      </c>
      <c r="I5164">
        <f t="shared" si="643"/>
        <v>1</v>
      </c>
      <c r="J5164">
        <f t="shared" si="644"/>
        <v>1</v>
      </c>
      <c r="K5164">
        <f t="shared" si="646"/>
        <v>1.204743632254385</v>
      </c>
      <c r="L5164">
        <f t="shared" si="647"/>
        <v>0.79624275248819743</v>
      </c>
      <c r="M5164">
        <f t="shared" si="648"/>
        <v>0.4085008797661871</v>
      </c>
    </row>
    <row r="5165" spans="1:13" x14ac:dyDescent="0.2">
      <c r="A5165" s="1">
        <v>2</v>
      </c>
      <c r="B5165">
        <v>5.6579350817520844</v>
      </c>
      <c r="C5165">
        <v>7.5936670008839817</v>
      </c>
      <c r="D5165">
        <f t="shared" si="645"/>
        <v>13.251602082636065</v>
      </c>
      <c r="E5165">
        <v>0</v>
      </c>
      <c r="F5165">
        <v>0</v>
      </c>
      <c r="G5165">
        <f t="shared" si="641"/>
        <v>0</v>
      </c>
      <c r="H5165">
        <f t="shared" si="642"/>
        <v>0</v>
      </c>
      <c r="I5165">
        <f t="shared" si="643"/>
        <v>0</v>
      </c>
      <c r="J5165">
        <f t="shared" si="644"/>
        <v>0</v>
      </c>
      <c r="K5165">
        <f t="shared" si="646"/>
        <v>5.6579350817520844</v>
      </c>
      <c r="L5165">
        <f t="shared" si="647"/>
        <v>7.5936670008839817</v>
      </c>
      <c r="M5165">
        <f t="shared" si="648"/>
        <v>13.251602082636065</v>
      </c>
    </row>
    <row r="5166" spans="1:13" x14ac:dyDescent="0.2">
      <c r="A5166" s="1">
        <v>3</v>
      </c>
      <c r="B5166">
        <v>7.2894900173033594</v>
      </c>
      <c r="C5166">
        <v>9.7082388731052749</v>
      </c>
      <c r="D5166">
        <f t="shared" si="645"/>
        <v>16.997728890408634</v>
      </c>
      <c r="E5166">
        <v>7.8</v>
      </c>
      <c r="F5166">
        <v>9.5</v>
      </c>
      <c r="G5166">
        <f t="shared" si="641"/>
        <v>17.3</v>
      </c>
      <c r="H5166">
        <f t="shared" si="642"/>
        <v>1</v>
      </c>
      <c r="I5166">
        <f t="shared" si="643"/>
        <v>1</v>
      </c>
      <c r="J5166">
        <f t="shared" si="644"/>
        <v>1</v>
      </c>
      <c r="K5166">
        <f t="shared" si="646"/>
        <v>0.51050998269664039</v>
      </c>
      <c r="L5166">
        <f t="shared" si="647"/>
        <v>0.20823887310527489</v>
      </c>
      <c r="M5166">
        <f t="shared" si="648"/>
        <v>0.30227110959136638</v>
      </c>
    </row>
    <row r="5167" spans="1:13" x14ac:dyDescent="0.2">
      <c r="A5167" s="1">
        <v>4</v>
      </c>
      <c r="B5167">
        <v>6.472687050916365</v>
      </c>
      <c r="C5167">
        <v>7.0261581336457537</v>
      </c>
      <c r="D5167">
        <f t="shared" si="645"/>
        <v>13.498845184562118</v>
      </c>
      <c r="E5167">
        <v>5.6</v>
      </c>
      <c r="F5167">
        <v>6.5</v>
      </c>
      <c r="G5167">
        <f t="shared" si="641"/>
        <v>12.1</v>
      </c>
      <c r="H5167">
        <f t="shared" si="642"/>
        <v>1</v>
      </c>
      <c r="I5167">
        <f t="shared" si="643"/>
        <v>1</v>
      </c>
      <c r="J5167">
        <f t="shared" si="644"/>
        <v>1</v>
      </c>
      <c r="K5167">
        <f t="shared" si="646"/>
        <v>0.87268705091636534</v>
      </c>
      <c r="L5167">
        <f t="shared" si="647"/>
        <v>0.5261581336457537</v>
      </c>
      <c r="M5167">
        <f t="shared" si="648"/>
        <v>1.3988451845621181</v>
      </c>
    </row>
    <row r="5168" spans="1:13" x14ac:dyDescent="0.2">
      <c r="A5168" s="1">
        <v>5</v>
      </c>
      <c r="B5168">
        <v>6.1534908816783966</v>
      </c>
      <c r="C5168">
        <v>1.2234309023239089</v>
      </c>
      <c r="D5168">
        <f t="shared" si="645"/>
        <v>7.376921784002306</v>
      </c>
      <c r="E5168">
        <v>6</v>
      </c>
      <c r="F5168">
        <v>9.5</v>
      </c>
      <c r="G5168">
        <f t="shared" si="641"/>
        <v>15.5</v>
      </c>
      <c r="H5168">
        <f t="shared" si="642"/>
        <v>0</v>
      </c>
      <c r="I5168">
        <f t="shared" si="643"/>
        <v>1</v>
      </c>
      <c r="J5168">
        <f t="shared" si="644"/>
        <v>0</v>
      </c>
      <c r="K5168">
        <f t="shared" si="646"/>
        <v>0.15349088167839664</v>
      </c>
      <c r="L5168">
        <f t="shared" si="647"/>
        <v>8.2765690976760915</v>
      </c>
      <c r="M5168">
        <f t="shared" si="648"/>
        <v>8.123078215997694</v>
      </c>
    </row>
    <row r="5169" spans="1:13" x14ac:dyDescent="0.2">
      <c r="A5169" s="1">
        <v>6</v>
      </c>
      <c r="B5169">
        <v>4.6033485781588874</v>
      </c>
      <c r="C5169">
        <v>7.8389006187111958</v>
      </c>
      <c r="D5169">
        <f t="shared" si="645"/>
        <v>12.442249196870083</v>
      </c>
      <c r="E5169">
        <v>0.64</v>
      </c>
      <c r="F5169">
        <v>4.5</v>
      </c>
      <c r="G5169">
        <f t="shared" si="641"/>
        <v>5.14</v>
      </c>
      <c r="H5169">
        <f t="shared" si="642"/>
        <v>0</v>
      </c>
      <c r="I5169">
        <f t="shared" si="643"/>
        <v>1</v>
      </c>
      <c r="J5169">
        <f t="shared" si="644"/>
        <v>0</v>
      </c>
      <c r="K5169">
        <f t="shared" si="646"/>
        <v>3.9633485781588873</v>
      </c>
      <c r="L5169">
        <f t="shared" si="647"/>
        <v>3.3389006187111958</v>
      </c>
      <c r="M5169">
        <f t="shared" si="648"/>
        <v>7.3022491968700836</v>
      </c>
    </row>
    <row r="5170" spans="1:13" x14ac:dyDescent="0.2">
      <c r="A5170" s="1">
        <v>7</v>
      </c>
      <c r="B5170">
        <v>4.8170753061564806</v>
      </c>
      <c r="C5170">
        <v>4.1336131246706262</v>
      </c>
      <c r="D5170">
        <f t="shared" si="645"/>
        <v>8.9506884308271069</v>
      </c>
      <c r="E5170">
        <v>7.8</v>
      </c>
      <c r="F5170">
        <v>8</v>
      </c>
      <c r="G5170">
        <f t="shared" si="641"/>
        <v>15.8</v>
      </c>
      <c r="H5170">
        <f t="shared" si="642"/>
        <v>0</v>
      </c>
      <c r="I5170">
        <f t="shared" si="643"/>
        <v>0</v>
      </c>
      <c r="J5170">
        <f t="shared" si="644"/>
        <v>0</v>
      </c>
      <c r="K5170">
        <f t="shared" si="646"/>
        <v>2.9829246938435192</v>
      </c>
      <c r="L5170">
        <f t="shared" si="647"/>
        <v>3.8663868753293738</v>
      </c>
      <c r="M5170">
        <f t="shared" si="648"/>
        <v>6.8493115691728939</v>
      </c>
    </row>
    <row r="5171" spans="1:13" x14ac:dyDescent="0.2">
      <c r="A5171" s="1">
        <v>8</v>
      </c>
      <c r="B5171">
        <v>4.8245848432653338</v>
      </c>
      <c r="C5171">
        <v>2.904972879168167</v>
      </c>
      <c r="D5171">
        <f t="shared" si="645"/>
        <v>7.7295577224335013</v>
      </c>
      <c r="E5171">
        <v>5.7</v>
      </c>
      <c r="F5171">
        <v>9</v>
      </c>
      <c r="G5171">
        <f t="shared" si="641"/>
        <v>14.7</v>
      </c>
      <c r="H5171">
        <f t="shared" si="642"/>
        <v>0</v>
      </c>
      <c r="I5171">
        <f t="shared" si="643"/>
        <v>0</v>
      </c>
      <c r="J5171">
        <f t="shared" si="644"/>
        <v>0</v>
      </c>
      <c r="K5171">
        <f t="shared" si="646"/>
        <v>0.87541515673466641</v>
      </c>
      <c r="L5171">
        <f t="shared" si="647"/>
        <v>6.0950271208318334</v>
      </c>
      <c r="M5171">
        <f t="shared" si="648"/>
        <v>6.970442277566498</v>
      </c>
    </row>
    <row r="5172" spans="1:13" x14ac:dyDescent="0.2">
      <c r="A5172" s="1">
        <v>9</v>
      </c>
      <c r="B5172">
        <v>2.8951117664229029</v>
      </c>
      <c r="C5172">
        <v>8.4063274956386955</v>
      </c>
      <c r="D5172">
        <f t="shared" si="645"/>
        <v>11.301439262061599</v>
      </c>
      <c r="E5172">
        <v>6.4</v>
      </c>
      <c r="F5172">
        <v>9.5</v>
      </c>
      <c r="G5172">
        <f t="shared" si="641"/>
        <v>15.9</v>
      </c>
      <c r="H5172">
        <f t="shared" si="642"/>
        <v>1</v>
      </c>
      <c r="I5172">
        <f t="shared" si="643"/>
        <v>0</v>
      </c>
      <c r="J5172">
        <f t="shared" si="644"/>
        <v>1</v>
      </c>
      <c r="K5172">
        <f t="shared" si="646"/>
        <v>3.5048882335770974</v>
      </c>
      <c r="L5172">
        <f t="shared" si="647"/>
        <v>1.0936725043613045</v>
      </c>
      <c r="M5172">
        <f t="shared" si="648"/>
        <v>4.598560737938401</v>
      </c>
    </row>
    <row r="5173" spans="1:13" x14ac:dyDescent="0.2">
      <c r="A5173" s="1">
        <v>10</v>
      </c>
      <c r="B5173">
        <v>5.5411103094159913</v>
      </c>
      <c r="C5173">
        <v>4.5055601252259896</v>
      </c>
      <c r="D5173">
        <f t="shared" si="645"/>
        <v>10.046670434641982</v>
      </c>
      <c r="E5173">
        <v>5.04</v>
      </c>
      <c r="F5173">
        <v>10</v>
      </c>
      <c r="G5173">
        <f t="shared" si="641"/>
        <v>15.04</v>
      </c>
      <c r="H5173">
        <f t="shared" si="642"/>
        <v>1</v>
      </c>
      <c r="I5173">
        <f t="shared" si="643"/>
        <v>1</v>
      </c>
      <c r="J5173">
        <f t="shared" si="644"/>
        <v>0</v>
      </c>
      <c r="K5173">
        <f t="shared" si="646"/>
        <v>0.50111030941599122</v>
      </c>
      <c r="L5173">
        <f t="shared" si="647"/>
        <v>5.4944398747740104</v>
      </c>
      <c r="M5173">
        <f t="shared" si="648"/>
        <v>4.9933295653580174</v>
      </c>
    </row>
    <row r="5174" spans="1:13" x14ac:dyDescent="0.2">
      <c r="A5174" s="1">
        <v>11</v>
      </c>
      <c r="B5174">
        <v>5.5411103094159913</v>
      </c>
      <c r="C5174">
        <v>3.466053182284478E-2</v>
      </c>
      <c r="D5174">
        <f t="shared" si="645"/>
        <v>5.5757708412388363</v>
      </c>
      <c r="E5174">
        <v>4.4000000000000004</v>
      </c>
      <c r="F5174">
        <v>4</v>
      </c>
      <c r="G5174">
        <f t="shared" si="641"/>
        <v>8.4</v>
      </c>
      <c r="H5174">
        <f t="shared" si="642"/>
        <v>1</v>
      </c>
      <c r="I5174">
        <f t="shared" si="643"/>
        <v>0</v>
      </c>
      <c r="J5174">
        <f t="shared" si="644"/>
        <v>1</v>
      </c>
      <c r="K5174">
        <f t="shared" si="646"/>
        <v>1.1411103094159909</v>
      </c>
      <c r="L5174">
        <f t="shared" si="647"/>
        <v>3.9653394681771554</v>
      </c>
      <c r="M5174">
        <f t="shared" si="648"/>
        <v>2.8242291587611641</v>
      </c>
    </row>
    <row r="5175" spans="1:13" x14ac:dyDescent="0.2">
      <c r="A5175" s="1">
        <v>12</v>
      </c>
      <c r="B5175">
        <v>5.5411103094159913</v>
      </c>
      <c r="C5175">
        <v>1.4875077758826669</v>
      </c>
      <c r="D5175">
        <f t="shared" si="645"/>
        <v>7.0286180852986586</v>
      </c>
      <c r="E5175">
        <v>2.3199999999999998</v>
      </c>
      <c r="F5175">
        <v>4</v>
      </c>
      <c r="G5175">
        <f t="shared" si="641"/>
        <v>6.32</v>
      </c>
      <c r="H5175">
        <f t="shared" si="642"/>
        <v>1</v>
      </c>
      <c r="I5175">
        <f t="shared" si="643"/>
        <v>0</v>
      </c>
      <c r="J5175">
        <f t="shared" si="644"/>
        <v>1</v>
      </c>
      <c r="K5175">
        <f t="shared" si="646"/>
        <v>3.2211103094159914</v>
      </c>
      <c r="L5175">
        <f t="shared" si="647"/>
        <v>2.5124922241173331</v>
      </c>
      <c r="M5175">
        <f t="shared" si="648"/>
        <v>0.70861808529865833</v>
      </c>
    </row>
    <row r="5176" spans="1:13" x14ac:dyDescent="0.2">
      <c r="A5176" s="1">
        <v>0</v>
      </c>
      <c r="B5176">
        <v>3.3814090483777308</v>
      </c>
      <c r="C5176">
        <v>7.0493188048681867</v>
      </c>
      <c r="D5176">
        <f t="shared" si="645"/>
        <v>10.430727853245918</v>
      </c>
      <c r="E5176">
        <v>1.2</v>
      </c>
      <c r="F5176">
        <v>7.5</v>
      </c>
      <c r="G5176">
        <f t="shared" si="641"/>
        <v>8.6999999999999993</v>
      </c>
      <c r="H5176">
        <f t="shared" si="642"/>
        <v>0</v>
      </c>
      <c r="I5176">
        <f t="shared" si="643"/>
        <v>1</v>
      </c>
      <c r="J5176">
        <f t="shared" si="644"/>
        <v>1</v>
      </c>
      <c r="K5176">
        <f t="shared" si="646"/>
        <v>2.1814090483777306</v>
      </c>
      <c r="L5176">
        <f t="shared" si="647"/>
        <v>0.45068119513181326</v>
      </c>
      <c r="M5176">
        <f t="shared" si="648"/>
        <v>1.7307278532459183</v>
      </c>
    </row>
    <row r="5177" spans="1:13" x14ac:dyDescent="0.2">
      <c r="A5177" s="1">
        <v>1</v>
      </c>
      <c r="B5177">
        <v>3.8800830897913019</v>
      </c>
      <c r="C5177">
        <v>4.8641515437500136</v>
      </c>
      <c r="D5177">
        <f t="shared" si="645"/>
        <v>8.7442346335413159</v>
      </c>
      <c r="E5177">
        <v>6.15</v>
      </c>
      <c r="F5177">
        <v>8.5</v>
      </c>
      <c r="G5177">
        <f t="shared" si="641"/>
        <v>14.65</v>
      </c>
      <c r="H5177">
        <f t="shared" si="642"/>
        <v>0</v>
      </c>
      <c r="I5177">
        <f t="shared" si="643"/>
        <v>0</v>
      </c>
      <c r="J5177">
        <f t="shared" si="644"/>
        <v>0</v>
      </c>
      <c r="K5177">
        <f t="shared" si="646"/>
        <v>2.2699169102086985</v>
      </c>
      <c r="L5177">
        <f t="shared" si="647"/>
        <v>3.6358484562499864</v>
      </c>
      <c r="M5177">
        <f t="shared" si="648"/>
        <v>5.9057653664586844</v>
      </c>
    </row>
    <row r="5178" spans="1:13" x14ac:dyDescent="0.2">
      <c r="A5178" s="1">
        <v>2</v>
      </c>
      <c r="B5178">
        <v>5.5502716222490056</v>
      </c>
      <c r="C5178">
        <v>3.9822148219014291</v>
      </c>
      <c r="D5178">
        <f t="shared" si="645"/>
        <v>9.5324864441504342</v>
      </c>
      <c r="E5178">
        <v>4.12</v>
      </c>
      <c r="F5178">
        <v>8.5</v>
      </c>
      <c r="G5178">
        <f t="shared" si="641"/>
        <v>12.620000000000001</v>
      </c>
      <c r="H5178">
        <f t="shared" si="642"/>
        <v>0</v>
      </c>
      <c r="I5178">
        <f t="shared" si="643"/>
        <v>0</v>
      </c>
      <c r="J5178">
        <f t="shared" si="644"/>
        <v>0</v>
      </c>
      <c r="K5178">
        <f t="shared" si="646"/>
        <v>1.4302716222490055</v>
      </c>
      <c r="L5178">
        <f t="shared" si="647"/>
        <v>4.5177851780985705</v>
      </c>
      <c r="M5178">
        <f t="shared" si="648"/>
        <v>3.0875135558495668</v>
      </c>
    </row>
    <row r="5179" spans="1:13" x14ac:dyDescent="0.2">
      <c r="A5179" s="1">
        <v>3</v>
      </c>
      <c r="B5179">
        <v>6.1656244460029281</v>
      </c>
      <c r="C5179">
        <v>3.9087642834548979</v>
      </c>
      <c r="D5179">
        <f t="shared" si="645"/>
        <v>10.074388729457826</v>
      </c>
      <c r="E5179">
        <v>7.2</v>
      </c>
      <c r="F5179">
        <v>7.5</v>
      </c>
      <c r="G5179">
        <f t="shared" si="641"/>
        <v>14.7</v>
      </c>
      <c r="H5179">
        <f t="shared" si="642"/>
        <v>1</v>
      </c>
      <c r="I5179">
        <f t="shared" si="643"/>
        <v>1</v>
      </c>
      <c r="J5179">
        <f t="shared" si="644"/>
        <v>0</v>
      </c>
      <c r="K5179">
        <f t="shared" si="646"/>
        <v>1.034375553997072</v>
      </c>
      <c r="L5179">
        <f t="shared" si="647"/>
        <v>3.5912357165451021</v>
      </c>
      <c r="M5179">
        <f t="shared" si="648"/>
        <v>4.6256112705421728</v>
      </c>
    </row>
    <row r="5180" spans="1:13" x14ac:dyDescent="0.2">
      <c r="A5180" s="1">
        <v>4</v>
      </c>
      <c r="B5180">
        <v>1.3342821977370189</v>
      </c>
      <c r="C5180">
        <v>9.0486235750404482</v>
      </c>
      <c r="D5180">
        <f t="shared" si="645"/>
        <v>10.382905772777468</v>
      </c>
      <c r="E5180">
        <v>6.08</v>
      </c>
      <c r="F5180">
        <v>4.5</v>
      </c>
      <c r="G5180">
        <f t="shared" si="641"/>
        <v>10.58</v>
      </c>
      <c r="H5180">
        <f t="shared" si="642"/>
        <v>1</v>
      </c>
      <c r="I5180">
        <f t="shared" si="643"/>
        <v>0</v>
      </c>
      <c r="J5180">
        <f t="shared" si="644"/>
        <v>0</v>
      </c>
      <c r="K5180">
        <f t="shared" si="646"/>
        <v>4.7457178022629813</v>
      </c>
      <c r="L5180">
        <f t="shared" si="647"/>
        <v>4.5486235750404482</v>
      </c>
      <c r="M5180">
        <f t="shared" si="648"/>
        <v>0.19709422722253223</v>
      </c>
    </row>
    <row r="5181" spans="1:13" x14ac:dyDescent="0.2">
      <c r="A5181" s="1">
        <v>5</v>
      </c>
      <c r="B5181">
        <v>6.2650819569632192</v>
      </c>
      <c r="C5181">
        <v>6.8379936817263101</v>
      </c>
      <c r="D5181">
        <f t="shared" si="645"/>
        <v>13.103075638689528</v>
      </c>
      <c r="E5181">
        <v>8</v>
      </c>
      <c r="F5181">
        <v>8</v>
      </c>
      <c r="G5181">
        <f t="shared" si="641"/>
        <v>16</v>
      </c>
      <c r="H5181">
        <f t="shared" si="642"/>
        <v>1</v>
      </c>
      <c r="I5181">
        <f t="shared" si="643"/>
        <v>1</v>
      </c>
      <c r="J5181">
        <f t="shared" si="644"/>
        <v>1</v>
      </c>
      <c r="K5181">
        <f t="shared" si="646"/>
        <v>1.7349180430367808</v>
      </c>
      <c r="L5181">
        <f t="shared" si="647"/>
        <v>1.1620063182736899</v>
      </c>
      <c r="M5181">
        <f t="shared" si="648"/>
        <v>2.8969243613104716</v>
      </c>
    </row>
    <row r="5182" spans="1:13" x14ac:dyDescent="0.2">
      <c r="A5182" s="1">
        <v>6</v>
      </c>
      <c r="B5182">
        <v>12.69605263738308</v>
      </c>
      <c r="C5182">
        <v>6.9850936458604522</v>
      </c>
      <c r="D5182">
        <f t="shared" si="645"/>
        <v>19.681146283243532</v>
      </c>
      <c r="E5182">
        <v>7.35</v>
      </c>
      <c r="F5182">
        <v>10</v>
      </c>
      <c r="G5182">
        <f t="shared" si="641"/>
        <v>17.350000000000001</v>
      </c>
      <c r="H5182">
        <f t="shared" si="642"/>
        <v>1</v>
      </c>
      <c r="I5182">
        <f t="shared" si="643"/>
        <v>1</v>
      </c>
      <c r="J5182">
        <f t="shared" si="644"/>
        <v>1</v>
      </c>
      <c r="K5182">
        <f t="shared" si="646"/>
        <v>5.3460526373830799</v>
      </c>
      <c r="L5182">
        <f t="shared" si="647"/>
        <v>3.0149063541395478</v>
      </c>
      <c r="M5182">
        <f t="shared" si="648"/>
        <v>2.3311462832435303</v>
      </c>
    </row>
    <row r="5183" spans="1:13" x14ac:dyDescent="0.2">
      <c r="A5183" s="1">
        <v>7</v>
      </c>
      <c r="B5183">
        <v>4.9591900070454731</v>
      </c>
      <c r="C5183">
        <v>8.3918036981198689</v>
      </c>
      <c r="D5183">
        <f t="shared" si="645"/>
        <v>13.350993705165342</v>
      </c>
      <c r="E5183">
        <v>6.3</v>
      </c>
      <c r="F5183">
        <v>5</v>
      </c>
      <c r="G5183">
        <f t="shared" si="641"/>
        <v>11.3</v>
      </c>
      <c r="H5183">
        <f t="shared" si="642"/>
        <v>1</v>
      </c>
      <c r="I5183">
        <f t="shared" si="643"/>
        <v>0</v>
      </c>
      <c r="J5183">
        <f t="shared" si="644"/>
        <v>0</v>
      </c>
      <c r="K5183">
        <f t="shared" si="646"/>
        <v>1.3408099929545267</v>
      </c>
      <c r="L5183">
        <f t="shared" si="647"/>
        <v>3.3918036981198689</v>
      </c>
      <c r="M5183">
        <f t="shared" si="648"/>
        <v>2.0509937051653413</v>
      </c>
    </row>
    <row r="5184" spans="1:13" x14ac:dyDescent="0.2">
      <c r="A5184" s="1">
        <v>8</v>
      </c>
      <c r="B5184">
        <v>8.6662473864744225</v>
      </c>
      <c r="C5184">
        <v>7.3172642364366887</v>
      </c>
      <c r="D5184">
        <f t="shared" si="645"/>
        <v>15.983511622911111</v>
      </c>
      <c r="E5184">
        <v>8.8000000000000007</v>
      </c>
      <c r="F5184">
        <v>9</v>
      </c>
      <c r="G5184">
        <f t="shared" si="641"/>
        <v>17.8</v>
      </c>
      <c r="H5184">
        <f t="shared" si="642"/>
        <v>1</v>
      </c>
      <c r="I5184">
        <f t="shared" si="643"/>
        <v>1</v>
      </c>
      <c r="J5184">
        <f t="shared" si="644"/>
        <v>1</v>
      </c>
      <c r="K5184">
        <f t="shared" si="646"/>
        <v>0.13375261352557821</v>
      </c>
      <c r="L5184">
        <f t="shared" si="647"/>
        <v>1.6827357635633113</v>
      </c>
      <c r="M5184">
        <f t="shared" si="648"/>
        <v>1.8164883770888895</v>
      </c>
    </row>
    <row r="5185" spans="1:13" x14ac:dyDescent="0.2">
      <c r="A5185" s="1">
        <v>9</v>
      </c>
      <c r="B5185">
        <v>6.7448095268531274</v>
      </c>
      <c r="C5185">
        <v>2.7779088548783162</v>
      </c>
      <c r="D5185">
        <f t="shared" si="645"/>
        <v>9.522718381731444</v>
      </c>
      <c r="E5185">
        <v>0</v>
      </c>
      <c r="F5185">
        <v>0</v>
      </c>
      <c r="G5185">
        <f t="shared" si="641"/>
        <v>0</v>
      </c>
      <c r="H5185">
        <f t="shared" si="642"/>
        <v>1</v>
      </c>
      <c r="I5185">
        <f t="shared" si="643"/>
        <v>0</v>
      </c>
      <c r="J5185">
        <f t="shared" si="644"/>
        <v>1</v>
      </c>
      <c r="K5185">
        <f t="shared" si="646"/>
        <v>6.7448095268531274</v>
      </c>
      <c r="L5185">
        <f t="shared" si="647"/>
        <v>2.7779088548783162</v>
      </c>
      <c r="M5185">
        <f t="shared" si="648"/>
        <v>9.522718381731444</v>
      </c>
    </row>
    <row r="5186" spans="1:13" x14ac:dyDescent="0.2">
      <c r="A5186" s="1">
        <v>10</v>
      </c>
      <c r="B5186">
        <v>5.6255814238760307</v>
      </c>
      <c r="C5186">
        <v>4.3615484661183794</v>
      </c>
      <c r="D5186">
        <f t="shared" si="645"/>
        <v>9.9871298899944101</v>
      </c>
      <c r="E5186">
        <v>3.52</v>
      </c>
      <c r="F5186">
        <v>3</v>
      </c>
      <c r="G5186">
        <f t="shared" ref="G5186:G5200" si="649">E5186+F5186</f>
        <v>6.52</v>
      </c>
      <c r="H5186">
        <f t="shared" ref="H5186:H5200" si="650">IF(OR(AND(G5186&gt;10,D5186&gt;10),AND(G5186&lt;10,D5186&lt;10)),1,0)</f>
        <v>1</v>
      </c>
      <c r="I5186">
        <f t="shared" ref="I5186:I5200" si="651">IF(OR(AND(B5186&gt;5,E5186&gt;5),AND(B5186&lt;5,E5186&lt;5)),1,0)</f>
        <v>0</v>
      </c>
      <c r="J5186">
        <f t="shared" ref="J5186:J5200" si="652">IF(OR(AND(C5186&gt;5,F5186&gt;5),AND(C5186&lt;5,F5186&lt;5)),1,0)</f>
        <v>1</v>
      </c>
      <c r="K5186">
        <f t="shared" si="646"/>
        <v>2.1055814238760306</v>
      </c>
      <c r="L5186">
        <f t="shared" si="647"/>
        <v>1.3615484661183794</v>
      </c>
      <c r="M5186">
        <f t="shared" si="648"/>
        <v>3.4671298899944105</v>
      </c>
    </row>
    <row r="5187" spans="1:13" x14ac:dyDescent="0.2">
      <c r="A5187" s="1">
        <v>11</v>
      </c>
      <c r="B5187">
        <v>5.6255814238760307</v>
      </c>
      <c r="C5187">
        <v>1.0410112948111141</v>
      </c>
      <c r="D5187">
        <f t="shared" ref="D5187:D5201" si="653">C5187+B5187</f>
        <v>6.666592718687145</v>
      </c>
      <c r="E5187">
        <v>4.4000000000000004</v>
      </c>
      <c r="F5187">
        <v>4</v>
      </c>
      <c r="G5187">
        <f t="shared" si="649"/>
        <v>8.4</v>
      </c>
      <c r="H5187">
        <f t="shared" si="650"/>
        <v>1</v>
      </c>
      <c r="I5187">
        <f t="shared" si="651"/>
        <v>0</v>
      </c>
      <c r="J5187">
        <f t="shared" si="652"/>
        <v>1</v>
      </c>
      <c r="K5187">
        <f t="shared" ref="K5187:K5201" si="654">ABS(B5187-E5187)</f>
        <v>1.2255814238760303</v>
      </c>
      <c r="L5187">
        <f t="shared" ref="L5187:L5201" si="655">ABS(C5187-F5187)</f>
        <v>2.9589887051888857</v>
      </c>
      <c r="M5187">
        <f t="shared" ref="M5187:M5201" si="656">ABS(D5187-G5187)</f>
        <v>1.7334072813128554</v>
      </c>
    </row>
    <row r="5188" spans="1:13" x14ac:dyDescent="0.2">
      <c r="A5188" s="1">
        <v>12</v>
      </c>
      <c r="B5188">
        <v>5.6255814238760307</v>
      </c>
      <c r="C5188">
        <v>1.0847172302196799</v>
      </c>
      <c r="D5188">
        <f t="shared" si="653"/>
        <v>6.7102986540957108</v>
      </c>
      <c r="E5188">
        <v>2.3199999999999998</v>
      </c>
      <c r="F5188">
        <v>4</v>
      </c>
      <c r="G5188">
        <f t="shared" si="649"/>
        <v>6.32</v>
      </c>
      <c r="H5188">
        <f t="shared" si="650"/>
        <v>1</v>
      </c>
      <c r="I5188">
        <f t="shared" si="651"/>
        <v>0</v>
      </c>
      <c r="J5188">
        <f t="shared" si="652"/>
        <v>1</v>
      </c>
      <c r="K5188">
        <f t="shared" si="654"/>
        <v>3.3055814238760308</v>
      </c>
      <c r="L5188">
        <f t="shared" si="655"/>
        <v>2.9152827697803199</v>
      </c>
      <c r="M5188">
        <f t="shared" si="656"/>
        <v>0.39029865409571052</v>
      </c>
    </row>
    <row r="5189" spans="1:13" x14ac:dyDescent="0.2">
      <c r="A5189" s="1">
        <v>0</v>
      </c>
      <c r="B5189">
        <v>4.8800643545622746</v>
      </c>
      <c r="C5189">
        <v>3.1164108785061582</v>
      </c>
      <c r="D5189">
        <f t="shared" si="653"/>
        <v>7.9964752330684323</v>
      </c>
      <c r="E5189">
        <v>6.9</v>
      </c>
      <c r="F5189">
        <v>8</v>
      </c>
      <c r="G5189">
        <f t="shared" si="649"/>
        <v>14.9</v>
      </c>
      <c r="H5189">
        <f t="shared" si="650"/>
        <v>0</v>
      </c>
      <c r="I5189">
        <f t="shared" si="651"/>
        <v>0</v>
      </c>
      <c r="J5189">
        <f t="shared" si="652"/>
        <v>0</v>
      </c>
      <c r="K5189">
        <f t="shared" si="654"/>
        <v>2.0199356454377257</v>
      </c>
      <c r="L5189">
        <f t="shared" si="655"/>
        <v>4.8835891214938414</v>
      </c>
      <c r="M5189">
        <f t="shared" si="656"/>
        <v>6.903524766931568</v>
      </c>
    </row>
    <row r="5190" spans="1:13" x14ac:dyDescent="0.2">
      <c r="A5190" s="1">
        <v>1</v>
      </c>
      <c r="B5190">
        <v>3.7004401233232969</v>
      </c>
      <c r="C5190">
        <v>5.1455903453354281</v>
      </c>
      <c r="D5190">
        <f t="shared" si="653"/>
        <v>8.846030468658725</v>
      </c>
      <c r="E5190">
        <v>1</v>
      </c>
      <c r="F5190">
        <v>5.5</v>
      </c>
      <c r="G5190">
        <f t="shared" si="649"/>
        <v>6.5</v>
      </c>
      <c r="H5190">
        <f t="shared" si="650"/>
        <v>1</v>
      </c>
      <c r="I5190">
        <f t="shared" si="651"/>
        <v>1</v>
      </c>
      <c r="J5190">
        <f t="shared" si="652"/>
        <v>1</v>
      </c>
      <c r="K5190">
        <f t="shared" si="654"/>
        <v>2.7004401233232969</v>
      </c>
      <c r="L5190">
        <f t="shared" si="655"/>
        <v>0.35440965466457186</v>
      </c>
      <c r="M5190">
        <f t="shared" si="656"/>
        <v>2.346030468658725</v>
      </c>
    </row>
    <row r="5191" spans="1:13" x14ac:dyDescent="0.2">
      <c r="A5191" s="1">
        <v>2</v>
      </c>
      <c r="B5191">
        <v>4.6160589722782532</v>
      </c>
      <c r="C5191">
        <v>6.5693414291560446</v>
      </c>
      <c r="D5191">
        <f t="shared" si="653"/>
        <v>11.185400401434297</v>
      </c>
      <c r="E5191">
        <v>1.2</v>
      </c>
      <c r="F5191">
        <v>6.5</v>
      </c>
      <c r="G5191">
        <f t="shared" si="649"/>
        <v>7.7</v>
      </c>
      <c r="H5191">
        <f t="shared" si="650"/>
        <v>0</v>
      </c>
      <c r="I5191">
        <f t="shared" si="651"/>
        <v>1</v>
      </c>
      <c r="J5191">
        <f t="shared" si="652"/>
        <v>1</v>
      </c>
      <c r="K5191">
        <f t="shared" si="654"/>
        <v>3.4160589722782531</v>
      </c>
      <c r="L5191">
        <f t="shared" si="655"/>
        <v>6.9341429156044576E-2</v>
      </c>
      <c r="M5191">
        <f t="shared" si="656"/>
        <v>3.4854004014342967</v>
      </c>
    </row>
    <row r="5192" spans="1:13" x14ac:dyDescent="0.2">
      <c r="A5192" s="1">
        <v>3</v>
      </c>
      <c r="B5192">
        <v>0.1138054731733249</v>
      </c>
      <c r="C5192">
        <v>2.7148604573762651</v>
      </c>
      <c r="D5192">
        <f t="shared" si="653"/>
        <v>2.8286659305495903</v>
      </c>
      <c r="E5192">
        <v>3.6</v>
      </c>
      <c r="F5192">
        <v>6</v>
      </c>
      <c r="G5192">
        <f t="shared" si="649"/>
        <v>9.6</v>
      </c>
      <c r="H5192">
        <f t="shared" si="650"/>
        <v>1</v>
      </c>
      <c r="I5192">
        <f t="shared" si="651"/>
        <v>1</v>
      </c>
      <c r="J5192">
        <f t="shared" si="652"/>
        <v>0</v>
      </c>
      <c r="K5192">
        <f t="shared" si="654"/>
        <v>3.486194526826675</v>
      </c>
      <c r="L5192">
        <f t="shared" si="655"/>
        <v>3.2851395426237349</v>
      </c>
      <c r="M5192">
        <f t="shared" si="656"/>
        <v>6.7713340694504094</v>
      </c>
    </row>
    <row r="5193" spans="1:13" x14ac:dyDescent="0.2">
      <c r="A5193" s="1">
        <v>4</v>
      </c>
      <c r="B5193">
        <v>3.1012638393642331</v>
      </c>
      <c r="C5193">
        <v>11.04446129301639</v>
      </c>
      <c r="D5193">
        <f t="shared" si="653"/>
        <v>14.145725132380623</v>
      </c>
      <c r="E5193">
        <v>2.4</v>
      </c>
      <c r="F5193">
        <v>6.5</v>
      </c>
      <c r="G5193">
        <f t="shared" si="649"/>
        <v>8.9</v>
      </c>
      <c r="H5193">
        <f t="shared" si="650"/>
        <v>0</v>
      </c>
      <c r="I5193">
        <f t="shared" si="651"/>
        <v>1</v>
      </c>
      <c r="J5193">
        <f t="shared" si="652"/>
        <v>1</v>
      </c>
      <c r="K5193">
        <f t="shared" si="654"/>
        <v>0.7012638393642332</v>
      </c>
      <c r="L5193">
        <f t="shared" si="655"/>
        <v>4.5444612930163899</v>
      </c>
      <c r="M5193">
        <f t="shared" si="656"/>
        <v>5.2457251323806222</v>
      </c>
    </row>
    <row r="5194" spans="1:13" x14ac:dyDescent="0.2">
      <c r="A5194" s="1">
        <v>5</v>
      </c>
      <c r="B5194">
        <v>0.18665282735140251</v>
      </c>
      <c r="C5194">
        <v>2.7148604573762651</v>
      </c>
      <c r="D5194">
        <f t="shared" si="653"/>
        <v>2.9015132847276677</v>
      </c>
      <c r="E5194">
        <v>0</v>
      </c>
      <c r="F5194">
        <v>0</v>
      </c>
      <c r="G5194">
        <f t="shared" si="649"/>
        <v>0</v>
      </c>
      <c r="H5194">
        <f t="shared" si="650"/>
        <v>1</v>
      </c>
      <c r="I5194">
        <f t="shared" si="651"/>
        <v>1</v>
      </c>
      <c r="J5194">
        <f t="shared" si="652"/>
        <v>1</v>
      </c>
      <c r="K5194">
        <f t="shared" si="654"/>
        <v>0.18665282735140251</v>
      </c>
      <c r="L5194">
        <f t="shared" si="655"/>
        <v>2.7148604573762651</v>
      </c>
      <c r="M5194">
        <f t="shared" si="656"/>
        <v>2.9015132847276677</v>
      </c>
    </row>
    <row r="5195" spans="1:13" x14ac:dyDescent="0.2">
      <c r="A5195" s="1">
        <v>6</v>
      </c>
      <c r="B5195">
        <v>2.907310043661461</v>
      </c>
      <c r="C5195">
        <v>7.3437989480512931</v>
      </c>
      <c r="D5195">
        <f t="shared" si="653"/>
        <v>10.251108991712755</v>
      </c>
      <c r="E5195">
        <v>3.8</v>
      </c>
      <c r="F5195">
        <v>7</v>
      </c>
      <c r="G5195">
        <f t="shared" si="649"/>
        <v>10.8</v>
      </c>
      <c r="H5195">
        <f t="shared" si="650"/>
        <v>1</v>
      </c>
      <c r="I5195">
        <f t="shared" si="651"/>
        <v>1</v>
      </c>
      <c r="J5195">
        <f t="shared" si="652"/>
        <v>1</v>
      </c>
      <c r="K5195">
        <f t="shared" si="654"/>
        <v>0.89268995633853887</v>
      </c>
      <c r="L5195">
        <f t="shared" si="655"/>
        <v>0.34379894805129307</v>
      </c>
      <c r="M5195">
        <f t="shared" si="656"/>
        <v>0.5488910082872458</v>
      </c>
    </row>
    <row r="5196" spans="1:13" x14ac:dyDescent="0.2">
      <c r="A5196" s="1">
        <v>7</v>
      </c>
      <c r="B5196">
        <v>4.9956454802604204</v>
      </c>
      <c r="C5196">
        <v>2.2472050981757898</v>
      </c>
      <c r="D5196">
        <f t="shared" si="653"/>
        <v>7.2428505784362098</v>
      </c>
      <c r="E5196">
        <v>5</v>
      </c>
      <c r="F5196">
        <v>8</v>
      </c>
      <c r="G5196">
        <f t="shared" si="649"/>
        <v>13</v>
      </c>
      <c r="H5196">
        <f t="shared" si="650"/>
        <v>0</v>
      </c>
      <c r="I5196">
        <f t="shared" si="651"/>
        <v>0</v>
      </c>
      <c r="J5196">
        <f t="shared" si="652"/>
        <v>0</v>
      </c>
      <c r="K5196">
        <f t="shared" si="654"/>
        <v>4.3545197395795654E-3</v>
      </c>
      <c r="L5196">
        <f t="shared" si="655"/>
        <v>5.7527949018242097</v>
      </c>
      <c r="M5196">
        <f t="shared" si="656"/>
        <v>5.7571494215637902</v>
      </c>
    </row>
    <row r="5197" spans="1:13" x14ac:dyDescent="0.2">
      <c r="A5197" s="1">
        <v>8</v>
      </c>
      <c r="B5197">
        <v>6.540969015646688</v>
      </c>
      <c r="C5197">
        <v>2.7148604573762651</v>
      </c>
      <c r="D5197">
        <f t="shared" si="653"/>
        <v>9.2558294730229527</v>
      </c>
      <c r="E5197">
        <v>0</v>
      </c>
      <c r="F5197">
        <v>0</v>
      </c>
      <c r="G5197">
        <f t="shared" si="649"/>
        <v>0</v>
      </c>
      <c r="H5197">
        <f t="shared" si="650"/>
        <v>1</v>
      </c>
      <c r="I5197">
        <f t="shared" si="651"/>
        <v>0</v>
      </c>
      <c r="J5197">
        <f t="shared" si="652"/>
        <v>1</v>
      </c>
      <c r="K5197">
        <f t="shared" si="654"/>
        <v>6.540969015646688</v>
      </c>
      <c r="L5197">
        <f t="shared" si="655"/>
        <v>2.7148604573762651</v>
      </c>
      <c r="M5197">
        <f t="shared" si="656"/>
        <v>9.2558294730229527</v>
      </c>
    </row>
    <row r="5198" spans="1:13" x14ac:dyDescent="0.2">
      <c r="A5198" s="1">
        <v>9</v>
      </c>
      <c r="B5198">
        <v>5.1600046535139557</v>
      </c>
      <c r="C5198">
        <v>6.9151862331113856</v>
      </c>
      <c r="D5198">
        <f t="shared" si="653"/>
        <v>12.075190886625341</v>
      </c>
      <c r="E5198">
        <v>7</v>
      </c>
      <c r="F5198">
        <v>7.5</v>
      </c>
      <c r="G5198">
        <f t="shared" si="649"/>
        <v>14.5</v>
      </c>
      <c r="H5198">
        <f t="shared" si="650"/>
        <v>1</v>
      </c>
      <c r="I5198">
        <f t="shared" si="651"/>
        <v>1</v>
      </c>
      <c r="J5198">
        <f t="shared" si="652"/>
        <v>1</v>
      </c>
      <c r="K5198">
        <f t="shared" si="654"/>
        <v>1.8399953464860443</v>
      </c>
      <c r="L5198">
        <f t="shared" si="655"/>
        <v>0.58481376688861442</v>
      </c>
      <c r="M5198">
        <f t="shared" si="656"/>
        <v>2.4248091133746588</v>
      </c>
    </row>
    <row r="5199" spans="1:13" x14ac:dyDescent="0.2">
      <c r="A5199" s="1">
        <v>10</v>
      </c>
      <c r="B5199">
        <v>5.1600046535139557</v>
      </c>
      <c r="C5199">
        <v>3.6400322898955131</v>
      </c>
      <c r="D5199">
        <f t="shared" si="653"/>
        <v>8.8000369434094683</v>
      </c>
      <c r="E5199">
        <v>4.08</v>
      </c>
      <c r="F5199">
        <v>9.5</v>
      </c>
      <c r="G5199">
        <f t="shared" si="649"/>
        <v>13.58</v>
      </c>
      <c r="H5199">
        <f t="shared" si="650"/>
        <v>0</v>
      </c>
      <c r="I5199">
        <f t="shared" si="651"/>
        <v>0</v>
      </c>
      <c r="J5199">
        <f t="shared" si="652"/>
        <v>0</v>
      </c>
      <c r="K5199">
        <f t="shared" si="654"/>
        <v>1.0800046535139556</v>
      </c>
      <c r="L5199">
        <f t="shared" si="655"/>
        <v>5.8599677101044865</v>
      </c>
      <c r="M5199">
        <f t="shared" si="656"/>
        <v>4.7799630565905318</v>
      </c>
    </row>
    <row r="5200" spans="1:13" x14ac:dyDescent="0.2">
      <c r="A5200" s="1">
        <v>11</v>
      </c>
      <c r="B5200">
        <v>5.1600046535139557</v>
      </c>
      <c r="C5200">
        <v>1.9641709527208651</v>
      </c>
      <c r="D5200">
        <f t="shared" si="653"/>
        <v>7.1241756062348207</v>
      </c>
      <c r="E5200">
        <v>8.6999999999999993</v>
      </c>
      <c r="F5200">
        <v>4</v>
      </c>
      <c r="G5200">
        <f t="shared" si="649"/>
        <v>12.7</v>
      </c>
      <c r="H5200">
        <f t="shared" si="650"/>
        <v>0</v>
      </c>
      <c r="I5200">
        <f t="shared" si="651"/>
        <v>1</v>
      </c>
      <c r="J5200">
        <f t="shared" si="652"/>
        <v>1</v>
      </c>
      <c r="K5200">
        <f t="shared" si="654"/>
        <v>3.5399953464860436</v>
      </c>
      <c r="L5200">
        <f t="shared" si="655"/>
        <v>2.0358290472791349</v>
      </c>
      <c r="M5200">
        <f t="shared" si="656"/>
        <v>5.5758243937651786</v>
      </c>
    </row>
    <row r="5201" spans="1:15" x14ac:dyDescent="0.2">
      <c r="A5201" s="1">
        <v>12</v>
      </c>
      <c r="B5201">
        <v>5.1600046535139557</v>
      </c>
      <c r="C5201">
        <v>9.6140016632047729</v>
      </c>
      <c r="D5201">
        <f t="shared" si="653"/>
        <v>14.774006316718729</v>
      </c>
      <c r="E5201">
        <v>4</v>
      </c>
      <c r="F5201">
        <v>7.5</v>
      </c>
      <c r="G5201">
        <f t="shared" ref="G5201" si="657">E5201+F5201</f>
        <v>11.5</v>
      </c>
      <c r="H5201">
        <f t="shared" ref="H5201" si="658">IF(OR(AND(G5201&gt;10,D5201&gt;10),AND(G5201&lt;10,D5201&lt;10)),1,0)</f>
        <v>1</v>
      </c>
      <c r="I5201">
        <f t="shared" ref="I5201:J5201" si="659">IF(OR(AND(B5201&gt;5,E5201&gt;5),AND(B5201&lt;5,E5201&lt;5)),1,0)</f>
        <v>0</v>
      </c>
      <c r="J5201">
        <f t="shared" si="659"/>
        <v>1</v>
      </c>
      <c r="K5201">
        <f t="shared" si="654"/>
        <v>1.1600046535139557</v>
      </c>
      <c r="L5201">
        <f t="shared" si="655"/>
        <v>2.1140016632047729</v>
      </c>
      <c r="M5201">
        <f t="shared" si="656"/>
        <v>3.2740063167187294</v>
      </c>
    </row>
    <row r="5202" spans="1:15" x14ac:dyDescent="0.2">
      <c r="H5202">
        <f>SUM(H2:H5201)</f>
        <v>3015</v>
      </c>
      <c r="I5202">
        <f t="shared" ref="I5202:J5202" si="660">SUM(I2:I5201)</f>
        <v>2818</v>
      </c>
      <c r="J5202">
        <f t="shared" si="660"/>
        <v>3274</v>
      </c>
      <c r="K5202">
        <f>SUM(K2:K5201)/COUNT(K2:K5201)</f>
        <v>2.5146805811286486</v>
      </c>
      <c r="L5202">
        <f t="shared" ref="L5202:M5202" si="661">SUM(L2:L5201)/COUNT(L2:L5201)</f>
        <v>2.7056909427478599</v>
      </c>
      <c r="M5202">
        <f t="shared" si="661"/>
        <v>4.5218243299331915</v>
      </c>
      <c r="O5202">
        <f>CORREL(B:B,E:E)</f>
        <v>0.28202653283377377</v>
      </c>
    </row>
    <row r="5203" spans="1:15" x14ac:dyDescent="0.2">
      <c r="H5203">
        <f>H5202/COUNT(H2:H5201)</f>
        <v>0.57980769230769236</v>
      </c>
      <c r="I5203">
        <f t="shared" ref="I5203:J5203" si="662">I5202/COUNT(I2:I5201)</f>
        <v>0.54192307692307695</v>
      </c>
      <c r="J5203">
        <f t="shared" si="662"/>
        <v>0.62961538461538458</v>
      </c>
      <c r="O5203">
        <f>CORREL(C:C,F:F)</f>
        <v>0.19422977497390931</v>
      </c>
    </row>
    <row r="5204" spans="1:15" x14ac:dyDescent="0.2">
      <c r="O5204">
        <f>CORREL(D:D,G:G)</f>
        <v>0.30696381914822685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0.0#7.045#8.185-13#2.6101857619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2021-03-04T13:37:46Z</dcterms:created>
  <dcterms:modified xsi:type="dcterms:W3CDTF">2021-04-23T22:04:46Z</dcterms:modified>
</cp:coreProperties>
</file>